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acopotomatis/Downloads/"/>
    </mc:Choice>
  </mc:AlternateContent>
  <xr:revisionPtr revIDLastSave="0" documentId="13_ncr:1_{AD03D86D-078A-6D4C-9B6F-92169D6CE97D}" xr6:coauthVersionLast="47" xr6:coauthVersionMax="47" xr10:uidLastSave="{00000000-0000-0000-0000-000000000000}"/>
  <bookViews>
    <workbookView xWindow="0" yWindow="740" windowWidth="30240" windowHeight="18900" activeTab="3" xr2:uid="{00000000-000D-0000-FFFF-FFFF00000000}"/>
  </bookViews>
  <sheets>
    <sheet name="DESTRA OK" sheetId="23" r:id="rId1"/>
    <sheet name="Italia Canta" sheetId="3" r:id="rId2"/>
    <sheet name="DNG e CEDI" sheetId="4" r:id="rId3"/>
    <sheet name="La Comune - Nuova Scena" sheetId="18" r:id="rId4"/>
  </sheets>
  <definedNames>
    <definedName name="bandelli">#REF!</definedName>
    <definedName name="Google_Sheet_Link_203634584" hidden="1">bandelli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6" roundtripDataChecksum="zk6ZEKqfRdH9SBO+G6yUthTjOklmzHUyxHN3XXrLmKU="/>
    </ext>
  </extLst>
</workbook>
</file>

<file path=xl/sharedStrings.xml><?xml version="1.0" encoding="utf-8"?>
<sst xmlns="http://schemas.openxmlformats.org/spreadsheetml/2006/main" count="2634" uniqueCount="1318">
  <si>
    <t>Anno</t>
  </si>
  <si>
    <t>Luogo di pubblicazione</t>
  </si>
  <si>
    <t>Etichetta</t>
  </si>
  <si>
    <t>Collana</t>
  </si>
  <si>
    <t>Numero di catalogo</t>
  </si>
  <si>
    <t>Formato</t>
  </si>
  <si>
    <t>Responsabilità</t>
  </si>
  <si>
    <t>Note</t>
  </si>
  <si>
    <t>Info digitalizzazione</t>
  </si>
  <si>
    <t>Note digitalizzazione</t>
  </si>
  <si>
    <t>Milano</t>
  </si>
  <si>
    <t>33 rpm flexi</t>
  </si>
  <si>
    <t>33 rpm LP</t>
  </si>
  <si>
    <t>33 rpm 7 pollici</t>
  </si>
  <si>
    <t>OK solo audio</t>
  </si>
  <si>
    <t>OK</t>
  </si>
  <si>
    <t>45 rpm</t>
  </si>
  <si>
    <t>Titolo album</t>
  </si>
  <si>
    <t>Link Discogs</t>
  </si>
  <si>
    <t>Torino</t>
  </si>
  <si>
    <t>Publidisco</t>
  </si>
  <si>
    <t>KW 32114</t>
  </si>
  <si>
    <t>Umberto II (R56_234 Speaker); ORCHESTRA PUBLIDISCO (R56_179 Performer)</t>
  </si>
  <si>
    <t>Messaggio di S.M. Re Umberto II</t>
  </si>
  <si>
    <t>https://www.discogs.com/it/release/3205673-Falcone-Lucifero-Orchestra-Publidisco-Marcia-Reale-Messaggio-Di-SM-Il-Re-Umberto-II?srsltid=AfmBOopExUHCnF8RvlHSBEZPPoL5jL4pkdtJmYDoKlmVUqzF4N7xEGx_</t>
  </si>
  <si>
    <t>IEDM grafica</t>
  </si>
  <si>
    <t>Da digitalizzare</t>
  </si>
  <si>
    <t>Roma</t>
  </si>
  <si>
    <t>45 rpm EP</t>
  </si>
  <si>
    <t>La "Cantata del regime" è scritta sull'aria della Bella Gigogin</t>
  </si>
  <si>
    <t>OK solo copertina</t>
  </si>
  <si>
    <t>Tim-Tom Records</t>
  </si>
  <si>
    <t>BG 0501</t>
  </si>
  <si>
    <t>Un ragazzo / Berlin</t>
  </si>
  <si>
    <t>https://www.discogs.com/it/release/11687434-Leo-Valeriano-Un-Ragazzo-Berlin</t>
  </si>
  <si>
    <t>egs - Edizioni Giardino dei Supplizi</t>
  </si>
  <si>
    <t>N1703</t>
  </si>
  <si>
    <t>Leo, Valeriano (R56_179 Performer); Leo, Valeriano (R56_058 Composer); Gianna, Preda (R56_154 Lyricist)</t>
  </si>
  <si>
    <t>Generazione 2000 / La ballata dell'illusione</t>
  </si>
  <si>
    <t>https://www.discogs.com/it/release/12574105-Leo-Valeriano-Generazione-2000-La-Ballata-DellIllusione</t>
  </si>
  <si>
    <t>L 1701</t>
  </si>
  <si>
    <t>Al giardino dei supplizi (Budapest / Un ragazzo / Berlin)</t>
  </si>
  <si>
    <t>N 1704</t>
  </si>
  <si>
    <t>La canzone della terra perduta / Banzai</t>
  </si>
  <si>
    <t>https://www.discogs.com/it/release/12574083-Leo-Valeriano-La-Canzone-Della-Terra-Perduta</t>
  </si>
  <si>
    <t>Le canzoni del Bagaglino</t>
  </si>
  <si>
    <t>2F8K W 15849</t>
  </si>
  <si>
    <t>Gabriella, Ferri (R56_232 Singer); Pier Francesco, Pingitore (R56_154 Lyricist); Dimitri, Gribanovski (R56_058 Composer); Pino, Caruso (R56_232 Singer); Mario, Vicari (R56_015_1 Arranger); Mario, Castellacci (R56_263 Writer of introduction)</t>
  </si>
  <si>
    <t>Le canzoni del Bagaglino (Il mercenario di Lucera / Addio Che)</t>
  </si>
  <si>
    <t>https://www.discogs.com/it/release/1478419-Gabriella-Ferri-Pino-Caruso-Addio-Ch%C3%A9-Il-Mercenario-Di-Lucera-Le-Canzoni-Del-Bagaglino</t>
  </si>
  <si>
    <t>Europa</t>
  </si>
  <si>
    <t>NR 0102</t>
  </si>
  <si>
    <t>Brancos e pretos / Il coraggio di dire no</t>
  </si>
  <si>
    <t>https://www.discogs.com/it/release/9870319-Leo-Valeriano-Brancos-E-Pretos</t>
  </si>
  <si>
    <t>Euphon</t>
  </si>
  <si>
    <t>LPU 3001</t>
  </si>
  <si>
    <t>https://www.discogs.com/it/release/12095751-Leo-Valeriano-Valeriano</t>
  </si>
  <si>
    <t>N 1706</t>
  </si>
  <si>
    <t>Quando ero bambino / Piccola Danka</t>
  </si>
  <si>
    <t>https://www.discogs.com/it/release/14581260-Leo-Valeriano-Quando-Ero-Bambino</t>
  </si>
  <si>
    <t>Euphond</t>
  </si>
  <si>
    <t>EN 1707</t>
  </si>
  <si>
    <t>Bella bambina / La ballata dell'illusione</t>
  </si>
  <si>
    <t>https://www.discogs.com/it/master/1602123-Leo-Valeriano-Bella-Bambina-La-Ballata-DellIllusione</t>
  </si>
  <si>
    <t>L 3002</t>
  </si>
  <si>
    <t>Tempo da lupi</t>
  </si>
  <si>
    <t>https://www.discogs.com/it/release/5362845-Leo-Valeriano-Tempo-Da-Lupi</t>
  </si>
  <si>
    <t>MSI</t>
  </si>
  <si>
    <t>721–</t>
  </si>
  <si>
    <t>Inno della Destra nazionale</t>
  </si>
  <si>
    <t>https://www.discogs.com/it/release/6090659-Gianna-Preda-Pino-Roccon-Coro-Dei-Cantori-Moderni-di-Alessandroni-Franco-Cremonini-LUltima-Frontiera</t>
  </si>
  <si>
    <t>Fronte della Gioventù</t>
  </si>
  <si>
    <t>La nostra canzone</t>
  </si>
  <si>
    <t>https://www.discogs.com/it/release/13750584-Fronte-Della-Giovent%C3%B9-Lillo-Gregori-La-Nostra-Canzone</t>
  </si>
  <si>
    <t>Ata Records</t>
  </si>
  <si>
    <t>ZATA 50448</t>
  </si>
  <si>
    <t>I MASANIELLO (R56_179 Performer)</t>
  </si>
  <si>
    <t>Canto dei Sanfedisti</t>
  </si>
  <si>
    <t>Edizioni Janum</t>
  </si>
  <si>
    <t>CT 76</t>
  </si>
  <si>
    <t>JANUM [aka JANUS] (R56_179 Performer)</t>
  </si>
  <si>
    <t>Tempo di vittoria / Rivoluzione</t>
  </si>
  <si>
    <t>Fronte Monarchico Giovanile</t>
  </si>
  <si>
    <t>FMG 01</t>
  </si>
  <si>
    <t>https://www.discogs.com/it/release/8627023-Nuovo-Canto-Popolare-Cantare-E-Lottare</t>
  </si>
  <si>
    <t>FMG 02</t>
  </si>
  <si>
    <t>Aquila Numero Due</t>
  </si>
  <si>
    <t>https://www.discogs.com/it/release/8627050-Nuovo-Canto-Popolare-Aquila-Numero-Due</t>
  </si>
  <si>
    <t>Edizioni Val Padana</t>
  </si>
  <si>
    <t>Audiocassetta</t>
  </si>
  <si>
    <t>AMICI DEL VENTO (R56_179 Performer); [Carlo, Venturino (R56_179 Performer)]; [Marco, Venturino (R56_179 Performer)]; [Cristina, Constantinescu (R56_179 Performer)]; [Guido, Giraudo (R56_179 Performer)].</t>
  </si>
  <si>
    <t>Trama nera</t>
  </si>
  <si>
    <t>Cassetta ristampata nel 1988 e 1993</t>
  </si>
  <si>
    <t>https://www.discogs.com/it/master/1082546-Amici-Del-Vento-Trama-Nera</t>
  </si>
  <si>
    <t>Michele, Di Fiò (R56_179 Performer)</t>
  </si>
  <si>
    <t>Seveso e no</t>
  </si>
  <si>
    <t>Edizioni Janus</t>
  </si>
  <si>
    <t>J-01-77</t>
  </si>
  <si>
    <t>JANUS (R56_179 Performer)</t>
  </si>
  <si>
    <t>Janus - European Rock Ensemble</t>
  </si>
  <si>
    <t>https://www.discogs.com/it/release/2139660-Janus-Janus</t>
  </si>
  <si>
    <t>Bella scrittura</t>
  </si>
  <si>
    <t>Una voce contro vento</t>
  </si>
  <si>
    <t>Girotondo</t>
  </si>
  <si>
    <t>https://www.discogs.com/it/release/5519972-Amici-Del-Vento-Girotondo</t>
  </si>
  <si>
    <t>COMPAGNIA DELL'ANELLO (R56_179 Performer); [Junio, Guariento (R56_179 Performer]; [Stefania, Paternò (R56_179 Performer)]</t>
  </si>
  <si>
    <t>Dedicato all'Europa</t>
  </si>
  <si>
    <t>https://www.discogs.com/it/master/836212-La-Compagnia-DellAnello-Dedicato-AllEuropa</t>
  </si>
  <si>
    <t>Edizioni Italia Alternativa</t>
  </si>
  <si>
    <t>EIA MDF 1001</t>
  </si>
  <si>
    <t>Ad un passo dal cielo c'è</t>
  </si>
  <si>
    <t>J-02</t>
  </si>
  <si>
    <t>Al Maestrale</t>
  </si>
  <si>
    <t>https://www.discogs.com/it/release/2142528-Janus-Al-Maestrale</t>
  </si>
  <si>
    <t>Edizioni Erreu</t>
  </si>
  <si>
    <t>Marzi, Fabrizio (R56_179 Performer); Marzi, Fabrizio (R56_058 Composer); Walter, Jeder (R56_154 Lyricist); Mauro, Romano (R56_015_1 Arranger)</t>
  </si>
  <si>
    <t>Zoo</t>
  </si>
  <si>
    <t>https://www.discogs.com/it/sell/release/6859268</t>
  </si>
  <si>
    <t>https://www.discogs.com/it/master/1226755-Massimino-Per-Me-E-La-Mia-Gente</t>
  </si>
  <si>
    <t>FMG</t>
  </si>
  <si>
    <t>La nostra alba</t>
  </si>
  <si>
    <t>https://www.discogs.com/it/master/870308-Nuovo-Canto-Popolare-La-Nostra-Alba</t>
  </si>
  <si>
    <t>Uomo come sei?</t>
  </si>
  <si>
    <t>Gioventù e libertà</t>
  </si>
  <si>
    <t>https://www.discogs.com/it/master/837954-Zetapiemme-Giovent%C3%B9-E-Libert%C3%A0</t>
  </si>
  <si>
    <t>EIA MDF 1002</t>
  </si>
  <si>
    <t>Cervello</t>
  </si>
  <si>
    <t>Una canzone per Ramelli</t>
  </si>
  <si>
    <t>Loris Lombroni / Zoo</t>
  </si>
  <si>
    <t>https://www.discogs.com/it/release/7688389-Fabrizio-Marzi-Loris-Lombroni-Loris-Lombroni-Fabrizio-Marzi</t>
  </si>
  <si>
    <t>Signal</t>
  </si>
  <si>
    <t>001 EF 57</t>
  </si>
  <si>
    <t>Jack, Marchal (R56_179 Performer); Olivier, Carré (R56_179 Performer); Mario, Ladich (R56_179 Performer)</t>
  </si>
  <si>
    <t>Science &amp; Violence</t>
  </si>
  <si>
    <t>https://www.discogs.com/it/master/438277-Carr%C3%A9-Ladich-Marchal-Science-Violence</t>
  </si>
  <si>
    <t>Contropinione</t>
  </si>
  <si>
    <t>002.</t>
  </si>
  <si>
    <t>Una Canzone Per Vincere / Giovinezza</t>
  </si>
  <si>
    <t>https://www.discogs.com/it/release/5520121-Fabrizio-Marzi-Una-Canzone-Per-Vincere-Giovinezza</t>
  </si>
  <si>
    <t>Nuova New York Record</t>
  </si>
  <si>
    <t>ATELLANA (R56_179 Performer)</t>
  </si>
  <si>
    <t>Morte a li giacubbine</t>
  </si>
  <si>
    <t>https://www.aclorien.it/archivioalternativa/discoed.php?id=68</t>
  </si>
  <si>
    <t>La Mosca Bianca</t>
  </si>
  <si>
    <t>MDF 1003</t>
  </si>
  <si>
    <t>Rock / Italia</t>
  </si>
  <si>
    <t>https://www.discogs.com/it/release/4378089-Michele-Di-Fi%C3%B2-Rock</t>
  </si>
  <si>
    <t>J-03</t>
  </si>
  <si>
    <t>Pescatore di sogni</t>
  </si>
  <si>
    <t>https://www.discogs.com/it/master/842340-Janus-Pescatore-Di-Sogni</t>
  </si>
  <si>
    <t>LA CLESSIDRA (R56_179 Performer)</t>
  </si>
  <si>
    <t>Vivi!</t>
  </si>
  <si>
    <t>Centro di produzione e diffusione musicale Laltrosuono</t>
  </si>
  <si>
    <t>–001</t>
  </si>
  <si>
    <t>ACROAMA (R56_179 Performer)</t>
  </si>
  <si>
    <t>Ogni giorno evocando immagini di una cavalcata nel reale al cospetto del sole / E diventeremo di nuovo limpidi</t>
  </si>
  <si>
    <t>https://www.discogs.com/it/release/4400626-Acroama-Ogni-Giorno-Evocando-Immagini-Di-Una-Cavalcata-Nel-Reale-Al-Cospetto-Del-Sole/image/SW1hZ2U6NDM0NTcyNDQ=</t>
  </si>
  <si>
    <t>MDF 1004</t>
  </si>
  <si>
    <t>Cavalcare la tigre</t>
  </si>
  <si>
    <t>https://www.discogs.com/it/release/7891742-Michele-Di-Fi%C3%B2-Cavalcare-La-Tigre</t>
  </si>
  <si>
    <t>GEI 004</t>
  </si>
  <si>
    <t>Note per un amico</t>
  </si>
  <si>
    <t>https://www.discogs.com/it/release/2149063-Janus-Note-Per-Un-Amico</t>
  </si>
  <si>
    <t>Nostri canti assassini. Canzoni dall'esilio</t>
  </si>
  <si>
    <t>https://www.discogs.com/it/master/1226767-Massimino-Nostri-Canti-Assassini</t>
  </si>
  <si>
    <t>MESSAGGERI DEL SOLE (R56_179 Performer)</t>
  </si>
  <si>
    <t>Solaria</t>
  </si>
  <si>
    <t>https://www.discogs.com/it/release/7564275-Messaggeri-Del-Sole-Solaria</t>
  </si>
  <si>
    <t>All'insegna del cerchio antico</t>
  </si>
  <si>
    <t>https://www.discogs.com/it/release/4810213-Nereo-Zeper-Allinsegna-Del-Cerchio-Antico</t>
  </si>
  <si>
    <t>NUOVO GRUPPO ALTERNATIVO (R56_179 Performer)</t>
  </si>
  <si>
    <t>Dedicato a voi…</t>
  </si>
  <si>
    <t>DIAPASON (R56_179 Performer)</t>
  </si>
  <si>
    <t>Diapason</t>
  </si>
  <si>
    <t>https://www.discogs.com/it/master/942723-Diapason-Diapason/image/SW1hZ2U6MjE0MjE4Mzc=</t>
  </si>
  <si>
    <t>Il cerchio</t>
  </si>
  <si>
    <t>COMPAGNIA DELL'ANELLO (R56_179 Performer)</t>
  </si>
  <si>
    <t>Terra di Thule</t>
  </si>
  <si>
    <t>https://www.discogs.com/it/release/5669355-La-Compagnia-DellAnello-Terra-Di-Thule</t>
  </si>
  <si>
    <t>FdG 01</t>
  </si>
  <si>
    <t>FRONTE DELLA GIOVENTÙ DI TRIESTE (R55_26_016 Political director)</t>
  </si>
  <si>
    <t>Giovani d'Europa</t>
  </si>
  <si>
    <t>S 7673</t>
  </si>
  <si>
    <t>Giorgio, Almirante (R56_234 Speaker)</t>
  </si>
  <si>
    <t>Un discorso sulla libertà</t>
  </si>
  <si>
    <t>https://www.discogs.com/it/release/3110150-Giorgio-Almirante-Un-Discorso-Sulla-Libert%C3%A0</t>
  </si>
  <si>
    <t>NON TROVATO</t>
  </si>
  <si>
    <t>Italia Canta</t>
  </si>
  <si>
    <t xml:space="preserve">EP 45/CS </t>
  </si>
  <si>
    <t>Cantacronache sperimentale </t>
  </si>
  <si>
    <t>https://www.discogs.com/it/release/3263513-Cantacronache-Cantacronache-Sperimentale</t>
  </si>
  <si>
    <t>EP 45/M/0003</t>
  </si>
  <si>
    <t>Gianni, Santuccio (R56_234 Speaker); Vladimir Maiakovski (R56_021 Author in quotations or text extracts or text abstracts); Vladimir Maiakovski (R56_234 Speaker); Michele Luciano, Straniero (R56_263 R56_263 Writer of introduction); Vladimir Maiakovski (R56_014 Artist); Lucio, Cabutti (R56_079 Cover designer); Gianfranco, De Bosio (R56_103 Editor of compilation); I., Ambrogio (R56_250 Translator); G., Crino (R56_250 Translator); M., De Micheli (R56_250 Translator); M., Socrate (R56_250 Translator); P., Zveteremich (R56_250 Translator); I., Ambrogio (R56_021 Author in quotations or text extracts or text abstracts); Giosué; Carducci (R56_021 Author in quotations or text extracts or text abstracts); Renato, Poggioli (R56_021 Author in quotations or text extracts or text abstracts); E., Marcorini (R56_021 Author in quotations or text extracts or text abstracts)</t>
  </si>
  <si>
    <t xml:space="preserve">Manifesti di poesia - 1. Maiakovski </t>
  </si>
  <si>
    <t>https://www.discogs.com/it/release/12045003-Maiakovski-Letture-Di-Gianni-Santuccio-Le-Voci-Di-Gianni-Santuccio-E-Di-Maiakovski</t>
  </si>
  <si>
    <t>SP 33/C/0007</t>
  </si>
  <si>
    <t>CANTACRONACHE (R56_179 Performer); Michele Luciano, Straniero (R56_154 Lyricist); Franco, Antonicelli (R56_154 Lyricist); Sergio, Liberovici (R56_058 Composer); Luciano, Ferrier (R56_179 Performer); Gianni, Casalino (R56_061 Conductor)</t>
  </si>
  <si>
    <t>Vienna VII Festival Mondiale della Gioventù</t>
  </si>
  <si>
    <t>https://www.discogs.com/it/release/4597415-Cantacronache-Vienna</t>
  </si>
  <si>
    <t>EP 45/F/1001/1-2</t>
  </si>
  <si>
    <t>Febo, Conti (R56_179 Performer); Michele Luciano, Straniero (R56_154 Lyricist); Eugenio, Calzia (R56_058 Composer); Michele, Ortuso (R56_061 Conductor); ORCHESTRA RIO RITA (R56_179 Performer)</t>
  </si>
  <si>
    <t>Le favole di Febo n.1</t>
  </si>
  <si>
    <t>https://www.discogs.com/it/release/25859413-Febo-Conti-Le-Favole-Di-Febo-Conti-N-1</t>
  </si>
  <si>
    <t>Manifesti di Poesia</t>
  </si>
  <si>
    <t>SP 33/M/0011</t>
  </si>
  <si>
    <t>Giancarlo, Sbragia (R56_234 Speaker); Edmonda, Aldini (R56_234 Speaker); Gastone, Bartolucci (R56_234 Speaker); Nazim, Hikmet (R56_234 Speaker); Gianfranco, De Bosio (R56_061 Conductor); Giorgio, Ferrari (R56_058 Composer); Velso, Mucci (R56_250 Translator); Franco, De Poli (R56_250 Translator) ; Michele Luciano, Straniero (R56_103 Editor of compilation); Lucio, Cabutti (R56_079 Cover designer); Renato, Guttuso (R56_014 Artist)</t>
  </si>
  <si>
    <t>Manifesti di poesia 2 - Nazim Hikmet</t>
  </si>
  <si>
    <t>https://www.discogs.com/it/release/12055251-Nazim-Hikmet-Letture-Di-Giancarlo-Sbragia-Edmonda-Aldini-Gastone-Bartolucci-E-Con-La-Voce-Di-Nazim-H</t>
  </si>
  <si>
    <t>MP 33/CRA/0014</t>
  </si>
  <si>
    <t>Paolo, Gobetti (R56_103 Editor of compilation); Paolo, Gobetti (R56_210 Recordist); Emilio, Jona (R56_103 Editor of compilation); Emilio, Jona (R56_210 Recordist); Sergio, Liberovici (R56_103 Editor of compilation); Sergio, Liberovici (R56_210 Recordist); Michele Luciano, Straniero (R56_103 Editor of compilation); Michele Luciano, Straniero (R56_210 Recordist); Michele Luciano, Straniero (R56_250 Translator); Lucio, Cabutti (R56_079 Cover designer); Lionello, Gennero (R56_259 Writer of accompanying material); Faryd, Ali (R56_058 Composer); Faryd, Ali (R56_154 Lyricist); Djaafer, Beck (R56_058 Composer); Djaafer, Beck (R56_154 Lyricist); COMPAGNIA ARTISTICA ALGERINA (R56_179 Performer); Michele Luciano, Straniero (R56_001 Abridger); Fausto, Amodei (R56_129 Illustrator); M'Bareck, Nouira (R56_179 Performer); CORO DEI BAMBINI DELLA CASA YASMINA (R56_179 Performer); Ahamed, Wahby (R56_154 Lyricist); Ahamed, Wahby (R56_179 Performer); Moundji (R56_179 Performer)</t>
  </si>
  <si>
    <t>Canti della rivoluzione algerina</t>
  </si>
  <si>
    <t>https://www.discogs.com/it/release/15200270-Various-Canti-Della-Rivoluzione-Algerina</t>
  </si>
  <si>
    <t>SP 45/PLA-02</t>
  </si>
  <si>
    <t>45 rpm flexi</t>
  </si>
  <si>
    <t>Fausto, Amodei (R56_154 Lyricist); Fausto, Amodei (R56_058 Composer); Fausto, Amodei (R56_179 Performer); Lucio, Cambutti (R56_014 Artist); Lucio, Cambutti (R56_079 Cover designer)</t>
  </si>
  <si>
    <t>Per i morti di Reggio Emilia</t>
  </si>
  <si>
    <t xml:space="preserve">EP 45/CRA/0022 </t>
  </si>
  <si>
    <t>CELINA E REUTILLO (R56_179 Performer); COMPLESSO FAJARDO (R56_179 Performer); Feliz, Reina (R56_154 Lyricist); Severino, Garcia (R56_154 Lyricist); LOS YAYABEROS (R56_179 Performer); Amalita, Frades (R56_154 Lyricist); BANDA DELL'ESERCITO RIBELLE (R56_179 Performer); Lucio, Cabutti (R56_079 Cover designer)</t>
  </si>
  <si>
    <t>Canti della rivoluzione cubana 2</t>
  </si>
  <si>
    <t>https://www.discogs.com/it/release/14560423-Various-Canti-Della-Rivoluzione-Cubana-2</t>
  </si>
  <si>
    <t>SP 33/CN/0023</t>
  </si>
  <si>
    <t>Pintimentu d'un padre (Cinque canzoni alla carrittera)</t>
  </si>
  <si>
    <t>SP 33/PLA/03</t>
  </si>
  <si>
    <t>Cicciu, Busacca (R56_179 Performer)</t>
  </si>
  <si>
    <t>Cinque canzoni a Rusidda</t>
  </si>
  <si>
    <t>EP 45/PLA/05</t>
  </si>
  <si>
    <t>Cicciu, Busacca (R56_154 Lyricist); Cicciu, Busacca (R56_058 Composer); Cicciu, Busacca (R56_179 Performer)</t>
  </si>
  <si>
    <t xml:space="preserve">La storia di Turi Giuliano, 2° episodio </t>
  </si>
  <si>
    <t>https://www.discogs.com/it/release/28656997-Cicciu-Busacca-La-Storia-Di-Turi-Giuliano-2-Episodio-orange-label</t>
  </si>
  <si>
    <t>EP 45/PLA/0031</t>
  </si>
  <si>
    <t>La moda de lu 1962</t>
  </si>
  <si>
    <t>EP 45/PLA/0032</t>
  </si>
  <si>
    <t>Cicciu, Busacca (R56_154 Lyricist); Cicciu, Busacca (R56_179 Performer)</t>
  </si>
  <si>
    <t>La fumatura</t>
  </si>
  <si>
    <t>https://www.discogs.com/it/release/10531411-Cicciu-Busacca-La-Fumatura</t>
  </si>
  <si>
    <t>33 rpm 10 pollici</t>
  </si>
  <si>
    <t>NO DISCOGS</t>
  </si>
  <si>
    <t>CT/002</t>
  </si>
  <si>
    <t xml:space="preserve"> Johann Michael, Haydn (R56_058 Composer)</t>
  </si>
  <si>
    <t>Quintetto in sol maggiore per archi/Divertimento in re maggiore per fiati</t>
  </si>
  <si>
    <t>SP 33/FR/001-10</t>
  </si>
  <si>
    <t>10 EP</t>
  </si>
  <si>
    <t>Fono Rus - Corso pratico di lingua russa</t>
  </si>
  <si>
    <t>SP 33/AR/001-4</t>
  </si>
  <si>
    <t>4 EP</t>
  </si>
  <si>
    <t>Antologia russa</t>
  </si>
  <si>
    <t>CP 1/33 (CP. 1-0069)</t>
  </si>
  <si>
    <t>CORO DELL'A.N.P.I. DI REGGIO EMILIA (R56_179 Performer); ANPI DI REGGIO EMILIA (R55_26_016 Political director); Gianfranco, Masini (R56_061 Conductor); Gianfranco, Masini (R56_015_1 Arranger); PARTIGIANI REGGIANI (R56_154 Lyricist) Felice, Cascione (R56_154 Lyricist); Matvej, Isaakovič Blanter (R56_058 Composer); Carlo, Grassi (R56_154 Lyricist); Enzo, Ragni (R56_058 Composer);  Giovanni, Menozzi (R56_154 Lyricist); Livio, Gambetti (R56_058 Composer); Vittorio, Cavicchioni (R56_154 Lyricist); Mario, Micheletti (R56_058 Composer)</t>
  </si>
  <si>
    <t>Canti partigiani 1</t>
  </si>
  <si>
    <t>https://www.discogs.com/it/release/11720510-Coro-DellANPI-Di-Reggio-Emilia-Canti-Partigiani</t>
  </si>
  <si>
    <t>IC-0072-1</t>
  </si>
  <si>
    <t>Norma, Midani ((R56_179 Performer); Mimma, Turri (R56_179 Performer)</t>
  </si>
  <si>
    <t>Cantano 14 canzoni popolari</t>
  </si>
  <si>
    <t>LP 33-0077</t>
  </si>
  <si>
    <t>CORALE "ARCANGELO CORELLI" DI FUSIGNANO (R56_179 Performer)</t>
  </si>
  <si>
    <t>Aria d'Rumagna</t>
  </si>
  <si>
    <t>LP 33-P.PED-0079</t>
  </si>
  <si>
    <t>Edgardo, Siroli (R56_179 Performer)</t>
  </si>
  <si>
    <t>I sonetti romagnoli</t>
  </si>
  <si>
    <t>LP 33/D/0085</t>
  </si>
  <si>
    <t xml:space="preserve">ARCI-UISP RAVENNA (R55_26_016 Political director); Arrigo "Bulow", Boldrini (R56_103 Editor of compilation); Arrigo Bulow, Boldrini (R56_234 Speaker); Rafael, Alberti (R56_021 Author in quotations or text extracts or text abstracts); Laura, Betti (R56_234 Speaker); Blas, De Otero (R56_021 Author in quotations or text extracts or text abstracts); Gian Maria, Volonté (R56_234 Speaker); Bertold, Brecht (R56_021 Author in quotations or text extracts or text abstracts); Edgardo, Siroli (R56_234 Speaker); Ernesto, Treccani (R56_021 Author in quotations or text extracts or text abstracts); Diana, Dentoni (R56_234 Speaker); Umberto, Saba (R56_021 Author in quotations or text extracts or text abstracts); Nerio, Stangolini (R56_234 Speaker); Salvatore, Quasimodo (R56_021 Author in quotations or text extracts or text abstracts); Leone, Ginsburg (R56_021 Author in quotations or text extracts or text abstracts); Alfonso, Gatto (R56_021 Author in quotations or text extracts or text abstracts); Paul, Eluard (R56_021 Author in quotations or text extracts or text abstracts); Pier Paolo, Pasolini (R56_021 Author in quotations or text extracts or text abstracts); Fayad, Jamis (R56_021 Author in quotations or text extracts or text abstracts); Edgardo, Siroli (R56_096 Director); Giò, Pomodoro (R56_014 Artist); Giò, Pomodoro (R56_079 Cover designer); </t>
  </si>
  <si>
    <t>Resistenza</t>
  </si>
  <si>
    <t>https://www.discogs.com/it/release/14975647-Arrigo-Boldrini-Gian-Maria-Volont%C3%A8-Laura-Betti-Edgardo-Siroli-Diana-Dentoni-Nerio-Stangolini-Resist</t>
  </si>
  <si>
    <t>EP 45/C/0001</t>
  </si>
  <si>
    <t>Pietro, Buttarelli (R56_179 Performer); Fausto, Amodei (R56_154 Lyricist); Michele Luciano, Straniero (R56_154 Lyricist); Fausto, Amodei (R56_058 Composer); Michele Luciano, Straniero (R56_058 Composer); Franco, Fortini (R56_058 Composer); Franco, Fortini (R56_154 Lyricist); Sergio, Liberovici (R56_058 Composer); Sergio, Liberovici (R56_154 Lyricist); Italo, Calvino (R56_154 Lyricist); Franco, Antonicelli (R56_263 R56_263 Writer of introduction); Lucio, Cabutti (R56_079 Cover designer); Lionello, Gennero (R56_079 Cover designer)</t>
  </si>
  <si>
    <t>Cantacronache 1</t>
  </si>
  <si>
    <t>https://www.discogs.com/it/master/1646544-Pietro-Buttarelli-Cantacronache-1</t>
  </si>
  <si>
    <t>EP 45/C/0002</t>
  </si>
  <si>
    <t xml:space="preserve">Fausto Amodei (R56_154 Lyricist); Michele Luciano, Straniero (R56_154 Lyricist); Fausto Amodei (R56_179 Performer); Michele Luciano, Straniero (R56_179 Performer) Dario, Baraldi (R56_154 Lyricist); Giustino, Durano (R56_154 Lyricist); Sergio, Liberovici (R56_154 Lyricist); Franco, Fortini (R56_154 Lyricist); Lucio, Cabutti (R56_079 Cover designer); Lionello, Gennero (R56_079 Cover designer); Massimo, Mila (R56_263 R56_263 Writer of introduction) </t>
  </si>
  <si>
    <t>Cantacronache 2</t>
  </si>
  <si>
    <t>https://www.discogs.com/it/release/3263491-Cantacronache-Cantacronache-2</t>
  </si>
  <si>
    <t>EP 45/F/0004</t>
  </si>
  <si>
    <t>Giustino, Durano (R56_179 Performer); Laura, Bracco (R56_232 Singer), Maria Grazia, Cocuzza (R56_232 Singer); Antonio, Gramsci (R56_021 Author in quotations or text extracts or text abstracts); Sergio, Liberovici (R56_058 Composer); Enzo, Francalanci (R56_061 Conductor); Sergio, Liberovici (R56_103 Editor of compilation); Franco, Fortini (R56_154 Lyricist); Valentino, Bucchi (R56_058 Composer); Gianni, Casalino (R56_061 Conductor); Lucio, Cabutti (R56_079 Cover designer); Lionello, Gennero (R56_079 Cover designer)</t>
  </si>
  <si>
    <t>Cantafavole 1. Il riccio e le mele / Pero, però</t>
  </si>
  <si>
    <t>https://www.discogs.com/it/release/14558791-Giustino-Durano-L-Bracco-M-G-Cocuzza-Cantafavole-1</t>
  </si>
  <si>
    <t>EP 45/F/0005</t>
  </si>
  <si>
    <t>Emilio, Jona (R56_154 Lyricist); Giacomo, Manzoni (R56_058 Composer); Renzo, Ceppa (R56_179 Performer); Piera, Cravignani (R56_179 Performer); Wilma, Deusebio (R56_179 Performer); Bob, Marchese (R56_179 Performer); Giovanni, Moretti (R56_179 Performer); Carla, Torrero (R56_179 Performer); Gianni, Casalino (R56_061 Conductor); Massimo, Scaglione (R56_103 Editor of compilation); Italo, Calvino (R56_154 Lyricist); Fiorenzo, Carpi (R56_058 Composer); Lucio, Cabutti (R56_079 Cover designer); Lionello, Gennero (R56_079 Cover designer)</t>
  </si>
  <si>
    <t>Cantafavole 2. Pelle di ciuco / Sul verde Fiume Po</t>
  </si>
  <si>
    <t>https://www.discogs.com/it/release/25818901-Giacomo-Manzoni-Emilio-Jona-Italo-Calvino-Fiorenzo-Carpi-Cantafavole-2</t>
  </si>
  <si>
    <t>1959?</t>
  </si>
  <si>
    <t>EP 45/C/0006</t>
  </si>
  <si>
    <t>Pietro, Buttarelli (R56_179 Performer); Michele Luciano, Straniero (R56_179 Performer); Italo, Calvino (R56_154 Lyricist); Sergio, Liberovici (R56_154 Lyricist); Emilio, Jona (R56_154 Lyricist); Fausto, Amodei (R56_154 Lyricist); Michele Luciano, Straniero (R56_154 Lyricist); Ferruccio, Parri (R56_263 R56_263 Writer of introduction); Lucio, Cabutti (R56_079 Cover designer); Lionello, Gennero (R56_079 Cover designer)</t>
  </si>
  <si>
    <t>Cantacronache 3. Partigiano</t>
  </si>
  <si>
    <t>https://www.discogs.com/it/release/3263523-Cantacronache-Cantacronache-3</t>
  </si>
  <si>
    <t>EP 45/C/0008</t>
  </si>
  <si>
    <t xml:space="preserve">Fausto, Amodei (R56_154 Lyricist); Fausto, Amodei (R56_058 Composer); Michele Luciano, Straniero (R56_154 Lyricist); Fausto, Amodei (R56_179 Performer); Maurizio, Corgnati (R56_263 R56_263 Writer of introduction); Lucio, Cabutti (R56_079 Cover designer); Lionello, Gennero (R56_079 Cover designer); </t>
  </si>
  <si>
    <t>Cantacronache 4</t>
  </si>
  <si>
    <t>https://www.discogs.com/it/release/3263545-Fausto-Amodei-Cantacronache-4</t>
  </si>
  <si>
    <t>1960?</t>
  </si>
  <si>
    <t>EP 45/C/0009</t>
  </si>
  <si>
    <t>Edmonda, Aldini (R56_179 Performer); Carlo, Loffredo (R56_015_1 Arranger); Michele Luciano, Straniero (R56_154 Lyricist); Sergio, Liberovici (R56_154 Lyricist); Emilio, Jona (R56_154 Lyricist); Guido, Aristarco (R56_263 R56_263 Writer of introduction); Lucio, Cabutti (R56_079 Cover designer); Lionello, Gennero (R56_079 Cover designer)</t>
  </si>
  <si>
    <t>Cantacronache 5</t>
  </si>
  <si>
    <t>https://www.discogs.com/it/release/3263561-Edmonda-Aldini-Cantacronache-5</t>
  </si>
  <si>
    <t>EP 33/CR/0010</t>
  </si>
  <si>
    <t xml:space="preserve">Amerigo, Gomez (R56_021 Author in quotations or text extracts or text abstracts); Victor, De Sanctis (R56_021 Author in quotations or text extracts or text abstracts); Lionello, Gennero (R56_103 Editor of compilation); Giorgio, De Maria (R56_103 Editor of compilation); Amerigo, Gomez (R56_263 R56_263 Writer of introduction); Lucio, Cabutti (R56_079 Cover designer) </t>
  </si>
  <si>
    <t>Cronache 1. Firenze 1944</t>
  </si>
  <si>
    <t>https://www.discogs.com/it/release/11947141-Amerigo-Gomez-e-Victor-De-Sanctis-Firenze-1944</t>
  </si>
  <si>
    <t>SP 33/R/0012</t>
  </si>
  <si>
    <t>Trilussa [Carlo Alberto Camillo, Salustri] (R56_154 Lyricist); Pietro, Gori (R56_154 Lyricist); Edmonda, Aldini (R56_232 Singer); Michele Luciano, Straniero (R56_232 Singer); Fausto, Amodei (R56_232 Singer); Fausto, Amodei (R56_132 Instrumentalist); Sergio, Liberovici (R56_249 Transcriber); Emilio, Jona (R56_249 Transcriber); Gian, Troffei (R56_079 Cover designer)</t>
  </si>
  <si>
    <t>Canti di protesta del popolo italiano - 1</t>
  </si>
  <si>
    <t>[C., Sacchetti (informatore*); Carando (informatore*)]; Emilio, Jona (trascrizione del testo letterario*)</t>
  </si>
  <si>
    <t>https://www.discogs.com/it/master/1645338-Various-Canti-Di-Protesta-Del-Popolo-Italiano-1</t>
  </si>
  <si>
    <t>SP 33/R/0013</t>
  </si>
  <si>
    <t>Luigi, Molinari (R56_154 Lyricist); C., Sacchetti (R56_133 Interviewee); Sergio, Liberovici (R56_249 Transcriber); Fausto, Amodei (R56_132 Instrumentalist); Pasicrate, Romagni (R56_133 Interviewee); Margherita "Margot", Galante Garrone (R56_179 Performer); MONDINE DI TRINO VERCELLESE (R56_179 Performer); Ernesto, Majocchi (R56_154 Lyricist); Anna, Bertolini (R56_179 Performer); Fausto, Amodei (R56_179 Performer); MONDINE DI VERCELLI (R56_179 Performer); Lucio, Cabutti (R56_079 Cover designer); Emilio, Jona (R56_103 Editor of compilation); Sergio, Liberovici (R56_103 Editor of compilation); Benedetto, Croce (R56_021 Author in quotations or text extracts or text abstracts)</t>
  </si>
  <si>
    <t>Canti di protesta del popolo italiano - 2</t>
  </si>
  <si>
    <t>https://www.discogs.com/it/release/8772190-Various-Canti-Di-Protesta-Del-Popolo-Italiano-2</t>
  </si>
  <si>
    <t>SP 33/CR/0015</t>
  </si>
  <si>
    <t xml:space="preserve">Lionello, Gennero (R56_096 Director); Sergio, Liberovici (R56_210 Recordist); Emilio, Jona (R56_210 Recordist); Giorgio, De Maria (R56_210 Recordist); Lorenzo, Gillio (R56_210 Recordist); Piero, Vagliera (R56_210 Recordist); Lionello, Gennero (R56_210 Recordist); Lucio, Cabutti (R56_079 Cover designer); Lucio Cabutti (R56_014 Artist); NUOVA GENERAZIONE (R56_188 Presenter); Lionello, Gennero (R56_263 R56_263 Writer of introduction) </t>
  </si>
  <si>
    <t>Cronache 2 - No al fascismo / La nuova resistenza</t>
  </si>
  <si>
    <t>"NUOVA GENERAZIONE presenta"</t>
  </si>
  <si>
    <t>https://www.discogs.com/it/release/14558254-Lionello-Gennero-La-Nuova-Resistenza</t>
  </si>
  <si>
    <t>EP 45/C/0016</t>
  </si>
  <si>
    <t>Fausto Amodei (R56_154 Lyricist); Fausto, Amodei (R56_179 Performer); Lucio, Cabutti (R56_079 Cover designer)</t>
  </si>
  <si>
    <t>Cantacronache 6 </t>
  </si>
  <si>
    <t>https://www.discogs.com/it/release/14493324-Fausto-Amodei-Cantacronache-6</t>
  </si>
  <si>
    <t>SP 33/R/0017</t>
  </si>
  <si>
    <t>Emilio, Jona (R56_103 Editor of compilation); Sergio, Liberovici (R56_103 Editor of compilation); Lucio, Cabutti (R56_079 Cover designer); Sergio, Liberovici (R56_249 Transcriber); Margherita, Galante Garrone (R56_179 Performer); Fausto, Amodei (R56_132 Instrumentalist); Giuliano, Ferrein (R56_179 Performer); Giancarlo, Chiaramello (R56_132 Instrumentalist); Lionello, Gennero (R56_210 Recordist); MONDINE PADOVANE (R56_179 Performer); Pietro, Gori (R56_154 Lyricist); Carlin, Gagno (R56_133 Interviewee); Fausto, Amodei (R56_179 Performer); Toni, Mazzuccato (R56_154 Lyricist); Tina, Perrone (R56_179 Performer)</t>
  </si>
  <si>
    <t xml:space="preserve"> Canti Di Protesta Del Popolo Italiano - 3</t>
  </si>
  <si>
    <t>Carlin, Gagno (informatore*)</t>
  </si>
  <si>
    <t>https://www.discogs.com/it/release/6321563-Various-Canti-Di-Protesta-Del-Popolo-Italiano-3</t>
  </si>
  <si>
    <t>EP 45/RI/0018</t>
  </si>
  <si>
    <t>Sàndor, Lakatos (R56_061 Conductor); Demeter, Marcisz (R56_232 Singer); CORO MASCHILE RTV UNGHERESE (R56_232 Singer); Lucio, Cabutti (R56_079 Cover designer)</t>
  </si>
  <si>
    <t>Èljen Garibaldi! Canti popolari ungheresi ispirati a Giuseppe Garibaldi</t>
  </si>
  <si>
    <t>https://www.discogs.com/it/release/11079001-Orchestra-di-Musiche-Popolari-Ungheresi-di-S%C3%A0ndor-Lakatos-Coro-Maschile-Della-RTV-Ungherese-%C3%88ljen-</t>
  </si>
  <si>
    <t>SP 33 PLA 05</t>
  </si>
  <si>
    <t>Sergej, Michajlovič Ėjzenštejn (R56_023 Author of dialogue); Sergej, Sergeevič Prokof'ev (R56_058 Composer); CINE LATINA (R56_205 Publisher); IL NUOVO SPETTATORE CINEMATOGRAFICO (R56_103 Editor of compilation)</t>
  </si>
  <si>
    <t>Aleksandr Nevsky</t>
  </si>
  <si>
    <t>SP 33 PLA 06</t>
  </si>
  <si>
    <t>Sergej, Michajlovič Ėjzenštejn (R56_023 Author of dialogue); Sergej, Sergeevič Prokof'ev (R56_058 Composer); GLOBE FILM INTERNATIONAL (R56_205 Publisher); IL NUOVO SPETTATORE CINEMATOGRAFICO (R56_103 Editor of compilation)</t>
  </si>
  <si>
    <t>La congiura dei Boiardi</t>
  </si>
  <si>
    <t>https://www.discogs.com/it/release/14558809-Nikolaj-Konstantinovi%C4%8D-%C4%8Cerkasov-La-Congiura-dei-Boiardi</t>
  </si>
  <si>
    <t>1961?</t>
  </si>
  <si>
    <t>MP 33/CN/0019</t>
  </si>
  <si>
    <t>Roberto, Leydi (R56_103 Editor of compilation); Roberto, Leydi (R56_263 R56_263 Writer of introduction); Marino, Piazza (R56_018 Attributed name); Ada, Bampa (R56_234 Speaker); Marino, Piazza (R56_133 Interviewee); Mario, Bruzzi (R56_179 Performer); Giuseppe, Dian (R56_179 Performer); Antonio, Ferrari (R56_179 Performer); Adriano, Callegari (R56_132 Instrumentalist); Giovanni, Borlini (R56_179 Performer); Edoardo, Adorassi (R56_179 Performer); Berto, Sequini (R56_179 Performer); Mario, Calegari (R56_179 Performer); Angelo, Brivio (R56_179 Performer); Adriano, Callegari (R56_154 Lyricist); Angelo, Cavallini (R56_179 Performer); Vincenzina, Cavallini (R56_179 Performer); Adriano, Callegari (R56_133 Interviewee); Lucio, Cabutti (R56_079 Cover designer)</t>
  </si>
  <si>
    <t>I Cantastorie. Volume 1° Italia Settentrionale</t>
  </si>
  <si>
    <t>https://www.discogs.com/it/release/4248598-Various-I-Cantastorie-Volume-1-Italia-Settentrionale</t>
  </si>
  <si>
    <t>MP 33/CRA/0020</t>
  </si>
  <si>
    <t xml:space="preserve">Giorgio, Cingoli (R56_103 Editor of compilation); Lionello, Gennero (R56_103 Editor of compilation); Sergio, Liberovici (R56_103 Editor of compilation); Lucio, Cabutti (R56_079 Cover designer); Mario, Verrua (R56_079 Cover designer); Rolando, La Serle (R56_061 Conductor); José A., Rabaza Vásquez (R56_154 Lyricist); Enrique, González Mántici (R56_058 Composer); Valdemar, Gomez (R56_058 Composer); Valdemar, Gomez (R56_154 Lyricist); Raùl, Luzardo (R56_132 Instrumentalist); TRIO LOS TITANES (R56_179 Performer); Augustìn, Diaz Cartaya (R56_154 Lyricist); Augustìn, Diaz Cartaya (R56_058 Composer); Daniel, Santos (R56_154 Lyricist); Daniel, Santos (R56_058 Composer); CELINA E REUTILLO (R56_179 Performer); Feliz, Reina (R56_154 Lyricist); Feliz, Reina (R56_058 Composer); COMPLESSO FAJARDO (R56_179 Performer); Amalita, Frades (R56_154 Lyricist); Amalita, Frades (R56_058 Composer); BANDA DELL'ESERCITO RIBELLE (R56_179 Performer); Lionello, Gennero (R56_250 Translator); Severin, Garcia (R56_154 Lyricist); Severin, Garcia (R56_058 Composer); LOS YAYABEROS (R56_179 Performer) </t>
  </si>
  <si>
    <t>Canti della rivoluzione cubana</t>
  </si>
  <si>
    <t>https://www.discogs.com/it/master/1656593-Various-Canti-Della-Rivoluzione-Cubana-</t>
  </si>
  <si>
    <t>EP 45/CRA/0021</t>
  </si>
  <si>
    <t>ROLANDO LA SERIE E LA SUA ORCHESTRA (R56_179 Performer); CORO DI RIVOLUZIONARI CUBANI (R56_179 Performer); Raul, Luzardo (R56_179 Performer); TRIO LOS TITANES (R56_179 Performer); DANIEL SANTOS E IL SUO COMPLESSO (R56_179 Performer); Valdermar, Gomez (R56_154 Lyricist); Augustin, Diaz Cartaya (R56_154 Lyricist); Lucio, Cabutti (R56_079 Cover designer)</t>
  </si>
  <si>
    <t>Canti della rivoluzione cubana 1</t>
  </si>
  <si>
    <t>https://www.discogs.com/it/release/14559068-Various-Canti-Della-Rivoluzione-Cubana-1</t>
  </si>
  <si>
    <t>MP 33/CRA/0024</t>
  </si>
  <si>
    <t>Romano, Ledda (R56_103 Editor of compilation); Sergio, Liberovici (R56_103 Editor of compilation); Lucio, Cabotti (R56_079 Cover designer); Joseph, Kalabele (R56_058 Composer); Joseph, Kalabele (R56_154 Lyricist); AFRICAN JAZZ (R56_179 Performer); BEGUEN BAND (R56_179 Performer); LIKEMBE GEANTS (R56_179 Performer); Patrice, Lumumba (R56_021 Author in quotations or text extracts or text abstracts)</t>
  </si>
  <si>
    <t>Canti del Congo indipendente</t>
  </si>
  <si>
    <t>https://www.discogs.com/it/release/29225266-Various-Canti-Del-Congo-Indipendente-E-LUltimo-Discorso-Di-P-Lumumba</t>
  </si>
  <si>
    <t>MP 33/CRA/0025</t>
  </si>
  <si>
    <t>Ernst, Busch (R56_179 Performer); 11° BRIGATA INTERNAZIONALE (R56_179 Performer); Peter, Seeger (R56_179 Performer); Bessie, Lomax (R56_179 Performer); Butch, Hawes (R56_179 Performer); Woody, Guthrie (R56_179 Performer); Irma, Cerraro (R56_250 Translator); Ralph, Warburton (R56_250 Translator); Silvano, Daniele (R56_250 Translator); Margherita, Galante Garrone (R56_250 Translator); Lionello, Gennero (R56_250 Translator); Sergio, Liberovici (R56_259 Writer of accompanying material); Michele Luciano, Straniero (R56_263 R56_263 Writer of introduction); Lucio, Cabutti (R56_079 Cover designer); Pablo, Picasso (R56_014 Artist); Michele Luciano, Straniero (R56_103 Editor of compilation)</t>
  </si>
  <si>
    <t>Canti della guerra di Spagna 1936/1939</t>
  </si>
  <si>
    <t>https://www.discogs.com/it/release/12267402-Various-Canti-Della-Guerra-Di-Spagna-19361939</t>
  </si>
  <si>
    <t>MP 33/CRA/0026</t>
  </si>
  <si>
    <t>Michele Luciano, Straniero (R56_179 Performer); Margot [Margherita Galante Garrone] (R56_179 Performer); Fausto, Amodei (R56_179 Performer); Lionello, Gennero (R56_250 Translator); Margot [Margherita Galante Garrone] (R56_250 Translator); Margot [Margherita Galante Garrone] (R56_210 Recordist); Michele Luciano, Straniero (R56_188 Presenter); Sergio, Liberovici (R56_259 Writer of accompanying material); Lucio, Cabutti (R56_079 Cover designer); Pablo, Picasso (R56_014 Artist); Giorgio, De Maria (R56_210 Recordist); Margherita, Galante Garrone (R56_210 Recordist); Lionello, Gennero (R56_210 Recordist); Gianna, Germano Jona (R56_210 Recordist); Sergio, Liberovici (R56_210 Recordist); Michele Luciano, Straniero (R56_210 Recordist); Michele Luciano, Straniero (R56_103 Editor of compilation)</t>
  </si>
  <si>
    <t>Canti della resistenza spagnola 1939/1961</t>
  </si>
  <si>
    <t>https://www.discogs.com/it/release/8545427-Michele-L-Straniero-Margot-7-Fausto-Amodei-Canti-Della-Resistenza-Spagnola-1939-1961</t>
  </si>
  <si>
    <t>SP 33/C/0027 (28)</t>
  </si>
  <si>
    <t xml:space="preserve">Mario, Pogliotti (R56_179 Performer); Mario, Pogliotti (R56_154 Lyricist); Fausto, Amodei (R56_015_1 Arranger); Lucio, Cabutti (R56_079 Cover designer) </t>
  </si>
  <si>
    <t>Il Cantacronache ben temperato</t>
  </si>
  <si>
    <t>https://www.discogs.com/it/release/11486344-Mario-Pogliotti-Il-Cantacronache-Ben-Temperato-7</t>
  </si>
  <si>
    <t>SP 33/PLA/0027</t>
  </si>
  <si>
    <t>Ivano, Cipriani (R56_103 Editor of compilation); Sergio, Liberovici (R56_103 Editor of compilation); Elena, Magoia (R56_234 Speaker); Franco, Alpestre (R56_234 Speaker); Renzo, Lori (R56_234 Speaker); Bertold, Brecht (R56_021 Author in quotations or text extracts or text abstracts); Giacomo, Leopardi (R56_021 Author in quotations or text extracts or text abstracts); Nazim, Hikmet (R56_021 Author in quotations or text extracts or text abstracts); L'UNITÀ (R55_26_016 Political director)</t>
  </si>
  <si>
    <t>Verso le stelle</t>
  </si>
  <si>
    <t>https://www.discogs.com/it/release/4424590-No-Artist-Verso-Le-Stelle</t>
  </si>
  <si>
    <t>SP 33/PLA/0029</t>
  </si>
  <si>
    <t>Pintimentu d'un padre</t>
  </si>
  <si>
    <t>https://www.discogs.com/it/release/12455839-Cicciu-Busacca-Pintimentu-DUn-Padre</t>
  </si>
  <si>
    <t>SP 33/PLA/06</t>
  </si>
  <si>
    <t xml:space="preserve">La congiura dei boiardi </t>
  </si>
  <si>
    <t>EP 45/PLA/04</t>
  </si>
  <si>
    <t xml:space="preserve">La storia di Turi Giuliano, 1° episodio </t>
  </si>
  <si>
    <t>https://www.discogs.com/it/release/14558918-Cicciu-Busacca-La-Storia-Di-Turi-Giuliano-1-Episodio</t>
  </si>
  <si>
    <t>EP 45/PLA/06</t>
  </si>
  <si>
    <t xml:space="preserve">La storia di Turi Giuliano, 3° episodio </t>
  </si>
  <si>
    <t>https://www.discogs.com/it/master/2839966-Cicciu-Busacca-La-Storia-Di-Turi-Giuliano-3-Episodio</t>
  </si>
  <si>
    <t>EP 45/PLA/07</t>
  </si>
  <si>
    <t xml:space="preserve">La storia di Turi Giuliano, 4° episodio </t>
  </si>
  <si>
    <t>https://www.discogs.com/it/release/14558962-Cicciu-Busacca-La-Storia-Di-Turi-Giuliano-4-Episodio</t>
  </si>
  <si>
    <t>EP 45/PLA/08</t>
  </si>
  <si>
    <t xml:space="preserve">La storia di Turi Giuliano, 5° episodio </t>
  </si>
  <si>
    <t>https://www.discogs.com/it/release/14559002-Cicciu-Busacca-La-Storia-Di-Turi-Giuliano-5-Episodio</t>
  </si>
  <si>
    <t>EP 45/PLA/09</t>
  </si>
  <si>
    <t xml:space="preserve">La storia di Turi Giuliano, 6° episodio </t>
  </si>
  <si>
    <t>https://www.discogs.com/it/release/14558982-Cicciu-Busacca-La-Storia-Di-Turi-Giuliano-6-Episodio</t>
  </si>
  <si>
    <t>EP 45/PLA/10</t>
  </si>
  <si>
    <t xml:space="preserve">La storia di Turi Giuliano, 7° episodio </t>
  </si>
  <si>
    <t>https://www.discogs.com/it/release/14559022-Cicciu-Busacca-La-Storia-Di-Turi-Giuliano-7-Episodio</t>
  </si>
  <si>
    <t>EP 45/PLA/11</t>
  </si>
  <si>
    <t xml:space="preserve">La storia di Turi Giuliano, 8° episodio </t>
  </si>
  <si>
    <t>https://www.discogs.com/it/release/14559045-Cicciu-Busacca-La-Storia-Di-Turi-Giuliano-8-Episodio</t>
  </si>
  <si>
    <t>1962?</t>
  </si>
  <si>
    <t>Margot [Margherita Galante Garrone] (R56_179 Performer); Gianni, Rodari (R56_154 Lyricist); GIULIO EINAUDI EDITORE (R56_072 Copyright claimant); Fausto, Amodei (R56_058 Composer); Sergio, Liberovici (R56_058 Composer); Margot  [Margherita Galante Garrone] (R56_058 Composer); Lucio, Cabutti (R56_079 Cover designer)</t>
  </si>
  <si>
    <t>Cantafavole 3</t>
  </si>
  <si>
    <t>https://www.discogs.com/it/release/14312044-Margot-Cantafavole-3</t>
  </si>
  <si>
    <t>SP 33/CRA/0034</t>
  </si>
  <si>
    <t>Rafael, Alberti (R56_263 R56_263 Writer of introduction); Dario, Puccini (R56_103 Editor of compilation); Antonio, Bertini (R56_103 Editor of compilation); Rafael, Alberti (R56_103 Editor of compilation); Claudio, Ronchetti (R56_079 Cover designer)</t>
  </si>
  <si>
    <t>Canti popolari di Spagna</t>
  </si>
  <si>
    <t>https://www.discogs.com/it/release/14317949-Unknown-Artist-Canti-Popolari-Di-Spagna</t>
  </si>
  <si>
    <t>MP 33/CRA/0034</t>
  </si>
  <si>
    <t>G.F.B. (R55_26_021 Audio engineer); Antonio, Dos Santos Pinto (R56_250 Translator); Margherita, Liberovici Galante Garrone (R56_250 Translator); Gianna, Germano Jona (R56_250 Translator); Sergio, Liberovici (R56_259 Writer of accompanying material); Sergio, Liberovici (R56_103 Editor of compilation); Lucio, Cabutti (R56_079 Cover designer); MOVIMENTO DI LIBERAZIONE DELL'ANGOLA (R55_26_023 Contributor)</t>
  </si>
  <si>
    <t>Canti popolari dell'Angola</t>
  </si>
  <si>
    <t>https://www.discogs.com/it/release/5550231-Unknown-Artist-Canti-Popolari-Dell-Angola</t>
  </si>
  <si>
    <t xml:space="preserve">Italia Canta </t>
  </si>
  <si>
    <t>SP 33/CO/0035</t>
  </si>
  <si>
    <t>Germaine, Montero (R56_179 Performer); Eric, Amado (R56_179 Performer); Raymond, Souplex (R56_179 Performer); Nicole, Vervil (R56_179 Performer); LA CHORALE POPULAIRE DE PARIS (R56_179 Performer); Bruno, Lorenzoni (R56_132 Instrumentalist); Jean, Lemaire (R56_132 Instrumentalist); France, Vernillat (R56_103 Editor of compilation); Pierre, Barbier (R56_103 Editor of compilation); Eugène, Pottier (R56_154 Lyricist); Victor, Parizot (R56_058 Composer); Frédéric, Doria (R56_058 Composer); Jules, Jouy (R56_154 Lyricist); Jean-Baptiste, Clément (R56_154 Lyricist); Pierre, Dupont (R56_058 Composer); Hervé, Ghesquière (R56_058 Composer); Wicht (R56_058 Composer); Paul Brousse (R56_154 Lyricist)</t>
  </si>
  <si>
    <t xml:space="preserve">La Comune di Parigi. 19 marzo - 29 marzo 1871 </t>
  </si>
  <si>
    <t>https://www.discogs.com/it/release/14160253-France-Vernillat-Et-Pierre-Barbier-Germaine-Montero-Eric-Amado-Raymond-Souplex-Nicole-Vervil-La-Chor</t>
  </si>
  <si>
    <t>Italia Canta / Le Chant du Monde</t>
  </si>
  <si>
    <t>CL/001</t>
  </si>
  <si>
    <t>COMPAGNIA DI DANZE E CANTI MAZOWSZE (R56_179 Performer); Tadeusz, Sygietyński (R56_061 Conductor)</t>
  </si>
  <si>
    <t>Canti e danze dalla Polonia</t>
  </si>
  <si>
    <t>https://www.discogs.com/it/artist/1019196-Tadeusz-Sygiety%C5%84ski</t>
  </si>
  <si>
    <t>1963?</t>
  </si>
  <si>
    <t>CT/001</t>
  </si>
  <si>
    <t xml:space="preserve">Alfredo, Casella (R56_058 Composer); Renato, Cadoppi (R56_132 Instrumentalist); Gian Luigi, Cremaschi (R56_132 Instrumentalist); Arturo, Danesin (R56_132 Instrumentalist); Enrico, Lini (R56_132 Instrumentalist); Peppino, Mariani (R56_132 Instrumentalist); Carlo, Zusi (R56_132 Instrumentalist); Antonio, Pocaterra (R56_132 Instrumentalist); CIRCOLO MUSICALE ARTURO TOSCANINI DI TORINO (R55_26_016 Political director) </t>
  </si>
  <si>
    <t>https://www.discogs.com/it/release/21718396-Alfredo-Casella-Circolo-Musicale-Arturo-Toscanini-Torino-Serenata-Op46-Per-Clarinetto-Fagotto-Tromba</t>
  </si>
  <si>
    <t xml:space="preserve">1965? </t>
  </si>
  <si>
    <t xml:space="preserve">Variety </t>
  </si>
  <si>
    <t>F10065</t>
  </si>
  <si>
    <t>CORO DELL'ARMATA SOVIETICA (R56_179 Performer); Boris, Alexandrov (R56_061 Conductor); [Lev, Knipper (R56_154 Lyricist)]; [Victor, Gusjev (R56_154 Lyricist)]; ITALIA CANTA (R56_103 Editor of compilation)</t>
  </si>
  <si>
    <t>Kalinka / Poljusko Polje</t>
  </si>
  <si>
    <t>https://www.discogs.com/it/release/3495512-Complesso-Di-Canti-E-Danze-DellEsercito-Sovietico-Diretto-Da-Boris-Alexsandrov-Canti-Popolari-Russi-</t>
  </si>
  <si>
    <t>1967?</t>
  </si>
  <si>
    <t>LP-33</t>
  </si>
  <si>
    <t xml:space="preserve">Tono, Zancanaro (R56_014 Artist); Gian Maria, Volontè (R56_234 Speaker); Edgardo, Siroli (R56_103 Editor of compilation); Edgardo, Siroli (R56_234 Speaker); Gianni, Santuccio (R56_234 Speaker); Alessandro, Natta (R56_263 R56_263 Writer of introduction); Vladimir, Maiakovsky (R56_021 Author in quotations or text extracts or text abstracts);  </t>
  </si>
  <si>
    <t>Lenin</t>
  </si>
  <si>
    <t>https://www.discogs.com/it/release/4752611-Vladimir-Maiakovsky-Gian-Maria-Volont%C3%A8-Edgardo-Siroli-Lenin</t>
  </si>
  <si>
    <t xml:space="preserve">Documenti </t>
  </si>
  <si>
    <t>LP 33/D/0068</t>
  </si>
  <si>
    <t>Edgardo, Siroli (R56_023 Author of dialogue); Edgardo, Siroli (R56_096 Director); Edgardo, Siroli (R56_259 Writer of accompanying material); Umberto, Terracini (R56_263 R56_263 Writer of introduction); Umberto, Terracini (R56_103 Editor of compilation); Wladimiro, [Ganzarolli] (R56_232 Singer); Franco, Freisteiner (R56_234 Speaker); Antonio, Salines (R56_234 Speaker); Franco, Sabani (R56_234 Speaker); Leoncarlo, Settimelli (R56_234 Speaker); Antonella, De Paolis (R56_234 Speaker); Edgardo, Siroli (R56_234 Speaker); Federico, Pietrabruna (R56_234 Speaker); Pier Luigi, Modesti (R56_234 Speaker); Loris,Bazzocchi (R56_234 Speaker); Claudio, Sora (R56_234 Speaker); Guido, De Salvi (R56_234 Speaker); Carlo, Matassi (R56_234 Speaker); Giuseppe, Guerreschi (R56_014 Artist); KRITES STUDIO (R56_209 Recording engineer)</t>
  </si>
  <si>
    <t xml:space="preserve">Il grande processo. 28 maggio - 4 giugno 1928  </t>
  </si>
  <si>
    <t>https://www.discogs.com/it/release/14940905-Edgardo-Siroli-Umberto-Terracini-Il-Grande-Processo-28-Maggio-4-Giugno-1928</t>
  </si>
  <si>
    <t>LAME</t>
  </si>
  <si>
    <t>1969?</t>
  </si>
  <si>
    <t>LP 33/D/0070</t>
  </si>
  <si>
    <t>Federico, Garcia Lorca (R56_021 Author in quotations or text extracts or text abstracts); Rafael, Alberti (R56_021 Author in quotations or text extracts or text abstracts); L. De Luis (R56_021 Author in quotations or text extracts or text abstracts); N., Guillen (R56_021 Author in quotations or text extracts or text abstracts); A., Goytisolo (R56_021 Author in quotations or text extracts or text abstracts); M., Hernandez (R56_021 Author in quotations or text extracts or text abstracts); A., Machado (R56_021 Author in quotations or text extracts or text abstracts); Guido, De Salvi (R56_234 Speaker); Edgardo, Siroli (R56_234 Speaker); Lea, Padovani (R56_234 Speaker); Rafael, Alberti (R56_263 R56_263 Writer of introduction); Edgardo, Siroli (R56_259 Writer of accompanying material)</t>
  </si>
  <si>
    <t>Il delitto di Granada</t>
  </si>
  <si>
    <t>https://www.discogs.com/it/release/14975727-Guido-De-Salvi-Edgardo-Siroli-Lea-Padovani-Il-Delitto-Di-Granada</t>
  </si>
  <si>
    <t>EP 33/P/0071</t>
  </si>
  <si>
    <t>Vladimir, Majakovskij (R56_021 Author in quotations or text extracts or text abstracts); Gian Maria, Volonté (R56_234 Speaker); Edgardo, Siroli (R56_234 Speaker); Dmitri, Chostakovich (R56_058 Composer)</t>
  </si>
  <si>
    <t>La morte di Lenin</t>
  </si>
  <si>
    <t>https://www.discogs.com/it/release/14560595-Gian-Maria-Volont%C3%A8-Edgardo-Siroli-Vladimir-Majakovskij-La-Morte-Di-Lenin</t>
  </si>
  <si>
    <t>1971?</t>
  </si>
  <si>
    <t>0073/T</t>
  </si>
  <si>
    <t>Teatro d'Arte e Studio (R56_179 Performer); Andrea, Monachi (R56_154 Lyricist); Giuseppe, Pellicciari (R56_058 Composer); Auro, Franzoni (R56_096 Director)</t>
  </si>
  <si>
    <t>Gabriella tra le braci e la padella</t>
  </si>
  <si>
    <t>https://www.discogs.com/it/release/16294701-Teatro-DArte-E-Studio-Auro-Franzoni-Gabriella-Tra-Le-Braci-E-La-Padella</t>
  </si>
  <si>
    <t>LP/33/CP/DR/IC/0074</t>
  </si>
  <si>
    <t>CANZONIERE INTERNAZIONALE (R56_179 Performer); Luca, Balbo (R56_179 Performer); Alberto, D'amico (R56_179 Performer); Luciano, Francisci (R56_179 Performer); Adria, Mortari (R56_179 Performer);  Dody, Moscati (R56_179 Performer); Roberto Ivan, Orano (R56_179 Performer); Leoncarlo, Settimelli (R56_179 Performer); Alberto, D'amico (R56_154 Lyricist); Leoncarlo Settimelli (R56_154 Lyricist); Roberto Ivan, Orano (R56_154 Lyricist); Luciano, Franscisci (R56_154 Lyricist); Gal [Gino Galli] (R56_079 Cover designer)</t>
  </si>
  <si>
    <t>Sicilia</t>
  </si>
  <si>
    <t>https://www.discogs.com/it/release/11496212-Canzoniere-Internazionale-Sicilia</t>
  </si>
  <si>
    <t>1973?</t>
  </si>
  <si>
    <t>LP 33/D/0082</t>
  </si>
  <si>
    <t xml:space="preserve">Pablo, Neruda (R56_021 Author in quotations or text extracts or text abstracts); Pablo, Neruda (R56_154 Lyricist); Raul, Cabrera (R56_179 Performer); Edgardo, Siroli (R56_234 Speaker); Salvador, Allende (R56_234 Speaker); Pablo, Neruda (R56_234 Speaker); Livio, Venturini (R56_132 Instrumentalist); Augusto, Murer (R56_014 Artist); Ignazio, Delogu (R56_250 Translator); Ignazio, Delogu (R56_263 R56_263 Writer of introduction)  </t>
  </si>
  <si>
    <t>Elogio della rivoluzione cilena</t>
  </si>
  <si>
    <t>https://www.discogs.com/it/release/13856887-Pablo-Neruda-Edgardo-Siroli-Elogio-Della-Rivoluzione-Cilena</t>
  </si>
  <si>
    <t>LP/33/0080-0081</t>
  </si>
  <si>
    <t>Gian Carlo, Pajetta (R56_263 R56_263 Writer of introduction); Gian Maria, Volonté (R56_234 Speaker); Adriana, Magnani (R56_179 Performer); Umberto, Terracini (R56_021 Author in quotations or text extracts or text abstracts); Umberto, Terracini (R56_234 Speaker); Olindo, Guerrini (R56_021 Author in quotations or text extracts or text abstracts); Zora, Piazza (R56_179 Performer);  Giordano, Lenzi (R56_179 Performer); Gianni, Boscolo (R56_179 Performer); I PORTUALI DI RAVENNA (R56_179 Performer); Antonio, Gramsci (R56_021 Author in quotations or text extracts or text abstracts); Antonio, Matassi (R56_234 Speaker); Giuliano, Lolli (R56_179 Performer); Edgardo, Siroli (R56_021 Author in quotations or text extracts or text abstracts); Guido, De Salvi (R56_234 Speaker); Franco, Sabani (R56_234 Speaker); Rafael, Alberti (R56_021 Author in quotations or text extracts or text abstracts); Laura, Betti (R56_234 Speaker); Raul, Cabrera (R56_179 Performer); Blas, De Otero (R56_021 Author in quotations or text extracts or text abstracts); Bertold, Brecht (R56_021 Author in quotations or text extracts or text abstracts); Kurt, Weill (R56_058 Composer); Ornella, Selva (R56_234 Speaker); Nazim, Hikmet (R56_021 Author in quotations or text extracts or text abstracts); Edgardo, Siroli (R56_234 Speaker); Ivan, Della Mea (R56_154 Lyricist); Mikis, Theodōrakīs (R56_154 Lyricist); Rosa, Balistreri (R56_179 Performer); Piero, Calamandrei (R56_021 Author in quotations or text extracts or text abstracts); Sergio, Liberovici (R56_154 Lyricist); Paolo, Pietrangeli (R56_154 Lyricist); Mauro, Scoccimarro (R56_021 Author in quotations or text extracts or text abstracts); Ignoto Siciliano* (R56_154 Lyricist); Rosa, Balistreri (R56_154 Lyricist); Eduardo, De Filippo (R56_021 Author in quotations or text extracts or text abstracts); [Nuccio, Ambrosino] (R56_154 Lyricist); [Giampiero, Borrella (R56_154 Lyricist)]; Livio, Venturini (R56_179 Performer); [Pier Paolo, Preti (R56_154 Lyricist)]; (R56_154 Lyricist); Anna, Identici (R56_179 Performer); Rudi, Assuntino (R56_179 Performer); Rudi, Assuntino (R56_154 Lyricist); Livio, Venturini (R56_154 Lyricist); Pier Paolo, Pasolini (R56_021 Author in quotations or text extracts or text abstracts); Adriana, Martino (R56_179 Performer); Fausto, Amodei (R56_154 Lyricist); Salvatore, Quasimodo (R56_021 Author in quotations or text extracts or text abstracts); Gian Carlo, Pajetta (R56_133 Interviewee); Franco, Negri (R56_133 Interviewee); Tono, Zancanaro (R56_133 Interviewee); Lea, Pignatta (R56_133 Interviewee); Augusto, Murer (R56_133 Interviewee); Ernesto, Treccani (R56_133 Interviewee); Luigi, Longo (R56_133 Interviewee); Ernesto, Bassignano (R56_154 Lyricist); Ernesto, Bassignano (R56_179 Performer); Carlos, Puebla (R56_154 Lyricist); Too, Huu (R56_021 Author in quotations or text extracts or text abstracts); Ornella, Selva (R56_179 Performer); Kriton, Athanasulis (R56_021 Author in quotations or text extracts or text abstracts); Enrico, Berlinguer (R56_021 Author in quotations or text extracts or text abstracts); Enrico, Berlinguer (R56_234 Speaker); Edgardo, Siroli (R56_103 Editor of compilation); DIREZIONE DEL PARTITO COMUNISTA ITALIANO (R55_26_016 Political director); Carlo, Mazzotti (R56_099 Distributor); Antonio, Gramsci (R56_021 Author in quotations or text extracts or text abstracts); Vladimir, Maiakovski (R56_021 Author in quotations or text extracts or text abstracts)</t>
  </si>
  <si>
    <t>Storia del Partito Comunista Italiano</t>
  </si>
  <si>
    <t>https://www.discogs.com/it/release/1217026-Various-Storia-Del-Partito-Comunista-Italiano</t>
  </si>
  <si>
    <t>Interpreti</t>
  </si>
  <si>
    <t>DNG</t>
  </si>
  <si>
    <t>GLP LP - 30 - 80501</t>
  </si>
  <si>
    <t>Cicciu, Busacca (R56_179 Performer); Cicciu, Busacca (R56_154 Lyricist); RIFI RECORD COMPANY S.P.A. (R56_205 Publisher); STUDIO GRAFICO APPIANO (R56_079 Cover designer)</t>
  </si>
  <si>
    <t>La storia di Giuvanni Accetta</t>
  </si>
  <si>
    <t>https://www.discogs.com/it/release/12040239-Cicciu-Busacca-La-Storia-Di-Giovanni-Accetta</t>
  </si>
  <si>
    <t>non ho trovato il flexi su discogs, quindi ho cambiato anche il numero di catalogo corrispondente</t>
  </si>
  <si>
    <t>GLP LP - 30 - 80502</t>
  </si>
  <si>
    <t>Cicciu, Busacca (R56_179 Performer); Cicciu, Busacca (R56_154 Lyricist); RIFI RECORD COMPANY S.P.A. (R56_099 Distributor); STUDIO GRAFICO APPIANO (R56_079 Cover designer)</t>
  </si>
  <si>
    <t>La storia di lu briganti Musulinu</t>
  </si>
  <si>
    <t>https://www.discogs.com/it/release/21129565-Cicciu-Busacca-La-Storia-Di-Lu-Briganti-Musulino</t>
  </si>
  <si>
    <t>ho cambiato il numero di catalogo corrispondente a dati di discogs</t>
  </si>
  <si>
    <t>GLP LP - 80503</t>
  </si>
  <si>
    <t xml:space="preserve">La storia di Turi Giuliano </t>
  </si>
  <si>
    <t>https://www.discogs.com/it/release/4861521-Cicciu-Busacca-La-Storia-Di-Turi-Giuliano</t>
  </si>
  <si>
    <t>GLP(25) LP - 80802</t>
  </si>
  <si>
    <t>Cicciu, Busacca (R56_179 Performer); Cicciu, Busacca (R56_154 Lyricist); Nino, Busacca (R56_132 Instrumentalist); Nino, Busacca (R56_179 Performer); RIFI RECORD COMPANY S.P.A. (R56_205 Publisher); STUDIO GRAFICO APPIANO (R56_079 Cover designer)</t>
  </si>
  <si>
    <t>Lu piscaturi sfortunatu</t>
  </si>
  <si>
    <t>https://www.discogs.com/it/release/20496373-Nino-Busacca-Lu-Piscaturi-Sfurtunatu</t>
  </si>
  <si>
    <t>GLP 81001 (CP-g 0112)</t>
  </si>
  <si>
    <t>CORO DEL CIRCOLO MUSICALE A.R.C.I. "A. TOSCANINI" DI TORINO (R56_179 Performer); RIFI RECORD COMPANY S.R.L. (R56_205 Publisher); Enrico, Lini (R56_061 Conductor); Enzo, Sciavolino (R56_129 Illustrator); Enzo, Lalli (R56_103 Editor of compilation); Maurizio, Milan (R56_263 Writer of introduction)</t>
  </si>
  <si>
    <t>Canti partigiani</t>
  </si>
  <si>
    <t>https://www.discogs.com/it/release/8280426-Coro-Del-Circolo-Musicale-ARCI-A-Toscanini-Di-Torino-Diretto-Da-Enrico-Lini-Canti-Partigiani</t>
  </si>
  <si>
    <t xml:space="preserve">Presso istituto Gramsci di Torino presente dattiloscritto con testi delle canzoni e info su incisione disco </t>
  </si>
  <si>
    <t>GLP 81002</t>
  </si>
  <si>
    <t>COMPLESSO STRUMENTALE DEL CIRCOLO MUSICALE A.R.C.I. "A. TOSCANINI" DI TORINO (R56_179 Performer); RIFI RECORD COMPANY S.R.L. (R56_205 Publisher); NORDOVERST TORINO (R56_190 Printer); Federico, Ghisi (R56_103 Editor of compilation); Gian Luigi, Cremaschi (R56_132 Instrumentalist);  Raffaele, Annunziata (R56_132 Instrumentalist); Enrico, Lini (R56_061 Conductor); Salvatore, Carlin (R56_132 Instrumentalist); Carlo, Rapp (R56_079 Cover designer); Michele, Messerklinger (R56_132 Instrumentalist);  Arturo, Danesin (R56_132 Instrumentalist);  Federico, Ghisi (R56_263 Writer of introduction); Rosina, Cavicchioli (R56_232 Singer);  Giuseppe, Bongera (R56_132 Instrumentalist); Luciano, Moffa (R56_132 Instrumentalist); Alberto, Giglio (R56_132 Instrumentalist); Pietro, Moretti (R56_132 Instrumentalist); Serse, Busetto (R56_132 Instrumentalist)</t>
  </si>
  <si>
    <t>Vieilles chansons des vallées vaudoises du Piemont</t>
  </si>
  <si>
    <t>https://www.discogs.com/it/release/10566177-Federico-Ghisi-Vieilles-Chansons-Des-Vall%C3%A9es-Vaudoises-Du-Piemont</t>
  </si>
  <si>
    <t>GLP 81003</t>
  </si>
  <si>
    <t>Michele Luciano, Straniero (R56_103 Editor of compilation); Sergio, Liberovici (R56_103 Editor of compilation)</t>
  </si>
  <si>
    <t>Canti Della Resistenza Europea 1933 1963 vol.1</t>
  </si>
  <si>
    <t>https://www.discogs.com/it/release/5416173-Sergio-Liberovici-Michele-L-Straniero-Canti-Della-Resistenza-Europea-1933-1963</t>
  </si>
  <si>
    <t>GLP 81004</t>
  </si>
  <si>
    <t>Canti Della Resistenza Europea 1933 1963 vol.2</t>
  </si>
  <si>
    <t>GLP 81005</t>
  </si>
  <si>
    <t>Canti Della Resistenza Europea 1933 1963 vol.3</t>
  </si>
  <si>
    <t>GLP 82000</t>
  </si>
  <si>
    <t xml:space="preserve">Canti della Resistenza Europea 1933 1963 </t>
  </si>
  <si>
    <t>https://www.discogs.com/it/master/1218829-Sergio-Liberovici-Michele-L-Straniero-Canti-Della-Resistenza-Europea</t>
  </si>
  <si>
    <t>GEP 80001        (F.A.g.-0111)</t>
  </si>
  <si>
    <t>Fausto, Amodei (R56_103 Editor of compilation); Fausto, Amodei (R56_154 Lyricist); Fausto, Amodei (R56_179 Performer); Fausto, Amodei (R56_058 Composer); NORDOVEST DI TORINO (R56_190 Printer); NORDOVEST DI TORINO (R56_079 Cover designer)</t>
  </si>
  <si>
    <t>Le canzoni di Fausto Amodei 1</t>
  </si>
  <si>
    <t>https://www.discogs.com/it/release/14497268-Fausto-Amodei-Le-Canzoni-Di-Fausto-Amodei-1-</t>
  </si>
  <si>
    <t>IEDM</t>
  </si>
  <si>
    <t>GEP 80002</t>
  </si>
  <si>
    <t>Le canzoni di Fausto Amodei 2</t>
  </si>
  <si>
    <t>https://www.discogs.com/it/release/14497479-Fausto-Amodei-Le-Canzoni-Di-Fausto-Amodei-2</t>
  </si>
  <si>
    <t>GEP 80003</t>
  </si>
  <si>
    <t>Elena, Maggia (R56_234 Speaker); Franco, Alpestre (R56_234 Speaker); Jiří, Srnka (R56_058 Composer); Petr, Eben (R56_058 Composer); Michele Luciano, Straniero (R56_103 Editor of compilation); SOCIETÀ FILARMONICA CECOSLOVACCA (R56_179 Performer); RIFI RECORD COMPANY (R56_205 Publisher); MUSEO STORICO EBRAICO DI PRAGA (R55_26_023 Contributor)</t>
  </si>
  <si>
    <t>Memorie dei bambini di Terezin 1943 - 44</t>
  </si>
  <si>
    <t>https://www.discogs.com/it/release/11489084-Elena-Magoia-E-Franco-Alpestre-Memorie-Dei-Bambini-Di-Terezin-1943-44</t>
  </si>
  <si>
    <t>GEP 80004</t>
  </si>
  <si>
    <t>Piero, Jahier (R56_234 Speaker); Michele Luciano, Straniero (R56_103 Editor of compilation); Vanni, Scheiwiller (R56_103 Editor of compilation); Lucio, Cabutti (R56_079 Cover designer); Enrico, Lini (R56_061 Conductor); CORO DEL CIRCOLO MUSICALE A.R.C.I. "A. TOSCANINI" DI TORINO (R56_179 Performer); RIFI RECORD COMPANY S.R.L. (R56_205 Publisher); NORDOVERST TORINO (R56_190 Printer); SCHEIWILLER (R56_205 Publisher)</t>
  </si>
  <si>
    <t>Qualche poesia di Piero Jahier</t>
  </si>
  <si>
    <t>https://www.discogs.com/it/release/12629785-Piero-Jahier-Qualche-Poesia-Di-Piero-Jahier</t>
  </si>
  <si>
    <t>c/ libro "con Claudel"</t>
  </si>
  <si>
    <t>GEP 80005</t>
  </si>
  <si>
    <t xml:space="preserve">Salvatore, Quasimodo (R56_021 Author in quotations or text extracts or written abstracts); Salvatore, Quasimodo (R56_234 Speaker); RIFI RECORD COMPANY S.R.L. (R56_205 Publisher); NORDOVERST TORINO (R56_190 Printer); Enzo, Lalli (R56_103 Editor of compilation); Lucio, Cabutti (R56_079 Cover designer); Luciano, Baroni (R56_263 Writer of introduction); Angiolina, Quinterno (R56_234 Speaker); Igino, Bonazzi (R56_234 Speaker) </t>
  </si>
  <si>
    <t>La poesia civile di Salvatore Quasimodo. La Resistenza</t>
  </si>
  <si>
    <t>https://www.discogs.com/it/release/11892561-Salvatore-Quasimodo-La-Poesia-Civile-Di-Salvatore-Quasimodo-La-Resistenza</t>
  </si>
  <si>
    <t>GEP 80006</t>
  </si>
  <si>
    <t>CORO DEL CIRCOLO MUSICALE A.R.C.I. "A. TOSCANINI" DI TORINO (R56_179 Performer); Lucio, Cabutti (R56_079 Cover designer)</t>
  </si>
  <si>
    <t>https://www.discogs.com/it/release/13708308-Coro-Del-Circolo-Musicale-A-Toscanini-Di-Torino-Diretta-Da-Enrico-Lini-Canti-Partigiani-1</t>
  </si>
  <si>
    <t xml:space="preserve">LAME disco leggermente rotto sul bordo. </t>
  </si>
  <si>
    <t>GEP 80007</t>
  </si>
  <si>
    <t>CORO DEL CIRCOLO MUSICALE A.R.C.I. "A. TOSCANINI" DI TORINO (R56_179 Performer); Lucio, Cabutti (R56_079 Cover designer); SOCIETÀ PRODUZIONE ARTISTICHE MUSICALI (R56_194 Producer)</t>
  </si>
  <si>
    <t>Canti partigiani 2</t>
  </si>
  <si>
    <t>https://www.discogs.com/it/release/14561149-Coro-Del-Circolo-Musicale-A-Toscanini-Di-Torino-Diretta-Da-Enrico-Lini-Canti-Partigiani-2</t>
  </si>
  <si>
    <t>GEP 80008</t>
  </si>
  <si>
    <t>COMPLESSO DELL'ARMATA ROSSA (R56_179 Performer); Boris, Alexandrov (R56_061 Conductor); RIFI RECORD COMPANY (R56_205 Publisher); Leonid, Petrowitsch Radin (R56_154 Lyricist); Leonid, Petrowitsch Radin (R56_058 Composer); G. B., Krzyzanowski (R56_154 Lyricist); G. B., Krzyzanowski (R56_058 Composer); Ilja, Aturov (R56_058 Composer); Pyotr, Semyonovich Parfenov (R56_154 Lyricist); Aleksander, Iljicz Bezymienski (R56_058 Composer); Aleksander, Iljicz Bezymienski (R56_154 Lyricist)</t>
  </si>
  <si>
    <t>Quattro canti popolari russi</t>
  </si>
  <si>
    <t>https://www.discogs.com/it/release/13379077-Complesso-DellArmata-Rossa-Diretto-Da-Boris-Alexandrov-Quattro-Canti-Popolari-Russi?srsltid=AfmBOorDt7oJowv2AYeiCQB6ofGTw0aiKkiZXgDd4dflpOfGE_IvAdp5</t>
  </si>
  <si>
    <t>EP 33 - 545</t>
  </si>
  <si>
    <t>CORO DEL CIRCOLO MUSICALE A.R.C.I. "A. TOSCANINI" DI TORINO (R56_179 Performer); Lucio, Cabutti (R56_079 Cover designer); Enrico, Lini (R56_061 Conductor)</t>
  </si>
  <si>
    <t>https://www.discogs.com/it/master/1656659-Coro-Del-Circolo-Musicale-A-Toscanini-Di-Torino-Diretta-Da-Enrico-Lini-Canti-Partigiani</t>
  </si>
  <si>
    <t>GNP-NP 79001</t>
  </si>
  <si>
    <t>Duilio, Del Prete (R56_179 Performer); Duilio, Del Prete (R56_154 Lyricist); RIFI RECORD COMPANY S.R.L. (R56_205 Publisher); Lucio, Cabutti (R56_079 Cover designer); Giancarlo, Chiaramello (R56_061 Conductor); Giancarlo, Chiaramello (R56_015_1 Arranger)</t>
  </si>
  <si>
    <t>Cuore della città / Nel mondo dei beati</t>
  </si>
  <si>
    <t>https://www.discogs.com/it/release/14564734-Duilio-Delprete-Nel-Mondo-Dei-Beati-Cuore-Della-Citt%C3%A0</t>
  </si>
  <si>
    <t>GNP-NP 79003</t>
  </si>
  <si>
    <t>Quando tornano i ricordi/Vieni ad aspettarmi</t>
  </si>
  <si>
    <t>https://www.discogs.com/it/release/7522299-Duilio-Delprete-Quando-Tornano-I-Ricordi</t>
  </si>
  <si>
    <t>GNP-NP 79004</t>
  </si>
  <si>
    <t>Artur, Eisien (R56_232 Singer); Georgiy, Vinogradov (R56_232 Singer); Evgenij, Aleksandrovič Evtušenko (R56_154 Lyricist); Eduard, Kolmanovsky (R56_058 Composer); Matvej, Isaakovič Blanter (R56_058 Composer); Mihail, Vasilʹevič Isakovskij (R56_154 Lyricist);  RIFI RECORD COMPANY (R56_205 Publisher)</t>
  </si>
  <si>
    <t>I Russi vogliono la guerra / Katiuscia</t>
  </si>
  <si>
    <t>https://www.discogs.com/it/release/10832038-Artur-Eisien-G-Vinogradov-I-Russi-Vogliono-La-Guerra-Katiuscia</t>
  </si>
  <si>
    <t>GNP-NP 79005</t>
  </si>
  <si>
    <t xml:space="preserve">Georg, Ots (R56_232 Singer); Vladimir, Troscin (R56_232 Singer); STRUMENTALNJ ENSEMBLE (R56_179 Performer); ORCHESTRA DELLA RADIO DELL'URSS (R56_179 Performer); Yuri, Silantiev (R56_061 Conductor); Konstantin, Jakovlevič Vanšenkin (R56_154 Lyricist); Eduard, Kolmanovsky (R56_154 Lyricist); Vladimir, Vojnovich (R56_154 Lyricist); Oscar, Feltsman (R56_154 Lyricist); RIFI RECORD COMPANY S.R.L. (R56_205 Publisher)
</t>
  </si>
  <si>
    <t>Amo la vita / Sono convinto amici</t>
  </si>
  <si>
    <t>https://www.discogs.com/it/release/14564916-Georg-Ots-Vladimir-Troscin-Le-Canzoni-Dei-Cosmonauti-Sovietici</t>
  </si>
  <si>
    <t>CREO OK</t>
  </si>
  <si>
    <t>GLP 81006</t>
  </si>
  <si>
    <t>Palmiro, Togliatti (R56_234 Speaker); Franco, Antonicelli (R56_263 Writer of introduction); Franco, Antonicelli (R56_188 Presenter); RIFI RECORD COMPANY S.R.L. (R56_205 Publisher)</t>
  </si>
  <si>
    <t>La Sua Voce, Il Suo Pensiero (Il Governo Di Salerno)</t>
  </si>
  <si>
    <t>https://www.discogs.com/it/release/8567934-Palmiro-Togliatti-La-Sua-Voce-Il-Suo-Pensiero-Il-Governo-Di-Salerno</t>
  </si>
  <si>
    <t>GLP 81007</t>
  </si>
  <si>
    <t>Palmiro, Togliatti (R56_234 Speaker); Norberto, Bobbio (R56_263 Writer of introduction); Norberto, Bobbio (R56_188 Presenter); RIFI RECORD COMPANY S.R.L. (R56_205 Publisher); CIRCOLO DELLA RESISTENZA DI TORINO (R55_26_023 Contributor); FEDERAZIONE PROVINCIALE TORINESE DEL PCI (R55_26_023 Contributor)</t>
  </si>
  <si>
    <t>Le classi popolari nel risorgimento - 1</t>
  </si>
  <si>
    <t>IEDM Grafica</t>
  </si>
  <si>
    <t>TROVATO SU DISCOGS SOLO COFANETTO</t>
  </si>
  <si>
    <t>GLP 81008</t>
  </si>
  <si>
    <t>Le classi popolari nel risorgimento - 2</t>
  </si>
  <si>
    <t xml:space="preserve">IEDM Grafica
</t>
  </si>
  <si>
    <t>GLP 81009</t>
  </si>
  <si>
    <t>Le classi popolari nel risorgimento - 3</t>
  </si>
  <si>
    <t>GLP 82100</t>
  </si>
  <si>
    <t>Le classi popolari nel Risorgimento</t>
  </si>
  <si>
    <t>https://www.discogs.com/it/release/29463523-Togliatti-Le-Classi-Popolari-Nel-Risorgimento</t>
  </si>
  <si>
    <t>GLP 83000</t>
  </si>
  <si>
    <t>COMPLESSO STRUMENTALE DEL CIRCOLO MUSICALE A.R.C.I. "A. TOSCANINI" DI TORINO (R56_179 Performer); Giuseppe, Poletti (R56_232 Singer); Walter, Azzarelli (R56_232 Singer); Mario, Rossi (R56_061 Conductor)</t>
  </si>
  <si>
    <t>Concerto Funebre In Memoria Di Duccio Galimberti</t>
  </si>
  <si>
    <t>https://www.discogs.com/it/release/14942048-Giorgio-Federico-Ghedini-Coro-Del-Circolo-Musicale-ARCI-A-Toscanini-Di-Torino-Concerto-Funebre-In-Me</t>
  </si>
  <si>
    <t>GEP 80009</t>
  </si>
  <si>
    <t>Margot [Margherita Galante Garrone] (R56_232 Singer); Margot [Margherita Galante Garrone] (R56_179 Performer); Silverio, Pisu (R56_232 Singer); Silverio, Pisu (R56_179 Performer); Emilio, Jona (R56_154 Lyricist); Sergio, Liberovici (R56_154 Lyricist); Gigi, Fossati (R56_154 Lyricist); Raffaele, Carrieri (R56_154 Lyricist); Boris, Vian (R56_154 Lyricist); Aldo, Palazzeschi (R56_154 Lyricist); Sergio, Liberovici (R56_058 Composer); Boris, Vian (R56_058 Composer); Silverio, Pisu (R56_058 Composer); Maurizio, Scaparro (R56_263 Writer of introduction); Lucio, Cabutti (R56_079 Cover designer); LA TIPOGRAFICA TORINESE (R56_190 Printer); RIFI RECORD COMPANY (R56_205 Publisher)</t>
  </si>
  <si>
    <t>Canti per noi</t>
  </si>
  <si>
    <t>https://www.discogs.com/it/release/12055719-Silverio-Pisu-E-Margot-Canti-Per-Noi</t>
  </si>
  <si>
    <t>EP 33 - 590</t>
  </si>
  <si>
    <t>Torino, Teatro Alfieri, 6 aprile 1964</t>
  </si>
  <si>
    <t>40° anniversario dell'Unità</t>
  </si>
  <si>
    <t>CREO OK, NON TROVATO SU DISCOGS</t>
  </si>
  <si>
    <t>EP 33 - 591</t>
  </si>
  <si>
    <t>Franca, Tamantini (R56_179 Performer); Silverio, Pisu (R56_179 Performer); COMPAGNIA DEL TEATRO STABILE DI BOLOGNA (R56_179 Performer); COMITATO EMILIANO ROMAGNOLO PER LE CELEBRAZIONI DEL XX ANNIVERSARIO DELLA RESISTENZA (R56_103 Editor of compilation); Franco, Antonicelli (R56_154 Lyricist); Sergio, Liberovici (R56_058 Composer); EDITORIALE IL BORGO S.P.A. (R56_190 Printer); Franco, Antonicelli (R56_263 Writer of introduction); Maurizio, Scaparro (R56_263 Writer of introduction); Maurizio, Scaparro (R56_096 Director)</t>
  </si>
  <si>
    <t>4 canzoni per "Festa grande di Aprile"</t>
  </si>
  <si>
    <t>https://www.discogs.com/it/release/15161929-Silverio-Pisu-Teatro-Stabile-Di-Bologna-Festa-Grande-Di-Aprile</t>
  </si>
  <si>
    <t>COMITATO EMILIANO ROMAGNOLO PER LE CELEBRAZIONI DEL XX ANNIVERSARIO DELLA RESISTENZA ("sotto l'egida di": curator*); Franco, Antonicelli ("due tempi di": R56_179 Performer*);</t>
  </si>
  <si>
    <t>GNP-NP 79002</t>
  </si>
  <si>
    <t>Mario, Pogliotti (R56_232 Singer); Fiorenzo, Carpi (R56_061 Conductor); Fiorenzo, Carpi (R55_26_015 Orchestrator); Rocco, Scotellaro (R56_021 Author in quotations or text extracts or written abstracts); Cesare, Pavese (R56_021 Author in quotations or text extracts or written abstracts); GIULIO EINAUDI (R56_072 Copyright claimant); ARNOLDO, MONDADORI (R56_072 Copyright claimant); RIFI RECORD COMPANY (R56_205 Publisher); Lucio, Cabutti (R56_079 Cover designer); STUDIO GRAFICO APPIANO (R56_190 Printer); Mario, Pogliotti (R56_154 Lyricist)</t>
  </si>
  <si>
    <t>https://www.discogs.com/it/release/10371301-Mario-Pogliotti-2-Canzoni-Di-Mario-Pogliotti</t>
  </si>
  <si>
    <t>GNP-NP 79007</t>
  </si>
  <si>
    <t xml:space="preserve">Margot [Margherita Galante Garrone] (R56_232 Singer); Anonimo (R56_154 Lyricist); Anonimo (R56_058 Composer); Anonimo di Madrid (R56_232 Singer); Franco, Fortini (R56_154 Lyricist); Sergio, Liberovici (R56_058 Composer); Silverio, Pisu (R56_132 Instrumentalist); STUDI G.F.B. DI TORINO (R55_26_021 Audio engineer); STUDIO GRAFICO APPIANO (R56_079 Cover designer); RIFI RECORD COMPANY (R56_205 Publisher) </t>
  </si>
  <si>
    <t>Canto per noi/Alla memoria del compagno J. G. Grimau</t>
  </si>
  <si>
    <t>https://www.discogs.com/it/release/11867562-Margot-7-Anonimo-Di-Madrid-Due-Canzoni-Per-Julian-Garcia-Grimau</t>
  </si>
  <si>
    <t>presente in Miscellanea dischi 1, Istoreto</t>
  </si>
  <si>
    <t>GNP-NP 79008</t>
  </si>
  <si>
    <t>Margot [Margherita Galante Garrone] (R56_232 Singer); Fausto, Amodei (R56_232 Singer); Fausto, Amodei (R56_132 Instrumentalist); RIFI RECORD COMPANY (R56_205 Publisher); Nuto, Revelli (R56_154 Lyricist); Dante Livio, Bianco (R56_154 Lyricist)</t>
  </si>
  <si>
    <t>Badoglieide / Dongo</t>
  </si>
  <si>
    <t>https://www.discogs.com/it/release/8410539-Margot-7-Fausto-Amodei-La-Badoglieide-Dongo</t>
  </si>
  <si>
    <t>GNP-NP 79009</t>
  </si>
  <si>
    <t>CORO DEL CIRCOLO MUSICALE A.R.C.I. "A. TOSCANINI" DI TORINO (R56_179 Performer); Enrico, Lini (R56_061 Conductor); Renato, Guttuso (R56_014 Artist); GRAFICHE DOTTI (R56_079 Cover designer)</t>
  </si>
  <si>
    <t>La "Potente" / Insorgiam</t>
  </si>
  <si>
    <t>https://www.discogs.com/it/release/14564498-Coro-Del-Circolo-Musicale-A-Toscanini-Di-Torino-Diretto-Da-Enrico-Lini-La-Potente-Insorgiam</t>
  </si>
  <si>
    <t>GNA-NP 79010</t>
  </si>
  <si>
    <t>Margot [Margherita Galante Garrone] (R56_232 Singer); Margot [Margherita Galante Garrone] (R56_179 Performer); Silverio, Pisu (R56_232 Singer); Silverio, Pisu (R56_179 Performer); Sergio, Liberovici (R56_103 Editor of compilation); TEATRO STABILE DI BOLOGNA (R55_26_023 Contributor); Sergio, Liberovici (R56_058 Composer); Massimo, Dursi (R56_058 Composer); Massimo, Dursi (R56_154 Lyricist); Lucio, Cabutti (R56_079 Cover designer); RIFI RECORD COMPANY (R56_205 Publisher); Gian Maria, Guglielmo (R56_263 Writer of introduction)</t>
  </si>
  <si>
    <t>La morte di Anita Garibaldi/Sto il giorno sulla porta</t>
  </si>
  <si>
    <t>https://www.discogs.com/it/release/9952514-Margot-7-E-Silverio-Pisu-La-Morte-Di-Anita-Garibaldi</t>
  </si>
  <si>
    <t>Coll Arrighetti</t>
  </si>
  <si>
    <t>GNA-NP 79011</t>
  </si>
  <si>
    <t>Fausto, Amodei (R56_154 Lyricist); Fausto, Amodei (R56_179 Performer); Fausto, Amodei (R56_058 Composer); Luigi, Barzini (R56_263 Writer of introduction); Lucio, Cabutti (R56_079 Cover designer); STUDIO GRAFICO APPIANO (R56_079 Cover designer)</t>
  </si>
  <si>
    <t>Il tarlo / Il gallo</t>
  </si>
  <si>
    <t>https://www.discogs.com/it/release/3263630-Fausto-Amodei-Il-Tarlo-Il-Gallo</t>
  </si>
  <si>
    <t>GNA-NP 79012</t>
  </si>
  <si>
    <t>Lettera dalla caserma / Una vita di carta</t>
  </si>
  <si>
    <t>https://www.discogs.com/it/release/3263646-Fausto-Amodei-Lettera-Dalla-Caserma-Una-Vita-Di-Carta</t>
  </si>
  <si>
    <t>GRAFICA IEDM</t>
  </si>
  <si>
    <t>GLP LP - 80504</t>
  </si>
  <si>
    <t>Cicciu, Busacca (R56_232 Singer); Cicciu, Busacca (R56_058 Composer); Ignazio, Buttitta (R56_154 Lyricist); Fausto, Amodei (R56_132 Instrumentalist); Enzo, Sciavolino (R56_079 Cover designer); RIFI RECORD (R56_205 Publisher)</t>
  </si>
  <si>
    <t>Lamentu pi la morti di Turiddu Carnevale</t>
  </si>
  <si>
    <t>https://www.discogs.com/it/release/15357755-Cicciu-Busacca-Lamentu-Pi-La-Morti-Di-Turiddu-Carnevale</t>
  </si>
  <si>
    <t>GLP 81010</t>
  </si>
  <si>
    <t>Sergio, Liberovici (R56_103 Editor of compilation); Lamberto, Trezzini (R56_103 Editor of compilation); Sergio, Liberovici (R56_263 Writer of introduction); Lamberto, Trezzini (R56_263 Writer of introduction); Giulio, Cacciari (R56_079 Cover designer); SOVRINTENDENZA E DIREZIONE ARTISTICA DELL'ENTE AUTONOMO DEL TEATRO COMUNALE DI BOLOGNA (R56_096 Director); Leonard, Krasnodebski (R56_154 Lyricist); Alex, Kulisiewicz (R56_058 Composer); Rosebery, D'Arguto (R56_154 Lyricist); Tone, Seliskar (R56_154 Lyricist); Karol, Pahor (R56_058 Composer); Nuto, Revelli (R56_154 Lyricist); Sergio, Liberovici (R56_154 Lyricist); CORO LIPA (R56_179 Performer); Klavdiy, Koloni (R56_061 Conductor); Vasic Zivan, Gika (R56_179 Performer); Vasic Zivan, Gika (R56_154 Lyricist); Sergio, Liberovici (R56_015_1 Arranger); Margherita Margot, Galante Garrone (R56_179 Performer); CORO DEL TEATRO COMUNALE DI BOLOGNA (R56_232 Singer); Hanns, Eisler (R56_058 Composer); Franz, Jahnke (R56_154 Lyricist); Maxim, Vallentin (R56_154 Lyricist); Italo, Calvino (R56_154 Lyricist); Sergio, Liberovici (R56_058 Composer); Boris, Vian (R56_154 Lyricist); Margherita Margot, Galante Garrone (R56_132 Instrumentalist); Antonio, Jimènez (R56_179 Performer); Harold, Bradley (R56_179 Performer); Clebert, Ford (R56_179 Performer); Gerd, Semmer (R56_154 Lyricist); Dieter, Süverkrüp (R56_058 Composer); Dieter, Süverkrüp (R56_179 Performer); Fasia, Jansen (R56_058 Composer); Fasia, Jansen (R56_179 Performer); FRATELLI CONRADS (R56_132 Instrumentalist); Esser, Langhoff (R56_154 Lyricist); Wolfgang, Langhoff (R56_154 Lyricist); Rudi, Goguel (R56_058 Composer); RIFI RECORD COMPANY S.P.A. (R56_205 Publisher); REGSON STUDIO (R56_209 Recording engineer); ARTI GRAFICHE EMILIANE (R56_190 Printer)</t>
  </si>
  <si>
    <t xml:space="preserve">Il Canzoniere Internazionale dei Ribelli </t>
  </si>
  <si>
    <t>https://www.discogs.com/it/release/8269080-Various-Il-Canzoniere-Internazionale-Dei-Ribelli-</t>
  </si>
  <si>
    <t>GLP 81011</t>
  </si>
  <si>
    <t>CORO CAI-UGET DI TORINO (R56_179 Performer); Gilberto, Zamara (R56_061 Conductor); RIFI RECORD COMPANY S.P.A. (R56_205 Publisher)</t>
  </si>
  <si>
    <t>Passa parola. 8 canti della montagna</t>
  </si>
  <si>
    <t>https://www.discogs.com/it/release/30849987-Coro-CAI-UGET-Passa-Parola-8-Canti-Della-Montagna</t>
  </si>
  <si>
    <t>GLA 81501</t>
  </si>
  <si>
    <t>COMPLESSO DELL'ARMATA ROSSA (R56_179 Performer); ACCADEMIA STATALE DEL CORO RUSSO (R56_179 Performer); COMPLESSO DE LA CANZONE (R56_179 Performer); Boris, Alexandrov (R56_061 Conductor); RIFI RECORD COMPANY (R56_205 Publisher); Franco, Lucchetta (R56_103 Editor of compilation); Michele Luciano, Straniero (R56_103 Editor of compilation); Lucio, Cabutti (R56_079 Cover designer)</t>
  </si>
  <si>
    <t>Storia dell'URSS attraverso le canzoni vol.1 1905-1922</t>
  </si>
  <si>
    <t>https://www.discogs.com/it/release/15530929-Various-Storia-DellUrss-Attraverso-Le-Canzoni-Vol-1-Dal-1905-Al-1922</t>
  </si>
  <si>
    <t>GLP SC 84000 (GLA SC 84000)</t>
  </si>
  <si>
    <t>Storia dell'URSS attraverso le canzoni</t>
  </si>
  <si>
    <t>https://www.discogs.com/it/release/29497246-Various-Storia-DellURSS-Attraverso-Le-Canzoni</t>
  </si>
  <si>
    <t>GRAMSCI BO</t>
  </si>
  <si>
    <t>DNG-33-EP-78001</t>
  </si>
  <si>
    <t>Cicciu, Busacca (R56_179 Performer); Cicciu, Busacca (R56_232 Singer); Cicciu, Busacca (R56_132 Instrumentalist); Ignazio, Buttitta (R56_154 Lyricist); Renato, Guttuso (R56_014 Artist); Roberto, Leydi (R56_263 Writer of introduction); EDIZIONI DEL GALLO (R56_205 Publisher); Cicciu, Busacca (R56_058 Composer); RIFI RECORD COMPANY (R56_205 Publisher)</t>
  </si>
  <si>
    <t>Lu trenu di lu suli</t>
  </si>
  <si>
    <t>https://www.discogs.com/it/release/10388005-Cicciu-Busacca-Lu-Trenu-Di-Lu-Suli</t>
  </si>
  <si>
    <t>DNG-33-EP-78002</t>
  </si>
  <si>
    <t>Cicciu, Busacca (R56_179 Performer); Cicciu, Busacca (R56_232 Singer); Cicciu, Busacca (R56_132 Instrumentalist); Ignazio, Buttitta (R56_154 Lyricist); COLLETTIVO COMUNICAZIONI VISIVE (R56_079 Cover designer); Fausto, Amodei (R56_132 Instrumentalist); Cicciu, Busacca (R56_058 Composer); Silvio, Destefanis (R56_263 Writer of introduction); STUDIO GRAFICO APPIANO (R56_190 Printer); RIFI RECORD COMPANY (R56_205 Publisher)</t>
  </si>
  <si>
    <t>Cosa è la mafia?</t>
  </si>
  <si>
    <t>https://www.discogs.com/it/release/14566203-Cicciu-Busacca-Cosa-E-La-Mafia</t>
  </si>
  <si>
    <t>DNG / CEDI</t>
  </si>
  <si>
    <t>GEP 80010</t>
  </si>
  <si>
    <t>CORO DEL CIRCOLO MUSICALE A.R.C.I. "A. TOSCANINI" DI TORINO (R56_179 Performer); Enrico, Lini (R56_061 Conductor); Enrico, Lini (R56_015_1 Arranger); Enzo, Lalli (R56_103 Editor of compilation); Carlo, Bertaina (R56_079 Cover designer); RIFI RECORD COMPANY (R56_205 Publisher); Hannz, Heisler (R56_058 Composer); Raffaele, Offidani (R56_058 Composer); N.N. (R56_154 Lyricist)</t>
  </si>
  <si>
    <t>4 canti politici</t>
  </si>
  <si>
    <t>https://www.discogs.com/it/release/12046251-Coro-Del-Circolo-Musicale-ARCI-A-Toscanini-Di-Torino-Diretto-Da-Enrico-Lini-4-Canti-Politici</t>
  </si>
  <si>
    <t>GEP 80011</t>
  </si>
  <si>
    <t xml:space="preserve">CORO DEL CIRCOLO MUSICALE A.R.C.I. "A. TOSCANINI" DI TORINO (R56_179 Performer); Enrico, Lini (R56_061 Conductor); Enrico, Lini (R56_015_1 Arranger); Enzo, Lalli (R56_103 Editor of compilation); Gianni, Agnelli (R56_232 Singer); Carlo, Bertaina (R56_079 Cover designer); RIFI RECORD COMPANY (R56_205 Publisher); N.N. (R56_154 Lyricist); Pietro, Gori (R56_154 Lyricist); Pietro, Cini (R56_154 Lyricist); G., Costantini (R56_232 Singer) </t>
  </si>
  <si>
    <t>4 canti anarchici</t>
  </si>
  <si>
    <t>https://www.discogs.com/it/release/7377510-Coro-Del-Circolo-Musicale-ARCI-A-Toscanini-Di-Torino-Diretto-Da-Enrico-Lini-4-Canti-Anarchici</t>
  </si>
  <si>
    <t>SPAM-GNP 79013</t>
  </si>
  <si>
    <t>Vladimir, Troscin (R56_232 Singer); STRUMENTALNJ ENSEMBLE (R56_179 Performer); CORO DELL'ARMATA ROSSA (R56_179 Performer); Boris, Alexandrov (R56_061 Conductor); N., N. (R56_154 Lyricist)</t>
  </si>
  <si>
    <t>Serate a Mosca / Tacianka</t>
  </si>
  <si>
    <t>https://www.discogs.com/it/release/11347201-Vladimir-Troscin-Strumentaini-Ensemble-Coro-DellArmata-Rossa-B-Alexandrov-Serate-A-Mosca-Tacianka</t>
  </si>
  <si>
    <t>GNP 79014</t>
  </si>
  <si>
    <t>CORO DEL CIRCOLO MUSICALE A.R.C.I. "A. TOSCANINI" DI TORINO (R56_179 Performer); Enrico, Lini (R56_061 Conductor); Fausto, Amodei (R56_015_1 Arranger); Enzo, Lalli (R56_103 Editor of compilation); Carlo, Bertaina (R56_079 Cover designer); RIFI RECORD COMPANY (R56_205 Publisher); Renato, Guttuso (R56_014 Artist)</t>
  </si>
  <si>
    <t>Lassu sulle colline del Piemonte / Pieta l'è morta</t>
  </si>
  <si>
    <t>https://www.discogs.com/it/release/14564584-Coro-Del-Circolo-Musicale-A-Toscanini-Di-Torino-Diretto-Da-Enrico-Lini-Lass%C3%B9-Sulle-Colline-Del-Piem</t>
  </si>
  <si>
    <t>GNP 79015</t>
  </si>
  <si>
    <t>Figli di nessuno / Rimpianto di una mamma</t>
  </si>
  <si>
    <t>https://www.discogs.com/it/release/10795961-Coro-Del-Circolo-Musicale-A-Toscanini-Di-Torino-Diretto-Da-Enrico-Lini-Figli-Di-Nessuno-Rimpianto-Di</t>
  </si>
  <si>
    <t>GNP 79016</t>
  </si>
  <si>
    <t>Avanti siam ribelli / Valsesia</t>
  </si>
  <si>
    <t>https://www.discogs.com/it/release/7474386-Coro-Del-Circolo-Musicale-A-Toscanini-Di-Torino-Diretto-Da-Enrico-Lini-Avanti-Siam-Ribelli-Valsesia</t>
  </si>
  <si>
    <t>C.E.D.I.</t>
  </si>
  <si>
    <t>GNP 79017</t>
  </si>
  <si>
    <t>Fischia il vento / O bella ciao</t>
  </si>
  <si>
    <t>https://www.discogs.com/it/release/29454877-Coro-Del-Circolo-A-Toscanini-Di-Torino-Diretto-Da-E-Lini-Fischia-Il-Vento</t>
  </si>
  <si>
    <t>GEP 80001</t>
  </si>
  <si>
    <t>Fausto, Amodei (R56_154 Lyricist); Fausto, Amodei (R56_179 Performer); Fausto, Amodei (R56_232 Singer); Fausto, Amodei (R56_132 Instrumentalist); Fausto, Amodei (R56_058 Composer); TIPOGRAFIA M. ANESI (R56_190 Printer); Gian, Troffei (R56_079 Cover designer)</t>
  </si>
  <si>
    <t>Cantacronache 8</t>
  </si>
  <si>
    <t>Ristampa</t>
  </si>
  <si>
    <t>https://www.discogs.com/it/release/14497293-Fausto-Amodei-Il-Tarlo</t>
  </si>
  <si>
    <t>Fausto, Amodei (R56_154 Lyricist); Fausto, Amodei (R56_179 Performer); Fausto, Amodei (R56_232 Singer); Fausto, Amodei (R56_132 Instrumentalist); Fausto, Amodei (R56_058 Composer); GRAFICHE DOTTI (R56_190 Printer); Gian, Troffei (R56_079 Cover designer)</t>
  </si>
  <si>
    <t>Cantacronache 9</t>
  </si>
  <si>
    <t>https://www.discogs.com/it/release/14497512-Fausto-Amodei-Canzone-Alla-Mia-Chitarra</t>
  </si>
  <si>
    <t>GEP 80015</t>
  </si>
  <si>
    <t>Pietro, Buttarelli (R56_232 Singer); Fausto, Amodei (R56_154 Lyricist); Fausto, Amodei (R56_179 Performer); Fausto, Amodei (R56_232 Singer); Fausto, Amodei (R56_132 Instrumentalist); Michele Luciano, Straniero (R56_154 Lyricist); Sergio, Liberovici (R56_058 Composer); Fausto, Amodei (R56_058 Composer); Franco, Fortini (R56_154 Lyricist); Italo, Calvino (R56_154 Lyricist); Franco, Antonicelli (R56_263 Writer of introduction); TIPOGRAFIE M. ANESI (R56_190 Printer); Gian, Troffei (R56_079 Cover designer)</t>
  </si>
  <si>
    <t>https://www.discogs.com/it/release/14485405-Pietro-Buttarelli-Cantacronache-1</t>
  </si>
  <si>
    <t>GEP 80016</t>
  </si>
  <si>
    <t>Fausto, Amodei (R56_154 Lyricist); Fausto, Amodei (R56_179 Performer); Fausto, Amodei (R56_232 Singer); Fausto, Amodei (R56_132 Instrumentalist); Fausto, Amodei (R56_058 Composer); Dario, Baraldi (R56_154 Lyricist); Giustino, Durano (R56_154 Lyricist); Franco, Fortini (R56_154 Lyricist); Michele Luciano, Straniero (R56_232 Singer); Sergio, Liberovici (R56_058 Composer); Massimo, Mila (R56_263 Writer of introduction); GRAFICHE DOTTI (R56_190 Printer); Gian, Troffei (R56_079 Cover designer)</t>
  </si>
  <si>
    <t>https://www.discogs.com/it/release/14485676-Cantacronache-Cantacronache-2</t>
  </si>
  <si>
    <t>GEP 80017</t>
  </si>
  <si>
    <t>Pietro, Buttarelli (R56_232 Singer); Michele Luciano, Straniero (R56_232 Singer); Pietro, Buttarelli (R56_179 Performer); Michele Luciano, Straniero (R56_179 Performer); Michele Luciano, Straniero (R56_058 Composer); Sergio, Liberovici (R56_058 Composer); Fausto, Amodei (R56_154 Lyricist); Fausto, Amodei (R56_058 Composer); Emilio, Jona (R56_154 Lyricist); Italo, Calvino (R56_154 Lyricist); Ferruccio, Parri (R56_263 Writer of introduction); TIPOGRAFIE M. ANESI (R56_190 Printer); Gian, Troffei (R56_079 Cover designer)</t>
  </si>
  <si>
    <t>Cantacronache 3</t>
  </si>
  <si>
    <t>https://www.discogs.com/it/release/4212390-Cantacronache-Cantacronache-3</t>
  </si>
  <si>
    <t>GEP 80018</t>
  </si>
  <si>
    <t>Fausto, Amodei (R56_154 Lyricist); Fausto, Amodei (R56_179 Performer); Fausto, Amodei (R56_232 Singer); Fausto, Amodei (R56_132 Instrumentalist); Fausto, Amodei (R56_058 Composer); Michele Luciano, Straniero (R56_058 Composer); GRAFICHE DOTTI (R56_190 Printer); Gian, Troffei (R56_079 Cover designer); Maurizio, Corgnati (R56_263 Writer of introduction)</t>
  </si>
  <si>
    <t>https://www.discogs.com/it/release/14489212-Fausto-Amodei-Cantacronache-4</t>
  </si>
  <si>
    <t>GEP 80019</t>
  </si>
  <si>
    <t>Emilio, Jona (R56_154 Lyricist); Sergio, Liberovici (R56_058 Composer); Michele Luciano, Straniero (R56_154 Lyricist); Edmonda, Aldini (R56_232 Singer); Guido, Aristarco (R56_263 Writer of introduction); GRAFICHE DOTTI (R56_190 Printer); Gian, Troffei (R56_079 Cover designer)</t>
  </si>
  <si>
    <t>Cantacronache 5 </t>
  </si>
  <si>
    <t>https://www.discogs.com/it/release/14489492-Edmonda-Aldini-Cantacronache-5</t>
  </si>
  <si>
    <t>GEP 80020</t>
  </si>
  <si>
    <t>https://www.discogs.com/it/release/10822248-Fausto-Amodei-Cantacronache-6</t>
  </si>
  <si>
    <t>GEP 80021</t>
  </si>
  <si>
    <t>Mario, Pogliotti (R56_154 Lyricist); Mario, Pogliotti (R56_179 Performer); Mario, Pogliotti (R56_232 Singer); Mario, Pogliotti (R56_132 Instrumentalist); Mario, Pogliotti (R56_058 Composer); Fausto, Amodei R56_015_1 Arranger); GRAFICHE DOTTI (R56_190 Printer); Gian, Troffei (R56_079 Cover designer)</t>
  </si>
  <si>
    <t>Cantacronache 7</t>
  </si>
  <si>
    <t>https://www.discogs.com/it/release/14496512-Mario-Pogliotti-Cantacronache-7</t>
  </si>
  <si>
    <t>GEP 80027</t>
  </si>
  <si>
    <t>Trilussa [Carlo Alberto Camillo, Salustri] (R56_154 Lyricist); Pietro, Gori (R56_154 Lyricist); Edmonda, Aldini (R56_232 Singer); Michele Luciano, Straniero (R56_232 Singer); Fausto, Amodei (R56_232 Singer); Gian, Troffei (R56_079 Cover designer)</t>
  </si>
  <si>
    <t>Canti di protesta del popolo italiano 1</t>
  </si>
  <si>
    <t>https://www.discogs.com/it/release/6189055-Various-Il-Canzoniere-Italiano-Canti-Di-Protesta-Del-Popolo-Italiano-1</t>
  </si>
  <si>
    <t>GEP 80028</t>
  </si>
  <si>
    <t>MONDINE DI TRINO VERCELLESE (R56_232 Singer); MONDINE DI VERCELLI (R56_232 Singer); Michele Luciano, Straniero (R56_232 Singer); Fausto, Amodei (R56_232 Singer); Margot [Margherita Galante Garrone] (R56_232 Singer); Anna, Bertolina (R56_232 Singer); Luigi, Molinari (R56_154 Lyricist); Ernesto, Majocchi (R56_154 Lyricist); GRAFICHE DOTTI (R56_190 Printer); Gian, Troffei (R56_079 Cover designer)</t>
  </si>
  <si>
    <t>Canti di protesta del popolo italiano 2</t>
  </si>
  <si>
    <t xml:space="preserve">Ristampa </t>
  </si>
  <si>
    <t>https://www.discogs.com/it/release/14504341-Various-Il-Canzoniere-Italiano-Canti-Di-Protesta-Del-Popolo-Italiano-2</t>
  </si>
  <si>
    <t>GEP 80029</t>
  </si>
  <si>
    <t>Margherita, Galante Garrone (R56_232 Singer); Fausto, Amodei (R56_232 Singer); Tina, Perrone (R56_232 Singer); Giuliano, Ferrein (R56_232 Singer); MONDINE DI GARBAGNA (R56_232 Singer); Pietro, Gori (R56_154 Lyricist); Toni, Mazzuccato (R56_154 Lyricist); Sergio, Liberovici (R56_249 Transcriber); GRAFICHE DOTTI (R56_190 Printer); Gian, Troffei (R56_079 Cover designer)</t>
  </si>
  <si>
    <t>Canti di protesta del popolo italiano 3</t>
  </si>
  <si>
    <t>https://www.discogs.com/it/release/14504321-Various-Il-Canzoniere-Italiano-Canti-Di-Protesta-Del-Popolo-Italiano-3</t>
  </si>
  <si>
    <t>Chicho, Sánchez Ferlosio (R56_179 Performer)</t>
  </si>
  <si>
    <t>GLP 81012</t>
  </si>
  <si>
    <t>Gian, Troffei (R56_079 Cover designer); Gino, Carlio (R56_232 Singer); Andrea, Polo (R56_232 Singer); Santino, Scotto (R56_132 Instrumentalist); Ludovico, Carlio (R56_232 Singer); Ettore, Piccone (R55_26_018 Songwriter); Bernardo, Lugaro (R55_26_018 Songwriter); Arnaldo, Vigevani (R55_26_018 Songwriter); Costanzo, Carbone (R55_26_018 Songwriter); Giorgio, Antola (R55_26_018 Songwriter); Luigi, Anselmi (R55_26_018 Songwriter); Attilio, Margutti (R55_26_018 Songwriter); SILVESTRELLI&amp;CAPPELLETTO (R56_190 Printer)</t>
  </si>
  <si>
    <t>Canti genovesi</t>
  </si>
  <si>
    <t>https://www.discogs.com/it/release/29559361-Ludovico-Carlio-Gino-Carlio-Andrea-Polo-Santino-Scotto-Canti-Genovesi-</t>
  </si>
  <si>
    <t>GLP 81015</t>
  </si>
  <si>
    <t>GLP 81016</t>
  </si>
  <si>
    <t>TC 85001</t>
  </si>
  <si>
    <t>TRIO BOLIVARIANO (R56_179 Performer); Karina (R56_179 Performer); Hernàn, Tamayo (R56_179 Performer); Mauricio, Reyna (R56_179 Performer); Enrique, Rivas (R56_179 Performer); LOS TRE HERNANDEZ (R56_179 Performer); Amalia, Santana (R56_179 Performer); BALLET GRANCOLOMBIANO (R56_194 Producer); Hernando, Monroy (R56_194 Producer); Lionello, Gennero (R55_26_021 Audio engineer); Bruno, Sanità (R55_26_021 Audio engineer); SILVESTRELLI&amp;CAPPELLETTO (R56_190 Printer)</t>
  </si>
  <si>
    <t>Andes-Caribe</t>
  </si>
  <si>
    <t>https://www.discogs.com/it/release/17487433-Various-Andes-Caribe</t>
  </si>
  <si>
    <t>TC 85002</t>
  </si>
  <si>
    <t>Gino, Carlio (R56_179 Performer); Ludovico, Carlio (R56_179 Performer); Andrea, Polo (R56_179 Performer); Santino, Scotto (R56_179 Performer); Lionello, Gennero (R55_26_021 Audio engineer)</t>
  </si>
  <si>
    <t>“La partenza” e altri trallaleri tradizionali genovesi</t>
  </si>
  <si>
    <t>https://www.discogs.com/it/release/21248068-Ludovico-E-Gino-Carlio-Andrea-Polo-Santino-Scotto-La-Partenza-E-Altri-Trallaleri-Tradizionali-Genove</t>
  </si>
  <si>
    <t>TC 85003</t>
  </si>
  <si>
    <t>Juan, Capra (R56_179 Performer); Juan, Capra (R56_154 Lyricist); Juan, Capra (R56_263 Writer of introduction); Violeta, Parra (R56_154 Lyricist); Gian, Troffei (R56_079 Cover designer)</t>
  </si>
  <si>
    <t>Cile canta e lotta</t>
  </si>
  <si>
    <t>https://www.discogs.com/it/master/1067526-Juan-Capra-Cile-Canta-E-Lotta</t>
  </si>
  <si>
    <t>GEP 80030</t>
  </si>
  <si>
    <t xml:space="preserve">Luis, Cilia (R56_232 Singer); Luis, Cilia (R56_058 Composer); Luis, Cilia (R56_132 Instrumentalist); Manuel, Alegre (R56_154 Lyricist); Reinaldo, Ferreira (R56_154 Lyricist); GRAFICHE DOTTI (R56_190 Printer) </t>
  </si>
  <si>
    <t>Portugal resiste</t>
  </si>
  <si>
    <t>https://www.discogs.com/it/release/14568076-Luis-Cilia-Portugal-Resiste</t>
  </si>
  <si>
    <t>GEP 80031</t>
  </si>
  <si>
    <t>Juan, Capra (R56_232 Singer); Juan, Capra (R56_132 Instrumentalist); Alfredo, De Robertis (R56_132 Instrumentalist); Raul, Maldonado (R56_132 Instrumentalist); Cirilo, Vila (R56_132 Instrumentalist); René, Silva (R56_132 Instrumentalist); Luz, Donozo (R56_132 Instrumentalist); Irene, Dominguez (R56_132 Instrumentalist); Nanay, Arellano (R56_132 Instrumentalist); Carlo, Pezoa Veliz (R56_058 Composer); Violeta, Parra (R56_058 Composer); Margot, Loyola (R56_210 Recordist); Ricardo, Rojas (R56_058 Composer); Ramon, Meza (R56_058 Composer); Juan, Capra (R56_210 Recordist); Joe, Gayon (R56_079 Cover designer); GRAFICHE DOTTI (R56_190 Printer)</t>
  </si>
  <si>
    <t>Canti popolari e rivoluzionari del Cile</t>
  </si>
  <si>
    <t>https://www.discogs.com/it/master/1820756-Juan-Capra-Canti-Popolari-E-Rivoluzionari-Del-Cile</t>
  </si>
  <si>
    <t>GNP 79021</t>
  </si>
  <si>
    <t>CANZONIERE INTERNAZIONALE DELL'ARMADIO (R56_179 Performer); Leoncarlo, Settimelli (R56_232 Singer); Leoncarlo, Settimelli (R56_015_1 Arranger); Clara, Sereni (R56_232 Singer); Elena, Morandi (R56_232 Singer); Roberto Ivan, Orano (R56_232 Singer)</t>
  </si>
  <si>
    <t>A chi chiama / Li abbiam chiamati gli alleati</t>
  </si>
  <si>
    <t>https://www.discogs.com/it/release/14567787-Canzoniere-Internazionale-dellArmadio-A-Chi-Chiama-Li-Abbiam-Chiamati-Gli-Alleati</t>
  </si>
  <si>
    <t>GNP 79022</t>
  </si>
  <si>
    <t xml:space="preserve">CANZONIERE INTERNAZIONALE DELL'ARMADIO (R56_179 Performer); Leoncarlo, Settimelli (R56_232 Singer); Leoncarlo, Settimelli (R56_015_1 Arranger); Elena, Morandi (R56_232 Singer); Roberto Ivan, Orano (R56_232 Singer); Leoncarlo, Settimelli (R56_154 Lyricist); Bruno, Fontanella (R56_154 Lyricist); Delio, Chittò (R56_058 Composer); Marco, Ligini (R56_154 Lyricist); Marco, Ligini (R56_058 Composer) </t>
  </si>
  <si>
    <t>Ninna Nenni/Il fucile del partigiano/Quando lo sciopero</t>
  </si>
  <si>
    <t>https://www.discogs.com/it/release/14567798-Canzoniere-Internazionale-dellArmadio-Ninna-Nenni</t>
  </si>
  <si>
    <t>GNP 79023</t>
  </si>
  <si>
    <t>CANZONIERE INTERNAZIONALE DELL'ARMADIO (R56_179 Performer); Leoncarlo, Settimelli (R56_232 Singer); Leoncarlo, Settimelli (R56_015_1 Arranger); Clara, Sereni (R56_232 Singer); Elena, Morandi (R56_232 Singer); Roberto Ivan, Orano (R56_232 Singer);  Leoncarlo, Settimelli (R56_250 Translator); Roberto Ivan, Orano (R56_250 Translator); Clara, Sereni (R56_015_1 Arranger); Ferdinando, Curiol (R56_015_1 Arranger)</t>
  </si>
  <si>
    <t>Nell'unione sta la forza / Si spera</t>
  </si>
  <si>
    <t>https://www.discogs.com/it/release/14567560-Canzoniere-Internazionale-dellArmadio-NellUnione-Sta-La-Forza-Si-Spera</t>
  </si>
  <si>
    <t>GLP 81017</t>
  </si>
  <si>
    <t>Canti della resistenza spagnola</t>
  </si>
  <si>
    <t>NO DISCOGS, SOLO VERSIONE ITALIACANTA</t>
  </si>
  <si>
    <t>GLP 81019</t>
  </si>
  <si>
    <t>GLP 81022</t>
  </si>
  <si>
    <t>GNP 79027</t>
  </si>
  <si>
    <t>Leoncarlo, Settimelli (R56_179 Performer); Leoncarlo, Settimelli (R56_232 Singer); Amedeo, Merli (R56_179 Performer); Delio, Chittò (R56_179 Performer); Carlos, Puebla (R56_154 Lyricist); Ivan, Della Mea (R56_154 Lyricist)</t>
  </si>
  <si>
    <t>Comandante Che Guevara/La festa dell'Unità</t>
  </si>
  <si>
    <t>https://www.discogs.com/it/release/14166171-Leoncarlo-Settimelli-Con-Delio-Chitt%C3%B2-E-Amedeo-Merli-Comandante-Che-Guevara-Hasta-Siempre</t>
  </si>
  <si>
    <t>GNP 79028</t>
  </si>
  <si>
    <t>Leoncarlo, Settimelli (R56_179 Performer); Leoncarlo, Settimelli (R56_232 Singer); Amedeo, Merli (R56_179 Performer); Delio, Chittò (R56_179 Performer); Ewan, McColl (R56_154 Lyricist); Leoncarlo, Settimelli (R56_154 Lyricist)</t>
  </si>
  <si>
    <t>Ballata per Ho-Chi-Minh/Ci siam spezzati le mani</t>
  </si>
  <si>
    <t>https://www.discogs.com/it/release/14568098-Leoncarlo-Settimelli-Con-Delio-Chitt%C3%B2-E-Amedeo-Merli-Ballata-Per-Ho-Chi-Min-Ci-Siam-Spezzati-Le-Man</t>
  </si>
  <si>
    <t>GNP 79006</t>
  </si>
  <si>
    <t>Eligio, Irato (R56_179 Performer); Eligio, Irato (R56_154 Lyricist); Laura, Caglio (R56_179 Performer); Lorna, Guidi (R56_232 Singer); Nat, Romano (R56_061 Conductor); Nat, Romano (R56_015_1 Arranger); Pino, Paschetto (R56_250 Translator); S., Dasnash (R56_250 Translator); LEGA (R56_079 Cover designer); John, Fitzgeralnd Kennedy (R56_083 Dedicatee); Martin Luther, KIng (R56_083 Dedicatee); Bob, Kennedy (R56_083 Dedicatee)</t>
  </si>
  <si>
    <t>Oh, pace! / In memoria di John Martin Bob</t>
  </si>
  <si>
    <t>https://www.discogs.com/it/release/14567951-Eligio-Irato-E-Laura-Caglio-Lorna-Guidi-In-Memoria-John-Martin-Bob-Oh-Pace</t>
  </si>
  <si>
    <t>GLP 80501</t>
  </si>
  <si>
    <t>Cicciu, Busacca (R56_179 Performer); Cicciu, Busacca (R56_154 Lyricist)</t>
  </si>
  <si>
    <t>NO DISCOGS (SOLO DNG - INFO DA DNG)</t>
  </si>
  <si>
    <t>GLP 80502</t>
  </si>
  <si>
    <t>GLP 80503</t>
  </si>
  <si>
    <t>https://www.discogs.com/it/release/9078333-Cicciu-Busacca-La-Storia-Di-Turi-Giuliano</t>
  </si>
  <si>
    <t>GLP 80504</t>
  </si>
  <si>
    <t>Cicciu, Busacca (R56_232 Singer); Cicciu, Busacca (R56_058 Composer); Ignazio, Buttitta (R56_154 Lyricist); Fausto, Amodei (R56_132 Instrumentalist)</t>
  </si>
  <si>
    <t>GLP 81023</t>
  </si>
  <si>
    <t>Giovanna, Marini (R56_179 Performer); Giovanna, Marini (R56_232 Singer); Giovanna, Marini (R56_058 Composer); Giovanna, Marini (R56_154 Lyricist); STUDIO SONIC ROMA (R56_209 Recording engineer); Aurelio, Ciarallo (R55_26_021 Audio engineer); RAMBALDI (R56_182 Photographer); Emanno, Gargani (R56_263 Writer of introduction); Ivano, Cipriani (R56_263 Writer of introduction);</t>
  </si>
  <si>
    <t>La vivazione</t>
  </si>
  <si>
    <t>https://www.discogs.com/it/release/13515027-Giovanna-Marini-La-Vivazione-La-Partita-Truccata</t>
  </si>
  <si>
    <t>TC 85005</t>
  </si>
  <si>
    <t>LA BRIGATA PRETOLANA (R56_179 Performer)</t>
  </si>
  <si>
    <t>Alla todina</t>
  </si>
  <si>
    <t>https://www.discogs.com/it/release/8544613-La-Brigata-Pretolana-Alla-Todina</t>
  </si>
  <si>
    <t>TC 85006</t>
  </si>
  <si>
    <t xml:space="preserve">Daisy, Lumini (R56_179 Performer); Daisy, Lumini (R56_232 Singer); Daisy, Lumini (R56_015_1 Arranger); GRAFICHE DOTTI (R56_190 Printer); REGSON STUDIO (R56_209 Recording engineer); REGSON STUDIO (R55_26_025 Mastering engineer); Gian, Troffei (R56_079 Cover designer); Luciano, Marioni (R55_26_021 Audio engineer); Bruno, Crizzini (R56_249 Transcriber); Cecco, Angiolieri (R56_021 Author in quotations or text extracts or written abstracts)
</t>
  </si>
  <si>
    <t xml:space="preserve">Daisy come folklore (Daisy Lumini canta la vecchia Toscana) </t>
  </si>
  <si>
    <t>https://www.discogs.com/it/release/4980880-Daisy-Lumini-Daisy-Come-Folklore-Daisy-Lumini-Canta-La-Vecchia-Toscana</t>
  </si>
  <si>
    <t>[ Bruno, Crizzini (abridger* per "tecnico della trascrizione"); Daisy, Lumini (abridger* per "elaborazione")]</t>
  </si>
  <si>
    <t>TC 85007</t>
  </si>
  <si>
    <t>LA COMPAGNIA DEL FOLK ISTRIANO DI TORINO (R56_179 Performer); Adelia, Giachin Borlino (R56_232 Singer); Ezio, Palaziol (R56_232 Singer); Anteo, Piutti (R56_232 Singer); Luigi, Donora (R56_132 Instrumentalist); Omero, Wonka (R55_26_009 Musical assistant)</t>
  </si>
  <si>
    <t>Canti popolari istriani n.1</t>
  </si>
  <si>
    <t>https://www.discogs.com/it/release/7064463-La-Compagnia-Del-Folk-Istriano-Di-Torino-Canti-Popolari-Istriani-Vol-1</t>
  </si>
  <si>
    <t xml:space="preserve"> Omero, Wonka (assistenza tecnica*)</t>
  </si>
  <si>
    <t>TC 85008</t>
  </si>
  <si>
    <t>PICCOLO CORO DEL FOLK ISTRIANO DI TORINO (R56_179 Performer); CORO DEL GRUPPO FOLKLORISTICO "M. GARBIN" DI ROVIGNO (R56_179 Performer); CORALE "LINO MARIANI" DI POLA (R56_179 Performer); LA COMPAGNIA DEL FOLK ISTRIANO DI TORINO (R56_179 Performer); Adelia, Giachin Borlino (R56_232 Singer); Ezio, Palaziol (R56_232 Singer); Marino, Gorlato (R56_232 Singer); Arturo, Ettore (R56_232 Singer); Antonio, Clari (R56_232 Singer);  Omero, Wonka (R55_26_009 Musical assistant); Dino, Benussi (R56_103 Editor of compilation); Luigi, Donora (R56_103 Editor of compilation); LA COMPAGNIA DEL FOLK ISTRIANO DI TORINO (R56_103 Editor of compilation)</t>
  </si>
  <si>
    <t>Canti popolari istriani n.2</t>
  </si>
  <si>
    <t>https://www.discogs.com/it/release/28906120-Various-Canti-Popolari-Istriani-Vol-2</t>
  </si>
  <si>
    <t xml:space="preserve"> Omero, Wonka (assistenza tecnica*); LA COMPAGNIA DEL FOLK ISTRIANO DI TORINO (sotto l'egida di*)</t>
  </si>
  <si>
    <t>GNP 79029</t>
  </si>
  <si>
    <t xml:space="preserve">CORO LE CAMICIE ROSSE (R56_179 Performer); Bergeret (R56_154 Lyricist); Pierre, Degeyter (R56_058 Composer); </t>
  </si>
  <si>
    <t xml:space="preserve">Bandiera rossa / L'Internazionale </t>
  </si>
  <si>
    <t>https://www.discogs.com/it/release/4594605-Coro-Le-Camicie-Rosse-Bandiera-Rossa-Linternazionale</t>
  </si>
  <si>
    <t>[Ettore, Marroni (R56_154 Lyricist)]</t>
  </si>
  <si>
    <t>GNP 79030</t>
  </si>
  <si>
    <t>CORO LE CAMICIE ROSSE (R56_179 Performer);  Filippo, Turati (R56_154 Lyricist); Zenone, Mattei (R56_058 Composer); Raffaele, Offidani (R56_058 Composer)</t>
  </si>
  <si>
    <t>L'inno dei lavoratori / La guardia rossa</t>
  </si>
  <si>
    <t>https://www.discogs.com/it/release/14566461-Coro-Le-Camicie-Rosse-LInno-Dei-Lavoratori-La-Guardia-Rossa</t>
  </si>
  <si>
    <t>GLP 81024</t>
  </si>
  <si>
    <t xml:space="preserve">Leoncarlo, Settimelli (R56_179 Performer); Leoncarlo, Settimelli (R56_154 Lyricist); Mario, Schiano (R56_132 Instrumentalist) </t>
  </si>
  <si>
    <t>Ogni giorno in piazza</t>
  </si>
  <si>
    <t>https://www.discogs.com/it/release/17823349-Leoncarlo-Settimelli-Ogni-Giorno-In-Piazza</t>
  </si>
  <si>
    <t>GLP 81025</t>
  </si>
  <si>
    <t>GRUPPO FOLK ITALIANO (R56_179 Performer); Claudio, Capello (R56_263 Writer of introduction); Arnoldo, Foà (R56_234 Speaker); Alfredo, Grechi (R56_232 Singer); Guido, Campora (R56_232 Singer); Luciano, Bello (R56_232 Singer); Paolo, Castagnino Saetta (R56_232 Singer); Pietro, Spagnolo (R56_232 Singer); Tilly, Tizzoni (R56_232 Singer); Paolo, Castagnino Saetta (R56_103 Editor of compilation)</t>
  </si>
  <si>
    <t>Canti della Resistenza</t>
  </si>
  <si>
    <t>https://www.discogs.com/it/release/6565217-Gruppo-Folk-Italiano-A-Cura-Di-Paolo-Castagnino-Saetta-Canti-Della-Resistenza</t>
  </si>
  <si>
    <t>GLP 81026</t>
  </si>
  <si>
    <t xml:space="preserve">CANZONIERE INTERNAZIONALE (R56_179 Performer); CANZONIERE INTERNAZIONALE (R56_015_1 Arranger); Elena, Morandi (R56_179 Performer); Gloria, Diotallevi (R56_179 Performer); Leoncarlo, Settimelli (R56_179 Performer); Luca, Balbo (R56_179 Performer); Luciano, Francisci (R56_179 Performer); Luciano, Sabba (R56_179 Performer); Roberto Ivan, Orano (R56_179 Performer) </t>
  </si>
  <si>
    <t>Canta Cuba libre</t>
  </si>
  <si>
    <t>https://www.discogs.com/it/master/1239769-Canzoniere-Internazionale-Canta-Cuba-Libre</t>
  </si>
  <si>
    <t>GLP 81027</t>
  </si>
  <si>
    <t>MARIO SCHIANO TRIO (R56_179 Performer); Mario, Schiano (R56_058 Composer); John, Blackburn (R56_154 Lyricist); Karl, Suessdorf (R56_058 Composer); Mario, Schiano (R56_132 Instrumentalist); Fabio, De Sanctis (R56_079 Cover designer); Bruno, Tommaso (R56_132 Instrumentalist); Franco, Pecori (R56_132 Instrumentalist); SOUND WORKSHOP STUDIO (R56_209 Recording engineer)</t>
  </si>
  <si>
    <t>If not ecstatic we refund</t>
  </si>
  <si>
    <t>https://www.discogs.com/it/release/6732354-Mario-Schiano-Trio-If-Not-Ecstatic-We-Refund</t>
  </si>
  <si>
    <t>TC 85009</t>
  </si>
  <si>
    <t xml:space="preserve">Daisy, Lumini (R56_015_1 Arranger); Ettore, De Carolis (R56_015_1 Arranger); Beppe, Chierici (R56_103 Editor of compilation); Daisy, Lumini (R56_132 Instrumentalist); Ettore, De Carolis (R56_132 Instrumentalist); Remigio, Ducros (R56_132 Instrumentalist); Luigi, Lanzillotta (R56_132 Instrumentalist); STUDIO 22 ROMA (R56_209 Recording engineer); Grytzko, Mascioni (R56_263 Writer of introduction); REGSON MILANO (R56_209 Recording engineer); UNICOR MILANO (R56_190 Printer); Beppe, Chierici (R56_250 Translator); Anne, Sylvestre (R56_058 Composer); Anne, Sylvestre (R56_154 Lyricist); Daisy, Lumini (R56_232 Singer) </t>
  </si>
  <si>
    <t>La donna del vento</t>
  </si>
  <si>
    <t>https://www.discogs.com/it/release/12867023-Daisy-Lumini-Canta-Anne-Sylvestre-La-Donna-Del-Vento</t>
  </si>
  <si>
    <t>TC 85010</t>
  </si>
  <si>
    <t>Beppe, Chierici (R56_179 Performer); Daisy, Lumini (R56_179 Performer); Beppe, Chierici (R56_232 Singer); Daisy, Lumini (R56_232 Singer); Antoine (R56_154 Lyricist); Beppe, Chierici (R56_058 Composer); Daysi, Lumini (R56_154 Lyricist); Beppe, Chierici (R56_154 Lyricist); Alojz, Gradnik (R56_154 Lyricist); E. Damiani (R56_154 Lyricist); Daysi, Lumini (R56_058 Composer); Arthur, Rimbaud (R56_021 Author in quotations or text extracts or written abstracts); Romano, Palatroni (R56_058 Composer); Boris, Vian (R56_021 Author in quotations or text extracts or written abstracts); Palatroni (R56_058 Composer); Castellani (R56_154 Lyricist); Lao, Tsu (R56_058 Composer); Archiloco, Di Paros (R56_021 Author in quotations or text extracts or written abstracts); Olivier, de Magny (R56_021 Author in quotations or text extracts or written abstracts); Michail, Jur'evič Lermontov (R56_021 Author in quotations or text extracts or written abstracts); Galdolfi (R56_154 Lyricist); Franco, Patrignani (R55_26_021 Audio engineer); Remigio, Ducros (R56_132 Instrumentalist); Ettore, De Carolis (R56_132 Instrumentalist); Daisy, Lumini (R56_132 Instrumentalist); Beppe, Chierici (R56_132 Instrumentalist)</t>
  </si>
  <si>
    <t>La cattiva erba. Contro la guerra e le armi</t>
  </si>
  <si>
    <t>https://www.discogs.com/it/release/14053437-Daisy-Lumini-E-Beppe-Chierici-La-Cattiva-Erba</t>
  </si>
  <si>
    <t>[Pierre Antoine, Muraccioli (R56_154 Lyricist)]</t>
  </si>
  <si>
    <t>GNP 79031</t>
  </si>
  <si>
    <t>Le ragazze pretolane/Stornelli/Amore eterno baciami</t>
  </si>
  <si>
    <t>GNP 79032</t>
  </si>
  <si>
    <t>Al suono di chitarra/Stornelli/Colgo la rosa</t>
  </si>
  <si>
    <t>GNP 79033</t>
  </si>
  <si>
    <t>CANZONIERE INTERNAZIONALE DI ROMA (R56_179 Performer); Luca, Balbo (R56_179 Performer); Luciano, Francisci (R56_179 Performer); Adria, Mortari (R56_179 Performer); Roberto Ivan, Orano (R56_179 Performer); Leoncarlo, Settimelli (R56_179 Performer); Claudio, Renda (R56_179 Performer); Maurizio, Francisci (R56_179 Performer); Raoul, Settimelli (R56_179 Performer); Caterina, Settimelli (R56_179 Performer); Francesco, Marini (R56_179 Performer); Silvia, Marini (R56_179 Performer); Leoncarlo, Settimelli (R56_154 Lyricist); Sergio, Endrigo (R56_154 Lyricist); Ennio, Morricone (R56_058 Composer)</t>
  </si>
  <si>
    <t>Inno della gioventù / Filastrocca per l'Indocina</t>
  </si>
  <si>
    <t>https://www.discogs.com/it/release/12414214-Canzoniere-Internazionale-Inno-Della-Giovent%C3%B9</t>
  </si>
  <si>
    <t>CANZONIERE INTERNAZIONALE DI ROMA (R56_179 Performer); Luca, Balbo (R56_179 Performer); Luciano, Francisci (R56_179 Performer); Adria, Mortari (R56_179 Performer); Roberto Ivan, Orano (R56_179 Performer); Leoncarlo, Settimelli (R56_179 Performer); Claudio, Renda (R56_179 Performer); Maurizio, Francisci (R56_179 Performer); Raoul, Settimelli (R56_179 Performer); Caterina, Settimelli (R56_179 Performer); Francesco, Marini (R56_179 Performer); Silvia, Marini (R56_179 Performer); Leoncarlo, Settimelli (R56_154 Lyricist); Sergio, Endrigo (R56_154 Lyricist); Ennio, Morricone (R56_058 Composer); FEDERAZIONE GIOVANILE COMUNISTA (R55_26_016 Political director)</t>
  </si>
  <si>
    <t>https://www.discogs.com/it/release/7642236-Canzoniere-Internazionale-Di-Roma-Inno-Della-Giovent%C3%B9</t>
  </si>
  <si>
    <t xml:space="preserve">Ristampa / LAME - nel 45 giri X festival mondiale della gioventù berlino - rdt - 28 luglio 5 agosto 1973 con Canzoniere delle Lame </t>
  </si>
  <si>
    <t>??</t>
  </si>
  <si>
    <t>Leoncarlo, Settimelli (R56_179 Performer); Leoncarlo, Settimelli (R56_250 Translator); Leoncarlo, Settimelli (R56_232 Singer); Riccardo, Bozzi (R56_154 Lyricist); Piero, Nissim (R56_058 Composer); Leoncarlo, Settimelli (R56_154 Lyricist); Carlos, Puebla (R56_058 Composer); Leoncarlo, Settimelli (R56_058 Composer); Fausto, Amodei (R56_154 Lyricist); Fausto, Amodei (R56_058 Composer); Marco, Ligini (R56_154 Lyricist); Mario, Schiano (R56_132 Instrumentalist)</t>
  </si>
  <si>
    <t>LC 1</t>
  </si>
  <si>
    <t>LC 2</t>
  </si>
  <si>
    <t>LC 3</t>
  </si>
  <si>
    <t>LC 4</t>
  </si>
  <si>
    <t>LC 5</t>
  </si>
  <si>
    <t>LC 6</t>
  </si>
  <si>
    <t>LC 7</t>
  </si>
  <si>
    <t>LC 8</t>
  </si>
  <si>
    <t>LC 9</t>
  </si>
  <si>
    <t>LC 12</t>
  </si>
  <si>
    <t>LC 13</t>
  </si>
  <si>
    <t>LC 14</t>
  </si>
  <si>
    <t>LC 15</t>
  </si>
  <si>
    <t>?</t>
  </si>
  <si>
    <t>1970?</t>
  </si>
  <si>
    <t>Non serve</t>
  </si>
  <si>
    <t>No cover</t>
  </si>
  <si>
    <t>MB 1</t>
  </si>
  <si>
    <t>Compagnia Dario Fo - Franca Rame</t>
  </si>
  <si>
    <t>RA.2</t>
  </si>
  <si>
    <t>Dario, Fo (R56_179 Performer); Franca, Rame (R56_179 Performer); Dario, Fo (R56_154 Lyricist); Dario, Fo (R56_096 Director)</t>
  </si>
  <si>
    <t>Comica finale - Quando sarai povero sarai re / I tre bravi</t>
  </si>
  <si>
    <t>https://www.discogs.com/it/release/13863952-Compagnia-Dario-Fo-E-Franca-Rame-1958-1959-Dallo-Spettacolo-Comica-Finale</t>
  </si>
  <si>
    <t>RA.3</t>
  </si>
  <si>
    <t>Comica finale - La Marcolfa</t>
  </si>
  <si>
    <t>https://www.discogs.com/it/release/13879875-Compagnia-Dario-Fo-E-Franca-Rame-1958-1959-Dallo-Spettacolo-Comica-Finale-La-Marcolfa</t>
  </si>
  <si>
    <t>RA.4</t>
  </si>
  <si>
    <t>Dario, Fo (R56_154 Lyricist); Dario, Fo (R56_096 Director)</t>
  </si>
  <si>
    <t xml:space="preserve">Comica finale - Un morto da vendere </t>
  </si>
  <si>
    <t>RA.5</t>
  </si>
  <si>
    <t>Ladri, manichini e donne nude - L'uomo nudo e l'uomo in frack</t>
  </si>
  <si>
    <t>https://www.discogs.com/it/release/11255999-Compagnia-Dario-Fo-E-Franca-Rame-Ladri-Manichini-E-Donne-Nude-LUomo-Nudo-E-LUomo-In-Frack</t>
  </si>
  <si>
    <t>RA.6</t>
  </si>
  <si>
    <t>Ladri, manichini e donne nude - I cadaveri si spediscono e le donne si spogliano</t>
  </si>
  <si>
    <t>https://www.discogs.com/it/release/11255905-Compagnia-Dario-Fo-E-Franca-Rame-Ladri-Manichini-E-Donne-Nude-I-Cadaveri-Si-Spediscono-E-Le-Donne-Si</t>
  </si>
  <si>
    <t>RA.7</t>
  </si>
  <si>
    <t>Dario, Fo (R56_154 Lyricist); Dario, Fo (R56_096 Director); Fiorenzo, Carpi (R56_058 Composer)</t>
  </si>
  <si>
    <t>Ladri, manichini e donne nude - Gli imbianchini non hanno ricordi</t>
  </si>
  <si>
    <t>https://www.discogs.com/it/release/5886607-Compagnia-Dario-Fo-E-Franca-Rame-Ladri-Manichini-E-Donne-Nude</t>
  </si>
  <si>
    <t>RA.8</t>
  </si>
  <si>
    <t>Ladri, manichini e donne nude - Non tutti i ladri vengono per nuocere</t>
  </si>
  <si>
    <t>https://www.discogs.com/it/release/11255885-Compagnia-Dario-Fo-E-Franca-Rame-Ladri-Manichini-E-Donne-Nude-Non-Tutti-I-Ladri-Vengono-Per-Nuocere</t>
  </si>
  <si>
    <t>Nuova Scena</t>
  </si>
  <si>
    <t>NS 1</t>
  </si>
  <si>
    <t>NUOVA SCENA (R56_179 Performer); Dario, Fo (R56_154 Lyricist); Dario, Fo (R56_058 Composer); Mikis, Theodorakis (R55_26_018 Songwriter)</t>
  </si>
  <si>
    <t>Ascolta bene / Domenica sarò libero</t>
  </si>
  <si>
    <t>No cover.</t>
  </si>
  <si>
    <t>https://www.discogs.com/it/release/14463912-Nuova-Scena-Ascolta-Bene?srsltid=AfmBOopqgF_v4Y5hm9wsXlsPJYBUvHuN7VinlRJREyfrmqX63AZ1qKBl</t>
  </si>
  <si>
    <t>NS 2</t>
  </si>
  <si>
    <t>NUOVA SCENA (R56_179 Performer); Dario, Fo (R56_096 Director); Antonio, Infantino (R56_179 Performer); Caterina, Bueno (R56_179 Performer); Cati, Mattea (R56_179 Performer); CORO DEL GALLETTO DI GALLURA (R56_179 Performer); Enrica, Minnini (R56_179 Performer); Enzo, Del Re (R56_179 Performer); Gian, Giolo (R56_179 Performer); Giovanna, Marini (R56_179 Performer); Guido, Boninsegna (R56_179 Performer); Norma, Midani (R56_179 Performer); Paolo, Ciarchi (R56_179 Performer); Policarpo, Lanzi (R56_179 Performer); Rosa, Balistreri (R56_179 Performer); Silvia, Malagugini (R56_179 Performer)</t>
  </si>
  <si>
    <t>Ci ragiono e canto n.2 (Atto primo)</t>
  </si>
  <si>
    <t>https://www.discogs.com/it/release/6637258-Nuova-Scena-Ci-Ragiono-E-Canto-N-2</t>
  </si>
  <si>
    <t>NS 3</t>
  </si>
  <si>
    <t>Ci ragiono e canto n.2 (Atto secondo)</t>
  </si>
  <si>
    <t>N.S. 4</t>
  </si>
  <si>
    <t>NUOVA SCENA (R56_179 Performer); Dario, Fo (R56_154 Lyricist); Dario, Fo (R56_096 Director)</t>
  </si>
  <si>
    <t>Mistero buffo</t>
  </si>
  <si>
    <t xml:space="preserve">No cover. Registrazione dello spettacolo effettuato a Milano 18 Ottobre 1969. La stessa registrazione è in LC 1, probabilmente ripubblicata da Fo dopo la scissione fra Nuova Scena e La Comune
</t>
  </si>
  <si>
    <t>https://www.discogs.com/it/release/7251573-Nuova-Scena-Mistero-Buffo</t>
  </si>
  <si>
    <t>NS 5</t>
  </si>
  <si>
    <t>NUOVA SCENA (R56_179 Performer); Dario, Fo (R56_154 Lyricist)</t>
  </si>
  <si>
    <t>Eterno profitto dona loro, signore/Stai su marciam/Sette passi verso la finestra/Michele lu calzone</t>
  </si>
  <si>
    <t>https://www.discogs.com/it/release/6970290-Nuova-Scena-Untitled</t>
  </si>
  <si>
    <t>N.S. 6</t>
  </si>
  <si>
    <t>NUOVA SCENA (R56_179 Performer); Vittorio, Franceschi (R56_154 Lyricist)</t>
  </si>
  <si>
    <t>Un sogno di sinistra (4 brani)</t>
  </si>
  <si>
    <t>https://www.discogs.com/it/release/14464010-Nuova-Scena-Un-Sogno-Di-Sinistra</t>
  </si>
  <si>
    <t>Collettivo Teatrale La Comune</t>
  </si>
  <si>
    <t>COLLETTIVO TEATRALE LA COMUNE (R56_188 Presenter); Dario, Fo (R56_154 Lyricist)</t>
  </si>
  <si>
    <t xml:space="preserve">Registrazione dello spettacolo effettuato a Milano 18 Ottobre 1969. La stessa registrazione è in NS 4 (come da matrice). Alcune copie sul lato b contengono per errore il lato b di LC 4.
</t>
  </si>
  <si>
    <t>COLLETTIVO TEATRALE LA COMUNE (R56_188 Presenter); Dario, Fo (R56_154 Lyricist); Dario, Fo (R56_179 Performer)</t>
  </si>
  <si>
    <t>Vorrei morire anche stasera se dovessi pensare che non è servito a niente</t>
  </si>
  <si>
    <t>https://www.discogs.com/it/release/2227613-La-Comune-Vorrei-Morire-Anche-Stasera-Se-Dovessi-Pensare-Che-Non-E-Servito-A-Niente</t>
  </si>
  <si>
    <t>https://www.discogs.com/it/release/2227624-La-Comune-Vorrei-Morire-Anche-Stasera-Se-Dovessi-Pensare-Che-Non-E-Servito-A-Niente</t>
  </si>
  <si>
    <t>NS 7</t>
  </si>
  <si>
    <t>NUOVA SCENA (R56_179 Performer)</t>
  </si>
  <si>
    <t>Canzoni dello spettacolo MTM</t>
  </si>
  <si>
    <t>https://www.discogs.com/it/release/9769649-Nuova-Scena-Canzoni-Dello-Spettacolo-Mtm-Come-Rendere-Musicale-E-Quasi-Dilettevole-Ci%C3%B2-Che-A-Prima-</t>
  </si>
  <si>
    <t>NS 8</t>
  </si>
  <si>
    <t>Diario di classe - La scuola dell'obbligo</t>
  </si>
  <si>
    <t>https://www.discogs.com/it/release/7213533-Nuova-Scena-Diario-Di-Classe-La-Scuola-DellObbligo?srsltid=AfmBOorAvfWSeS9ztNWI2qtVbICddVQV-jCLM9xnpdc6jib1PUUrTbSo</t>
  </si>
  <si>
    <t>COLLETTIVO TEATRALE LA COMUNE (R56_179 Performer); COMITATO VIETNAM (R56_103 Editor of compilation)</t>
  </si>
  <si>
    <t xml:space="preserve">Canti della resistenza palestinese </t>
  </si>
  <si>
    <t>1970 o 1971</t>
  </si>
  <si>
    <t>https://www.discogs.com/it/release/2715140-Unknown-Artist-Canti-Della-Resistenza-Palestinese</t>
  </si>
  <si>
    <t>COLLETTIVO TEATRALE LA COMUNE (R56_188 Presenter)</t>
  </si>
  <si>
    <t>Tutti uniti! Tutti insieme! Ma scusa quello non è il padrone?</t>
  </si>
  <si>
    <t>https://www.discogs.com/it/release/13891469-La-Comune-Tutti-Uniti-Tutti-Insieme-Ma-Scusa-Quello-Non-%C3%88-Il-Padrone</t>
  </si>
  <si>
    <t>Ci ragiono e canto n° 2 - Atto primo</t>
  </si>
  <si>
    <t>Ristampa di NS 2</t>
  </si>
  <si>
    <t xml:space="preserve">Ci ragiono e canto n° 2 - Atto secondo </t>
  </si>
  <si>
    <t>Ristampa di NS 3</t>
  </si>
  <si>
    <t>Morte e resurrezione di un pupazzo / Canzoni sui momenti di lotta 1945-1971</t>
  </si>
  <si>
    <t>https://www.discogs.com/it/release/9190118-La-Comune-Dario-Fo-Canzoni-Dallo-Spettacolo-Di-Dario-Fo/image/SW1hZ2U6MjcwNTQ3MDE=</t>
  </si>
  <si>
    <t>NS 9</t>
  </si>
  <si>
    <t>NUOVA SCENA (R56_179 Performer); Vittorio, Franceschi (R56_154 Lyricist); Vittorio, Franceschi (R56_058 Composer); Enzo, Del Re (R56_058 Composer); Antonio, Mastino (R56_132 Instrumentalist)</t>
  </si>
  <si>
    <t>Qui tutto bene... e così spero di te</t>
  </si>
  <si>
    <t>https://www.discogs.com/it/release/5002887-Nuova-Scena-Qui-Tutto-Bene-E-Cos%C3%AC-Spero-Di-Te-Emigrazione-Imperialismo</t>
  </si>
  <si>
    <t>NS 10 - NS 11</t>
  </si>
  <si>
    <t>NUOVA SCENA (R56_179 Performer); Vittorio, Franceschi (R56_154 Lyricist); Imer, Pattacini (R56_058 Composer); Giuseppe, Pellicciari (R56_058 Composer); Alessandra, Galante Garrone (R56_232 Singer); Policarpo, Lanzi (R56_232 Singer); Norma, Midani (R56_232 Singer); Giuseppe, Pellicciari (R56_232 Singer); Massimo, De Vita (R56_179 Performer)</t>
  </si>
  <si>
    <t>Cerco l'uomo</t>
  </si>
  <si>
    <t>https://www.discogs.com/it/release/7308437-Nuova-Scena-Cerco-LUomo</t>
  </si>
  <si>
    <t>Fedayn</t>
  </si>
  <si>
    <t>https://www.discogs.com/it/release/4005643-La-Comune-Fedayn</t>
  </si>
  <si>
    <t>LC/10</t>
  </si>
  <si>
    <t>Ordine per Dio.000.000.000.</t>
  </si>
  <si>
    <t>https://www.discogs.com/it/release/14695261-Collettivo-Teatrale-La-Comune-Dario-Fo-Ordine-Per-Dioooooooooo</t>
  </si>
  <si>
    <t>LC/11</t>
  </si>
  <si>
    <t>COLLETTIVO TEATRALE LA COMUNE (R56_188 Presenter); Dario, Fo (R56_154 Lyricist); Paolo, Ciarchi (R56_058 Composer)</t>
  </si>
  <si>
    <t>Pum pum! Chi è? La polizia!</t>
  </si>
  <si>
    <t>https://www.discogs.com/it/release/11266556-La-Comune-Dario-Fo-Pum-Pum-Chi-%C3%88-La-Polizia</t>
  </si>
  <si>
    <t>NS 61172</t>
  </si>
  <si>
    <t>NUOVA SCENA (R56_179 Performer); Vittorio, Franceschi (R56_154 Lyricist); Margot [Margherita, Galante Garrone] (R56_058 Composer); Antonio, Mastino (R56_132 Instrumentalist); Enzo, Del Re (R56_132 Instrumentalist); Alessandra, Galante Garrone (R56_232 Singer); Enzo, Del Re (R56_232 Singer)</t>
  </si>
  <si>
    <t xml:space="preserve">La dimensione del nero </t>
  </si>
  <si>
    <t>https://www.discogs.com/it/release/5401796-Nuova-Scena-La-Dimensione-Del-Nero</t>
  </si>
  <si>
    <t>Nuova Scena Gruppo n.5</t>
  </si>
  <si>
    <t>Gualtiero, Bertelli (R56_058 Composer); Sonia, Domali (R56_179 Performer); Miguel, Quenon (R56_179 Performer); Luigi, Valentini (R56_179 Performer); Serena, Sartori (R56_179 Performer); NUOVO CANZONIERE VENETO (R56_179 Performer); Gualtiero, Bertelli (R56_179 Performer); Tiziano, Bertelli (R56_179 Performer); Maria, Boccanegra (R56_179 Performer); Renzo, Bonometto (R56_179 Performer); Linda, Carolin (R56_179 Performer)</t>
  </si>
  <si>
    <t>Tanto va il cavallo all'erba, ...che lui campa e quella cresce</t>
  </si>
  <si>
    <t>https://www.discogs.com/it/release/30485780-Gruppo-N-5-Nuovo-Canzoniere-Veneto-Tanto-Va-Il-Cavallo-AllErba-Che-Lui-Campa-E-Quella-Cresce</t>
  </si>
  <si>
    <t>COLLETTIVO TEATRALE LA COMUNE (R56_188 Presenter); Dario, Fo (R56_096 Director); Policarpo, Lanzi (R56_179 Performer); Piero, Scotto (R56_179 Performer); Cicciu Busacca [Francesco, Busacca] (R56_179 Performer); Chicca (R56_179 Performer)</t>
  </si>
  <si>
    <t>Ci ragiono e canto n° 3 - Atto primo</t>
  </si>
  <si>
    <t>Registrazione dello spettacolo effettuato a Milano nel febbraio 1973</t>
  </si>
  <si>
    <t>https://www.discogs.com/it/master/1256545-Dario-Fo-Ci-Ragiono-E-Canto-N-3-Atto-Primo</t>
  </si>
  <si>
    <t xml:space="preserve">Ci ragiono e canto n° 3 - Atto secondo </t>
  </si>
  <si>
    <t>https://www.discogs.com/it/master/1256547-Dario-Fo-Ci-Ragiono-E-Canto-N-3-Atto-Secondo</t>
  </si>
  <si>
    <t>COLLETTIVO TEATRALE LA COMUNE (R56_188 Presenter); Silvano, Picciardi (R56_154 Lyricist)</t>
  </si>
  <si>
    <t>Non basta una bandiera, dietro ci vuole un popolo e davanti un partito</t>
  </si>
  <si>
    <t>https://www.discogs.com/it/release/14696550-Collettivo-Teatrale-La-Comune-Silvano-Piccardi-Non-basta-una-bandiera-dietro-ci-vuole-un-popolo-e-da?srsltid=AfmBOoriba9G-ZJn_GJ-bKN4VPf67vUzAoPrG0vvk8etglkA2rsbK7Al</t>
  </si>
  <si>
    <t>COLLETTIVO TEATRALE LA COMUNE (R56_188 Presenter); Dario, Fo (R56_096 Director); Franca, Rame (R56_179 Performer)</t>
  </si>
  <si>
    <t xml:space="preserve">Basta con i fascisti! </t>
  </si>
  <si>
    <t>https://www.discogs.com/it/release/9988494-Collettivo-Teatrale-La-Comune-Dario-Fo-Franca-Rame-Basta-Con-I-Fascisti-</t>
  </si>
  <si>
    <t>LC. 15 bis</t>
  </si>
  <si>
    <t>Parma 1922: barricate!</t>
  </si>
  <si>
    <t>Non si trova</t>
  </si>
  <si>
    <t>FR. 1</t>
  </si>
  <si>
    <t>COLLETTIVO TEATRALE LA COMUNE (R56_188 Presenter); Dario, Fo (R56_154 Lyricist); Dario, Fo (R56_096 Director)</t>
  </si>
  <si>
    <t>Ristampa di NS 4 e LC 1</t>
  </si>
  <si>
    <t>https://www.discogs.com/it/release/7887339-Dario-Fo-Mistero-Buffo</t>
  </si>
  <si>
    <t>FR. 2</t>
  </si>
  <si>
    <t>Ristampa di LC 2</t>
  </si>
  <si>
    <t>FR. 3</t>
  </si>
  <si>
    <t>FR. 4</t>
  </si>
  <si>
    <t>Ristampa di LC 4</t>
  </si>
  <si>
    <t>FR. 5 (FR. 1)</t>
  </si>
  <si>
    <t>FR. 6 (FR. 2)</t>
  </si>
  <si>
    <t>FR. 7</t>
  </si>
  <si>
    <t>Ristampa di LC 7</t>
  </si>
  <si>
    <t>FR. 8</t>
  </si>
  <si>
    <t>Ristampa di LC 8</t>
  </si>
  <si>
    <t>FR.10</t>
  </si>
  <si>
    <t>Ristampa di LC 10</t>
  </si>
  <si>
    <t>FR. 11</t>
  </si>
  <si>
    <t>Ristampa di LC 11</t>
  </si>
  <si>
    <t>FR. 12</t>
  </si>
  <si>
    <t>Ristampa di LC 12</t>
  </si>
  <si>
    <t>FR. 13</t>
  </si>
  <si>
    <t>Ristampa di LC 13</t>
  </si>
  <si>
    <t>FR. 14</t>
  </si>
  <si>
    <t>COLLETTIVO TEATRALE LA COMUNE (R56_188 Presenter); Dario, Fo (R56_096 Director); Dario, Fo (R56_179 Performer); Policarpo, Lanzi (R56_179 Performer); Franca, Rame (R56_179 Performer); Cicciu Busacca [Francesco, Busacca] (R56_179 Performer); Piero, Sciotto (R56_179 Performer)</t>
  </si>
  <si>
    <t xml:space="preserve">1° Guerra di popolo in Cile </t>
  </si>
  <si>
    <t>https://www.discogs.com/it/release/1990351-Collettivo-Teatrale-La-Comune-1-Guerra-Di-Popolo-In-Cile</t>
  </si>
  <si>
    <t>FR. 15</t>
  </si>
  <si>
    <t xml:space="preserve">2° Guerra di popolo in Cile </t>
  </si>
  <si>
    <t>https://www.discogs.com/it/release/8379888-Collettivo-Teatrale-La-Comune-2-Guerra-Di-Popolo-In-Cile</t>
  </si>
  <si>
    <t>FR. 01</t>
  </si>
  <si>
    <t xml:space="preserve">Guerra di popolo in Cile </t>
  </si>
  <si>
    <t>https://www.discogs.com/it/release/13289522-Collettivo-Teatrale-La-Comune-Guerra-Di-Popolo-In-Cile</t>
  </si>
  <si>
    <t>NAR/1</t>
  </si>
  <si>
    <t>NARREN (R56_179 Performer); COLLETTIVO TEATRALE LA COMUNE (R56_179 Performer); NARREN (R56_154 Lyricist); COLLETTIVO TEATRALE LA COMUNE (R56_154 Lyricist); NARREN (R56_250 Translator); NARREN (R56_015_1 Arranger); Dario, Fo (R56_154 Lyricist)</t>
  </si>
  <si>
    <t>Narren / La Comune</t>
  </si>
  <si>
    <t>https://www.discogs.com/it/release/7280782-Narren-Colletivo-Teatrale-La-Comune-Diretta-Da-Dario-Fo</t>
  </si>
  <si>
    <t>Cipiti Records</t>
  </si>
  <si>
    <t>CPT LP OK 9</t>
  </si>
  <si>
    <t>NUOVA SCENA (R56_179 Performer); Margot [Margherita, Galante Garrone] (R56_058 Composer); Antonio, Mastino (R56_132 Instrumentalist); Teresio, Morganti (R56_132 Instrumentalist); Alvaro, Caccianiga (R56_132 Instrumentalist); Aurora, Cancian (R56_232 Singer); Vittorio, Franceschi (R56_232 Singer); Alessandra, Galante Garrone (R56_232 Singer); Nestor, Garay (R56_132 Instrumentalist)</t>
  </si>
  <si>
    <t xml:space="preserve">La ballata dello spettro </t>
  </si>
  <si>
    <t>https://www.discogs.com/it/release/9837094-Nuova-Scena-La-Ballata-Dello-Spettro</t>
  </si>
  <si>
    <t>LC 16</t>
  </si>
  <si>
    <t xml:space="preserve">COLLETTIVO TEATRALE LA COMUNE (R56_188 Presenter); COMITATO DI SOSTEGNO ALLA LOTTA DEL POPOLO CILENO (R56_103 Editor of compilation); </t>
  </si>
  <si>
    <t>El Pueblo Unido Jamas serà vencido</t>
  </si>
  <si>
    <t>A cura del comitato di sostegno alla lotta del popolo cileno</t>
  </si>
  <si>
    <t>https://www.discogs.com/it/release/24520511-La-Comune-El-Pueblo-Unido-Jamas-Ser%C3%A0-Vencido</t>
  </si>
  <si>
    <t>LS (Little Sound)</t>
  </si>
  <si>
    <t>LS 42</t>
  </si>
  <si>
    <t>COLLETTIVO TEATRALE GRUPPO 5 (R56_179 Performer); Sonia, Donali (R56_179 Performer); Gino, Melchiorre (R56_179 Performer); Miguel, Quenon (R56_179 Performer); Serena, Sartori (R56_179 Performer); Luigi, Valentini (R56_179 Performer); Gino, Melchiorre (R56_154 Lyricist); Gualtiero, Bertelli (R56_058 Composer); NUOVO CANZONIERE VENETO (R56_179 Performer); Gualtiero, Bertelli (R56_179 Performer); Tiziano, Bertelli (R56_179 Performer); Maria, Boccanegra (R56_179 Performer); Renzo, Bonometto (R56_179 Performer); Linda, Carolin (R56_179 Performer); Benno, Simma (R56_179 Performer)</t>
  </si>
  <si>
    <t>Libertà è una mela in carta colorata</t>
  </si>
  <si>
    <t>https://www.discogs.com/it/release/14919704-Collettivo-Gruppo-5-Nuovo-Canzoniere-Veneto-Libert%C3%A0-E-Una-Mela-In-Carta-Colorata</t>
  </si>
  <si>
    <t>Cicciu Busacca [Francesco, Busacca] (R56_179 Performer); Pina, Busacca (R56_179 Performer); Concetta, Busacca (R56_179 Performer); Dario, Fo (R56_154 Lyricist)</t>
  </si>
  <si>
    <t>https://www.discogs.com/it/release/9723122-Cicciu-Busacca-Con-Pina-E-Concetta-La-Giullarata-di-Dario-Fo-1</t>
  </si>
  <si>
    <t>https://www.discogs.com/it/release/21614614-Cicciu-Busacca-Con-Pina-E-Concetta-La-Giullarata-di-Dario-Fo-2</t>
  </si>
  <si>
    <t>KARAXU (R56_179 Performer); COLLETTIVO TEATRALE LA COMUNE (R56_103 Editor of compilation); Patricio, Mannis (R55_26_018 Songwriter); José, Duran (R55_26_018 Songwriter); Daniel, Viglietti (R55_26_018 Songwriter)</t>
  </si>
  <si>
    <t>La Resistenza vincerà</t>
  </si>
  <si>
    <t>https://www.discogs.com/it/release/8022263-Karaxu-La-Resistenza-Vincer%C3%A0</t>
  </si>
  <si>
    <t>LS 43</t>
  </si>
  <si>
    <t xml:space="preserve">COLLETTIVO TEATRALE GRUPPO 5 (R56_179 Performer); Sonia, Donali (R56_179 Performer); Lucia, Cappelli (R56_179 Performer); Saverio, Lo Monaco (R56_179 Performer); Marilù, Terrasi (R56_179 Performer); Luigi, Valentini (R56_179 Performer); Gualtiero, Bertelli (R56_058 Composer)
</t>
  </si>
  <si>
    <t>Caleidoscopio</t>
  </si>
  <si>
    <t>https://www.discogs.com/it/release/17850640-Collettivo-Teatrale-Gruppo-5-Caleidoscopio</t>
  </si>
  <si>
    <t>RA 1</t>
  </si>
  <si>
    <t>CIRCOLO LA COMUNE DI MILANO (R56_179 Performer); CIRCOLO LA COMUNE DI MILANO (R55_26_018 Songwriter); Dario, Fo (R55_26_018 Songwriter)</t>
  </si>
  <si>
    <t>Michele Lu Lanzone (Basta con i fascisti)</t>
  </si>
  <si>
    <t>https://www.discogs.com/it/release/15024765-Circolo-La-Comune-Di-Milano--Michele-Lu-Lanzone</t>
  </si>
  <si>
    <t>Il Giullare</t>
  </si>
  <si>
    <t>CDF 1001</t>
  </si>
  <si>
    <t>COLLETTIVO TEATRALE LA COMUNE (R56_103 Editor of compilation); Dario, Fo (R56_154 Lyricist); Dario, Fo (R56_179 Performer); Fiorenzo, Carpi (R56_058 Composer); Fiorenzo, Carpi (R56_061 Conductor)</t>
  </si>
  <si>
    <t>Le canzoni di Dario Fo, vol.1</t>
  </si>
  <si>
    <t>https://www.discogs.com/it/release/6850650-Dario-Fo-Le-Canzoni-Di-Dario-Fo-Vol-1</t>
  </si>
  <si>
    <t>CDF 1002</t>
  </si>
  <si>
    <t>Le canzoni di Dario Fo, vol.2</t>
  </si>
  <si>
    <t>https://www.discogs.com/it/release/9697381-Dario-Fo-Le-Canzoni-Di-Dario-Fo-Vol-2</t>
  </si>
  <si>
    <t>CTC A77-01</t>
  </si>
  <si>
    <t>COLLETTIVO TEATRALE LA COMUNE (R56_188 Presenter); Dario, Fo (R56_179 Performer)</t>
  </si>
  <si>
    <t>Il teatro di Dario Fo - Mistero Buffo vol. 1</t>
  </si>
  <si>
    <t>Registrazione effettuata il 13 maggio 1976 presso il Teatro Tenda di Roma</t>
  </si>
  <si>
    <t>https://www.discogs.com/it/master/932353-Dario-Fo-Mistero-Buffo-Vol-1-Il-Teatro-Di-Dario-Fo</t>
  </si>
  <si>
    <t>CTC A77-02</t>
  </si>
  <si>
    <t>COLLETTIVO TEATRALE LA COMUNE (R56_188 Presenter); Dario, Fo (R56_179 Performer); Franca, Rame (R56_179 Performer)</t>
  </si>
  <si>
    <t>Il teatro di Dario Fo - Mistero Buffo vol. 2</t>
  </si>
  <si>
    <t>https://www.discogs.com/it/release/3139000-Dario-Fo-Il-Teatro-Di-Dario-Fo-Mistero-Buffo-Vol-2</t>
  </si>
  <si>
    <t>CTC A77-03</t>
  </si>
  <si>
    <t>Il teatro di Dario Fo - Mistero Buffo vol. 3</t>
  </si>
  <si>
    <t>https://www.discogs.com/it/release/3135730-Dario-Fo-Mistero-Buffo-Vol-3-Il-Teatro-Di-Dario-Fo</t>
  </si>
  <si>
    <t>CTC A77-04</t>
  </si>
  <si>
    <t>Il teatro di Dario Fo - Mistero Buffo vol. 4</t>
  </si>
  <si>
    <t>https://www.discogs.com/it/release/4800509-Dario-Fo-Mistero-Buffo-Vol-4-Il-Teatro-Di-Dario-Fo</t>
  </si>
  <si>
    <t>CTC A77-05</t>
  </si>
  <si>
    <t xml:space="preserve">COLLETTIVO TEATRALE LA COMUNE (R56_188 Presenter); Dario, Fo (R56_179 Performer) </t>
  </si>
  <si>
    <t>Il teatro di Dario Fo - Mistero Buffo vol. 5</t>
  </si>
  <si>
    <t>https://www.discogs.com/it/master/1244749-Dario-Fo-Mistero-Buffo-Vol-5-Il-Teatro-Di-Dario-Fo</t>
  </si>
  <si>
    <t>CTC A77-06</t>
  </si>
  <si>
    <t>Il teatro di Dario Fo - Mistero Buffo vol. 6</t>
  </si>
  <si>
    <t>https://www.discogs.com/it/release/3138988-Dario-Fo-Mistero-Buffo-Vol-6-Il-Teatro-Di-Dario-Fo</t>
  </si>
  <si>
    <t>CTC A77-07</t>
  </si>
  <si>
    <t>Ci ragiono e canto volume 1</t>
  </si>
  <si>
    <t>CTC A77-08</t>
  </si>
  <si>
    <t>Ci ragiono e canto volume 2</t>
  </si>
  <si>
    <t>CTC A77-09</t>
  </si>
  <si>
    <t>Ci ragiono e canto volume 3</t>
  </si>
  <si>
    <t>CTLC 01</t>
  </si>
  <si>
    <t>Dario, Fo (R56_154 Lyricist); Dario, Fo (R56_179 Performer)</t>
  </si>
  <si>
    <t>Storia della tigre e altre storie</t>
  </si>
  <si>
    <t>https://www.discogs.com/it/master/1244748-Dario-Fo-Storia-Della-Tigre-E-Altre-Storie</t>
  </si>
  <si>
    <t>CTC 001</t>
  </si>
  <si>
    <t>COLLETTIVO TEATRALE LA COMUNE (R56_194 Producer); Franca, Rame (R56_179 Performer); Dario, Fo (R56_154 Lyricist); Fiorenzo, Carpi (R56_058 Composer);  Fiorenzo, Carpi (R56_061 Conductor)</t>
  </si>
  <si>
    <t>Io ci avevo una nonna pazza / I chiaccheroni</t>
  </si>
  <si>
    <t>COLLETTIVO TEATRALE LA COMUNE (R56_103 Editor of compilation); Dario, Fo (R56_154 Lyricist); Dario, Fo (R56_179 Performer); Fiorenzo, Carpi (R56_058 Composer)</t>
  </si>
  <si>
    <t xml:space="preserve">Mistero Buffo vol. 1 - Il teatro di Dario Fo </t>
  </si>
  <si>
    <t>MB 2</t>
  </si>
  <si>
    <t xml:space="preserve">Mistero Buffo vol. 2 - Il teatro di Dario Fo </t>
  </si>
  <si>
    <t>MB 3</t>
  </si>
  <si>
    <t xml:space="preserve">Mistero Buffo vol. 3 - Il teatro di Dario Fo </t>
  </si>
  <si>
    <t>MB 4</t>
  </si>
  <si>
    <t xml:space="preserve">Mistero Buffo vol. 4 - Il teatro di Dario Fo </t>
  </si>
  <si>
    <t>MB 5</t>
  </si>
  <si>
    <t xml:space="preserve">Mistero Buffo vol. 5 - Il teatro di Dario Fo </t>
  </si>
  <si>
    <t>MB 6</t>
  </si>
  <si>
    <t xml:space="preserve">Mistero Buffo vol. 6 - Il teatro di Dario Fo </t>
  </si>
  <si>
    <t>STD 01</t>
  </si>
  <si>
    <t>La storia della tigre</t>
  </si>
  <si>
    <t>CTC 002</t>
  </si>
  <si>
    <t>COLLETTIVO TEATRALE LA COMUNE (R56_188 Presenter); Dario, Fo (R56_179 Performer); Dario, Fo (R56_154 Lyricist); Fiorenzo, Carpi (R56_058 Composer); Fiorenzo, Carpi (R56_061 Conductor)</t>
  </si>
  <si>
    <t xml:space="preserve">I supereroi </t>
  </si>
  <si>
    <t>https://www.discogs.com/it/release/2725611-Dario-Fo-I-Supereroi</t>
  </si>
  <si>
    <t>STD 02</t>
  </si>
  <si>
    <t>Il miracolo di Gesù Bambino</t>
  </si>
  <si>
    <t>STD 03</t>
  </si>
  <si>
    <t>Dario, Fo (R56_154 Lyricist); Dario, Fo (R56_179 Performer); COLLETTIVO TEATRALE LA COMUNE (R56_188 Presenter)</t>
  </si>
  <si>
    <t>Dedalo e Icaro</t>
  </si>
  <si>
    <t>https://www.discogs.com/it/release/8464436-Dario-Fo-Dedalo-E-Icaro-Da-La-Storia-Della-Tigre-E-Altre-Storie-Vol-3</t>
  </si>
  <si>
    <t>BUSACCA-1</t>
  </si>
  <si>
    <t>Cicciu, Busacca [Francesco, Busacca] (R56_179 Performer)</t>
  </si>
  <si>
    <t>https://www.discogs.com/it/release/6265974-Cicciu-Busacca-1</t>
  </si>
  <si>
    <t>BUSACCA-2</t>
  </si>
  <si>
    <t>Cicciu, Busacca [Francesco, Busacca] (R56_179 Performer); Cicciu, Busacca [Francesco, Busacca] (R56_154 Lyricist); Ignazio, Buttitta (R56_154 Lyricist)</t>
  </si>
  <si>
    <t>https://www.discogs.com/it/release/7898581-Cicciu-Busacca-2</t>
  </si>
  <si>
    <t>Edizioni Il Borghese</t>
  </si>
  <si>
    <t>Mario, Gilio (R56_179 Performer); Gianna, Preda (R56_154 Lyricist)</t>
  </si>
  <si>
    <t>Il Fanfaniere (Cantata del regime / Fanfani spiegato al popolo)</t>
  </si>
  <si>
    <t>https://www.discogs.com/it/release/4973432-Mario-Di-Gilio-Gianna-Preda-Il-Fanfaniere?srsltid=AfmBOorPhfb2ClZ0YH4IKNV8VnEi1QbdQwzm-kDuhFSr6SlgvJGOpl-m</t>
  </si>
  <si>
    <t>Leo, Valeriano (R56_179 Performer); Leo, Valeriano (R55_26_018 Songwriter)</t>
  </si>
  <si>
    <t>N 1702</t>
  </si>
  <si>
    <t>Pat, Starke (R56_232 Singer); Luciano, Cirri (R56_154 Lyricist); Carlo, Lanzi ((R56_058 Composer)</t>
  </si>
  <si>
    <t>Ebreo errante, no / Ninna nanna a Francesca</t>
  </si>
  <si>
    <t>https://www.discogs.com/it/release/16748961-Pat-Starke-Ebreo-Errante-No</t>
  </si>
  <si>
    <t>Leo, Valeriano (R56_179 Performer); Leo, Valeriano (R56_154 Lyricist); Leo, Valeriano (R56_058 Composer); Carlo, Lanzi (R56_058 Composer)</t>
  </si>
  <si>
    <t>N1705</t>
  </si>
  <si>
    <t>Pat, Starke (R56_232 Singer); [CORO DI NORA ORLANDI (R56_232 Singer)]; Luciano, Cirri (R56_154 Lyricist); Carlo, Lanzi ((R56_058 Composer)</t>
  </si>
  <si>
    <t>Occidente Goodbye / Quando cambia la luna</t>
  </si>
  <si>
    <t>[1968]</t>
  </si>
  <si>
    <t>Leo, Valeriano (R56_179 Performer); Leo, Valeriano (R55_26_018 Songwriter); Luciano, Cirri (R55_26_018 Songwriter); Carlo, Lanzi (R55_26_018 Songwriter)</t>
  </si>
  <si>
    <t>Cinevox</t>
  </si>
  <si>
    <t>SC 1061</t>
  </si>
  <si>
    <t>Pat, Starke ( (R56_232 Singer); Carlo, Lanzi (R56_061 Conductor)</t>
  </si>
  <si>
    <t>Vecchio amore / Ragazzo americano</t>
  </si>
  <si>
    <t>https://www.discogs.com/it/release/11060291-Pat-Starke-Vecchio-Amore-Ragazzo-Americano</t>
  </si>
  <si>
    <t>Leo, Valeriano (R56_179 Performer); Leo, Valeriano (R55_26_018 Songwriter); Amedeo, Tommasi (R56_061 Conductor)</t>
  </si>
  <si>
    <t>Valeriano</t>
  </si>
  <si>
    <t>Leo, Valeriano (R56_179 Performer); Leo, Valeriano (R55_26_018 Songwriter); Luciano, Cirri (R55_26_018 Songwriter)</t>
  </si>
  <si>
    <t>CANTORI MODERNI DI ALESSANDRONI (R56_179 Performer); Franco, Cremonini (R56_179 Performer); Gianna, Preda (R56_154 Lyricist); Pino, Roccon (R56_058 Composer); MSI - DESTRA NAZIONALE (R55_26_016 Political director)</t>
  </si>
  <si>
    <t>Lillo, Gregori (R56_179 Performer); Lillo, Gregori (R55_26_018 Songwriter)</t>
  </si>
  <si>
    <t>Napoli</t>
  </si>
  <si>
    <t>AL-1</t>
  </si>
  <si>
    <t>Inno a Roma / Auguri per gli italiani per il 1975</t>
  </si>
  <si>
    <t>Disco allegato all'Almanaco della destra del 1975</t>
  </si>
  <si>
    <t>https://www.discogs.com/sell/item/3640681938?ev=bp_det&amp;srsltid=AfmBOoqZNLvpSmcC-M-rfPrMI_F8v0m4PsJ-aNlM7mLEnzXaYp0LmdvQ</t>
  </si>
  <si>
    <t>NUOVO CANTO POPOLARE (R56_179 Performer); Fabio, Torriero (R56_058 Composer); Fabio, Torriero (R56_179 Performer); Francesco, Tallarico (R56_179 Performer); Mario, Ladich (R56_179 Performer); Antonio, Mauli (producer); Antonio, Mauli (R56_096 Director)</t>
  </si>
  <si>
    <t>Cantare è lottare</t>
  </si>
  <si>
    <t>Manca: "Prendiamo le nostre bandiere"</t>
  </si>
  <si>
    <t>NUOVO CANTO POPOLARE (R56_179 Performer); [Francesco, Tallarico (R56_179 Performer]; [Fabio, Torriero (R56_179 Performer)]; [Fabio, Torriero (R55_26_018 Songwriter)]; [Giuseppe, D'Amico (R56_179 Performer)]; Antonio, Mauli (producer); Antonio, Mauli (R56_096 Director)</t>
  </si>
  <si>
    <t>Democrazia nazionale</t>
  </si>
  <si>
    <t>GLI OSIMANTI (R56_179 Performer); Luciano, Bronzi (R55_26_018 Songwriter); Gianfranco, Zanutti R55_26_018 Songwriter; DEMOCRAZIA NAZIONALE  (R55_26_016 Political director)</t>
  </si>
  <si>
    <t>Le canzoni del controcabaret</t>
  </si>
  <si>
    <t>https://www.discogs.com/it/release/11468986-Gli-Osimanti-Le-Canzoni-Del-Controcabaret</t>
  </si>
  <si>
    <t>Cisnal</t>
  </si>
  <si>
    <t>CORO LICINIO REFICE DI ROMA ((R56_179 Performer); Giovanni, Corazza (R56_042 Choral conductor); Massimo, Visconti (R55_26_018 Songwriter); Ivo, Laghi (R55_26_018 Songwriter); Carlo, Quattrocchi (R56_015_1 Arranger); BANDA DELL'ASSOCIAZIONE MUSICALE BANDISTICA DI TORRE CAIETANI (R56_179 Performer); Domenico, Sebastiano (R56_061 Conductor)</t>
  </si>
  <si>
    <t>Inni della Cisnal (Marcia del lavoro / Marciando insieme)</t>
  </si>
  <si>
    <t>[Pesaro]</t>
  </si>
  <si>
    <t>Michele, Di Fiò (R56_179 Performer); Michele, Di Fiò (R55_26_018 Songwriter).</t>
  </si>
  <si>
    <t>https://www.aclorien.it/michele-fio-seveso-no/</t>
  </si>
  <si>
    <t>[Macerata]</t>
  </si>
  <si>
    <t>Roberto, Scocco (R56_179 Performer); Roberto, Scocco R55_26_018 Songwriter)</t>
  </si>
  <si>
    <t>Sul retro "Gennaio 1977 - incisione dal vivo"</t>
  </si>
  <si>
    <t>https://www.aclorien.it/archivioalternativa/discoed.php?id=232</t>
  </si>
  <si>
    <t>Verona</t>
  </si>
  <si>
    <t>ZETAPIEMME (R56_179 Performer); Zeno, Borsaro (R56_058 Composer); Paolo, Scaravelli (R56_154 Lyricist); Robert, Brasillach (R56_021 Author in quotations or text extracts); Antonio, De Maldé (R56_079 Cover designer); Zeno, Borsaro (R56_179 Performer); Paolo, Scaravelli (R56_132 Instrumentalist); Mario, Luppi (R56_179 Performer)</t>
  </si>
  <si>
    <t>Sul retro "Registrato a Verona - maggio 1977"</t>
  </si>
  <si>
    <t>Benevento</t>
  </si>
  <si>
    <t>L'alternativa</t>
  </si>
  <si>
    <t>Selezione di Campo Hobbit</t>
  </si>
  <si>
    <t>https://www.aclorien.it/archivioalternativa/discoed.php?id=35</t>
  </si>
  <si>
    <t>Mezz'ora con Leo Valeriano 1</t>
  </si>
  <si>
    <t>Mezz'ora con Leo Valeriano 2</t>
  </si>
  <si>
    <t>[Padova]</t>
  </si>
  <si>
    <t>Pesaro</t>
  </si>
  <si>
    <t>JANUS (R56_179 Performer); Jack, Marchal (R56_079 Cover designer)</t>
  </si>
  <si>
    <t>[Roma]</t>
  </si>
  <si>
    <t>Massimino [alias Massimo, Morsello] (R56_179 Performer); Massimino [alias Massimo, Morsello] (R55_26_018 Songwriter)</t>
  </si>
  <si>
    <t>Per me… E la mia gente</t>
  </si>
  <si>
    <t>Radio Alternativa</t>
  </si>
  <si>
    <t>Hobbit 2 cassetta 1</t>
  </si>
  <si>
    <t>https://www.aclorien.it/hobbit-2-cassetta-1-1978/</t>
  </si>
  <si>
    <t>Hobbit 2 cassetta  2</t>
  </si>
  <si>
    <t>https://www.aclorien.it/hobbit-2-cassetta-2-1978/</t>
  </si>
  <si>
    <t>NUOVO CANTO POPOLARE (R56_179 Performer); Fabio, Torriero (R55_26_018 Songwriter); Fabio, Torriero (R56_179 Performer); Francesco, Tallarico (R56_179 Performer); Giuseppe D'Amico (R56_179 Performer); Mario, Ladich (R56_179 Performer); Andrea, Torrinoni (R56_179 Performer)</t>
  </si>
  <si>
    <t>Roberto, Scocco (R56_179 Performer); Roberto, Scocco (R55_26_018 Songwriter)</t>
  </si>
  <si>
    <t>https://www.discogs.com/it/release/9836090-Roberto-Scocco-Uomo-Come-Sei</t>
  </si>
  <si>
    <t>[Verona]</t>
  </si>
  <si>
    <t>ZETAPIEMME (R56_179 Performer); Antonio, De Maldé (R56_079 Cover designer); ZETAPIEMME (R55_26_018 Songwriter); Aldo, Arzenton (R56_083 Dedicatee)</t>
  </si>
  <si>
    <t>All'Insegna del Veltro</t>
  </si>
  <si>
    <t>In marcia Guardie di Ferro</t>
  </si>
  <si>
    <t>rieizione in formato LP di un 10" Rumeno</t>
  </si>
  <si>
    <t>Un'ora con Leo Valeriano</t>
  </si>
  <si>
    <t>[Cagliari]</t>
  </si>
  <si>
    <t>Giulio, Lorani (R56_179 Performer); Giulio, Lorani (R55_26_018 Songwriter)</t>
  </si>
  <si>
    <t>Loris, Lombroni (R56_179 Performer); Loris, Lombroni (R55_26_018 Songwriter); Fabrizio, Marzi (R56_179 Performer); Fabrizio Marzi R55_26_018 Songwriter</t>
  </si>
  <si>
    <t>Cassetta con brani inediti di Loris Lombroni e Zoo di Fabrizio Marzi</t>
  </si>
  <si>
    <t>Campo Hobbit 2 (1)</t>
  </si>
  <si>
    <t>https://www.discogs.com/it/release/7334753-Various-Campo-Hobbit-2</t>
  </si>
  <si>
    <t>Campo Hobbit 2 (2)</t>
  </si>
  <si>
    <t>Autoprodotta</t>
  </si>
  <si>
    <t>Rutilio, Sermonti (R56_102 Editor)</t>
  </si>
  <si>
    <t>Conversazioni di cultura politica 1. La concezione dello stato / Ritorcere le accuse</t>
  </si>
  <si>
    <t>https://www.youtube.com/watch?v=o7l6mfVPC58&amp;t=2s</t>
  </si>
  <si>
    <t>Conversazioni di cultura politica 2. Concezione e principi corporativi dalla carta del lavoro alla socializzazione</t>
  </si>
  <si>
    <t>Pino, Rauti (R56_234 Speaker); MSI - DESTRA NAZIONALE (R55_26_016 Political director)</t>
  </si>
  <si>
    <t>La parola a Pino Rauti</t>
  </si>
  <si>
    <t>Michele, Di Fiò (R56_179 Performer); Michele, Di Fiò (R55_26_018 Songwriter); [Alberto, Giaquinto (R56_083 Dedicatee)]</t>
  </si>
  <si>
    <t>Campo Hobbit 3 vol. 1</t>
  </si>
  <si>
    <t>Campo Hobbit 3 vol. 2</t>
  </si>
  <si>
    <t>Massimino [alias Massimo, Morsello] (R56_179 Performer)</t>
  </si>
  <si>
    <t>[Torino]</t>
  </si>
  <si>
    <t>[Trieste]</t>
  </si>
  <si>
    <t>Nereo, Zeper (R56_179 Performer); Nereo, Zeper (R55_26_018 Songwriter)</t>
  </si>
  <si>
    <t>MDF 1005</t>
  </si>
  <si>
    <t xml:space="preserve">Massimo, Perotti (R56_179 Performer); </t>
  </si>
  <si>
    <t>Un filo grande / L'inizio</t>
  </si>
  <si>
    <t>https://www.discogs.com/it/release/18973438-Massimo-Perotti-Un-Filo-Grande</t>
  </si>
  <si>
    <t>[1983]</t>
  </si>
  <si>
    <t>[Catania]</t>
  </si>
  <si>
    <t>roma</t>
  </si>
  <si>
    <t>Fabio, Lonciari (R56_234 Speaker); MSI (R55_26_016 Political director)</t>
  </si>
  <si>
    <t>Vota MSI Vota Loncari n. 5</t>
  </si>
  <si>
    <t>Messaggio elettorale; datazione incerta, anni Sessanta.</t>
  </si>
  <si>
    <t>Edizioni FPE</t>
  </si>
  <si>
    <t>Giorgio, Pisanò (R56_103 Editor of compilation); Giorgio, Pisanò (R56_096 Director)</t>
  </si>
  <si>
    <t>Ultime Lettere di Caduti della Repubblica Sociale Italiana</t>
  </si>
  <si>
    <t>Società editrice Fiamma</t>
  </si>
  <si>
    <t>FC 1 /5</t>
  </si>
  <si>
    <t>Primo corso per propagandisti</t>
  </si>
  <si>
    <t>Ralizzato dalla Cinevox Record. 5 dischi conlibretto</t>
  </si>
  <si>
    <r>
      <rPr>
        <u/>
        <sz val="14"/>
        <color rgb="FF1155CC"/>
        <rFont val="Aptos"/>
      </rPr>
      <t>https://www.discogs.com/it/release/11951600-Leo-Valeriano-Al-Giardino-Dei-Supplizi</t>
    </r>
  </si>
  <si>
    <r>
      <rPr>
        <u/>
        <sz val="14"/>
        <color rgb="FF1155CC"/>
        <rFont val="Aptos"/>
      </rPr>
      <t>https://www.discogs.com/it/release/3860390-I-Masaniello-Canto-Dei-Sanfedisti</t>
    </r>
  </si>
  <si>
    <r>
      <rPr>
        <u/>
        <sz val="14"/>
        <color rgb="FF1155CC"/>
        <rFont val="Aptos"/>
      </rPr>
      <t>https://www.discogs.com/it/master/837883-Zetapiemme-Una-Voce-Controvento</t>
    </r>
  </si>
  <si>
    <r>
      <rPr>
        <u/>
        <sz val="14"/>
        <color rgb="FF1155CC"/>
        <rFont val="Aptos"/>
      </rPr>
      <t>https://www.discogs.com/it/release/6774310-Michele-Di-Fi%C3%B2-Ad-Un-Passo-Dal-Cielo-C%C3%A8; https://www.aclorien.it/archivioalternativa/discoed.php?id=118</t>
    </r>
  </si>
  <si>
    <r>
      <rPr>
        <u/>
        <sz val="14"/>
        <color rgb="FF1155CC"/>
        <rFont val="&quot;Aptos Narrow&quot;, sans-serif"/>
      </rPr>
      <t>https://www.discogs.com/it/release/7911400-La-Clessidra-Vivi</t>
    </r>
  </si>
  <si>
    <t>1968 o 1969</t>
  </si>
  <si>
    <t>In una delle edizioni copertina con la dicitura "Rauti al Parlamento".</t>
  </si>
  <si>
    <t>In un'edizione dicitura  "Vi invita all'appuntamento tricolore in piazza Navona con Giorgio Almirante" in copertina. Altre edizioni presentano il  timbro di candidati alle elezioni 1972.</t>
  </si>
  <si>
    <t>Edizioni con diversi inserti, fra cui un adesivo.</t>
  </si>
  <si>
    <t>[1977]</t>
  </si>
  <si>
    <t xml:space="preserve">La cassetta non riporta date; Ivo Laghi fu nominato presidente della CISNAL nel 1977. </t>
  </si>
  <si>
    <t>Inserto con adesivo degli Janus, di colore verde o nero</t>
  </si>
  <si>
    <t>Selezione di brani da Campo Hobbit 1, registrati dal vivo; la prima versione non ha una grafica di copertina.</t>
  </si>
  <si>
    <t>Raccolta di brani di Leo Valeriano già pubblicati.</t>
  </si>
  <si>
    <t>Pubblicato anche in musicassetta.</t>
  </si>
  <si>
    <t>Contiene un manifesto con testi dell'album.</t>
  </si>
  <si>
    <t>Selezione di brani registrati dal vivo a Campo Hobbit 2.</t>
  </si>
  <si>
    <t>Riporta "Reg. a Milano maggio 78"</t>
  </si>
  <si>
    <t>Edizione non in commercio. Contiene fascicolo coi testi e le traduzioni dei brani; si tratta della riedizione in formato LP di un 10" rumeno</t>
  </si>
  <si>
    <t>Senza copertina.</t>
  </si>
  <si>
    <t>Raccolta di brani di Leo Valeriano; ristampa in un'unica cassetta dei due vol. 2 Mezz'ora con Leo Valeriano del 1977.</t>
  </si>
  <si>
    <t>Nuova selezione di brani tratti da Campo Hobbit 2.</t>
  </si>
  <si>
    <t>Napoli, 6 ottobre 1979; intervento al  XII Congresso Nazionale del MSI.</t>
  </si>
  <si>
    <t>Riporta "Prod. e Distrib. Nuova New York Record Piazza Garibaldi 73 - Napoli".</t>
  </si>
  <si>
    <t xml:space="preserve">Allegato foglietto che annuncia la prossima uscita di un nuovo giornale di musica, cultura e fumetti intitolato "La Mosca Bianca". </t>
  </si>
  <si>
    <t>Selezione di brani live da Campo Hobbit 3.</t>
  </si>
  <si>
    <t>Contiene foglietto con i testi.</t>
  </si>
  <si>
    <t>Pubblicato fra 1982 e 1984.</t>
  </si>
  <si>
    <t>Scelta delle lettere, presentazione e regia di Giorgio Pisanò. Datazione incerta (1970-1973)</t>
  </si>
  <si>
    <t>Franca, Di Rienzo (R56_179 Performer); Italo, Calvino (R56_154 Lyricist); Sergio, Liberovici (R56_154 Lyricist); Sergio, Liberovici (R56_058 Composer); Emilio, Jona (R56_154 Lyricist); Giorgio, De Maria (R56_154 Lyricist); Massimo, Mila (R56_263 R56_263 Writer of introduction); Lucio, Cabutti (R56_079 Cover designer)</t>
  </si>
  <si>
    <t>Contiene cartolina con sondaggio sulla canzone.</t>
  </si>
  <si>
    <t>Ristampa di disco ANPI.</t>
  </si>
  <si>
    <t>"in collaborazione con il servizio propaganda del Movimento di liberazione dell'Angola" .</t>
  </si>
  <si>
    <t>Allegato alla rivista "Il Nuovo spettatore cinematografico".</t>
  </si>
  <si>
    <t>Licenza da etichetta Le Chant du Monde</t>
  </si>
  <si>
    <t>Michele Luciano,Straniero (R56_103 Editor of compilation); Franco, Lucchetta (R56_103 Editor of compilation); Lucio, Cabutti (R56_079 Cover designer); RI-FI RECORDS (R56_205 Publisher); B., Arkangelskij (R56_021 Author in quotations or text extracts or text abstracts);  B., Arkangelskij (R56_154 Lyricist); Elena, Vasilieva Lucchetta (R56_215 Research Team Head); Tina, Perrone (R56_250 Translator); Leonid, Petrovic Radin (R56_154 Lyricist); Waclaw, Swiecicki (R56_154 Lyricist); Glieb, Maximilianovic Krzyzanowski (R56_154 Lyricist); V., Bielov (R56_058 Composer); Paul, Brousse (R56_058 Composer); F., Skuliev (R56_021 Author in quotations or text extracts or written abstracts); Anatoli, Grigorievic Novikov (R56_154 Lyricist); N. M., Kool (R56_154 Lyricist); Nikolaj, Nikolajevic Aseev (R56_154 Lyricist); Alexandr, Alexandrovic Davidenko (R56_058 Composer); Ruderman (R56_154 Lyricist); Kostantin A., Listov (R56_058 Composer); Alexandr, Ilic Bezymenskij (R56_154 Lyricist); Victor, Michailovic Gusev (R56_154 Lyricist); Lev, Konstantinovic Knipper (R56_058 Composer); Vassili, Ivanovic Lebedev-Kumac (R56_154 Lyricist); Isaac, Ossipovic Dunaevskij (R56_058 Composer); Michail, Vassilevic Isaovskij (R56_154 Lyricist); Danil, Jacovlevic (R56_058 Composer); Dimitri, Jacovlevic Pokrass (R56_058 Composer); Matvej, Isakovic Blanter (R56_058 Composer); Alexander, Vasilievic Alexandrov (R56_058 Composer); Piotr, Parfenov (R56_154 Lyricist); Aturov (R56_058 Composer); A., Ciurkin (R56_154 Lyricist); Vassili, Pavlovic Soloviov-Sedoj (R56_058 Composer); Serghiej, Jacovlevic Alimov (R56_154 Lyricist); Anatoli, Grigorievic Novikov (R56_058 Composer); Vladimir, Grigorievic Zacharov (R56_058 Composer); Alexej, Alexandrovic Sukrov (R56_154 Lyricist); Anatolj, Vladimirovic Sofronov (R56_154 Lyricist); Sigismund, Abramovic Kats (R56_058 Composer); J. Bielinski (R56_154 Lyricist); V. Makarov (R56_058 Composer); N., Solochin (R56_154 Lyricist); E., Radygin (R56_058 Composer); V., Matusovskij (R56_058 Composer); K., Vanstcenkin (R56_154 Lyricist); E., Kolmanovskij (R56_058 Composer); Vladimir, Vojnovic (R56_154 Lyricist); Oscar, Feltzman (R56_058 Composer); Evghenij, Evtuscvenko (R56_154 Lyricist); CORO DELL'ARMATA ROSSA (R56_179 Performer); COMPLESSO MUSICALE DELL'URSS (R56_179 Performer); Boris, Alexandrov (R56_061 Conductor); CORO STATALE DI CANZONI POPOLARI "PLATNITZKIJ" (R56_179 Performer); COMPLESSO DELL'ORDINE BANDIERA ROSSA (R56_179 Performer); COMPLESSO MUSICA E DANZE DELL'URSS (R56_179 Performer); ORCHESTRA DELLA RADIO DELL'URSS (R56_179 Performer); A., Kovaliov (R56_061 Conductor); CORO DI CANZONI POPOLARI DEGLI URALI (R56_179 Performer); Georg, Ots (R56_232 Singer); Vladimir,Troshin (R56_232 Singer); VLADIMIR TROSHIN INSTRUMENTAL ENSAMBLE (R56_179 Performer); Arthur, Eisen (R56_232 Singer); ACCADEMIA STATALE DEL CORO RUSSO (R56_179 Performer); Alexander, Svechnikov (R56_061 Conductor); A., Kavaliev (R56_061 Conductor)</t>
  </si>
  <si>
    <t>Carabina 30-30. Corridos della rivoluzione messicana</t>
  </si>
  <si>
    <t>https://www.discogs.com/it/release/27066045-Various-Hernst-Busch-Voz-de-Espana-Canti-Della-Il-Repubblica-E-Della-Guerra-Di-Spagna?srsltid=AfmBOorbGhtTr-FwIMsjWIO7im6He2sl8WqTunQ_HWBU003Aivmldf9Q</t>
  </si>
  <si>
    <t>Canti della Il Repubblica e della Guerra di Spagna</t>
  </si>
  <si>
    <t>Ernst, Busch (R56_232 Singer);  Ernst, Busch  (R56_132 Instrumentalist); ARTISTI DELLA VOZ DE ESPAÑA (R56_179 Performer)</t>
  </si>
  <si>
    <t>Jose, Guadalupe (R56_179 Performer); DUO SANDOVAL (R56_179 Performer); Sergio, Liberovici (R56_103 Editor of compilation); Nino, Aimone (R56_079 Cover designer); SERV. COORD. DE RADIO TV GRABACIONES  DELLA UNIVERSIDAD NACIONAL AUTONOMA DE MEXICO (R56_210 Recordist); Max, Aub (R56_210 Recordist).</t>
  </si>
  <si>
    <t>Ristampa di Italia Canta MP 33/CRA/0024</t>
  </si>
  <si>
    <t>Ristampa di Italia Canta MP 33/CRA/0020</t>
  </si>
  <si>
    <t>Ristampa di Italia Canta MP 33/CRA/0026</t>
  </si>
  <si>
    <t>Ristampa di CIAR 0001, autoproduzione del Canzoniere dell'Armadio.</t>
  </si>
  <si>
    <t>Ristampa di CIAR 0002, autoproduzione del Canzoniere dell'Armadio.</t>
  </si>
  <si>
    <t>Ristampa di CIAR 0003, autoproduzione del Canzoniere dell'Armadio.</t>
  </si>
  <si>
    <t>Prima edizione, poi ristampato come Dischi dello Zodiaco VPA 8143.</t>
  </si>
  <si>
    <t>EP 45/F/0033</t>
  </si>
  <si>
    <t>Anche in cofanetto che raccoglie i 3 volumi.</t>
  </si>
  <si>
    <t>Cofanetto di 3 dischi. Lezione svolta alla Civica Galleria d'Arte Moderna di Torino il 13 Aprile 1962.</t>
  </si>
  <si>
    <t>Parte di cofanetto di 3 dischi. Lezione svolta alla Civica Galleria d'Arte Moderna di Torino il 13 Aprile 1962.</t>
  </si>
  <si>
    <t>È fatto giorno / Un paese vuol dire non essere soli</t>
  </si>
  <si>
    <t>Dario, Fo (R56_179 Performer); Franca, Rame (R56_179 Performer); Dario, Fo (R56_154 Lyricist); Dario, Fo (R56_096 Director); Fiorenzo, Carpi (R56_058 Composer)</t>
  </si>
  <si>
    <t>Registrazione dal vivo al Teatro Stabile di Torino, stagione 1958-1959</t>
  </si>
  <si>
    <t>È il primo disco di Nuova Scena dopo l'abbandono di Fo.</t>
  </si>
  <si>
    <t>[Milano]</t>
  </si>
  <si>
    <t>Spettacolo di Vittorio Franceschi.</t>
  </si>
  <si>
    <t>https://www.discogs.com/it/release/13868197-La-Comune-Dario-Fo-Ci-Ragiono-E-Canto-N-2-Atto-Primo</t>
  </si>
  <si>
    <t>https://www.discogs.com/it/release/13868204-La-Comune-Dario-Fo-Ci-Ragiono-E-Canto-N-2-Atto-Secondo</t>
  </si>
  <si>
    <t>https://www.discogs.com/it/release/14111814-La-Comune-Dario-Fo-Mistero-Buffo-Di-Dario-Fo</t>
  </si>
  <si>
    <t xml:space="preserve">5 LP; registrato dal vivo al Circolo La Comune di via Colletta 24/a, Milano, Marzo 1971 </t>
  </si>
  <si>
    <t>La giullarata di Dario Fo 1</t>
  </si>
  <si>
    <t>La giullarata di Dario Fo 2</t>
  </si>
  <si>
    <t>Dario, Fo (R56_096 Director); COLLETTIVO TEATRALE LA COMUNE (R56_188 Presenter); Concetta, Busacca (R56_179 Performer); Pina, Busacca (R56_179 Performer); Giorgina, De Negri (R56_179 Performer); Ciccio, Giuffrida (R56_179 Performer); Pino, Masi (R56_179 Performer); Amedeo, Merli (R56_179 Performer); Gaia, Mezzadri (R56_179 Performer); Norma, Midani (R56_179 Performer); Ivana, Monti (R56_179 Performer); Piero, Sciotto (R56_179 Performer); GLI AGGIUS (R56_179 Performer); Salvatore, Stangoni (R56_179 Performer); Salvatore, Cassoni (R56_179 Performer); Gabriele, Serra (R56_179 Performer); Dorabile, Tola (R56_179 Performer); Giovanni, Fornari (R56_209 Recording engineer)</t>
  </si>
  <si>
    <t>Registrato negli studi Emmequattro, Roma</t>
  </si>
  <si>
    <t>https://www.discogs.com/it/release/12729261-Dario-Fo-Ci-Ragiono-E-Canto-Vol-1</t>
  </si>
  <si>
    <t>https://www.discogs.com/it/release/11246168-Dario-Fo-Ci-Ragiono-E-Canto-Vol-2</t>
  </si>
  <si>
    <t>Dario, Fo (R56_154 Lyricist); Dario, Fo (R56_179 Performer); Dario, Fo (R56_079 Cover designer)</t>
  </si>
  <si>
    <t>Leo, Valeriano (R56_179 Performer); Leo, Valeriano (R55_26_018 Songwriter); Pino, Roccon (R56_132 Instrumentalist); Renzo D., Verdone (R56_079 Cover designer)</t>
  </si>
  <si>
    <t>Leo, Valeriano (R56_179 Performer); Leo, Valeriano (R55_26_018 Songwriter); Giulio Caradonna (R56_189 Presenter)</t>
  </si>
  <si>
    <t>Leo, Valeriano (R56_179 Performer); Leo, Valeriano (R55_26_018 Songwriter); Renato, Paternesi (cover designer); [MSI - Destra nazionale (R55_26_016 Political director]</t>
  </si>
  <si>
    <t>G. Almirante (R56_234 Speaker)</t>
  </si>
  <si>
    <t>Sigla tv «Buonasera con Franca Rame»</t>
  </si>
  <si>
    <t>https://www.discogs.com/it/master/561922-Franca-Rame-Io-Ci-Avevo-Una-Nonna-Pazza-I-Chiacchieroni/image/SW1hZ2U6MjI1MjM5MjY=</t>
  </si>
  <si>
    <t>https://www.discogs.com/it/release/4800474-Dario-Fo-Mistero-Buffo-Vol-1-Il-Teatro-Di-Dario-Fo</t>
  </si>
  <si>
    <t>Registrazione del 13 maggio 1976 al Teatro Tenda di Roma.</t>
  </si>
  <si>
    <t>https://www.discogs.com/it/release/4800530-Dario-Fo-Mistero-Buffo-Vol-5-Il-Teatro-Di-Dario-Fo</t>
  </si>
  <si>
    <t>https://www.discogs.com/it/release/6627311-Dario-Fo-La-Storia-Della-Tigre</t>
  </si>
  <si>
    <t>https://www.discogs.com/it/release/26540327-Dario-Fo-Il-Miracolo-Di-Ges%C3%B9-Bambino</t>
  </si>
  <si>
    <t>Da "Storia della tigre vol. 2".</t>
  </si>
  <si>
    <t xml:space="preserve">No cover. Due canzoni dallo spettacolo" Grande pantomina con pupazzi piccoli e medi".
</t>
  </si>
  <si>
    <t>Canzoni da "Legami pure che tanto spacco tutto lo stesso" e "L' operaio conosce 300 parole, il padrone 1000, per questo lui è il padrone”.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</si>
</sst>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6">
    <font>
      <sz val="10"/>
      <color rgb="FF000000"/>
      <name val="Calibri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70C0"/>
      <name val="Arial"/>
      <family val="2"/>
    </font>
    <font>
      <u/>
      <sz val="10"/>
      <color theme="10"/>
      <name val="Calibri"/>
      <family val="2"/>
      <scheme val="minor"/>
    </font>
    <font>
      <b/>
      <sz val="14"/>
      <color rgb="FF000000"/>
      <name val="Aptos"/>
    </font>
    <font>
      <b/>
      <sz val="14"/>
      <color theme="1"/>
      <name val="Aptos"/>
    </font>
    <font>
      <sz val="14"/>
      <color rgb="FF000000"/>
      <name val="Aptos"/>
    </font>
    <font>
      <sz val="14"/>
      <color rgb="FF000000"/>
      <name val="Calibri"/>
      <family val="2"/>
      <scheme val="minor"/>
    </font>
    <font>
      <sz val="14"/>
      <color theme="1"/>
      <name val="Aptos"/>
    </font>
    <font>
      <u/>
      <sz val="14"/>
      <color rgb="FF0000FF"/>
      <name val="Aptos"/>
    </font>
    <font>
      <sz val="14"/>
      <color rgb="FF000000"/>
      <name val="Aptos"/>
      <family val="2"/>
    </font>
    <font>
      <sz val="14"/>
      <color theme="1"/>
      <name val="Aptos"/>
      <family val="2"/>
    </font>
    <font>
      <u/>
      <sz val="14"/>
      <color rgb="FF000000"/>
      <name val="Aptos"/>
    </font>
    <font>
      <u/>
      <sz val="14"/>
      <color rgb="FF1155CC"/>
      <name val="Aptos"/>
    </font>
    <font>
      <u/>
      <sz val="14"/>
      <color theme="10"/>
      <name val="Calibri"/>
      <family val="2"/>
      <scheme val="minor"/>
    </font>
    <font>
      <b/>
      <sz val="14"/>
      <color rgb="FF000000"/>
      <name val="Aptos"/>
      <family val="2"/>
    </font>
    <font>
      <b/>
      <sz val="14"/>
      <name val="Aptos"/>
      <family val="2"/>
    </font>
    <font>
      <u/>
      <sz val="14"/>
      <color rgb="FF1155CC"/>
      <name val="&quot;Aptos Narrow&quot;, sans-serif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u/>
      <sz val="16"/>
      <color theme="1"/>
      <name val="Arial"/>
      <family val="2"/>
    </font>
    <font>
      <sz val="16"/>
      <color rgb="FF0070C0"/>
      <name val="Arial"/>
      <family val="2"/>
    </font>
    <font>
      <sz val="16"/>
      <color rgb="FF000000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u/>
      <sz val="18"/>
      <color theme="1"/>
      <name val="Arial"/>
      <family val="2"/>
    </font>
    <font>
      <u/>
      <sz val="18"/>
      <color rgb="FF0000FF"/>
      <name val="Arial"/>
      <family val="2"/>
    </font>
    <font>
      <u/>
      <sz val="18"/>
      <color rgb="FF000000"/>
      <name val="Arial"/>
      <family val="2"/>
    </font>
    <font>
      <sz val="18"/>
      <color rgb="FF0070C0"/>
      <name val="Arial"/>
      <family val="2"/>
    </font>
    <font>
      <sz val="18"/>
      <color theme="1"/>
      <name val="Calibri"/>
      <family val="2"/>
    </font>
    <font>
      <b/>
      <sz val="22"/>
      <color theme="1"/>
      <name val="Aptos"/>
    </font>
    <font>
      <sz val="22"/>
      <color theme="1"/>
      <name val="Aptos"/>
    </font>
    <font>
      <u/>
      <sz val="22"/>
      <color rgb="FF0000FF"/>
      <name val="Aptos"/>
    </font>
    <font>
      <sz val="22"/>
      <color rgb="FF000000"/>
      <name val="Calibri"/>
      <family val="2"/>
      <scheme val="minor"/>
    </font>
    <font>
      <u/>
      <sz val="22"/>
      <color theme="1"/>
      <name val="Aptos"/>
    </font>
    <font>
      <u/>
      <sz val="22"/>
      <color rgb="FF000000"/>
      <name val="Aptos"/>
    </font>
    <font>
      <u/>
      <sz val="22"/>
      <color theme="10"/>
      <name val="Aptos"/>
    </font>
    <font>
      <sz val="22"/>
      <color rgb="FF000000"/>
      <name val="Aptos"/>
    </font>
    <font>
      <sz val="22"/>
      <color theme="1"/>
      <name val="Arial"/>
      <family val="2"/>
    </font>
    <font>
      <b/>
      <sz val="18"/>
      <color theme="1"/>
      <name val="Calibri"/>
      <family val="2"/>
      <scheme val="major"/>
    </font>
    <font>
      <sz val="18"/>
      <color rgb="FF000000"/>
      <name val="Calibri"/>
      <family val="2"/>
      <scheme val="major"/>
    </font>
    <font>
      <sz val="18"/>
      <color theme="1"/>
      <name val="Calibri"/>
      <family val="2"/>
      <scheme val="major"/>
    </font>
    <font>
      <u/>
      <sz val="18"/>
      <color theme="1"/>
      <name val="Calibri"/>
      <family val="2"/>
      <scheme val="major"/>
    </font>
    <font>
      <u/>
      <sz val="18"/>
      <color rgb="FF000000"/>
      <name val="Calibri"/>
      <family val="2"/>
      <scheme val="major"/>
    </font>
    <font>
      <u/>
      <sz val="18"/>
      <color rgb="FF0000FF"/>
      <name val="Calibri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rgb="FFA4C2F4"/>
        <bgColor rgb="FFA4C2F4"/>
      </patternFill>
    </fill>
    <fill>
      <patternFill patternType="solid">
        <fgColor rgb="FF666666"/>
        <bgColor rgb="FF666666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0">
    <xf numFmtId="0" fontId="0" fillId="0" borderId="0" xfId="0"/>
    <xf numFmtId="0" fontId="1" fillId="0" borderId="0" xfId="0" applyFont="1"/>
    <xf numFmtId="0" fontId="1" fillId="5" borderId="2" xfId="0" applyFont="1" applyFill="1" applyBorder="1"/>
    <xf numFmtId="0" fontId="1" fillId="3" borderId="2" xfId="0" applyFont="1" applyFill="1" applyBorder="1"/>
    <xf numFmtId="0" fontId="1" fillId="6" borderId="2" xfId="0" applyFont="1" applyFill="1" applyBorder="1"/>
    <xf numFmtId="0" fontId="1" fillId="9" borderId="2" xfId="0" applyFont="1" applyFill="1" applyBorder="1"/>
    <xf numFmtId="0" fontId="1" fillId="4" borderId="2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5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7" fillId="10" borderId="0" xfId="0" applyFont="1" applyFill="1" applyAlignment="1">
      <alignment horizontal="left"/>
    </xf>
    <xf numFmtId="0" fontId="8" fillId="0" borderId="0" xfId="0" applyFont="1"/>
    <xf numFmtId="0" fontId="9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7" fillId="10" borderId="3" xfId="0" applyFont="1" applyFill="1" applyBorder="1" applyAlignment="1">
      <alignment horizontal="left" vertical="top" wrapText="1"/>
    </xf>
    <xf numFmtId="0" fontId="11" fillId="10" borderId="3" xfId="0" applyFont="1" applyFill="1" applyBorder="1" applyAlignment="1">
      <alignment horizontal="left" vertical="top" wrapText="1"/>
    </xf>
    <xf numFmtId="0" fontId="9" fillId="10" borderId="3" xfId="0" applyFont="1" applyFill="1" applyBorder="1" applyAlignment="1">
      <alignment horizontal="left" vertical="top" wrapText="1"/>
    </xf>
    <xf numFmtId="0" fontId="10" fillId="10" borderId="3" xfId="0" applyFont="1" applyFill="1" applyBorder="1" applyAlignment="1">
      <alignment horizontal="left" vertical="top" wrapText="1"/>
    </xf>
    <xf numFmtId="44" fontId="12" fillId="10" borderId="0" xfId="0" applyNumberFormat="1" applyFont="1" applyFill="1" applyAlignment="1">
      <alignment horizontal="left" vertical="top"/>
    </xf>
    <xf numFmtId="0" fontId="9" fillId="11" borderId="3" xfId="0" applyFont="1" applyFill="1" applyBorder="1" applyAlignment="1">
      <alignment horizontal="left" vertical="top" wrapText="1"/>
    </xf>
    <xf numFmtId="0" fontId="13" fillId="10" borderId="3" xfId="0" applyFont="1" applyFill="1" applyBorder="1" applyAlignment="1">
      <alignment horizontal="left" vertical="top" wrapText="1"/>
    </xf>
    <xf numFmtId="0" fontId="15" fillId="10" borderId="3" xfId="1" applyFont="1" applyFill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7" fillId="10" borderId="3" xfId="0" applyFont="1" applyFill="1" applyBorder="1" applyAlignment="1">
      <alignment horizontal="left" vertical="top"/>
    </xf>
    <xf numFmtId="0" fontId="9" fillId="10" borderId="0" xfId="0" applyFont="1" applyFill="1"/>
    <xf numFmtId="0" fontId="16" fillId="10" borderId="3" xfId="0" applyFont="1" applyFill="1" applyBorder="1" applyAlignment="1">
      <alignment horizontal="left" vertical="top" wrapText="1"/>
    </xf>
    <xf numFmtId="0" fontId="17" fillId="10" borderId="0" xfId="0" applyFont="1" applyFill="1" applyAlignment="1">
      <alignment horizontal="left" vertical="distributed"/>
    </xf>
    <xf numFmtId="0" fontId="7" fillId="10" borderId="4" xfId="0" applyFont="1" applyFill="1" applyBorder="1" applyAlignment="1">
      <alignment horizontal="left"/>
    </xf>
    <xf numFmtId="0" fontId="7" fillId="10" borderId="5" xfId="0" applyFont="1" applyFill="1" applyBorder="1" applyAlignment="1">
      <alignment horizontal="left" vertical="top" wrapText="1"/>
    </xf>
    <xf numFmtId="0" fontId="11" fillId="10" borderId="5" xfId="0" applyFont="1" applyFill="1" applyBorder="1" applyAlignment="1">
      <alignment horizontal="left" vertical="top" wrapText="1"/>
    </xf>
    <xf numFmtId="0" fontId="9" fillId="10" borderId="5" xfId="0" applyFont="1" applyFill="1" applyBorder="1" applyAlignment="1">
      <alignment horizontal="left" vertical="top" wrapText="1"/>
    </xf>
    <xf numFmtId="0" fontId="13" fillId="10" borderId="5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3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1" fillId="0" borderId="1" xfId="0" applyFont="1" applyBorder="1" applyAlignment="1">
      <alignment horizontal="left" wrapText="1"/>
    </xf>
    <xf numFmtId="0" fontId="22" fillId="0" borderId="1" xfId="0" applyFont="1" applyBorder="1" applyAlignment="1">
      <alignment horizontal="left" wrapText="1"/>
    </xf>
    <xf numFmtId="0" fontId="19" fillId="0" borderId="1" xfId="0" applyFont="1" applyBorder="1" applyAlignment="1">
      <alignment horizontal="left" wrapText="1"/>
    </xf>
    <xf numFmtId="0" fontId="4" fillId="0" borderId="1" xfId="1" applyFill="1" applyBorder="1" applyAlignment="1">
      <alignment horizontal="left" wrapText="1"/>
    </xf>
    <xf numFmtId="0" fontId="24" fillId="0" borderId="1" xfId="0" applyFont="1" applyBorder="1" applyAlignment="1">
      <alignment horizontal="left" wrapText="1"/>
    </xf>
    <xf numFmtId="0" fontId="25" fillId="0" borderId="1" xfId="0" applyFont="1" applyBorder="1" applyAlignment="1">
      <alignment horizontal="left" wrapText="1"/>
    </xf>
    <xf numFmtId="0" fontId="26" fillId="0" borderId="1" xfId="0" applyFont="1" applyBorder="1" applyAlignment="1">
      <alignment horizontal="left" wrapText="1"/>
    </xf>
    <xf numFmtId="0" fontId="27" fillId="0" borderId="1" xfId="0" applyFont="1" applyBorder="1" applyAlignment="1">
      <alignment horizontal="left" wrapText="1"/>
    </xf>
    <xf numFmtId="0" fontId="28" fillId="0" borderId="1" xfId="0" applyFont="1" applyBorder="1" applyAlignment="1">
      <alignment horizontal="left" wrapText="1"/>
    </xf>
    <xf numFmtId="0" fontId="29" fillId="0" borderId="1" xfId="0" applyFont="1" applyBorder="1" applyAlignment="1">
      <alignment horizontal="left" wrapText="1"/>
    </xf>
    <xf numFmtId="0" fontId="30" fillId="0" borderId="1" xfId="0" applyFont="1" applyBorder="1" applyAlignment="1">
      <alignment horizontal="left" wrapText="1"/>
    </xf>
    <xf numFmtId="0" fontId="31" fillId="0" borderId="1" xfId="0" applyFont="1" applyBorder="1" applyAlignment="1">
      <alignment horizontal="left" vertical="top" wrapText="1"/>
    </xf>
    <xf numFmtId="0" fontId="31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 wrapText="1"/>
    </xf>
    <xf numFmtId="0" fontId="33" fillId="0" borderId="0" xfId="0" applyFont="1" applyAlignment="1">
      <alignment horizontal="left" vertical="top" wrapText="1"/>
    </xf>
    <xf numFmtId="0" fontId="34" fillId="0" borderId="0" xfId="0" applyFont="1"/>
    <xf numFmtId="0" fontId="32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6" fillId="0" borderId="2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2" fillId="0" borderId="0" xfId="0" applyFont="1" applyAlignment="1">
      <alignment vertical="top" wrapText="1"/>
    </xf>
    <xf numFmtId="0" fontId="37" fillId="0" borderId="2" xfId="0" applyFont="1" applyBorder="1" applyAlignment="1">
      <alignment horizontal="left" vertical="top" wrapText="1"/>
    </xf>
    <xf numFmtId="0" fontId="38" fillId="0" borderId="2" xfId="0" applyFont="1" applyBorder="1" applyAlignment="1">
      <alignment horizontal="left" vertical="top" wrapText="1"/>
    </xf>
    <xf numFmtId="0" fontId="35" fillId="0" borderId="2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left" wrapText="1"/>
    </xf>
    <xf numFmtId="0" fontId="40" fillId="0" borderId="1" xfId="0" applyFont="1" applyBorder="1" applyAlignment="1">
      <alignment horizontal="left" vertical="center" wrapText="1"/>
    </xf>
    <xf numFmtId="0" fontId="40" fillId="0" borderId="0" xfId="0" applyFont="1" applyAlignment="1">
      <alignment horizontal="left" vertical="center" wrapText="1"/>
    </xf>
    <xf numFmtId="0" fontId="42" fillId="8" borderId="2" xfId="0" applyFont="1" applyFill="1" applyBorder="1" applyAlignment="1">
      <alignment horizontal="left" wrapText="1"/>
    </xf>
    <xf numFmtId="0" fontId="40" fillId="8" borderId="2" xfId="0" applyFont="1" applyFill="1" applyBorder="1" applyAlignment="1">
      <alignment horizontal="left" vertical="center" wrapText="1"/>
    </xf>
    <xf numFmtId="0" fontId="42" fillId="5" borderId="2" xfId="0" applyFont="1" applyFill="1" applyBorder="1" applyAlignment="1">
      <alignment horizontal="left" wrapText="1"/>
    </xf>
    <xf numFmtId="0" fontId="42" fillId="5" borderId="2" xfId="0" applyFont="1" applyFill="1" applyBorder="1" applyAlignment="1">
      <alignment horizontal="left" vertical="center" wrapText="1"/>
    </xf>
    <xf numFmtId="0" fontId="42" fillId="0" borderId="0" xfId="0" applyFont="1" applyAlignment="1">
      <alignment horizontal="left" wrapText="1"/>
    </xf>
    <xf numFmtId="0" fontId="42" fillId="0" borderId="0" xfId="0" applyFont="1" applyAlignment="1">
      <alignment horizontal="left" vertical="center" wrapText="1"/>
    </xf>
    <xf numFmtId="0" fontId="40" fillId="5" borderId="2" xfId="0" applyFont="1" applyFill="1" applyBorder="1" applyAlignment="1">
      <alignment horizontal="left" vertical="center" wrapText="1"/>
    </xf>
    <xf numFmtId="0" fontId="42" fillId="3" borderId="2" xfId="0" applyFont="1" applyFill="1" applyBorder="1" applyAlignment="1">
      <alignment horizontal="left" wrapText="1"/>
    </xf>
    <xf numFmtId="0" fontId="40" fillId="3" borderId="2" xfId="0" applyFont="1" applyFill="1" applyBorder="1" applyAlignment="1">
      <alignment horizontal="left" vertical="center" wrapText="1"/>
    </xf>
    <xf numFmtId="0" fontId="42" fillId="2" borderId="2" xfId="0" applyFont="1" applyFill="1" applyBorder="1" applyAlignment="1">
      <alignment horizontal="left" wrapText="1"/>
    </xf>
    <xf numFmtId="0" fontId="40" fillId="2" borderId="2" xfId="0" applyFont="1" applyFill="1" applyBorder="1" applyAlignment="1">
      <alignment horizontal="left" vertical="center" wrapText="1"/>
    </xf>
    <xf numFmtId="0" fontId="42" fillId="4" borderId="2" xfId="0" applyFont="1" applyFill="1" applyBorder="1" applyAlignment="1">
      <alignment horizontal="left" wrapText="1"/>
    </xf>
    <xf numFmtId="0" fontId="40" fillId="4" borderId="2" xfId="0" applyFont="1" applyFill="1" applyBorder="1" applyAlignment="1">
      <alignment horizontal="left" vertical="center" wrapText="1"/>
    </xf>
    <xf numFmtId="0" fontId="42" fillId="7" borderId="2" xfId="0" applyFont="1" applyFill="1" applyBorder="1" applyAlignment="1">
      <alignment horizontal="left" wrapText="1"/>
    </xf>
    <xf numFmtId="0" fontId="40" fillId="7" borderId="2" xfId="0" applyFont="1" applyFill="1" applyBorder="1" applyAlignment="1">
      <alignment horizontal="left" vertical="center" wrapText="1"/>
    </xf>
    <xf numFmtId="0" fontId="41" fillId="0" borderId="0" xfId="0" applyFont="1" applyAlignment="1">
      <alignment horizontal="left" wrapText="1"/>
    </xf>
    <xf numFmtId="0" fontId="41" fillId="5" borderId="2" xfId="0" applyFont="1" applyFill="1" applyBorder="1" applyAlignment="1">
      <alignment horizontal="left" wrapText="1"/>
    </xf>
    <xf numFmtId="0" fontId="40" fillId="0" borderId="1" xfId="0" applyFont="1" applyBorder="1" applyAlignment="1">
      <alignment horizontal="left" vertical="top" wrapText="1"/>
    </xf>
    <xf numFmtId="0" fontId="40" fillId="0" borderId="0" xfId="0" applyFont="1" applyAlignment="1">
      <alignment horizontal="left" vertical="top" wrapText="1"/>
    </xf>
    <xf numFmtId="0" fontId="42" fillId="0" borderId="2" xfId="0" applyFont="1" applyBorder="1" applyAlignment="1">
      <alignment horizontal="left" vertical="top" wrapText="1"/>
    </xf>
    <xf numFmtId="0" fontId="43" fillId="0" borderId="2" xfId="0" applyFont="1" applyBorder="1" applyAlignment="1">
      <alignment horizontal="left" vertical="top" wrapText="1"/>
    </xf>
    <xf numFmtId="0" fontId="42" fillId="0" borderId="0" xfId="0" applyFont="1" applyAlignment="1">
      <alignment horizontal="left" vertical="top" wrapText="1"/>
    </xf>
    <xf numFmtId="0" fontId="40" fillId="0" borderId="2" xfId="0" applyFont="1" applyBorder="1" applyAlignment="1">
      <alignment horizontal="left" vertical="top" wrapText="1"/>
    </xf>
    <xf numFmtId="0" fontId="44" fillId="0" borderId="2" xfId="0" applyFont="1" applyBorder="1" applyAlignment="1">
      <alignment horizontal="left" vertical="top" wrapText="1"/>
    </xf>
    <xf numFmtId="0" fontId="45" fillId="0" borderId="0" xfId="0" applyFont="1" applyAlignment="1">
      <alignment horizontal="left" vertical="top" wrapText="1"/>
    </xf>
    <xf numFmtId="0" fontId="45" fillId="0" borderId="2" xfId="0" applyFont="1" applyBorder="1" applyAlignment="1">
      <alignment horizontal="left" vertical="top" wrapText="1"/>
    </xf>
    <xf numFmtId="0" fontId="41" fillId="0" borderId="0" xfId="0" applyFont="1" applyAlignment="1">
      <alignment horizontal="left" vertical="top" wrapText="1"/>
    </xf>
    <xf numFmtId="0" fontId="41" fillId="0" borderId="2" xfId="0" applyFont="1" applyBorder="1" applyAlignment="1">
      <alignment horizontal="left" vertical="top" wrapText="1"/>
    </xf>
    <xf numFmtId="0" fontId="43" fillId="0" borderId="0" xfId="0" applyFont="1" applyAlignment="1">
      <alignment horizontal="left" vertical="top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8" Type="http://schemas.openxmlformats.org/officeDocument/2006/relationships/styles" Target="styles.xml"/><Relationship Id="rId4" Type="http://schemas.openxmlformats.org/officeDocument/2006/relationships/worksheet" Target="worksheets/sheet4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scogs.com/it/master/1082546-Amici-Del-Vento-Trama-Nera" TargetMode="External"/><Relationship Id="rId18" Type="http://schemas.openxmlformats.org/officeDocument/2006/relationships/hyperlink" Target="https://www.discogs.com/it/release/2142528-Janus-Al-Maestrale" TargetMode="External"/><Relationship Id="rId26" Type="http://schemas.openxmlformats.org/officeDocument/2006/relationships/hyperlink" Target="https://www.aclorien.it/archivioalternativa/discoed.php?id=68" TargetMode="External"/><Relationship Id="rId39" Type="http://schemas.openxmlformats.org/officeDocument/2006/relationships/hyperlink" Target="https://www.discogs.com/it/release/13750584-Fronte-Della-Giovent%C3%B9-Lillo-Gregori-La-Nostra-Canzone" TargetMode="External"/><Relationship Id="rId21" Type="http://schemas.openxmlformats.org/officeDocument/2006/relationships/hyperlink" Target="https://www.discogs.com/it/master/870308-Nuovo-Canto-Popolare-La-Nostra-Alba" TargetMode="External"/><Relationship Id="rId34" Type="http://schemas.openxmlformats.org/officeDocument/2006/relationships/hyperlink" Target="https://www.discogs.com/it/release/4810213-Nereo-Zeper-Allinsegna-Del-Cerchio-Antico" TargetMode="External"/><Relationship Id="rId42" Type="http://schemas.openxmlformats.org/officeDocument/2006/relationships/hyperlink" Target="https://www.discogs.com/it/master/837883-Zetapiemme-Una-Voce-Controvento" TargetMode="External"/><Relationship Id="rId47" Type="http://schemas.openxmlformats.org/officeDocument/2006/relationships/hyperlink" Target="https://www.aclorien.it/hobbit-2-cassetta-1-1978/" TargetMode="External"/><Relationship Id="rId50" Type="http://schemas.openxmlformats.org/officeDocument/2006/relationships/hyperlink" Target="https://www.discogs.com/it/release/7334753-Various-Campo-Hobbit-2" TargetMode="External"/><Relationship Id="rId55" Type="http://schemas.openxmlformats.org/officeDocument/2006/relationships/hyperlink" Target="https://www.discogs.com/it/release/18973438-Massimo-Perotti-Un-Filo-Grande" TargetMode="External"/><Relationship Id="rId7" Type="http://schemas.openxmlformats.org/officeDocument/2006/relationships/hyperlink" Target="https://www.discogs.com/it/release/14581260-Leo-Valeriano-Quando-Ero-Bambino" TargetMode="External"/><Relationship Id="rId2" Type="http://schemas.openxmlformats.org/officeDocument/2006/relationships/hyperlink" Target="https://www.discogs.com/it/release/12574105-Leo-Valeriano-Generazione-2000-La-Ballata-DellIllusione" TargetMode="External"/><Relationship Id="rId16" Type="http://schemas.openxmlformats.org/officeDocument/2006/relationships/hyperlink" Target="https://www.discogs.com/it/master/836212-La-Compagnia-DellAnello-Dedicato-AllEuropa" TargetMode="External"/><Relationship Id="rId29" Type="http://schemas.openxmlformats.org/officeDocument/2006/relationships/hyperlink" Target="https://www.discogs.com/it/release/4400626-Acroama-Ogni-Giorno-Evocando-Immagini-Di-Una-Cavalcata-Nel-Reale-Al-Cospetto-Del-Sole/image/SW1hZ2U6NDM0NTcyNDQ=" TargetMode="External"/><Relationship Id="rId11" Type="http://schemas.openxmlformats.org/officeDocument/2006/relationships/hyperlink" Target="https://www.discogs.com/it/release/8627023-Nuovo-Canto-Popolare-Cantare-E-Lottare" TargetMode="External"/><Relationship Id="rId24" Type="http://schemas.openxmlformats.org/officeDocument/2006/relationships/hyperlink" Target="https://www.discogs.com/it/master/438277-Carr%C3%A9-Ladich-Marchal-Science-Violence" TargetMode="External"/><Relationship Id="rId32" Type="http://schemas.openxmlformats.org/officeDocument/2006/relationships/hyperlink" Target="https://www.discogs.com/it/master/1226767-Massimino-Nostri-Canti-Assassini" TargetMode="External"/><Relationship Id="rId37" Type="http://schemas.openxmlformats.org/officeDocument/2006/relationships/hyperlink" Target="https://www.discogs.com/it/release/3110150-Giorgio-Almirante-Un-Discorso-Sulla-Libert%C3%A0" TargetMode="External"/><Relationship Id="rId40" Type="http://schemas.openxmlformats.org/officeDocument/2006/relationships/hyperlink" Target="https://www.discogs.com/it/release/3205673-Falcone-Lucifero-Orchestra-Publidisco-Marcia-Reale-Messaggio-Di-SM-Il-Re-Umberto-II?srsltid=AfmBOopExUHCnF8RvlHSBEZPPoL5jL4pkdtJmYDoKlmVUqzF4N7xEGx_" TargetMode="External"/><Relationship Id="rId45" Type="http://schemas.openxmlformats.org/officeDocument/2006/relationships/hyperlink" Target="https://www.discogs.com/it/release/11468986-Gli-Osimanti-Le-Canzoni-Del-Controcabaret" TargetMode="External"/><Relationship Id="rId53" Type="http://schemas.openxmlformats.org/officeDocument/2006/relationships/hyperlink" Target="https://www.discogs.com/it/release/7334753-Various-Campo-Hobbit-2" TargetMode="External"/><Relationship Id="rId5" Type="http://schemas.openxmlformats.org/officeDocument/2006/relationships/hyperlink" Target="https://www.discogs.com/it/release/9870319-Leo-Valeriano-Brancos-E-Pretos" TargetMode="External"/><Relationship Id="rId19" Type="http://schemas.openxmlformats.org/officeDocument/2006/relationships/hyperlink" Target="https://www.discogs.com/it/sell/release/6859268" TargetMode="External"/><Relationship Id="rId4" Type="http://schemas.openxmlformats.org/officeDocument/2006/relationships/hyperlink" Target="https://www.discogs.com/it/release/12574083-Leo-Valeriano-La-Canzone-Della-Terra-Perduta" TargetMode="External"/><Relationship Id="rId9" Type="http://schemas.openxmlformats.org/officeDocument/2006/relationships/hyperlink" Target="https://www.discogs.com/it/release/5362845-Leo-Valeriano-Tempo-Da-Lupi" TargetMode="External"/><Relationship Id="rId14" Type="http://schemas.openxmlformats.org/officeDocument/2006/relationships/hyperlink" Target="https://www.discogs.com/it/release/2139660-Janus-Janus" TargetMode="External"/><Relationship Id="rId22" Type="http://schemas.openxmlformats.org/officeDocument/2006/relationships/hyperlink" Target="https://www.discogs.com/it/master/837954-Zetapiemme-Giovent%C3%B9-E-Libert%C3%A0" TargetMode="External"/><Relationship Id="rId27" Type="http://schemas.openxmlformats.org/officeDocument/2006/relationships/hyperlink" Target="https://www.discogs.com/it/release/4378089-Michele-Di-Fi%C3%B2-Rock" TargetMode="External"/><Relationship Id="rId30" Type="http://schemas.openxmlformats.org/officeDocument/2006/relationships/hyperlink" Target="https://www.discogs.com/it/release/7891742-Michele-Di-Fi%C3%B2-Cavalcare-La-Tigre" TargetMode="External"/><Relationship Id="rId35" Type="http://schemas.openxmlformats.org/officeDocument/2006/relationships/hyperlink" Target="https://www.discogs.com/it/master/942723-Diapason-Diapason/image/SW1hZ2U6MjE0MjE4Mzc=" TargetMode="External"/><Relationship Id="rId43" Type="http://schemas.openxmlformats.org/officeDocument/2006/relationships/hyperlink" Target="https://www.discogs.com/it/release/16748961-Pat-Starke-Ebreo-Errante-No" TargetMode="External"/><Relationship Id="rId48" Type="http://schemas.openxmlformats.org/officeDocument/2006/relationships/hyperlink" Target="https://www.aclorien.it/hobbit-2-cassetta-2-1978/" TargetMode="External"/><Relationship Id="rId56" Type="http://schemas.openxmlformats.org/officeDocument/2006/relationships/hyperlink" Target="https://www.discogs.com/it/release/4973432-Mario-Di-Gilio-Gianna-Preda-Il-Fanfaniere?srsltid=AfmBOorPhfb2ClZ0YH4IKNV8VnEi1QbdQwzm-kDuhFSr6SlgvJGOpl-m" TargetMode="External"/><Relationship Id="rId8" Type="http://schemas.openxmlformats.org/officeDocument/2006/relationships/hyperlink" Target="https://www.discogs.com/it/master/1602123-Leo-Valeriano-Bella-Bambina-La-Ballata-DellIllusione" TargetMode="External"/><Relationship Id="rId51" Type="http://schemas.openxmlformats.org/officeDocument/2006/relationships/hyperlink" Target="https://www.discogs.com/it/release/7911400-La-Clessidra-Vivi" TargetMode="External"/><Relationship Id="rId3" Type="http://schemas.openxmlformats.org/officeDocument/2006/relationships/hyperlink" Target="https://www.discogs.com/it/release/11951600-Leo-Valeriano-Al-Giardino-Dei-Supplizi" TargetMode="External"/><Relationship Id="rId12" Type="http://schemas.openxmlformats.org/officeDocument/2006/relationships/hyperlink" Target="https://www.discogs.com/it/release/8627050-Nuovo-Canto-Popolare-Aquila-Numero-Due" TargetMode="External"/><Relationship Id="rId17" Type="http://schemas.openxmlformats.org/officeDocument/2006/relationships/hyperlink" Target="https://www.discogs.com/it/release/6774310-Michele-Di-Fi%C3%B2-Ad-Un-Passo-Dal-Cielo-C%C3%A8" TargetMode="External"/><Relationship Id="rId25" Type="http://schemas.openxmlformats.org/officeDocument/2006/relationships/hyperlink" Target="https://www.discogs.com/it/release/5520121-Fabrizio-Marzi-Una-Canzone-Per-Vincere-Giovinezza" TargetMode="External"/><Relationship Id="rId33" Type="http://schemas.openxmlformats.org/officeDocument/2006/relationships/hyperlink" Target="https://www.discogs.com/it/release/7564275-Messaggeri-Del-Sole-Solaria" TargetMode="External"/><Relationship Id="rId38" Type="http://schemas.openxmlformats.org/officeDocument/2006/relationships/hyperlink" Target="https://www.discogs.com/it/release/6090659-Gianna-Preda-Pino-Roccon-Coro-Dei-Cantori-Moderni-di-Alessandroni-Franco-Cremonini-LUltima-Frontiera" TargetMode="External"/><Relationship Id="rId46" Type="http://schemas.openxmlformats.org/officeDocument/2006/relationships/hyperlink" Target="https://www.aclorien.it/archivioalternativa/discoed.php?id=35" TargetMode="External"/><Relationship Id="rId20" Type="http://schemas.openxmlformats.org/officeDocument/2006/relationships/hyperlink" Target="https://www.discogs.com/it/master/1226755-Massimino-Per-Me-E-La-Mia-Gente" TargetMode="External"/><Relationship Id="rId41" Type="http://schemas.openxmlformats.org/officeDocument/2006/relationships/hyperlink" Target="https://www.discogs.com/it/release/1478419-Gabriella-Ferri-Pino-Caruso-Addio-Ch%C3%A9-Il-Mercenario-Di-Lucera-Le-Canzoni-Del-Bagaglino" TargetMode="External"/><Relationship Id="rId54" Type="http://schemas.openxmlformats.org/officeDocument/2006/relationships/hyperlink" Target="https://www.discogs.com/it/release/7334753-Various-Campo-Hobbit-2" TargetMode="External"/><Relationship Id="rId1" Type="http://schemas.openxmlformats.org/officeDocument/2006/relationships/hyperlink" Target="https://www.discogs.com/it/release/11687434-Leo-Valeriano-Un-Ragazzo-Berlin" TargetMode="External"/><Relationship Id="rId6" Type="http://schemas.openxmlformats.org/officeDocument/2006/relationships/hyperlink" Target="https://www.discogs.com/it/release/12095751-Leo-Valeriano-Valeriano" TargetMode="External"/><Relationship Id="rId15" Type="http://schemas.openxmlformats.org/officeDocument/2006/relationships/hyperlink" Target="https://www.discogs.com/it/release/5519972-Amici-Del-Vento-Girotondo" TargetMode="External"/><Relationship Id="rId23" Type="http://schemas.openxmlformats.org/officeDocument/2006/relationships/hyperlink" Target="https://www.discogs.com/it/release/7688389-Fabrizio-Marzi-Loris-Lombroni-Loris-Lombroni-Fabrizio-Marzi" TargetMode="External"/><Relationship Id="rId28" Type="http://schemas.openxmlformats.org/officeDocument/2006/relationships/hyperlink" Target="https://www.discogs.com/it/master/842340-Janus-Pescatore-Di-Sogni" TargetMode="External"/><Relationship Id="rId36" Type="http://schemas.openxmlformats.org/officeDocument/2006/relationships/hyperlink" Target="https://www.discogs.com/it/release/5669355-La-Compagnia-DellAnello-Terra-Di-Thule" TargetMode="External"/><Relationship Id="rId49" Type="http://schemas.openxmlformats.org/officeDocument/2006/relationships/hyperlink" Target="https://www.discogs.com/it/release/7334753-Various-Campo-Hobbit-2" TargetMode="External"/><Relationship Id="rId57" Type="http://schemas.openxmlformats.org/officeDocument/2006/relationships/hyperlink" Target="https://www.discogs.com/it/release/11060291-Pat-Starke-Vecchio-Amore-Ragazzo-Americano" TargetMode="External"/><Relationship Id="rId10" Type="http://schemas.openxmlformats.org/officeDocument/2006/relationships/hyperlink" Target="https://www.discogs.com/it/release/3860390-I-Masaniello-Canto-Dei-Sanfedisti" TargetMode="External"/><Relationship Id="rId31" Type="http://schemas.openxmlformats.org/officeDocument/2006/relationships/hyperlink" Target="https://www.discogs.com/it/release/2149063-Janus-Note-Per-Un-Amico" TargetMode="External"/><Relationship Id="rId44" Type="http://schemas.openxmlformats.org/officeDocument/2006/relationships/hyperlink" Target="https://www.discogs.com/it/release/16748961-Pat-Starke-Ebreo-Errante-No" TargetMode="External"/><Relationship Id="rId52" Type="http://schemas.openxmlformats.org/officeDocument/2006/relationships/hyperlink" Target="https://www.youtube.com/watch?v=o7l6mfVPC58&amp;t=2s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scogs.com/it/release/3263491-Cantacronache-Cantacronache-2" TargetMode="External"/><Relationship Id="rId18" Type="http://schemas.openxmlformats.org/officeDocument/2006/relationships/hyperlink" Target="https://www.discogs.com/it/release/3263561-Edmonda-Aldini-Cantacronache-5" TargetMode="External"/><Relationship Id="rId26" Type="http://schemas.openxmlformats.org/officeDocument/2006/relationships/hyperlink" Target="https://www.discogs.com/it/release/14558809-Nikolaj-Konstantinovi%C4%8D-%C4%8Cerkasov-La-Congiura-dei-Boiardi" TargetMode="External"/><Relationship Id="rId39" Type="http://schemas.openxmlformats.org/officeDocument/2006/relationships/hyperlink" Target="https://www.discogs.com/it/release/14558962-Cicciu-Busacca-La-Storia-Di-Turi-Giuliano-4-Episodio" TargetMode="External"/><Relationship Id="rId21" Type="http://schemas.openxmlformats.org/officeDocument/2006/relationships/hyperlink" Target="https://www.discogs.com/it/release/8772190-Various-Canti-Di-Protesta-Del-Popolo-Italiano-2" TargetMode="External"/><Relationship Id="rId34" Type="http://schemas.openxmlformats.org/officeDocument/2006/relationships/hyperlink" Target="https://www.discogs.com/it/release/4424590-No-Artist-Verso-Le-Stelle" TargetMode="External"/><Relationship Id="rId42" Type="http://schemas.openxmlformats.org/officeDocument/2006/relationships/hyperlink" Target="https://www.discogs.com/it/release/14559022-Cicciu-Busacca-La-Storia-Di-Turi-Giuliano-7-Episodio" TargetMode="External"/><Relationship Id="rId47" Type="http://schemas.openxmlformats.org/officeDocument/2006/relationships/hyperlink" Target="https://www.discogs.com/it/release/14160253-France-Vernillat-Et-Pierre-Barbier-Germaine-Montero-Eric-Amado-Raymond-Souplex-Nicole-Vervil-La-Chor" TargetMode="External"/><Relationship Id="rId50" Type="http://schemas.openxmlformats.org/officeDocument/2006/relationships/hyperlink" Target="https://www.discogs.com/it/release/3495512-Complesso-Di-Canti-E-Danze-DellEsercito-Sovietico-Diretto-Da-Boris-Alexsandrov-Canti-Popolari-Russi-" TargetMode="External"/><Relationship Id="rId55" Type="http://schemas.openxmlformats.org/officeDocument/2006/relationships/hyperlink" Target="https://www.discogs.com/it/release/16294701-Teatro-DArte-E-Studio-Auro-Franzoni-Gabriella-Tra-Le-Braci-E-La-Padella" TargetMode="External"/><Relationship Id="rId7" Type="http://schemas.openxmlformats.org/officeDocument/2006/relationships/hyperlink" Target="https://www.discogs.com/it/release/14560423-Various-Canti-Della-Rivoluzione-Cubana-2" TargetMode="External"/><Relationship Id="rId2" Type="http://schemas.openxmlformats.org/officeDocument/2006/relationships/hyperlink" Target="https://www.discogs.com/it/release/12045003-Maiakovski-Letture-Di-Gianni-Santuccio-Le-Voci-Di-Gianni-Santuccio-E-Di-Maiakovski" TargetMode="External"/><Relationship Id="rId16" Type="http://schemas.openxmlformats.org/officeDocument/2006/relationships/hyperlink" Target="https://www.discogs.com/it/release/3263523-Cantacronache-Cantacronache-3" TargetMode="External"/><Relationship Id="rId29" Type="http://schemas.openxmlformats.org/officeDocument/2006/relationships/hyperlink" Target="https://www.discogs.com/it/release/14559068-Various-Canti-Della-Rivoluzione-Cubana-1" TargetMode="External"/><Relationship Id="rId11" Type="http://schemas.openxmlformats.org/officeDocument/2006/relationships/hyperlink" Target="https://www.discogs.com/it/release/14975647-Arrigo-Boldrini-Gian-Maria-Volont%C3%A8-Laura-Betti-Edgardo-Siroli-Diana-Dentoni-Nerio-Stangolini-Resist" TargetMode="External"/><Relationship Id="rId24" Type="http://schemas.openxmlformats.org/officeDocument/2006/relationships/hyperlink" Target="https://www.discogs.com/it/release/6321563-Various-Canti-Di-Protesta-Del-Popolo-Italiano-3" TargetMode="External"/><Relationship Id="rId32" Type="http://schemas.openxmlformats.org/officeDocument/2006/relationships/hyperlink" Target="https://www.discogs.com/it/release/8545427-Michele-L-Straniero-Margot-7-Fausto-Amodei-Canti-Della-Resistenza-Spagnola-1939-1961" TargetMode="External"/><Relationship Id="rId37" Type="http://schemas.openxmlformats.org/officeDocument/2006/relationships/hyperlink" Target="https://www.discogs.com/it/release/14558918-Cicciu-Busacca-La-Storia-Di-Turi-Giuliano-1-Episodio" TargetMode="External"/><Relationship Id="rId40" Type="http://schemas.openxmlformats.org/officeDocument/2006/relationships/hyperlink" Target="https://www.discogs.com/it/release/14559002-Cicciu-Busacca-La-Storia-Di-Turi-Giuliano-5-Episodio" TargetMode="External"/><Relationship Id="rId45" Type="http://schemas.openxmlformats.org/officeDocument/2006/relationships/hyperlink" Target="https://www.discogs.com/it/release/14317949-Unknown-Artist-Canti-Popolari-Di-Spagna" TargetMode="External"/><Relationship Id="rId53" Type="http://schemas.openxmlformats.org/officeDocument/2006/relationships/hyperlink" Target="https://www.discogs.com/it/release/14975727-Guido-De-Salvi-Edgardo-Siroli-Lea-Padovani-Il-Delitto-Di-Granada" TargetMode="External"/><Relationship Id="rId58" Type="http://schemas.openxmlformats.org/officeDocument/2006/relationships/hyperlink" Target="https://www.discogs.com/it/release/1217026-Various-Storia-Del-Partito-Comunista-Italiano" TargetMode="External"/><Relationship Id="rId5" Type="http://schemas.openxmlformats.org/officeDocument/2006/relationships/hyperlink" Target="https://www.discogs.com/it/release/12055251-Nazim-Hikmet-Letture-Di-Giancarlo-Sbragia-Edmonda-Aldini-Gastone-Bartolucci-E-Con-La-Voce-Di-Nazim-H" TargetMode="External"/><Relationship Id="rId19" Type="http://schemas.openxmlformats.org/officeDocument/2006/relationships/hyperlink" Target="https://www.discogs.com/it/release/11947141-Amerigo-Gomez-e-Victor-De-Sanctis-Firenze-1944" TargetMode="External"/><Relationship Id="rId4" Type="http://schemas.openxmlformats.org/officeDocument/2006/relationships/hyperlink" Target="https://www.discogs.com/it/release/25859413-Febo-Conti-Le-Favole-Di-Febo-Conti-N-1" TargetMode="External"/><Relationship Id="rId9" Type="http://schemas.openxmlformats.org/officeDocument/2006/relationships/hyperlink" Target="https://www.discogs.com/it/release/10531411-Cicciu-Busacca-La-Fumatura" TargetMode="External"/><Relationship Id="rId14" Type="http://schemas.openxmlformats.org/officeDocument/2006/relationships/hyperlink" Target="https://www.discogs.com/it/release/14558791-Giustino-Durano-L-Bracco-M-G-Cocuzza-Cantafavole-1" TargetMode="External"/><Relationship Id="rId22" Type="http://schemas.openxmlformats.org/officeDocument/2006/relationships/hyperlink" Target="https://www.discogs.com/it/release/14558254-Lionello-Gennero-La-Nuova-Resistenza" TargetMode="External"/><Relationship Id="rId27" Type="http://schemas.openxmlformats.org/officeDocument/2006/relationships/hyperlink" Target="https://www.discogs.com/it/release/4248598-Various-I-Cantastorie-Volume-1-Italia-Settentrionale" TargetMode="External"/><Relationship Id="rId30" Type="http://schemas.openxmlformats.org/officeDocument/2006/relationships/hyperlink" Target="https://www.discogs.com/it/release/29225266-Various-Canti-Del-Congo-Indipendente-E-LUltimo-Discorso-Di-P-Lumumba" TargetMode="External"/><Relationship Id="rId35" Type="http://schemas.openxmlformats.org/officeDocument/2006/relationships/hyperlink" Target="https://www.discogs.com/it/release/12455839-Cicciu-Busacca-Pintimentu-DUn-Padre" TargetMode="External"/><Relationship Id="rId43" Type="http://schemas.openxmlformats.org/officeDocument/2006/relationships/hyperlink" Target="https://www.discogs.com/it/release/14559045-Cicciu-Busacca-La-Storia-Di-Turi-Giuliano-8-Episodio" TargetMode="External"/><Relationship Id="rId48" Type="http://schemas.openxmlformats.org/officeDocument/2006/relationships/hyperlink" Target="https://www.discogs.com/it/artist/1019196-Tadeusz-Sygiety%C5%84ski" TargetMode="External"/><Relationship Id="rId56" Type="http://schemas.openxmlformats.org/officeDocument/2006/relationships/hyperlink" Target="https://www.discogs.com/it/release/11496212-Canzoniere-Internazionale-Sicilia" TargetMode="External"/><Relationship Id="rId8" Type="http://schemas.openxmlformats.org/officeDocument/2006/relationships/hyperlink" Target="https://www.discogs.com/it/release/28656997-Cicciu-Busacca-La-Storia-Di-Turi-Giuliano-2-Episodio-orange-label" TargetMode="External"/><Relationship Id="rId51" Type="http://schemas.openxmlformats.org/officeDocument/2006/relationships/hyperlink" Target="https://www.discogs.com/it/release/4752611-Vladimir-Maiakovsky-Gian-Maria-Volont%C3%A8-Edgardo-Siroli-Lenin" TargetMode="External"/><Relationship Id="rId3" Type="http://schemas.openxmlformats.org/officeDocument/2006/relationships/hyperlink" Target="https://www.discogs.com/it/release/4597415-Cantacronache-Vienna" TargetMode="External"/><Relationship Id="rId12" Type="http://schemas.openxmlformats.org/officeDocument/2006/relationships/hyperlink" Target="https://www.discogs.com/it/master/1646544-Pietro-Buttarelli-Cantacronache-1" TargetMode="External"/><Relationship Id="rId17" Type="http://schemas.openxmlformats.org/officeDocument/2006/relationships/hyperlink" Target="https://www.discogs.com/it/release/3263545-Fausto-Amodei-Cantacronache-4" TargetMode="External"/><Relationship Id="rId25" Type="http://schemas.openxmlformats.org/officeDocument/2006/relationships/hyperlink" Target="https://www.discogs.com/it/release/11079001-Orchestra-di-Musiche-Popolari-Ungheresi-di-S%C3%A0ndor-Lakatos-Coro-Maschile-Della-RTV-Ungherese-%C3%88ljen-" TargetMode="External"/><Relationship Id="rId33" Type="http://schemas.openxmlformats.org/officeDocument/2006/relationships/hyperlink" Target="https://www.discogs.com/it/release/11486344-Mario-Pogliotti-Il-Cantacronache-Ben-Temperato-7" TargetMode="External"/><Relationship Id="rId38" Type="http://schemas.openxmlformats.org/officeDocument/2006/relationships/hyperlink" Target="https://www.discogs.com/it/master/2839966-Cicciu-Busacca-La-Storia-Di-Turi-Giuliano-3-Episodio" TargetMode="External"/><Relationship Id="rId46" Type="http://schemas.openxmlformats.org/officeDocument/2006/relationships/hyperlink" Target="https://www.discogs.com/it/release/5550231-Unknown-Artist-Canti-Popolari-Dell-Angola" TargetMode="External"/><Relationship Id="rId20" Type="http://schemas.openxmlformats.org/officeDocument/2006/relationships/hyperlink" Target="https://www.discogs.com/it/master/1645338-Various-Canti-Di-Protesta-Del-Popolo-Italiano-1" TargetMode="External"/><Relationship Id="rId41" Type="http://schemas.openxmlformats.org/officeDocument/2006/relationships/hyperlink" Target="https://www.discogs.com/it/release/14558982-Cicciu-Busacca-La-Storia-Di-Turi-Giuliano-6-Episodio" TargetMode="External"/><Relationship Id="rId54" Type="http://schemas.openxmlformats.org/officeDocument/2006/relationships/hyperlink" Target="https://www.discogs.com/it/release/14560595-Gian-Maria-Volont%C3%A8-Edgardo-Siroli-Vladimir-Majakovskij-La-Morte-Di-Lenin" TargetMode="External"/><Relationship Id="rId1" Type="http://schemas.openxmlformats.org/officeDocument/2006/relationships/hyperlink" Target="https://www.discogs.com/it/release/3263513-Cantacronache-Cantacronache-Sperimentale" TargetMode="External"/><Relationship Id="rId6" Type="http://schemas.openxmlformats.org/officeDocument/2006/relationships/hyperlink" Target="https://www.discogs.com/it/release/15200270-Various-Canti-Della-Rivoluzione-Algerina" TargetMode="External"/><Relationship Id="rId15" Type="http://schemas.openxmlformats.org/officeDocument/2006/relationships/hyperlink" Target="https://www.discogs.com/it/release/25818901-Giacomo-Manzoni-Emilio-Jona-Italo-Calvino-Fiorenzo-Carpi-Cantafavole-2" TargetMode="External"/><Relationship Id="rId23" Type="http://schemas.openxmlformats.org/officeDocument/2006/relationships/hyperlink" Target="https://www.discogs.com/it/release/14493324-Fausto-Amodei-Cantacronache-6" TargetMode="External"/><Relationship Id="rId28" Type="http://schemas.openxmlformats.org/officeDocument/2006/relationships/hyperlink" Target="https://www.discogs.com/it/master/1656593-Various-Canti-Della-Rivoluzione-Cubana-" TargetMode="External"/><Relationship Id="rId36" Type="http://schemas.openxmlformats.org/officeDocument/2006/relationships/hyperlink" Target="https://www.discogs.com/it/release/14558809-Nikolaj-Konstantinovi%C4%8D-%C4%8Cerkasov-La-Congiura-dei-Boiardi" TargetMode="External"/><Relationship Id="rId49" Type="http://schemas.openxmlformats.org/officeDocument/2006/relationships/hyperlink" Target="https://www.discogs.com/it/release/21718396-Alfredo-Casella-Circolo-Musicale-Arturo-Toscanini-Torino-Serenata-Op46-Per-Clarinetto-Fagotto-Tromba" TargetMode="External"/><Relationship Id="rId57" Type="http://schemas.openxmlformats.org/officeDocument/2006/relationships/hyperlink" Target="https://www.discogs.com/it/release/13856887-Pablo-Neruda-Edgardo-Siroli-Elogio-Della-Rivoluzione-Cilena" TargetMode="External"/><Relationship Id="rId10" Type="http://schemas.openxmlformats.org/officeDocument/2006/relationships/hyperlink" Target="https://www.discogs.com/it/release/11720510-Coro-DellANPI-Di-Reggio-Emilia-Canti-Partigiani" TargetMode="External"/><Relationship Id="rId31" Type="http://schemas.openxmlformats.org/officeDocument/2006/relationships/hyperlink" Target="https://www.discogs.com/it/release/12267402-Various-Canti-Della-Guerra-Di-Spagna-19361939" TargetMode="External"/><Relationship Id="rId44" Type="http://schemas.openxmlformats.org/officeDocument/2006/relationships/hyperlink" Target="https://www.discogs.com/it/release/14312044-Margot-Cantafavole-3" TargetMode="External"/><Relationship Id="rId52" Type="http://schemas.openxmlformats.org/officeDocument/2006/relationships/hyperlink" Target="https://www.discogs.com/it/release/14940905-Edgardo-Siroli-Umberto-Terracini-Il-Grande-Processo-28-Maggio-4-Giugno-1928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scogs.com/it/release/14942048-Giorgio-Federico-Ghedini-Coro-Del-Circolo-Musicale-ARCI-A-Toscanini-Di-Torino-Concerto-Funebre-In-Me" TargetMode="External"/><Relationship Id="rId21" Type="http://schemas.openxmlformats.org/officeDocument/2006/relationships/hyperlink" Target="https://www.discogs.com/it/release/7522299-Duilio-Delprete-Quando-Tornano-I-Ricordi" TargetMode="External"/><Relationship Id="rId42" Type="http://schemas.openxmlformats.org/officeDocument/2006/relationships/hyperlink" Target="https://www.discogs.com/it/release/14566203-Cicciu-Busacca-Cosa-E-La-Mafia" TargetMode="External"/><Relationship Id="rId47" Type="http://schemas.openxmlformats.org/officeDocument/2006/relationships/hyperlink" Target="https://www.discogs.com/it/release/10795961-Coro-Del-Circolo-Musicale-A-Toscanini-Di-Torino-Diretto-Da-Enrico-Lini-Figli-Di-Nessuno-Rimpianto-Di" TargetMode="External"/><Relationship Id="rId63" Type="http://schemas.openxmlformats.org/officeDocument/2006/relationships/hyperlink" Target="https://www.discogs.com/it/release/17487433-Various-Andes-Caribe" TargetMode="External"/><Relationship Id="rId68" Type="http://schemas.openxmlformats.org/officeDocument/2006/relationships/hyperlink" Target="https://www.discogs.com/it/release/14567787-Canzoniere-Internazionale-dellArmadio-A-Chi-Chiama-Li-Abbiam-Chiamati-Gli-Alleati" TargetMode="External"/><Relationship Id="rId84" Type="http://schemas.openxmlformats.org/officeDocument/2006/relationships/hyperlink" Target="https://www.discogs.com/it/master/1239769-Canzoniere-Internazionale-Canta-Cuba-Libre" TargetMode="External"/><Relationship Id="rId89" Type="http://schemas.openxmlformats.org/officeDocument/2006/relationships/hyperlink" Target="https://www.discogs.com/it/release/7642236-Canzoniere-Internazionale-Di-Roma-Inno-Della-Giovent%C3%B9" TargetMode="External"/><Relationship Id="rId16" Type="http://schemas.openxmlformats.org/officeDocument/2006/relationships/hyperlink" Target="https://www.discogs.com/it/release/13708308-Coro-Del-Circolo-Musicale-A-Toscanini-Di-Torino-Diretta-Da-Enrico-Lini-Canti-Partigiani-1" TargetMode="External"/><Relationship Id="rId11" Type="http://schemas.openxmlformats.org/officeDocument/2006/relationships/hyperlink" Target="https://www.discogs.com/it/release/14497268-Fausto-Amodei-Le-Canzoni-Di-Fausto-Amodei-1-" TargetMode="External"/><Relationship Id="rId32" Type="http://schemas.openxmlformats.org/officeDocument/2006/relationships/hyperlink" Target="https://www.discogs.com/it/release/14564498-Coro-Del-Circolo-Musicale-A-Toscanini-Di-Torino-Diretto-Da-Enrico-Lini-La-Potente-Insorgiam" TargetMode="External"/><Relationship Id="rId37" Type="http://schemas.openxmlformats.org/officeDocument/2006/relationships/hyperlink" Target="https://www.discogs.com/it/release/8269080-Various-Il-Canzoniere-Internazionale-Dei-Ribelli-" TargetMode="External"/><Relationship Id="rId53" Type="http://schemas.openxmlformats.org/officeDocument/2006/relationships/hyperlink" Target="https://www.discogs.com/it/release/14485676-Cantacronache-Cantacronache-2" TargetMode="External"/><Relationship Id="rId58" Type="http://schemas.openxmlformats.org/officeDocument/2006/relationships/hyperlink" Target="https://www.discogs.com/it/release/14496512-Mario-Pogliotti-Cantacronache-7" TargetMode="External"/><Relationship Id="rId74" Type="http://schemas.openxmlformats.org/officeDocument/2006/relationships/hyperlink" Target="https://www.discogs.com/it/release/9078333-Cicciu-Busacca-La-Storia-Di-Turi-Giuliano" TargetMode="External"/><Relationship Id="rId79" Type="http://schemas.openxmlformats.org/officeDocument/2006/relationships/hyperlink" Target="https://www.discogs.com/it/release/28906120-Various-Canti-Popolari-Istriani-Vol-2" TargetMode="External"/><Relationship Id="rId5" Type="http://schemas.openxmlformats.org/officeDocument/2006/relationships/hyperlink" Target="https://www.discogs.com/it/release/8280426-Coro-Del-Circolo-Musicale-ARCI-A-Toscanini-Di-Torino-Diretto-Da-Enrico-Lini-Canti-Partigiani" TargetMode="External"/><Relationship Id="rId90" Type="http://schemas.openxmlformats.org/officeDocument/2006/relationships/hyperlink" Target="https://www.discogs.com/it/release/17823349-Leoncarlo-Settimelli-Ogni-Giorno-In-Piazza" TargetMode="External"/><Relationship Id="rId14" Type="http://schemas.openxmlformats.org/officeDocument/2006/relationships/hyperlink" Target="https://www.discogs.com/it/release/12629785-Piero-Jahier-Qualche-Poesia-Di-Piero-Jahier" TargetMode="External"/><Relationship Id="rId22" Type="http://schemas.openxmlformats.org/officeDocument/2006/relationships/hyperlink" Target="https://www.discogs.com/it/release/10832038-Artur-Eisien-G-Vinogradov-I-Russi-Vogliono-La-Guerra-Katiuscia" TargetMode="External"/><Relationship Id="rId27" Type="http://schemas.openxmlformats.org/officeDocument/2006/relationships/hyperlink" Target="https://www.discogs.com/it/release/12055719-Silverio-Pisu-E-Margot-Canti-Per-Noi" TargetMode="External"/><Relationship Id="rId30" Type="http://schemas.openxmlformats.org/officeDocument/2006/relationships/hyperlink" Target="https://www.discogs.com/it/release/11867562-Margot-7-Anonimo-Di-Madrid-Due-Canzoni-Per-Julian-Garcia-Grimau" TargetMode="External"/><Relationship Id="rId35" Type="http://schemas.openxmlformats.org/officeDocument/2006/relationships/hyperlink" Target="https://www.discogs.com/it/release/3263646-Fausto-Amodei-Lettera-Dalla-Caserma-Una-Vita-Di-Carta" TargetMode="External"/><Relationship Id="rId43" Type="http://schemas.openxmlformats.org/officeDocument/2006/relationships/hyperlink" Target="https://www.discogs.com/it/release/12046251-Coro-Del-Circolo-Musicale-ARCI-A-Toscanini-Di-Torino-Diretto-Da-Enrico-Lini-4-Canti-Politici" TargetMode="External"/><Relationship Id="rId48" Type="http://schemas.openxmlformats.org/officeDocument/2006/relationships/hyperlink" Target="https://www.discogs.com/it/release/7474386-Coro-Del-Circolo-Musicale-A-Toscanini-Di-Torino-Diretto-Da-Enrico-Lini-Avanti-Siam-Ribelli-Valsesia" TargetMode="External"/><Relationship Id="rId56" Type="http://schemas.openxmlformats.org/officeDocument/2006/relationships/hyperlink" Target="https://www.discogs.com/it/release/14489492-Edmonda-Aldini-Cantacronache-5" TargetMode="External"/><Relationship Id="rId64" Type="http://schemas.openxmlformats.org/officeDocument/2006/relationships/hyperlink" Target="https://www.discogs.com/it/release/21248068-Ludovico-E-Gino-Carlio-Andrea-Polo-Santino-Scotto-La-Partenza-E-Altri-Trallaleri-Tradizionali-Genove" TargetMode="External"/><Relationship Id="rId69" Type="http://schemas.openxmlformats.org/officeDocument/2006/relationships/hyperlink" Target="https://www.discogs.com/it/release/14567798-Canzoniere-Internazionale-dellArmadio-Ninna-Nenni" TargetMode="External"/><Relationship Id="rId77" Type="http://schemas.openxmlformats.org/officeDocument/2006/relationships/hyperlink" Target="https://www.discogs.com/it/release/4980880-Daisy-Lumini-Daisy-Come-Folklore-Daisy-Lumini-Canta-La-Vecchia-Toscana" TargetMode="External"/><Relationship Id="rId8" Type="http://schemas.openxmlformats.org/officeDocument/2006/relationships/hyperlink" Target="https://www.discogs.com/it/release/5416173-Sergio-Liberovici-Michele-L-Straniero-Canti-Della-Resistenza-Europea-1933-1963" TargetMode="External"/><Relationship Id="rId51" Type="http://schemas.openxmlformats.org/officeDocument/2006/relationships/hyperlink" Target="https://www.discogs.com/it/release/14497512-Fausto-Amodei-Canzone-Alla-Mia-Chitarra" TargetMode="External"/><Relationship Id="rId72" Type="http://schemas.openxmlformats.org/officeDocument/2006/relationships/hyperlink" Target="https://www.discogs.com/it/release/14568098-Leoncarlo-Settimelli-Con-Delio-Chitt%C3%B2-E-Amedeo-Merli-Ballata-Per-Ho-Chi-Min-Ci-Siam-Spezzati-Le-Man" TargetMode="External"/><Relationship Id="rId80" Type="http://schemas.openxmlformats.org/officeDocument/2006/relationships/hyperlink" Target="https://www.discogs.com/it/release/4594605-Coro-Le-Camicie-Rosse-Bandiera-Rossa-Linternazionale" TargetMode="External"/><Relationship Id="rId85" Type="http://schemas.openxmlformats.org/officeDocument/2006/relationships/hyperlink" Target="https://www.discogs.com/it/release/6732354-Mario-Schiano-Trio-If-Not-Ecstatic-We-Refund" TargetMode="External"/><Relationship Id="rId3" Type="http://schemas.openxmlformats.org/officeDocument/2006/relationships/hyperlink" Target="https://www.discogs.com/it/release/4861521-Cicciu-Busacca-La-Storia-Di-Turi-Giuliano" TargetMode="External"/><Relationship Id="rId12" Type="http://schemas.openxmlformats.org/officeDocument/2006/relationships/hyperlink" Target="https://www.discogs.com/it/release/14497479-Fausto-Amodei-Le-Canzoni-Di-Fausto-Amodei-2" TargetMode="External"/><Relationship Id="rId17" Type="http://schemas.openxmlformats.org/officeDocument/2006/relationships/hyperlink" Target="https://www.discogs.com/it/release/14561149-Coro-Del-Circolo-Musicale-A-Toscanini-Di-Torino-Diretta-Da-Enrico-Lini-Canti-Partigiani-2" TargetMode="External"/><Relationship Id="rId25" Type="http://schemas.openxmlformats.org/officeDocument/2006/relationships/hyperlink" Target="https://www.discogs.com/it/release/29463523-Togliatti-Le-Classi-Popolari-Nel-Risorgimento" TargetMode="External"/><Relationship Id="rId33" Type="http://schemas.openxmlformats.org/officeDocument/2006/relationships/hyperlink" Target="https://www.discogs.com/it/release/9952514-Margot-7-E-Silverio-Pisu-La-Morte-Di-Anita-Garibaldi" TargetMode="External"/><Relationship Id="rId38" Type="http://schemas.openxmlformats.org/officeDocument/2006/relationships/hyperlink" Target="https://www.discogs.com/it/release/30849987-Coro-CAI-UGET-Passa-Parola-8-Canti-Della-Montagna" TargetMode="External"/><Relationship Id="rId46" Type="http://schemas.openxmlformats.org/officeDocument/2006/relationships/hyperlink" Target="https://www.discogs.com/it/release/14564584-Coro-Del-Circolo-Musicale-A-Toscanini-Di-Torino-Diretto-Da-Enrico-Lini-Lass%C3%B9-Sulle-Colline-Del-Piem" TargetMode="External"/><Relationship Id="rId59" Type="http://schemas.openxmlformats.org/officeDocument/2006/relationships/hyperlink" Target="https://www.discogs.com/it/release/6189055-Various-Il-Canzoniere-Italiano-Canti-Di-Protesta-Del-Popolo-Italiano-1" TargetMode="External"/><Relationship Id="rId67" Type="http://schemas.openxmlformats.org/officeDocument/2006/relationships/hyperlink" Target="https://www.discogs.com/it/master/1820756-Juan-Capra-Canti-Popolari-E-Rivoluzionari-Del-Cile" TargetMode="External"/><Relationship Id="rId20" Type="http://schemas.openxmlformats.org/officeDocument/2006/relationships/hyperlink" Target="https://www.discogs.com/it/release/14564734-Duilio-Delprete-Nel-Mondo-Dei-Beati-Cuore-Della-Citt%C3%A0" TargetMode="External"/><Relationship Id="rId41" Type="http://schemas.openxmlformats.org/officeDocument/2006/relationships/hyperlink" Target="https://www.discogs.com/it/release/10388005-Cicciu-Busacca-Lu-Trenu-Di-Lu-Suli" TargetMode="External"/><Relationship Id="rId54" Type="http://schemas.openxmlformats.org/officeDocument/2006/relationships/hyperlink" Target="https://www.discogs.com/it/release/4212390-Cantacronache-Cantacronache-3" TargetMode="External"/><Relationship Id="rId62" Type="http://schemas.openxmlformats.org/officeDocument/2006/relationships/hyperlink" Target="https://www.discogs.com/it/release/29559361-Ludovico-Carlio-Gino-Carlio-Andrea-Polo-Santino-Scotto-Canti-Genovesi-" TargetMode="External"/><Relationship Id="rId70" Type="http://schemas.openxmlformats.org/officeDocument/2006/relationships/hyperlink" Target="https://www.discogs.com/it/release/14567560-Canzoniere-Internazionale-dellArmadio-NellUnione-Sta-La-Forza-Si-Spera" TargetMode="External"/><Relationship Id="rId75" Type="http://schemas.openxmlformats.org/officeDocument/2006/relationships/hyperlink" Target="https://www.discogs.com/it/release/13515027-Giovanna-Marini-La-Vivazione-La-Partita-Truccata" TargetMode="External"/><Relationship Id="rId83" Type="http://schemas.openxmlformats.org/officeDocument/2006/relationships/hyperlink" Target="https://www.discogs.com/it/release/6565217-Gruppo-Folk-Italiano-A-Cura-Di-Paolo-Castagnino-Saetta-Canti-Della-Resistenza" TargetMode="External"/><Relationship Id="rId88" Type="http://schemas.openxmlformats.org/officeDocument/2006/relationships/hyperlink" Target="https://www.discogs.com/it/release/12414214-Canzoniere-Internazionale-Inno-Della-Giovent%C3%B9" TargetMode="External"/><Relationship Id="rId1" Type="http://schemas.openxmlformats.org/officeDocument/2006/relationships/hyperlink" Target="https://www.discogs.com/it/release/12040239-Cicciu-Busacca-La-Storia-Di-Giovanni-Accetta" TargetMode="External"/><Relationship Id="rId6" Type="http://schemas.openxmlformats.org/officeDocument/2006/relationships/hyperlink" Target="https://www.discogs.com/it/release/10566177-Federico-Ghisi-Vieilles-Chansons-Des-Vall%C3%A9es-Vaudoises-Du-Piemont" TargetMode="External"/><Relationship Id="rId15" Type="http://schemas.openxmlformats.org/officeDocument/2006/relationships/hyperlink" Target="https://www.discogs.com/it/release/11892561-Salvatore-Quasimodo-La-Poesia-Civile-Di-Salvatore-Quasimodo-La-Resistenza" TargetMode="External"/><Relationship Id="rId23" Type="http://schemas.openxmlformats.org/officeDocument/2006/relationships/hyperlink" Target="https://www.discogs.com/it/release/14564916-Georg-Ots-Vladimir-Troscin-Le-Canzoni-Dei-Cosmonauti-Sovietici" TargetMode="External"/><Relationship Id="rId28" Type="http://schemas.openxmlformats.org/officeDocument/2006/relationships/hyperlink" Target="https://www.discogs.com/it/release/15161929-Silverio-Pisu-Teatro-Stabile-Di-Bologna-Festa-Grande-Di-Aprile" TargetMode="External"/><Relationship Id="rId36" Type="http://schemas.openxmlformats.org/officeDocument/2006/relationships/hyperlink" Target="https://www.discogs.com/it/release/15357755-Cicciu-Busacca-Lamentu-Pi-La-Morti-Di-Turiddu-Carnevale" TargetMode="External"/><Relationship Id="rId49" Type="http://schemas.openxmlformats.org/officeDocument/2006/relationships/hyperlink" Target="https://www.discogs.com/it/release/29454877-Coro-Del-Circolo-A-Toscanini-Di-Torino-Diretto-Da-E-Lini-Fischia-Il-Vento" TargetMode="External"/><Relationship Id="rId57" Type="http://schemas.openxmlformats.org/officeDocument/2006/relationships/hyperlink" Target="https://www.discogs.com/it/release/10822248-Fausto-Amodei-Cantacronache-6" TargetMode="External"/><Relationship Id="rId10" Type="http://schemas.openxmlformats.org/officeDocument/2006/relationships/hyperlink" Target="https://www.discogs.com/it/master/1218829-Sergio-Liberovici-Michele-L-Straniero-Canti-Della-Resistenza-Europea" TargetMode="External"/><Relationship Id="rId31" Type="http://schemas.openxmlformats.org/officeDocument/2006/relationships/hyperlink" Target="https://www.discogs.com/it/release/8410539-Margot-7-Fausto-Amodei-La-Badoglieide-Dongo" TargetMode="External"/><Relationship Id="rId44" Type="http://schemas.openxmlformats.org/officeDocument/2006/relationships/hyperlink" Target="https://www.discogs.com/it/release/7377510-Coro-Del-Circolo-Musicale-ARCI-A-Toscanini-Di-Torino-Diretto-Da-Enrico-Lini-4-Canti-Anarchici" TargetMode="External"/><Relationship Id="rId52" Type="http://schemas.openxmlformats.org/officeDocument/2006/relationships/hyperlink" Target="https://www.discogs.com/it/release/14485405-Pietro-Buttarelli-Cantacronache-1" TargetMode="External"/><Relationship Id="rId60" Type="http://schemas.openxmlformats.org/officeDocument/2006/relationships/hyperlink" Target="https://www.discogs.com/it/release/14504341-Various-Il-Canzoniere-Italiano-Canti-Di-Protesta-Del-Popolo-Italiano-2" TargetMode="External"/><Relationship Id="rId65" Type="http://schemas.openxmlformats.org/officeDocument/2006/relationships/hyperlink" Target="https://www.discogs.com/it/master/1067526-Juan-Capra-Cile-Canta-E-Lotta" TargetMode="External"/><Relationship Id="rId73" Type="http://schemas.openxmlformats.org/officeDocument/2006/relationships/hyperlink" Target="https://www.discogs.com/it/release/14567951-Eligio-Irato-E-Laura-Caglio-Lorna-Guidi-In-Memoria-John-Martin-Bob-Oh-Pace" TargetMode="External"/><Relationship Id="rId78" Type="http://schemas.openxmlformats.org/officeDocument/2006/relationships/hyperlink" Target="https://www.discogs.com/it/release/7064463-La-Compagnia-Del-Folk-Istriano-Di-Torino-Canti-Popolari-Istriani-Vol-1" TargetMode="External"/><Relationship Id="rId81" Type="http://schemas.openxmlformats.org/officeDocument/2006/relationships/hyperlink" Target="https://www.discogs.com/it/release/14566461-Coro-Le-Camicie-Rosse-LInno-Dei-Lavoratori-La-Guardia-Rossa" TargetMode="External"/><Relationship Id="rId86" Type="http://schemas.openxmlformats.org/officeDocument/2006/relationships/hyperlink" Target="https://www.discogs.com/it/release/12867023-Daisy-Lumini-Canta-Anne-Sylvestre-La-Donna-Del-Vento" TargetMode="External"/><Relationship Id="rId4" Type="http://schemas.openxmlformats.org/officeDocument/2006/relationships/hyperlink" Target="https://www.discogs.com/it/release/20496373-Nino-Busacca-Lu-Piscaturi-Sfurtunatu" TargetMode="External"/><Relationship Id="rId9" Type="http://schemas.openxmlformats.org/officeDocument/2006/relationships/hyperlink" Target="https://www.discogs.com/it/release/5416173-Sergio-Liberovici-Michele-L-Straniero-Canti-Della-Resistenza-Europea-1933-1963" TargetMode="External"/><Relationship Id="rId13" Type="http://schemas.openxmlformats.org/officeDocument/2006/relationships/hyperlink" Target="https://www.discogs.com/it/release/11489084-Elena-Magoia-E-Franco-Alpestre-Memorie-Dei-Bambini-Di-Terezin-1943-44" TargetMode="External"/><Relationship Id="rId18" Type="http://schemas.openxmlformats.org/officeDocument/2006/relationships/hyperlink" Target="https://www.discogs.com/it/release/13379077-Complesso-DellArmata-Rossa-Diretto-Da-Boris-Alexandrov-Quattro-Canti-Popolari-Russi?srsltid=AfmBOorDt7oJowv2AYeiCQB6ofGTw0aiKkiZXgDd4dflpOfGE_IvAdp5" TargetMode="External"/><Relationship Id="rId39" Type="http://schemas.openxmlformats.org/officeDocument/2006/relationships/hyperlink" Target="https://www.discogs.com/it/release/15530929-Various-Storia-DellUrss-Attraverso-Le-Canzoni-Vol-1-Dal-1905-Al-1922" TargetMode="External"/><Relationship Id="rId34" Type="http://schemas.openxmlformats.org/officeDocument/2006/relationships/hyperlink" Target="https://www.discogs.com/it/release/3263630-Fausto-Amodei-Il-Tarlo-Il-Gallo" TargetMode="External"/><Relationship Id="rId50" Type="http://schemas.openxmlformats.org/officeDocument/2006/relationships/hyperlink" Target="https://www.discogs.com/it/release/14497293-Fausto-Amodei-Il-Tarlo" TargetMode="External"/><Relationship Id="rId55" Type="http://schemas.openxmlformats.org/officeDocument/2006/relationships/hyperlink" Target="https://www.discogs.com/it/release/14489212-Fausto-Amodei-Cantacronache-4" TargetMode="External"/><Relationship Id="rId76" Type="http://schemas.openxmlformats.org/officeDocument/2006/relationships/hyperlink" Target="https://www.discogs.com/it/release/8544613-La-Brigata-Pretolana-Alla-Todina" TargetMode="External"/><Relationship Id="rId7" Type="http://schemas.openxmlformats.org/officeDocument/2006/relationships/hyperlink" Target="https://www.discogs.com/it/release/5416173-Sergio-Liberovici-Michele-L-Straniero-Canti-Della-Resistenza-Europea-1933-1963" TargetMode="External"/><Relationship Id="rId71" Type="http://schemas.openxmlformats.org/officeDocument/2006/relationships/hyperlink" Target="https://www.discogs.com/it/release/14166171-Leoncarlo-Settimelli-Con-Delio-Chitt%C3%B2-E-Amedeo-Merli-Comandante-Che-Guevara-Hasta-Siempre" TargetMode="External"/><Relationship Id="rId2" Type="http://schemas.openxmlformats.org/officeDocument/2006/relationships/hyperlink" Target="https://www.discogs.com/it/release/21129565-Cicciu-Busacca-La-Storia-Di-Lu-Briganti-Musulino" TargetMode="External"/><Relationship Id="rId29" Type="http://schemas.openxmlformats.org/officeDocument/2006/relationships/hyperlink" Target="https://www.discogs.com/it/release/10371301-Mario-Pogliotti-2-Canzoni-Di-Mario-Pogliotti" TargetMode="External"/><Relationship Id="rId24" Type="http://schemas.openxmlformats.org/officeDocument/2006/relationships/hyperlink" Target="https://www.discogs.com/it/release/8567934-Palmiro-Togliatti-La-Sua-Voce-Il-Suo-Pensiero-Il-Governo-Di-Salerno" TargetMode="External"/><Relationship Id="rId40" Type="http://schemas.openxmlformats.org/officeDocument/2006/relationships/hyperlink" Target="https://www.discogs.com/it/release/29497246-Various-Storia-DellURSS-Attraverso-Le-Canzoni" TargetMode="External"/><Relationship Id="rId45" Type="http://schemas.openxmlformats.org/officeDocument/2006/relationships/hyperlink" Target="https://www.discogs.com/it/release/11347201-Vladimir-Troscin-Strumentaini-Ensemble-Coro-DellArmata-Rossa-B-Alexandrov-Serate-A-Mosca-Tacianka" TargetMode="External"/><Relationship Id="rId66" Type="http://schemas.openxmlformats.org/officeDocument/2006/relationships/hyperlink" Target="https://www.discogs.com/it/release/14568076-Luis-Cilia-Portugal-Resiste" TargetMode="External"/><Relationship Id="rId87" Type="http://schemas.openxmlformats.org/officeDocument/2006/relationships/hyperlink" Target="https://www.discogs.com/it/release/14053437-Daisy-Lumini-E-Beppe-Chierici-La-Cattiva-Erba" TargetMode="External"/><Relationship Id="rId61" Type="http://schemas.openxmlformats.org/officeDocument/2006/relationships/hyperlink" Target="https://www.discogs.com/it/release/14504321-Various-Il-Canzoniere-Italiano-Canti-Di-Protesta-Del-Popolo-Italiano-3" TargetMode="External"/><Relationship Id="rId82" Type="http://schemas.openxmlformats.org/officeDocument/2006/relationships/hyperlink" Target="https://www.discogs.com/it/release/17823349-Leoncarlo-Settimelli-Ogni-Giorno-In-Piazza" TargetMode="External"/><Relationship Id="rId19" Type="http://schemas.openxmlformats.org/officeDocument/2006/relationships/hyperlink" Target="https://www.discogs.com/it/master/1656659-Coro-Del-Circolo-Musicale-A-Toscanini-Di-Torino-Diretta-Da-Enrico-Lini-Canti-Partigiani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scogs.com/it/release/2227613-La-Comune-Vorrei-Morire-Anche-Stasera-Se-Dovessi-Pensare-Che-Non-E-Servito-A-Niente" TargetMode="External"/><Relationship Id="rId18" Type="http://schemas.openxmlformats.org/officeDocument/2006/relationships/hyperlink" Target="https://www.discogs.com/it/release/13891469-La-Comune-Tutti-Uniti-Tutti-Insieme-Ma-Scusa-Quello-Non-%C3%88-Il-Padrone" TargetMode="External"/><Relationship Id="rId26" Type="http://schemas.openxmlformats.org/officeDocument/2006/relationships/hyperlink" Target="https://www.discogs.com/it/release/30485780-Gruppo-N-5-Nuovo-Canzoniere-Veneto-Tanto-Va-Il-Cavallo-AllErba-Che-Lui-Campa-E-Quella-Cresce" TargetMode="External"/><Relationship Id="rId39" Type="http://schemas.openxmlformats.org/officeDocument/2006/relationships/hyperlink" Target="https://www.discogs.com/it/release/9723122-Cicciu-Busacca-Con-Pina-E-Concetta-La-Giullarata-di-Dario-Fo-1" TargetMode="External"/><Relationship Id="rId21" Type="http://schemas.openxmlformats.org/officeDocument/2006/relationships/hyperlink" Target="https://www.discogs.com/it/release/7308437-Nuova-Scena-Cerco-LUomo" TargetMode="External"/><Relationship Id="rId34" Type="http://schemas.openxmlformats.org/officeDocument/2006/relationships/hyperlink" Target="https://www.discogs.com/it/release/13289522-Collettivo-Teatrale-La-Comune-Guerra-Di-Popolo-In-Cile" TargetMode="External"/><Relationship Id="rId42" Type="http://schemas.openxmlformats.org/officeDocument/2006/relationships/hyperlink" Target="https://www.discogs.com/it/release/17850640-Collettivo-Teatrale-Gruppo-5-Caleidoscopio" TargetMode="External"/><Relationship Id="rId47" Type="http://schemas.openxmlformats.org/officeDocument/2006/relationships/hyperlink" Target="https://www.discogs.com/it/release/3139000-Dario-Fo-Il-Teatro-Di-Dario-Fo-Mistero-Buffo-Vol-2" TargetMode="External"/><Relationship Id="rId50" Type="http://schemas.openxmlformats.org/officeDocument/2006/relationships/hyperlink" Target="https://www.discogs.com/it/master/1244749-Dario-Fo-Mistero-Buffo-Vol-5-Il-Teatro-Di-Dario-Fo" TargetMode="External"/><Relationship Id="rId55" Type="http://schemas.openxmlformats.org/officeDocument/2006/relationships/hyperlink" Target="https://www.discogs.com/it/release/6265974-Cicciu-Busacca-1" TargetMode="External"/><Relationship Id="rId7" Type="http://schemas.openxmlformats.org/officeDocument/2006/relationships/hyperlink" Target="https://www.discogs.com/it/release/14463912-Nuova-Scena-Ascolta-Bene?srsltid=AfmBOopqgF_v4Y5hm9wsXlsPJYBUvHuN7VinlRJREyfrmqX63AZ1qKBl" TargetMode="External"/><Relationship Id="rId2" Type="http://schemas.openxmlformats.org/officeDocument/2006/relationships/hyperlink" Target="https://www.discogs.com/it/release/13879875-Compagnia-Dario-Fo-E-Franca-Rame-1958-1959-Dallo-Spettacolo-Comica-Finale-La-Marcolfa" TargetMode="External"/><Relationship Id="rId16" Type="http://schemas.openxmlformats.org/officeDocument/2006/relationships/hyperlink" Target="https://www.discogs.com/it/release/7213533-Nuova-Scena-Diario-Di-Classe-La-Scuola-DellObbligo?srsltid=AfmBOorAvfWSeS9ztNWI2qtVbICddVQV-jCLM9xnpdc6jib1PUUrTbSo" TargetMode="External"/><Relationship Id="rId29" Type="http://schemas.openxmlformats.org/officeDocument/2006/relationships/hyperlink" Target="https://www.discogs.com/it/release/14696550-Collettivo-Teatrale-La-Comune-Silvano-Piccardi-Non-basta-una-bandiera-dietro-ci-vuole-un-popolo-e-da?srsltid=AfmBOoriba9G-ZJn_GJ-bKN4VPf67vUzAoPrG0vvk8etglkA2rsbK7Al" TargetMode="External"/><Relationship Id="rId11" Type="http://schemas.openxmlformats.org/officeDocument/2006/relationships/hyperlink" Target="https://www.discogs.com/it/release/6970290-Nuova-Scena-Untitled" TargetMode="External"/><Relationship Id="rId24" Type="http://schemas.openxmlformats.org/officeDocument/2006/relationships/hyperlink" Target="https://www.discogs.com/it/release/11266556-La-Comune-Dario-Fo-Pum-Pum-Chi-%C3%88-La-Polizia" TargetMode="External"/><Relationship Id="rId32" Type="http://schemas.openxmlformats.org/officeDocument/2006/relationships/hyperlink" Target="https://www.discogs.com/it/release/1990351-Collettivo-Teatrale-La-Comune-1-Guerra-Di-Popolo-In-Cile" TargetMode="External"/><Relationship Id="rId37" Type="http://schemas.openxmlformats.org/officeDocument/2006/relationships/hyperlink" Target="https://www.discogs.com/it/release/24520511-La-Comune-El-Pueblo-Unido-Jamas-Ser%C3%A0-Vencido" TargetMode="External"/><Relationship Id="rId40" Type="http://schemas.openxmlformats.org/officeDocument/2006/relationships/hyperlink" Target="https://www.discogs.com/it/release/9723122-Cicciu-Busacca-Con-Pina-E-Concetta-La-Giullarata-di-Dario-Fo-1" TargetMode="External"/><Relationship Id="rId45" Type="http://schemas.openxmlformats.org/officeDocument/2006/relationships/hyperlink" Target="https://www.discogs.com/it/release/9697381-Dario-Fo-Le-Canzoni-Di-Dario-Fo-Vol-2" TargetMode="External"/><Relationship Id="rId53" Type="http://schemas.openxmlformats.org/officeDocument/2006/relationships/hyperlink" Target="https://www.discogs.com/it/release/2725611-Dario-Fo-I-Supereroi" TargetMode="External"/><Relationship Id="rId5" Type="http://schemas.openxmlformats.org/officeDocument/2006/relationships/hyperlink" Target="https://www.discogs.com/it/release/5886607-Compagnia-Dario-Fo-E-Franca-Rame-Ladri-Manichini-E-Donne-Nude" TargetMode="External"/><Relationship Id="rId19" Type="http://schemas.openxmlformats.org/officeDocument/2006/relationships/hyperlink" Target="https://www.discogs.com/it/release/9190118-La-Comune-Dario-Fo-Canzoni-Dallo-Spettacolo-Di-Dario-Fo/image/SW1hZ2U6MjcwNTQ3MDE=" TargetMode="External"/><Relationship Id="rId4" Type="http://schemas.openxmlformats.org/officeDocument/2006/relationships/hyperlink" Target="https://www.discogs.com/it/release/11255905-Compagnia-Dario-Fo-E-Franca-Rame-Ladri-Manichini-E-Donne-Nude-I-Cadaveri-Si-Spediscono-E-Le-Donne-Si" TargetMode="External"/><Relationship Id="rId9" Type="http://schemas.openxmlformats.org/officeDocument/2006/relationships/hyperlink" Target="https://www.discogs.com/it/release/6637258-Nuova-Scena-Ci-Ragiono-E-Canto-N-2" TargetMode="External"/><Relationship Id="rId14" Type="http://schemas.openxmlformats.org/officeDocument/2006/relationships/hyperlink" Target="https://www.discogs.com/it/release/2227624-La-Comune-Vorrei-Morire-Anche-Stasera-Se-Dovessi-Pensare-Che-Non-E-Servito-A-Niente" TargetMode="External"/><Relationship Id="rId22" Type="http://schemas.openxmlformats.org/officeDocument/2006/relationships/hyperlink" Target="https://www.discogs.com/it/release/4005643-La-Comune-Fedayn" TargetMode="External"/><Relationship Id="rId27" Type="http://schemas.openxmlformats.org/officeDocument/2006/relationships/hyperlink" Target="https://www.discogs.com/it/master/1256545-Dario-Fo-Ci-Ragiono-E-Canto-N-3-Atto-Primo" TargetMode="External"/><Relationship Id="rId30" Type="http://schemas.openxmlformats.org/officeDocument/2006/relationships/hyperlink" Target="https://www.discogs.com/it/release/9988494-Collettivo-Teatrale-La-Comune-Dario-Fo-Franca-Rame-Basta-Con-I-Fascisti-" TargetMode="External"/><Relationship Id="rId35" Type="http://schemas.openxmlformats.org/officeDocument/2006/relationships/hyperlink" Target="https://www.discogs.com/it/release/7280782-Narren-Colletivo-Teatrale-La-Comune-Diretta-Da-Dario-Fo" TargetMode="External"/><Relationship Id="rId43" Type="http://schemas.openxmlformats.org/officeDocument/2006/relationships/hyperlink" Target="https://www.discogs.com/it/release/15024765-Circolo-La-Comune-Di-Milano--Michele-Lu-Lanzone" TargetMode="External"/><Relationship Id="rId48" Type="http://schemas.openxmlformats.org/officeDocument/2006/relationships/hyperlink" Target="https://www.discogs.com/it/release/3135730-Dario-Fo-Mistero-Buffo-Vol-3-Il-Teatro-Di-Dario-Fo" TargetMode="External"/><Relationship Id="rId56" Type="http://schemas.openxmlformats.org/officeDocument/2006/relationships/hyperlink" Target="https://www.discogs.com/it/release/7898581-Cicciu-Busacca-2" TargetMode="External"/><Relationship Id="rId8" Type="http://schemas.openxmlformats.org/officeDocument/2006/relationships/hyperlink" Target="https://www.discogs.com/it/release/6637258-Nuova-Scena-Ci-Ragiono-E-Canto-N-2" TargetMode="External"/><Relationship Id="rId51" Type="http://schemas.openxmlformats.org/officeDocument/2006/relationships/hyperlink" Target="https://www.discogs.com/it/release/3138988-Dario-Fo-Mistero-Buffo-Vol-6-Il-Teatro-Di-Dario-Fo" TargetMode="External"/><Relationship Id="rId3" Type="http://schemas.openxmlformats.org/officeDocument/2006/relationships/hyperlink" Target="https://www.discogs.com/it/release/11255999-Compagnia-Dario-Fo-E-Franca-Rame-Ladri-Manichini-E-Donne-Nude-LUomo-Nudo-E-LUomo-In-Frack" TargetMode="External"/><Relationship Id="rId12" Type="http://schemas.openxmlformats.org/officeDocument/2006/relationships/hyperlink" Target="https://www.discogs.com/it/release/14464010-Nuova-Scena-Un-Sogno-Di-Sinistra" TargetMode="External"/><Relationship Id="rId17" Type="http://schemas.openxmlformats.org/officeDocument/2006/relationships/hyperlink" Target="https://www.discogs.com/it/release/2715140-Unknown-Artist-Canti-Della-Resistenza-Palestinese" TargetMode="External"/><Relationship Id="rId25" Type="http://schemas.openxmlformats.org/officeDocument/2006/relationships/hyperlink" Target="https://www.discogs.com/it/release/5401796-Nuova-Scena-La-Dimensione-Del-Nero" TargetMode="External"/><Relationship Id="rId33" Type="http://schemas.openxmlformats.org/officeDocument/2006/relationships/hyperlink" Target="https://www.discogs.com/it/release/8379888-Collettivo-Teatrale-La-Comune-2-Guerra-Di-Popolo-In-Cile" TargetMode="External"/><Relationship Id="rId38" Type="http://schemas.openxmlformats.org/officeDocument/2006/relationships/hyperlink" Target="https://www.discogs.com/it/release/14919704-Collettivo-Gruppo-5-Nuovo-Canzoniere-Veneto-Libert%C3%A0-E-Una-Mela-In-Carta-Colorata" TargetMode="External"/><Relationship Id="rId46" Type="http://schemas.openxmlformats.org/officeDocument/2006/relationships/hyperlink" Target="https://www.discogs.com/it/master/932353-Dario-Fo-Mistero-Buffo-Vol-1-Il-Teatro-Di-Dario-Fo" TargetMode="External"/><Relationship Id="rId20" Type="http://schemas.openxmlformats.org/officeDocument/2006/relationships/hyperlink" Target="https://www.discogs.com/it/release/5002887-Nuova-Scena-Qui-Tutto-Bene-E-Cos%C3%AC-Spero-Di-Te-Emigrazione-Imperialismo" TargetMode="External"/><Relationship Id="rId41" Type="http://schemas.openxmlformats.org/officeDocument/2006/relationships/hyperlink" Target="https://www.discogs.com/it/release/8022263-Karaxu-La-Resistenza-Vincer%C3%A0" TargetMode="External"/><Relationship Id="rId54" Type="http://schemas.openxmlformats.org/officeDocument/2006/relationships/hyperlink" Target="https://www.discogs.com/it/release/8464436-Dario-Fo-Dedalo-E-Icaro-Da-La-Storia-Della-Tigre-E-Altre-Storie-Vol-3" TargetMode="External"/><Relationship Id="rId1" Type="http://schemas.openxmlformats.org/officeDocument/2006/relationships/hyperlink" Target="https://www.discogs.com/it/release/13863952-Compagnia-Dario-Fo-E-Franca-Rame-1958-1959-Dallo-Spettacolo-Comica-Finale" TargetMode="External"/><Relationship Id="rId6" Type="http://schemas.openxmlformats.org/officeDocument/2006/relationships/hyperlink" Target="https://www.discogs.com/it/release/11255885-Compagnia-Dario-Fo-E-Franca-Rame-Ladri-Manichini-E-Donne-Nude-Non-Tutti-I-Ladri-Vengono-Per-Nuocere" TargetMode="External"/><Relationship Id="rId15" Type="http://schemas.openxmlformats.org/officeDocument/2006/relationships/hyperlink" Target="https://www.discogs.com/it/release/9769649-Nuova-Scena-Canzoni-Dello-Spettacolo-Mtm-Come-Rendere-Musicale-E-Quasi-Dilettevole-Ci%C3%B2-Che-A-Prima-" TargetMode="External"/><Relationship Id="rId23" Type="http://schemas.openxmlformats.org/officeDocument/2006/relationships/hyperlink" Target="https://www.discogs.com/it/release/14695261-Collettivo-Teatrale-La-Comune-Dario-Fo-Ordine-Per-Dioooooooooo" TargetMode="External"/><Relationship Id="rId28" Type="http://schemas.openxmlformats.org/officeDocument/2006/relationships/hyperlink" Target="https://www.discogs.com/it/master/1256547-Dario-Fo-Ci-Ragiono-E-Canto-N-3-Atto-Secondo" TargetMode="External"/><Relationship Id="rId36" Type="http://schemas.openxmlformats.org/officeDocument/2006/relationships/hyperlink" Target="https://www.discogs.com/it/release/9837094-Nuova-Scena-La-Ballata-Dello-Spettro" TargetMode="External"/><Relationship Id="rId49" Type="http://schemas.openxmlformats.org/officeDocument/2006/relationships/hyperlink" Target="https://www.discogs.com/it/release/4800509-Dario-Fo-Mistero-Buffo-Vol-4-Il-Teatro-Di-Dario-Fo" TargetMode="External"/><Relationship Id="rId57" Type="http://schemas.openxmlformats.org/officeDocument/2006/relationships/hyperlink" Target="https://www.discogs.com/it/release/14111814-La-Comune-Dario-Fo-Mistero-Buffo-Di-Dario-Fo" TargetMode="External"/><Relationship Id="rId10" Type="http://schemas.openxmlformats.org/officeDocument/2006/relationships/hyperlink" Target="https://www.discogs.com/it/release/7251573-Nuova-Scena-Mistero-Buffo" TargetMode="External"/><Relationship Id="rId31" Type="http://schemas.openxmlformats.org/officeDocument/2006/relationships/hyperlink" Target="https://www.discogs.com/it/release/7887339-Dario-Fo-Mistero-Buffo" TargetMode="External"/><Relationship Id="rId44" Type="http://schemas.openxmlformats.org/officeDocument/2006/relationships/hyperlink" Target="https://www.discogs.com/it/release/6850650-Dario-Fo-Le-Canzoni-Di-Dario-Fo-Vol-1" TargetMode="External"/><Relationship Id="rId52" Type="http://schemas.openxmlformats.org/officeDocument/2006/relationships/hyperlink" Target="https://www.discogs.com/it/master/1244748-Dario-Fo-Storia-Della-Tigre-E-Altre-Stor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3A317-1C3B-6744-8338-180E3E3DAB77}">
  <dimension ref="A1:M77"/>
  <sheetViews>
    <sheetView topLeftCell="A23" zoomScale="103" workbookViewId="0">
      <selection activeCell="F25" sqref="F25"/>
    </sheetView>
  </sheetViews>
  <sheetFormatPr baseColWidth="10" defaultColWidth="26.3984375" defaultRowHeight="19"/>
  <cols>
    <col min="1" max="6" width="26.3984375" style="12"/>
    <col min="7" max="7" width="55.19921875" style="12" customWidth="1"/>
    <col min="8" max="16384" width="26.3984375" style="12"/>
  </cols>
  <sheetData>
    <row r="1" spans="1:13" ht="4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9" t="s">
        <v>17</v>
      </c>
      <c r="I1" s="9" t="s">
        <v>7</v>
      </c>
      <c r="J1" s="9" t="s">
        <v>18</v>
      </c>
      <c r="K1" s="9" t="s">
        <v>8</v>
      </c>
      <c r="L1" s="10" t="s">
        <v>9</v>
      </c>
      <c r="M1" s="11"/>
    </row>
    <row r="2" spans="1:13" ht="240">
      <c r="A2" s="13">
        <v>1961</v>
      </c>
      <c r="B2" s="13"/>
      <c r="C2" s="14" t="s">
        <v>20</v>
      </c>
      <c r="D2" s="13"/>
      <c r="E2" s="14" t="s">
        <v>21</v>
      </c>
      <c r="F2" s="13" t="s">
        <v>16</v>
      </c>
      <c r="G2" s="13" t="s">
        <v>22</v>
      </c>
      <c r="H2" s="13" t="s">
        <v>23</v>
      </c>
      <c r="I2" s="13"/>
      <c r="J2" s="15" t="s">
        <v>24</v>
      </c>
      <c r="K2" s="13" t="s">
        <v>25</v>
      </c>
      <c r="L2" s="13" t="s">
        <v>26</v>
      </c>
      <c r="M2" s="11"/>
    </row>
    <row r="3" spans="1:13" ht="220">
      <c r="A3" s="16">
        <v>1963</v>
      </c>
      <c r="B3" s="16" t="s">
        <v>27</v>
      </c>
      <c r="C3" s="17" t="s">
        <v>1120</v>
      </c>
      <c r="D3" s="16"/>
      <c r="E3" s="16"/>
      <c r="F3" s="18" t="s">
        <v>13</v>
      </c>
      <c r="G3" s="16" t="s">
        <v>1121</v>
      </c>
      <c r="H3" s="17" t="s">
        <v>1122</v>
      </c>
      <c r="I3" s="16" t="s">
        <v>29</v>
      </c>
      <c r="J3" s="19" t="s">
        <v>1123</v>
      </c>
      <c r="K3" s="16"/>
      <c r="L3" s="18" t="s">
        <v>15</v>
      </c>
      <c r="M3" s="20"/>
    </row>
    <row r="4" spans="1:13" ht="100">
      <c r="A4" s="16">
        <v>1966</v>
      </c>
      <c r="B4" s="16" t="s">
        <v>27</v>
      </c>
      <c r="C4" s="16" t="s">
        <v>31</v>
      </c>
      <c r="D4" s="16"/>
      <c r="E4" s="17" t="s">
        <v>32</v>
      </c>
      <c r="F4" s="18" t="s">
        <v>16</v>
      </c>
      <c r="G4" s="21" t="s">
        <v>1124</v>
      </c>
      <c r="H4" s="16" t="s">
        <v>33</v>
      </c>
      <c r="I4" s="16"/>
      <c r="J4" s="19" t="s">
        <v>34</v>
      </c>
      <c r="K4" s="18"/>
      <c r="L4" s="18" t="s">
        <v>15</v>
      </c>
      <c r="M4" s="11"/>
    </row>
    <row r="5" spans="1:13" ht="100">
      <c r="A5" s="16">
        <v>1967</v>
      </c>
      <c r="B5" s="16" t="s">
        <v>27</v>
      </c>
      <c r="C5" s="16" t="s">
        <v>50</v>
      </c>
      <c r="D5" s="16"/>
      <c r="E5" s="17" t="s">
        <v>51</v>
      </c>
      <c r="F5" s="18" t="s">
        <v>16</v>
      </c>
      <c r="G5" s="16" t="s">
        <v>1304</v>
      </c>
      <c r="H5" s="16" t="s">
        <v>52</v>
      </c>
      <c r="I5" s="16"/>
      <c r="J5" s="22" t="s">
        <v>53</v>
      </c>
      <c r="K5" s="18"/>
      <c r="L5" s="18" t="s">
        <v>15</v>
      </c>
      <c r="M5" s="11"/>
    </row>
    <row r="6" spans="1:13" ht="120">
      <c r="A6" s="16">
        <v>1968</v>
      </c>
      <c r="B6" s="16" t="s">
        <v>27</v>
      </c>
      <c r="C6" s="16" t="s">
        <v>35</v>
      </c>
      <c r="D6" s="16"/>
      <c r="E6" s="16" t="s">
        <v>40</v>
      </c>
      <c r="F6" s="18" t="s">
        <v>13</v>
      </c>
      <c r="G6" s="16" t="s">
        <v>1305</v>
      </c>
      <c r="H6" s="16" t="s">
        <v>41</v>
      </c>
      <c r="I6" s="16"/>
      <c r="J6" s="19" t="s">
        <v>1235</v>
      </c>
      <c r="K6" s="18"/>
      <c r="L6" s="18" t="s">
        <v>15</v>
      </c>
      <c r="M6" s="11"/>
    </row>
    <row r="7" spans="1:13" ht="80">
      <c r="A7" s="16">
        <v>1968</v>
      </c>
      <c r="B7" s="16" t="s">
        <v>27</v>
      </c>
      <c r="C7" s="16" t="s">
        <v>35</v>
      </c>
      <c r="D7" s="16"/>
      <c r="E7" s="17" t="s">
        <v>1125</v>
      </c>
      <c r="F7" s="18" t="s">
        <v>16</v>
      </c>
      <c r="G7" s="16" t="s">
        <v>1126</v>
      </c>
      <c r="H7" s="16" t="s">
        <v>1127</v>
      </c>
      <c r="I7" s="16"/>
      <c r="J7" s="19" t="s">
        <v>1128</v>
      </c>
      <c r="K7" s="18"/>
      <c r="L7" s="18" t="s">
        <v>15</v>
      </c>
      <c r="M7" s="11"/>
    </row>
    <row r="8" spans="1:13" ht="140">
      <c r="A8" s="16">
        <v>1968</v>
      </c>
      <c r="B8" s="16" t="s">
        <v>27</v>
      </c>
      <c r="C8" s="16" t="s">
        <v>35</v>
      </c>
      <c r="D8" s="16"/>
      <c r="E8" s="16" t="s">
        <v>36</v>
      </c>
      <c r="F8" s="18" t="s">
        <v>16</v>
      </c>
      <c r="G8" s="16" t="s">
        <v>37</v>
      </c>
      <c r="H8" s="16" t="s">
        <v>38</v>
      </c>
      <c r="I8" s="16"/>
      <c r="J8" s="22" t="s">
        <v>39</v>
      </c>
      <c r="K8" s="18"/>
      <c r="L8" s="18" t="s">
        <v>15</v>
      </c>
      <c r="M8" s="11"/>
    </row>
    <row r="9" spans="1:13" ht="120">
      <c r="A9" s="16">
        <v>1968</v>
      </c>
      <c r="B9" s="16" t="s">
        <v>27</v>
      </c>
      <c r="C9" s="16" t="s">
        <v>35</v>
      </c>
      <c r="D9" s="16"/>
      <c r="E9" s="16" t="s">
        <v>42</v>
      </c>
      <c r="F9" s="18" t="s">
        <v>16</v>
      </c>
      <c r="G9" s="16" t="s">
        <v>1129</v>
      </c>
      <c r="H9" s="16" t="s">
        <v>43</v>
      </c>
      <c r="I9" s="16"/>
      <c r="J9" s="22" t="s">
        <v>44</v>
      </c>
      <c r="K9" s="18"/>
      <c r="L9" s="18" t="s">
        <v>15</v>
      </c>
      <c r="M9" s="11"/>
    </row>
    <row r="10" spans="1:13" ht="80">
      <c r="A10" s="16">
        <v>1968</v>
      </c>
      <c r="B10" s="16" t="s">
        <v>27</v>
      </c>
      <c r="C10" s="16" t="s">
        <v>35</v>
      </c>
      <c r="D10" s="16"/>
      <c r="E10" s="16" t="s">
        <v>1130</v>
      </c>
      <c r="F10" s="18" t="s">
        <v>16</v>
      </c>
      <c r="G10" s="16" t="s">
        <v>1131</v>
      </c>
      <c r="H10" s="16" t="s">
        <v>1132</v>
      </c>
      <c r="I10" s="16"/>
      <c r="J10" s="19" t="s">
        <v>1128</v>
      </c>
      <c r="K10" s="18"/>
      <c r="L10" s="18" t="s">
        <v>15</v>
      </c>
      <c r="M10" s="11"/>
    </row>
    <row r="11" spans="1:13" ht="100">
      <c r="A11" s="16" t="s">
        <v>1133</v>
      </c>
      <c r="B11" s="16" t="s">
        <v>27</v>
      </c>
      <c r="C11" s="16" t="s">
        <v>35</v>
      </c>
      <c r="D11" s="16"/>
      <c r="E11" s="16" t="s">
        <v>57</v>
      </c>
      <c r="F11" s="18" t="s">
        <v>16</v>
      </c>
      <c r="G11" s="16" t="s">
        <v>1134</v>
      </c>
      <c r="H11" s="16" t="s">
        <v>58</v>
      </c>
      <c r="I11" s="16" t="s">
        <v>1240</v>
      </c>
      <c r="J11" s="22" t="s">
        <v>59</v>
      </c>
      <c r="K11" s="16"/>
      <c r="L11" s="18" t="s">
        <v>15</v>
      </c>
      <c r="M11" s="11"/>
    </row>
    <row r="12" spans="1:13" ht="100">
      <c r="A12" s="16">
        <v>1968</v>
      </c>
      <c r="B12" s="16" t="s">
        <v>27</v>
      </c>
      <c r="C12" s="16" t="s">
        <v>1135</v>
      </c>
      <c r="D12" s="16"/>
      <c r="E12" s="17" t="s">
        <v>1136</v>
      </c>
      <c r="F12" s="18" t="s">
        <v>16</v>
      </c>
      <c r="G12" s="16" t="s">
        <v>1137</v>
      </c>
      <c r="H12" s="16" t="s">
        <v>1138</v>
      </c>
      <c r="I12" s="16"/>
      <c r="J12" s="23" t="s">
        <v>1139</v>
      </c>
      <c r="K12" s="16"/>
      <c r="L12" s="18" t="s">
        <v>30</v>
      </c>
      <c r="M12" s="11"/>
    </row>
    <row r="13" spans="1:13" ht="160">
      <c r="A13" s="13">
        <v>1968</v>
      </c>
      <c r="B13" s="14" t="s">
        <v>27</v>
      </c>
      <c r="C13" s="13" t="s">
        <v>45</v>
      </c>
      <c r="D13" s="13"/>
      <c r="E13" s="14" t="s">
        <v>46</v>
      </c>
      <c r="F13" s="13" t="s">
        <v>16</v>
      </c>
      <c r="G13" s="13" t="s">
        <v>47</v>
      </c>
      <c r="H13" s="13" t="s">
        <v>48</v>
      </c>
      <c r="I13" s="13"/>
      <c r="J13" s="15" t="s">
        <v>49</v>
      </c>
      <c r="K13" s="13"/>
      <c r="L13" s="13" t="s">
        <v>15</v>
      </c>
      <c r="M13" s="11"/>
    </row>
    <row r="14" spans="1:13" ht="80">
      <c r="A14" s="14">
        <v>1969</v>
      </c>
      <c r="B14" s="14" t="s">
        <v>27</v>
      </c>
      <c r="C14" s="14" t="s">
        <v>54</v>
      </c>
      <c r="D14" s="14"/>
      <c r="E14" s="14" t="s">
        <v>55</v>
      </c>
      <c r="F14" s="13" t="s">
        <v>12</v>
      </c>
      <c r="G14" s="14" t="s">
        <v>1140</v>
      </c>
      <c r="H14" s="14" t="s">
        <v>1141</v>
      </c>
      <c r="I14" s="14"/>
      <c r="J14" s="24" t="s">
        <v>56</v>
      </c>
      <c r="K14" s="13"/>
      <c r="L14" s="13" t="s">
        <v>15</v>
      </c>
      <c r="M14" s="11"/>
    </row>
    <row r="15" spans="1:13" ht="120">
      <c r="A15" s="16">
        <v>1972</v>
      </c>
      <c r="B15" s="16" t="s">
        <v>27</v>
      </c>
      <c r="C15" s="16" t="s">
        <v>60</v>
      </c>
      <c r="D15" s="16"/>
      <c r="E15" s="17" t="s">
        <v>61</v>
      </c>
      <c r="F15" s="18" t="s">
        <v>16</v>
      </c>
      <c r="G15" s="16" t="s">
        <v>1306</v>
      </c>
      <c r="H15" s="16" t="s">
        <v>62</v>
      </c>
      <c r="I15" s="16" t="s">
        <v>1241</v>
      </c>
      <c r="J15" s="22" t="s">
        <v>63</v>
      </c>
      <c r="K15" s="16"/>
      <c r="L15" s="18" t="s">
        <v>15</v>
      </c>
      <c r="M15" s="11"/>
    </row>
    <row r="16" spans="1:13" ht="100">
      <c r="A16" s="16">
        <v>1972</v>
      </c>
      <c r="B16" s="16" t="s">
        <v>27</v>
      </c>
      <c r="C16" s="16" t="s">
        <v>60</v>
      </c>
      <c r="D16" s="16"/>
      <c r="E16" s="16" t="s">
        <v>64</v>
      </c>
      <c r="F16" s="18" t="s">
        <v>12</v>
      </c>
      <c r="G16" s="16" t="s">
        <v>1142</v>
      </c>
      <c r="H16" s="16" t="s">
        <v>65</v>
      </c>
      <c r="I16" s="16"/>
      <c r="J16" s="22" t="s">
        <v>66</v>
      </c>
      <c r="K16" s="18"/>
      <c r="L16" s="18" t="s">
        <v>15</v>
      </c>
      <c r="M16" s="11"/>
    </row>
    <row r="17" spans="1:13" ht="220">
      <c r="A17" s="14">
        <v>1972</v>
      </c>
      <c r="B17" s="14" t="s">
        <v>27</v>
      </c>
      <c r="C17" s="14" t="s">
        <v>67</v>
      </c>
      <c r="D17" s="14"/>
      <c r="E17" s="14" t="s">
        <v>68</v>
      </c>
      <c r="F17" s="13" t="s">
        <v>16</v>
      </c>
      <c r="G17" s="14" t="s">
        <v>1143</v>
      </c>
      <c r="H17" s="14" t="s">
        <v>69</v>
      </c>
      <c r="I17" s="14" t="s">
        <v>1242</v>
      </c>
      <c r="J17" s="24" t="s">
        <v>70</v>
      </c>
      <c r="K17" s="13"/>
      <c r="L17" s="13" t="s">
        <v>15</v>
      </c>
      <c r="M17" s="11"/>
    </row>
    <row r="18" spans="1:13" ht="140">
      <c r="A18" s="14">
        <v>1972</v>
      </c>
      <c r="B18" s="14" t="s">
        <v>27</v>
      </c>
      <c r="C18" s="14" t="s">
        <v>71</v>
      </c>
      <c r="D18" s="14"/>
      <c r="E18" s="14"/>
      <c r="F18" s="13" t="s">
        <v>16</v>
      </c>
      <c r="G18" s="14" t="s">
        <v>1144</v>
      </c>
      <c r="H18" s="14" t="s">
        <v>72</v>
      </c>
      <c r="I18" s="14"/>
      <c r="J18" s="24" t="s">
        <v>73</v>
      </c>
      <c r="K18" s="13"/>
      <c r="L18" s="13" t="s">
        <v>15</v>
      </c>
      <c r="M18" s="11"/>
    </row>
    <row r="19" spans="1:13" ht="100">
      <c r="A19" s="14">
        <v>1975</v>
      </c>
      <c r="B19" s="14" t="s">
        <v>1145</v>
      </c>
      <c r="C19" s="14" t="s">
        <v>74</v>
      </c>
      <c r="D19" s="14"/>
      <c r="E19" s="14" t="s">
        <v>75</v>
      </c>
      <c r="F19" s="13" t="s">
        <v>16</v>
      </c>
      <c r="G19" s="14" t="s">
        <v>76</v>
      </c>
      <c r="H19" s="14" t="s">
        <v>77</v>
      </c>
      <c r="I19" s="14"/>
      <c r="J19" s="15" t="s">
        <v>1236</v>
      </c>
      <c r="K19" s="13"/>
      <c r="L19" s="13" t="s">
        <v>15</v>
      </c>
      <c r="M19" s="11"/>
    </row>
    <row r="20" spans="1:13" ht="60">
      <c r="A20" s="16">
        <v>1975</v>
      </c>
      <c r="B20" s="16" t="s">
        <v>27</v>
      </c>
      <c r="C20" s="16" t="s">
        <v>67</v>
      </c>
      <c r="D20" s="16"/>
      <c r="E20" s="16" t="s">
        <v>1146</v>
      </c>
      <c r="F20" s="18" t="s">
        <v>16</v>
      </c>
      <c r="G20" s="16" t="s">
        <v>1307</v>
      </c>
      <c r="H20" s="16" t="s">
        <v>1147</v>
      </c>
      <c r="I20" s="16" t="s">
        <v>1148</v>
      </c>
      <c r="J20" s="19"/>
      <c r="K20" s="18"/>
      <c r="L20" s="18" t="s">
        <v>15</v>
      </c>
      <c r="M20" s="11"/>
    </row>
    <row r="21" spans="1:13" ht="160">
      <c r="A21" s="14">
        <v>1976</v>
      </c>
      <c r="B21" s="14" t="s">
        <v>27</v>
      </c>
      <c r="C21" s="14" t="s">
        <v>78</v>
      </c>
      <c r="D21" s="14"/>
      <c r="E21" s="14" t="s">
        <v>79</v>
      </c>
      <c r="F21" s="13" t="s">
        <v>16</v>
      </c>
      <c r="G21" s="14" t="s">
        <v>80</v>
      </c>
      <c r="H21" s="14" t="s">
        <v>81</v>
      </c>
      <c r="I21" s="14" t="s">
        <v>1243</v>
      </c>
      <c r="J21" s="14" t="s">
        <v>1149</v>
      </c>
      <c r="K21" s="14"/>
      <c r="L21" s="13" t="s">
        <v>15</v>
      </c>
      <c r="M21" s="11"/>
    </row>
    <row r="22" spans="1:13" ht="140">
      <c r="A22" s="16">
        <v>1976</v>
      </c>
      <c r="B22" s="16" t="s">
        <v>27</v>
      </c>
      <c r="C22" s="17" t="s">
        <v>82</v>
      </c>
      <c r="D22" s="16"/>
      <c r="E22" s="17" t="s">
        <v>83</v>
      </c>
      <c r="F22" s="18" t="s">
        <v>13</v>
      </c>
      <c r="G22" s="16" t="s">
        <v>1150</v>
      </c>
      <c r="H22" s="16" t="s">
        <v>1151</v>
      </c>
      <c r="I22" s="16"/>
      <c r="J22" s="22" t="s">
        <v>84</v>
      </c>
      <c r="K22" s="16" t="s">
        <v>1152</v>
      </c>
      <c r="L22" s="18" t="s">
        <v>15</v>
      </c>
      <c r="M22" s="11"/>
    </row>
    <row r="23" spans="1:13" ht="140">
      <c r="A23" s="14">
        <v>1976</v>
      </c>
      <c r="B23" s="14" t="s">
        <v>27</v>
      </c>
      <c r="C23" s="14" t="s">
        <v>82</v>
      </c>
      <c r="D23" s="14"/>
      <c r="E23" s="14" t="s">
        <v>85</v>
      </c>
      <c r="F23" s="13" t="s">
        <v>13</v>
      </c>
      <c r="G23" s="14" t="s">
        <v>1153</v>
      </c>
      <c r="H23" s="14" t="s">
        <v>86</v>
      </c>
      <c r="I23" s="14"/>
      <c r="J23" s="24" t="s">
        <v>87</v>
      </c>
      <c r="K23" s="14"/>
      <c r="L23" s="13" t="s">
        <v>15</v>
      </c>
      <c r="M23" s="11"/>
    </row>
    <row r="24" spans="1:13" ht="120">
      <c r="A24" s="14">
        <v>1976</v>
      </c>
      <c r="B24" s="14" t="s">
        <v>27</v>
      </c>
      <c r="C24" s="14" t="s">
        <v>1154</v>
      </c>
      <c r="D24" s="14"/>
      <c r="E24" s="14"/>
      <c r="F24" s="13" t="s">
        <v>28</v>
      </c>
      <c r="G24" s="14" t="s">
        <v>1155</v>
      </c>
      <c r="H24" s="14" t="s">
        <v>1156</v>
      </c>
      <c r="I24" s="14"/>
      <c r="J24" s="24" t="s">
        <v>1157</v>
      </c>
      <c r="K24" s="14"/>
      <c r="L24" s="13" t="s">
        <v>30</v>
      </c>
      <c r="M24" s="34"/>
    </row>
    <row r="25" spans="1:13" ht="200">
      <c r="A25" s="16" t="s">
        <v>1244</v>
      </c>
      <c r="B25" s="16" t="s">
        <v>27</v>
      </c>
      <c r="C25" s="16" t="s">
        <v>1158</v>
      </c>
      <c r="D25" s="16"/>
      <c r="E25" s="16"/>
      <c r="F25" s="18" t="s">
        <v>89</v>
      </c>
      <c r="G25" s="16" t="s">
        <v>1159</v>
      </c>
      <c r="H25" s="16" t="s">
        <v>1160</v>
      </c>
      <c r="I25" s="16" t="s">
        <v>1245</v>
      </c>
      <c r="J25" s="22"/>
      <c r="K25" s="16"/>
      <c r="L25" s="18" t="s">
        <v>15</v>
      </c>
      <c r="M25" s="11"/>
    </row>
    <row r="26" spans="1:13" ht="120">
      <c r="A26" s="16">
        <v>1977</v>
      </c>
      <c r="B26" s="16" t="s">
        <v>10</v>
      </c>
      <c r="C26" s="16" t="s">
        <v>88</v>
      </c>
      <c r="D26" s="16"/>
      <c r="E26" s="16"/>
      <c r="F26" s="18" t="s">
        <v>89</v>
      </c>
      <c r="G26" s="16" t="s">
        <v>90</v>
      </c>
      <c r="H26" s="16" t="s">
        <v>91</v>
      </c>
      <c r="I26" s="16" t="s">
        <v>92</v>
      </c>
      <c r="J26" s="22" t="s">
        <v>93</v>
      </c>
      <c r="K26" s="16"/>
      <c r="L26" s="18" t="s">
        <v>15</v>
      </c>
      <c r="M26" s="11"/>
    </row>
    <row r="27" spans="1:13" ht="60">
      <c r="A27" s="14">
        <v>1977</v>
      </c>
      <c r="B27" s="14" t="s">
        <v>1161</v>
      </c>
      <c r="C27" s="14"/>
      <c r="D27" s="14"/>
      <c r="E27" s="14"/>
      <c r="F27" s="13" t="s">
        <v>89</v>
      </c>
      <c r="G27" s="14" t="s">
        <v>1162</v>
      </c>
      <c r="H27" s="14" t="s">
        <v>95</v>
      </c>
      <c r="I27" s="14"/>
      <c r="J27" s="14" t="s">
        <v>1163</v>
      </c>
      <c r="K27" s="14"/>
      <c r="L27" s="13" t="s">
        <v>15</v>
      </c>
      <c r="M27" s="11"/>
    </row>
    <row r="28" spans="1:13" ht="60">
      <c r="A28" s="14">
        <v>1977</v>
      </c>
      <c r="B28" s="14"/>
      <c r="C28" s="14" t="s">
        <v>96</v>
      </c>
      <c r="D28" s="14"/>
      <c r="E28" s="14" t="s">
        <v>97</v>
      </c>
      <c r="F28" s="13" t="s">
        <v>16</v>
      </c>
      <c r="G28" s="14" t="s">
        <v>98</v>
      </c>
      <c r="H28" s="14" t="s">
        <v>99</v>
      </c>
      <c r="I28" s="14" t="s">
        <v>1246</v>
      </c>
      <c r="J28" s="24" t="s">
        <v>100</v>
      </c>
      <c r="K28" s="14"/>
      <c r="L28" s="13" t="s">
        <v>15</v>
      </c>
      <c r="M28" s="11"/>
    </row>
    <row r="29" spans="1:13" ht="80">
      <c r="A29" s="14">
        <v>1977</v>
      </c>
      <c r="B29" s="14" t="s">
        <v>1164</v>
      </c>
      <c r="C29" s="14"/>
      <c r="D29" s="14"/>
      <c r="E29" s="14"/>
      <c r="F29" s="13" t="s">
        <v>89</v>
      </c>
      <c r="G29" s="14" t="s">
        <v>1165</v>
      </c>
      <c r="H29" s="14" t="s">
        <v>101</v>
      </c>
      <c r="I29" s="14" t="s">
        <v>1166</v>
      </c>
      <c r="J29" s="14" t="s">
        <v>1167</v>
      </c>
      <c r="K29" s="13"/>
      <c r="L29" s="13" t="s">
        <v>15</v>
      </c>
      <c r="M29" s="11"/>
    </row>
    <row r="30" spans="1:13" ht="180">
      <c r="A30" s="14">
        <v>1977</v>
      </c>
      <c r="B30" s="14" t="s">
        <v>1168</v>
      </c>
      <c r="C30" s="14"/>
      <c r="D30" s="14"/>
      <c r="E30" s="14"/>
      <c r="F30" s="13" t="s">
        <v>89</v>
      </c>
      <c r="G30" s="14" t="s">
        <v>1169</v>
      </c>
      <c r="H30" s="14" t="s">
        <v>102</v>
      </c>
      <c r="I30" s="14" t="s">
        <v>1170</v>
      </c>
      <c r="J30" s="15" t="s">
        <v>1237</v>
      </c>
      <c r="K30" s="13"/>
      <c r="L30" s="13" t="s">
        <v>15</v>
      </c>
      <c r="M30" s="11"/>
    </row>
    <row r="31" spans="1:13" ht="120">
      <c r="A31" s="16">
        <v>1977</v>
      </c>
      <c r="B31" s="16" t="s">
        <v>1171</v>
      </c>
      <c r="C31" s="16" t="s">
        <v>1172</v>
      </c>
      <c r="D31" s="16"/>
      <c r="E31" s="16"/>
      <c r="F31" s="16" t="s">
        <v>89</v>
      </c>
      <c r="G31" s="16"/>
      <c r="H31" s="16" t="s">
        <v>1173</v>
      </c>
      <c r="I31" s="16" t="s">
        <v>1247</v>
      </c>
      <c r="J31" s="23" t="s">
        <v>1174</v>
      </c>
      <c r="K31" s="16"/>
      <c r="L31" s="16" t="s">
        <v>15</v>
      </c>
      <c r="M31" s="16"/>
    </row>
    <row r="32" spans="1:13" ht="60">
      <c r="A32" s="14">
        <v>1977</v>
      </c>
      <c r="B32" s="14" t="s">
        <v>27</v>
      </c>
      <c r="C32" s="14" t="s">
        <v>50</v>
      </c>
      <c r="D32" s="14"/>
      <c r="E32" s="14"/>
      <c r="F32" s="14" t="s">
        <v>89</v>
      </c>
      <c r="G32" s="14" t="s">
        <v>1124</v>
      </c>
      <c r="H32" s="14" t="s">
        <v>1175</v>
      </c>
      <c r="I32" s="14" t="s">
        <v>1248</v>
      </c>
      <c r="J32" s="14"/>
      <c r="K32" s="14"/>
      <c r="L32" s="14" t="s">
        <v>186</v>
      </c>
      <c r="M32" s="16"/>
    </row>
    <row r="33" spans="1:13" ht="60">
      <c r="A33" s="14">
        <v>1977</v>
      </c>
      <c r="B33" s="14" t="s">
        <v>27</v>
      </c>
      <c r="C33" s="14" t="s">
        <v>50</v>
      </c>
      <c r="D33" s="14"/>
      <c r="E33" s="14"/>
      <c r="F33" s="14" t="s">
        <v>89</v>
      </c>
      <c r="G33" s="14" t="s">
        <v>1124</v>
      </c>
      <c r="H33" s="14" t="s">
        <v>1176</v>
      </c>
      <c r="I33" s="14" t="s">
        <v>1248</v>
      </c>
      <c r="J33" s="14"/>
      <c r="K33" s="14"/>
      <c r="L33" s="14" t="s">
        <v>186</v>
      </c>
      <c r="M33" s="16"/>
    </row>
    <row r="34" spans="1:13" ht="120">
      <c r="A34" s="16">
        <v>1978</v>
      </c>
      <c r="B34" s="16" t="s">
        <v>1177</v>
      </c>
      <c r="C34" s="16"/>
      <c r="D34" s="16"/>
      <c r="E34" s="16"/>
      <c r="F34" s="18" t="s">
        <v>89</v>
      </c>
      <c r="G34" s="16" t="s">
        <v>105</v>
      </c>
      <c r="H34" s="16" t="s">
        <v>106</v>
      </c>
      <c r="I34" s="16"/>
      <c r="J34" s="22" t="s">
        <v>107</v>
      </c>
      <c r="K34" s="18"/>
      <c r="L34" s="18" t="s">
        <v>15</v>
      </c>
      <c r="M34" s="11"/>
    </row>
    <row r="35" spans="1:13" ht="200">
      <c r="A35" s="16">
        <v>1978</v>
      </c>
      <c r="B35" s="16" t="s">
        <v>1178</v>
      </c>
      <c r="C35" s="16" t="s">
        <v>108</v>
      </c>
      <c r="D35" s="25"/>
      <c r="E35" s="16" t="s">
        <v>109</v>
      </c>
      <c r="F35" s="18" t="s">
        <v>12</v>
      </c>
      <c r="G35" s="16" t="s">
        <v>94</v>
      </c>
      <c r="H35" s="16" t="s">
        <v>110</v>
      </c>
      <c r="I35" s="16" t="s">
        <v>1249</v>
      </c>
      <c r="J35" s="19" t="s">
        <v>1238</v>
      </c>
      <c r="K35" s="16"/>
      <c r="L35" s="18" t="s">
        <v>15</v>
      </c>
      <c r="M35" s="11"/>
    </row>
    <row r="36" spans="1:13" ht="80">
      <c r="A36" s="14">
        <v>1978</v>
      </c>
      <c r="B36" s="14" t="s">
        <v>27</v>
      </c>
      <c r="C36" s="14" t="s">
        <v>96</v>
      </c>
      <c r="D36" s="14"/>
      <c r="E36" s="14" t="s">
        <v>111</v>
      </c>
      <c r="F36" s="13" t="s">
        <v>12</v>
      </c>
      <c r="G36" s="14" t="s">
        <v>1179</v>
      </c>
      <c r="H36" s="14" t="s">
        <v>112</v>
      </c>
      <c r="I36" s="14"/>
      <c r="J36" s="24" t="s">
        <v>113</v>
      </c>
      <c r="K36" s="13"/>
      <c r="L36" s="13" t="s">
        <v>15</v>
      </c>
      <c r="M36" s="11"/>
    </row>
    <row r="37" spans="1:13" ht="80">
      <c r="A37" s="14">
        <v>1978</v>
      </c>
      <c r="B37" s="14" t="s">
        <v>10</v>
      </c>
      <c r="C37" s="14" t="s">
        <v>114</v>
      </c>
      <c r="D37" s="14"/>
      <c r="E37" s="14"/>
      <c r="F37" s="13" t="s">
        <v>12</v>
      </c>
      <c r="G37" s="14" t="s">
        <v>115</v>
      </c>
      <c r="H37" s="14" t="s">
        <v>116</v>
      </c>
      <c r="I37" s="14" t="s">
        <v>1250</v>
      </c>
      <c r="J37" s="24" t="s">
        <v>117</v>
      </c>
      <c r="K37" s="13"/>
      <c r="L37" s="13" t="s">
        <v>15</v>
      </c>
      <c r="M37" s="11"/>
    </row>
    <row r="38" spans="1:13" ht="100">
      <c r="A38" s="14">
        <v>1978</v>
      </c>
      <c r="B38" s="14" t="s">
        <v>1180</v>
      </c>
      <c r="C38" s="14"/>
      <c r="D38" s="14"/>
      <c r="E38" s="14"/>
      <c r="F38" s="13" t="s">
        <v>89</v>
      </c>
      <c r="G38" s="14" t="s">
        <v>1181</v>
      </c>
      <c r="H38" s="14" t="s">
        <v>1182</v>
      </c>
      <c r="I38" s="14"/>
      <c r="J38" s="24" t="s">
        <v>118</v>
      </c>
      <c r="K38" s="13"/>
      <c r="L38" s="13" t="s">
        <v>15</v>
      </c>
      <c r="M38" s="11"/>
    </row>
    <row r="39" spans="1:13" ht="60">
      <c r="A39" s="16">
        <v>1978</v>
      </c>
      <c r="B39" s="16" t="s">
        <v>27</v>
      </c>
      <c r="C39" s="16" t="s">
        <v>1183</v>
      </c>
      <c r="D39" s="16"/>
      <c r="E39" s="16"/>
      <c r="F39" s="18" t="s">
        <v>89</v>
      </c>
      <c r="G39" s="16"/>
      <c r="H39" s="16" t="s">
        <v>1184</v>
      </c>
      <c r="I39" s="16" t="s">
        <v>1251</v>
      </c>
      <c r="J39" s="22" t="s">
        <v>1185</v>
      </c>
      <c r="K39" s="18"/>
      <c r="L39" s="18" t="s">
        <v>15</v>
      </c>
      <c r="M39" s="26"/>
    </row>
    <row r="40" spans="1:13" ht="60">
      <c r="A40" s="16">
        <v>1978</v>
      </c>
      <c r="B40" s="16" t="s">
        <v>27</v>
      </c>
      <c r="C40" s="16" t="s">
        <v>1183</v>
      </c>
      <c r="D40" s="16"/>
      <c r="E40" s="16"/>
      <c r="F40" s="18" t="s">
        <v>89</v>
      </c>
      <c r="G40" s="16"/>
      <c r="H40" s="16" t="s">
        <v>1186</v>
      </c>
      <c r="I40" s="16" t="s">
        <v>1251</v>
      </c>
      <c r="J40" s="22" t="s">
        <v>1187</v>
      </c>
      <c r="K40" s="18"/>
      <c r="L40" s="18" t="s">
        <v>15</v>
      </c>
      <c r="M40" s="26"/>
    </row>
    <row r="41" spans="1:13" ht="120">
      <c r="A41" s="16">
        <v>1978</v>
      </c>
      <c r="B41" s="16" t="s">
        <v>10</v>
      </c>
      <c r="C41" s="16" t="s">
        <v>88</v>
      </c>
      <c r="D41" s="16"/>
      <c r="E41" s="16"/>
      <c r="F41" s="18" t="s">
        <v>89</v>
      </c>
      <c r="G41" s="16" t="s">
        <v>90</v>
      </c>
      <c r="H41" s="16" t="s">
        <v>103</v>
      </c>
      <c r="I41" s="16"/>
      <c r="J41" s="22" t="s">
        <v>104</v>
      </c>
      <c r="K41" s="18"/>
      <c r="L41" s="18" t="s">
        <v>15</v>
      </c>
      <c r="M41" s="11"/>
    </row>
    <row r="42" spans="1:13" ht="160">
      <c r="A42" s="14">
        <v>1978</v>
      </c>
      <c r="B42" s="14" t="s">
        <v>27</v>
      </c>
      <c r="C42" s="14" t="s">
        <v>82</v>
      </c>
      <c r="D42" s="14"/>
      <c r="E42" s="14" t="s">
        <v>119</v>
      </c>
      <c r="F42" s="13" t="s">
        <v>12</v>
      </c>
      <c r="G42" s="14" t="s">
        <v>1188</v>
      </c>
      <c r="H42" s="14" t="s">
        <v>120</v>
      </c>
      <c r="I42" s="14"/>
      <c r="J42" s="24" t="s">
        <v>121</v>
      </c>
      <c r="K42" s="13"/>
      <c r="L42" s="13" t="s">
        <v>15</v>
      </c>
      <c r="M42" s="11"/>
    </row>
    <row r="43" spans="1:13" ht="100">
      <c r="A43" s="14">
        <v>1978</v>
      </c>
      <c r="B43" s="14" t="s">
        <v>1164</v>
      </c>
      <c r="C43" s="14"/>
      <c r="D43" s="14"/>
      <c r="E43" s="14"/>
      <c r="F43" s="13" t="s">
        <v>89</v>
      </c>
      <c r="G43" s="14" t="s">
        <v>1189</v>
      </c>
      <c r="H43" s="14" t="s">
        <v>122</v>
      </c>
      <c r="I43" s="14"/>
      <c r="J43" s="14" t="s">
        <v>1190</v>
      </c>
      <c r="K43" s="13"/>
      <c r="L43" s="13" t="s">
        <v>15</v>
      </c>
      <c r="M43" s="11"/>
    </row>
    <row r="44" spans="1:13" ht="100">
      <c r="A44" s="14">
        <v>1978</v>
      </c>
      <c r="B44" s="14" t="s">
        <v>1191</v>
      </c>
      <c r="C44" s="14"/>
      <c r="D44" s="14"/>
      <c r="E44" s="14"/>
      <c r="F44" s="13" t="s">
        <v>89</v>
      </c>
      <c r="G44" s="14" t="s">
        <v>1192</v>
      </c>
      <c r="H44" s="14" t="s">
        <v>123</v>
      </c>
      <c r="I44" s="14" t="s">
        <v>1252</v>
      </c>
      <c r="J44" s="24" t="s">
        <v>124</v>
      </c>
      <c r="K44" s="13"/>
      <c r="L44" s="13" t="s">
        <v>15</v>
      </c>
      <c r="M44" s="11"/>
    </row>
    <row r="45" spans="1:13" ht="180">
      <c r="A45" s="16">
        <v>1978</v>
      </c>
      <c r="B45" s="16"/>
      <c r="C45" s="16" t="s">
        <v>1193</v>
      </c>
      <c r="D45" s="16"/>
      <c r="E45" s="16"/>
      <c r="F45" s="18" t="s">
        <v>12</v>
      </c>
      <c r="G45" s="16"/>
      <c r="H45" s="17" t="s">
        <v>1194</v>
      </c>
      <c r="I45" s="16" t="s">
        <v>1253</v>
      </c>
      <c r="J45" s="22"/>
      <c r="K45" s="18"/>
      <c r="L45" s="18" t="s">
        <v>15</v>
      </c>
      <c r="M45" s="28" t="s">
        <v>1195</v>
      </c>
    </row>
    <row r="46" spans="1:13" ht="140">
      <c r="A46" s="14">
        <v>1979</v>
      </c>
      <c r="B46" s="14" t="s">
        <v>27</v>
      </c>
      <c r="C46" s="14" t="s">
        <v>50</v>
      </c>
      <c r="D46" s="14"/>
      <c r="E46" s="14"/>
      <c r="F46" s="13" t="s">
        <v>89</v>
      </c>
      <c r="G46" s="14" t="s">
        <v>1124</v>
      </c>
      <c r="H46" s="14" t="s">
        <v>1196</v>
      </c>
      <c r="I46" s="14" t="s">
        <v>1255</v>
      </c>
      <c r="J46" s="24"/>
      <c r="K46" s="13"/>
      <c r="L46" s="13" t="s">
        <v>15</v>
      </c>
      <c r="M46" s="11"/>
    </row>
    <row r="47" spans="1:13" ht="40">
      <c r="A47" s="16">
        <v>1979</v>
      </c>
      <c r="B47" s="16" t="s">
        <v>1197</v>
      </c>
      <c r="C47" s="16"/>
      <c r="D47" s="16"/>
      <c r="E47" s="16"/>
      <c r="F47" s="18" t="s">
        <v>89</v>
      </c>
      <c r="G47" s="16" t="s">
        <v>1198</v>
      </c>
      <c r="H47" s="16" t="s">
        <v>127</v>
      </c>
      <c r="I47" s="16" t="s">
        <v>1254</v>
      </c>
      <c r="J47" s="16"/>
      <c r="K47" s="18"/>
      <c r="L47" s="18" t="s">
        <v>15</v>
      </c>
      <c r="M47" s="11"/>
    </row>
    <row r="48" spans="1:13" ht="140">
      <c r="A48" s="16">
        <v>1979</v>
      </c>
      <c r="B48" s="16" t="s">
        <v>27</v>
      </c>
      <c r="C48" s="27" t="s">
        <v>1183</v>
      </c>
      <c r="D48" s="16"/>
      <c r="E48" s="16"/>
      <c r="F48" s="18" t="s">
        <v>89</v>
      </c>
      <c r="G48" s="16" t="s">
        <v>1199</v>
      </c>
      <c r="H48" s="16" t="s">
        <v>128</v>
      </c>
      <c r="I48" s="16" t="s">
        <v>1200</v>
      </c>
      <c r="J48" s="22" t="s">
        <v>129</v>
      </c>
      <c r="K48" s="18"/>
      <c r="L48" s="18" t="s">
        <v>15</v>
      </c>
      <c r="M48" s="29"/>
    </row>
    <row r="49" spans="1:13" ht="100">
      <c r="A49" s="30">
        <v>1979</v>
      </c>
      <c r="B49" s="30"/>
      <c r="C49" s="30" t="s">
        <v>130</v>
      </c>
      <c r="D49" s="30"/>
      <c r="E49" s="31" t="s">
        <v>131</v>
      </c>
      <c r="F49" s="32" t="s">
        <v>12</v>
      </c>
      <c r="G49" s="30" t="s">
        <v>132</v>
      </c>
      <c r="H49" s="30" t="s">
        <v>133</v>
      </c>
      <c r="I49" s="30"/>
      <c r="J49" s="33" t="s">
        <v>134</v>
      </c>
      <c r="K49" s="30"/>
      <c r="L49" s="32" t="s">
        <v>15</v>
      </c>
      <c r="M49" s="11"/>
    </row>
    <row r="50" spans="1:13" ht="40">
      <c r="A50" s="16">
        <v>1979</v>
      </c>
      <c r="B50" s="16" t="s">
        <v>1178</v>
      </c>
      <c r="C50" s="16" t="s">
        <v>108</v>
      </c>
      <c r="D50" s="16"/>
      <c r="E50" s="16" t="s">
        <v>125</v>
      </c>
      <c r="F50" s="18" t="s">
        <v>12</v>
      </c>
      <c r="G50" s="16" t="s">
        <v>1162</v>
      </c>
      <c r="H50" s="16" t="s">
        <v>126</v>
      </c>
      <c r="I50" s="16" t="s">
        <v>1249</v>
      </c>
      <c r="J50" s="16"/>
      <c r="K50" s="16"/>
      <c r="L50" s="18" t="s">
        <v>15</v>
      </c>
      <c r="M50" s="11"/>
    </row>
    <row r="51" spans="1:13" ht="120">
      <c r="A51" s="14">
        <v>1979</v>
      </c>
      <c r="B51" s="14" t="s">
        <v>10</v>
      </c>
      <c r="C51" s="14" t="s">
        <v>135</v>
      </c>
      <c r="D51" s="14"/>
      <c r="E51" s="14" t="s">
        <v>136</v>
      </c>
      <c r="F51" s="13" t="s">
        <v>16</v>
      </c>
      <c r="G51" s="14" t="s">
        <v>115</v>
      </c>
      <c r="H51" s="14" t="s">
        <v>137</v>
      </c>
      <c r="I51" s="14"/>
      <c r="J51" s="24" t="s">
        <v>138</v>
      </c>
      <c r="K51" s="13"/>
      <c r="L51" s="13" t="s">
        <v>15</v>
      </c>
      <c r="M51" s="11"/>
    </row>
    <row r="52" spans="1:13" ht="80">
      <c r="A52" s="16">
        <v>1979</v>
      </c>
      <c r="B52" s="16" t="s">
        <v>27</v>
      </c>
      <c r="C52" s="16" t="s">
        <v>50</v>
      </c>
      <c r="D52" s="16"/>
      <c r="E52" s="16"/>
      <c r="F52" s="18" t="s">
        <v>89</v>
      </c>
      <c r="G52" s="16"/>
      <c r="H52" s="16" t="s">
        <v>1201</v>
      </c>
      <c r="I52" s="16" t="s">
        <v>1256</v>
      </c>
      <c r="J52" s="22" t="s">
        <v>1202</v>
      </c>
      <c r="K52" s="18"/>
      <c r="L52" s="18" t="s">
        <v>15</v>
      </c>
      <c r="M52" s="11"/>
    </row>
    <row r="53" spans="1:13" ht="80">
      <c r="A53" s="16">
        <v>1979</v>
      </c>
      <c r="B53" s="16" t="s">
        <v>27</v>
      </c>
      <c r="C53" s="16" t="s">
        <v>50</v>
      </c>
      <c r="D53" s="16"/>
      <c r="E53" s="16"/>
      <c r="F53" s="18" t="s">
        <v>89</v>
      </c>
      <c r="G53" s="16"/>
      <c r="H53" s="16" t="s">
        <v>1203</v>
      </c>
      <c r="I53" s="16" t="s">
        <v>1256</v>
      </c>
      <c r="J53" s="22" t="s">
        <v>1202</v>
      </c>
      <c r="K53" s="18"/>
      <c r="L53" s="18" t="s">
        <v>15</v>
      </c>
      <c r="M53" s="11"/>
    </row>
    <row r="54" spans="1:13" ht="57">
      <c r="A54" s="14">
        <v>1979</v>
      </c>
      <c r="B54" s="14" t="s">
        <v>1177</v>
      </c>
      <c r="C54" s="14" t="s">
        <v>1204</v>
      </c>
      <c r="D54" s="14"/>
      <c r="E54" s="14"/>
      <c r="F54" s="14" t="s">
        <v>89</v>
      </c>
      <c r="G54" s="14" t="s">
        <v>150</v>
      </c>
      <c r="H54" s="14" t="s">
        <v>151</v>
      </c>
      <c r="I54" s="14"/>
      <c r="J54" s="14" t="s">
        <v>1239</v>
      </c>
      <c r="K54" s="14"/>
      <c r="L54" s="14" t="s">
        <v>15</v>
      </c>
      <c r="M54" s="16"/>
    </row>
    <row r="55" spans="1:13" ht="100">
      <c r="A55" s="14">
        <v>1979</v>
      </c>
      <c r="B55" s="14" t="s">
        <v>27</v>
      </c>
      <c r="C55" s="14" t="s">
        <v>1183</v>
      </c>
      <c r="D55" s="14"/>
      <c r="E55" s="14"/>
      <c r="F55" s="14" t="s">
        <v>89</v>
      </c>
      <c r="G55" s="14" t="s">
        <v>1205</v>
      </c>
      <c r="H55" s="14" t="s">
        <v>1206</v>
      </c>
      <c r="I55" s="14"/>
      <c r="J55" s="14" t="s">
        <v>1207</v>
      </c>
      <c r="K55" s="14"/>
      <c r="L55" s="14" t="s">
        <v>15</v>
      </c>
      <c r="M55" s="16"/>
    </row>
    <row r="56" spans="1:13" ht="140">
      <c r="A56" s="14">
        <v>1979</v>
      </c>
      <c r="B56" s="14" t="s">
        <v>27</v>
      </c>
      <c r="C56" s="14" t="s">
        <v>1183</v>
      </c>
      <c r="D56" s="14"/>
      <c r="E56" s="14"/>
      <c r="F56" s="14" t="s">
        <v>89</v>
      </c>
      <c r="G56" s="14" t="s">
        <v>1205</v>
      </c>
      <c r="H56" s="14" t="s">
        <v>1208</v>
      </c>
      <c r="I56" s="14"/>
      <c r="J56" s="14"/>
      <c r="K56" s="14"/>
      <c r="L56" s="14" t="s">
        <v>15</v>
      </c>
      <c r="M56" s="16"/>
    </row>
    <row r="57" spans="1:13" ht="80">
      <c r="A57" s="14">
        <v>1979</v>
      </c>
      <c r="B57" s="14" t="s">
        <v>27</v>
      </c>
      <c r="C57" s="14" t="s">
        <v>67</v>
      </c>
      <c r="D57" s="14"/>
      <c r="E57" s="14"/>
      <c r="F57" s="14" t="s">
        <v>89</v>
      </c>
      <c r="G57" s="14" t="s">
        <v>1209</v>
      </c>
      <c r="H57" s="14" t="s">
        <v>1210</v>
      </c>
      <c r="I57" s="14" t="s">
        <v>1257</v>
      </c>
      <c r="J57" s="14"/>
      <c r="K57" s="14"/>
      <c r="L57" s="14" t="s">
        <v>15</v>
      </c>
      <c r="M57" s="16"/>
    </row>
    <row r="58" spans="1:13" ht="100">
      <c r="A58" s="16">
        <v>1980</v>
      </c>
      <c r="B58" s="16" t="s">
        <v>1145</v>
      </c>
      <c r="C58" s="16" t="s">
        <v>139</v>
      </c>
      <c r="D58" s="16"/>
      <c r="E58" s="16"/>
      <c r="F58" s="18" t="s">
        <v>89</v>
      </c>
      <c r="G58" s="16" t="s">
        <v>140</v>
      </c>
      <c r="H58" s="16" t="s">
        <v>141</v>
      </c>
      <c r="I58" s="16" t="s">
        <v>1258</v>
      </c>
      <c r="J58" s="22" t="s">
        <v>142</v>
      </c>
      <c r="K58" s="16"/>
      <c r="L58" s="18" t="s">
        <v>15</v>
      </c>
      <c r="M58" s="11"/>
    </row>
    <row r="59" spans="1:13" ht="140">
      <c r="A59" s="14">
        <v>1980</v>
      </c>
      <c r="B59" s="14" t="s">
        <v>1178</v>
      </c>
      <c r="C59" s="14" t="s">
        <v>143</v>
      </c>
      <c r="D59" s="14"/>
      <c r="E59" s="14" t="s">
        <v>144</v>
      </c>
      <c r="F59" s="13" t="s">
        <v>16</v>
      </c>
      <c r="G59" s="14" t="s">
        <v>1211</v>
      </c>
      <c r="H59" s="14" t="s">
        <v>145</v>
      </c>
      <c r="I59" s="14" t="s">
        <v>1259</v>
      </c>
      <c r="J59" s="24" t="s">
        <v>146</v>
      </c>
      <c r="K59" s="14"/>
      <c r="L59" s="13" t="s">
        <v>15</v>
      </c>
      <c r="M59" s="11"/>
    </row>
    <row r="60" spans="1:13" ht="80">
      <c r="A60" s="14">
        <v>1980</v>
      </c>
      <c r="B60" s="14" t="s">
        <v>27</v>
      </c>
      <c r="C60" s="14" t="s">
        <v>96</v>
      </c>
      <c r="D60" s="14"/>
      <c r="E60" s="14" t="s">
        <v>147</v>
      </c>
      <c r="F60" s="13" t="s">
        <v>16</v>
      </c>
      <c r="G60" s="14" t="s">
        <v>98</v>
      </c>
      <c r="H60" s="14" t="s">
        <v>148</v>
      </c>
      <c r="I60" s="14"/>
      <c r="J60" s="24" t="s">
        <v>149</v>
      </c>
      <c r="K60" s="13"/>
      <c r="L60" s="13" t="s">
        <v>15</v>
      </c>
      <c r="M60" s="11"/>
    </row>
    <row r="61" spans="1:13" ht="80">
      <c r="A61" s="16">
        <v>1980</v>
      </c>
      <c r="B61" s="16" t="s">
        <v>27</v>
      </c>
      <c r="C61" s="16" t="s">
        <v>50</v>
      </c>
      <c r="D61" s="16"/>
      <c r="E61" s="16"/>
      <c r="F61" s="18" t="s">
        <v>89</v>
      </c>
      <c r="G61" s="16"/>
      <c r="H61" s="16" t="s">
        <v>1212</v>
      </c>
      <c r="I61" s="16" t="s">
        <v>1260</v>
      </c>
      <c r="J61" s="22" t="s">
        <v>1202</v>
      </c>
      <c r="K61" s="18"/>
      <c r="L61" s="18" t="s">
        <v>15</v>
      </c>
      <c r="M61" s="11"/>
    </row>
    <row r="62" spans="1:13" ht="80">
      <c r="A62" s="16">
        <v>1980</v>
      </c>
      <c r="B62" s="16" t="s">
        <v>27</v>
      </c>
      <c r="C62" s="16" t="s">
        <v>50</v>
      </c>
      <c r="D62" s="16"/>
      <c r="E62" s="16"/>
      <c r="F62" s="18" t="s">
        <v>89</v>
      </c>
      <c r="G62" s="16"/>
      <c r="H62" s="16" t="s">
        <v>1213</v>
      </c>
      <c r="I62" s="16" t="s">
        <v>1260</v>
      </c>
      <c r="J62" s="22" t="s">
        <v>1202</v>
      </c>
      <c r="K62" s="18"/>
      <c r="L62" s="18" t="s">
        <v>15</v>
      </c>
      <c r="M62" s="11"/>
    </row>
    <row r="63" spans="1:13" ht="220">
      <c r="A63" s="16">
        <v>1981</v>
      </c>
      <c r="B63" s="16" t="s">
        <v>27</v>
      </c>
      <c r="C63" s="16" t="s">
        <v>152</v>
      </c>
      <c r="D63" s="16"/>
      <c r="E63" s="16" t="s">
        <v>153</v>
      </c>
      <c r="F63" s="18" t="s">
        <v>16</v>
      </c>
      <c r="G63" s="16" t="s">
        <v>154</v>
      </c>
      <c r="H63" s="16" t="s">
        <v>155</v>
      </c>
      <c r="I63" s="16"/>
      <c r="J63" s="22" t="s">
        <v>156</v>
      </c>
      <c r="K63" s="18"/>
      <c r="L63" s="18" t="s">
        <v>15</v>
      </c>
      <c r="M63" s="11"/>
    </row>
    <row r="64" spans="1:13" ht="100">
      <c r="A64" s="16">
        <v>1981</v>
      </c>
      <c r="B64" s="16" t="s">
        <v>1178</v>
      </c>
      <c r="C64" s="16" t="s">
        <v>143</v>
      </c>
      <c r="D64" s="16"/>
      <c r="E64" s="16" t="s">
        <v>157</v>
      </c>
      <c r="F64" s="18" t="s">
        <v>12</v>
      </c>
      <c r="G64" s="16" t="s">
        <v>1162</v>
      </c>
      <c r="H64" s="16" t="s">
        <v>158</v>
      </c>
      <c r="I64" s="16" t="s">
        <v>1249</v>
      </c>
      <c r="J64" s="22" t="s">
        <v>159</v>
      </c>
      <c r="K64" s="16"/>
      <c r="L64" s="18" t="s">
        <v>15</v>
      </c>
      <c r="M64" s="11"/>
    </row>
    <row r="65" spans="1:13" ht="80">
      <c r="A65" s="14">
        <v>1981</v>
      </c>
      <c r="B65" s="14" t="s">
        <v>27</v>
      </c>
      <c r="C65" s="14" t="s">
        <v>96</v>
      </c>
      <c r="D65" s="14"/>
      <c r="E65" s="14" t="s">
        <v>160</v>
      </c>
      <c r="F65" s="13" t="s">
        <v>16</v>
      </c>
      <c r="G65" s="14" t="s">
        <v>98</v>
      </c>
      <c r="H65" s="14" t="s">
        <v>161</v>
      </c>
      <c r="I65" s="14"/>
      <c r="J65" s="24" t="s">
        <v>162</v>
      </c>
      <c r="K65" s="13"/>
      <c r="L65" s="13" t="s">
        <v>15</v>
      </c>
      <c r="M65" s="11"/>
    </row>
    <row r="66" spans="1:13" ht="100">
      <c r="A66" s="14">
        <v>1981</v>
      </c>
      <c r="B66" s="14" t="s">
        <v>1180</v>
      </c>
      <c r="C66" s="14"/>
      <c r="D66" s="14"/>
      <c r="E66" s="14"/>
      <c r="F66" s="13" t="s">
        <v>89</v>
      </c>
      <c r="G66" s="14" t="s">
        <v>1214</v>
      </c>
      <c r="H66" s="14" t="s">
        <v>163</v>
      </c>
      <c r="I66" s="14"/>
      <c r="J66" s="24" t="s">
        <v>164</v>
      </c>
      <c r="K66" s="13"/>
      <c r="L66" s="13" t="s">
        <v>15</v>
      </c>
      <c r="M66" s="11"/>
    </row>
    <row r="67" spans="1:13" ht="80">
      <c r="A67" s="14">
        <v>1981</v>
      </c>
      <c r="B67" s="14" t="s">
        <v>1215</v>
      </c>
      <c r="C67" s="14"/>
      <c r="D67" s="14"/>
      <c r="E67" s="14"/>
      <c r="F67" s="13" t="s">
        <v>89</v>
      </c>
      <c r="G67" s="14" t="s">
        <v>165</v>
      </c>
      <c r="H67" s="14" t="s">
        <v>166</v>
      </c>
      <c r="I67" s="14"/>
      <c r="J67" s="24" t="s">
        <v>167</v>
      </c>
      <c r="K67" s="13"/>
      <c r="L67" s="13" t="s">
        <v>15</v>
      </c>
      <c r="M67" s="11"/>
    </row>
    <row r="68" spans="1:13" ht="100">
      <c r="A68" s="14">
        <v>1981</v>
      </c>
      <c r="B68" s="14" t="s">
        <v>1216</v>
      </c>
      <c r="C68" s="14"/>
      <c r="D68" s="14"/>
      <c r="E68" s="14"/>
      <c r="F68" s="13" t="s">
        <v>89</v>
      </c>
      <c r="G68" s="14" t="s">
        <v>1217</v>
      </c>
      <c r="H68" s="14" t="s">
        <v>168</v>
      </c>
      <c r="I68" s="14" t="s">
        <v>1261</v>
      </c>
      <c r="J68" s="24" t="s">
        <v>169</v>
      </c>
      <c r="K68" s="13"/>
      <c r="L68" s="13" t="s">
        <v>15</v>
      </c>
      <c r="M68" s="11"/>
    </row>
    <row r="69" spans="1:13" ht="40">
      <c r="A69" s="16">
        <v>1982</v>
      </c>
      <c r="B69" s="16" t="s">
        <v>10</v>
      </c>
      <c r="C69" s="16"/>
      <c r="D69" s="16"/>
      <c r="E69" s="16"/>
      <c r="F69" s="18" t="s">
        <v>89</v>
      </c>
      <c r="G69" s="16" t="s">
        <v>170</v>
      </c>
      <c r="H69" s="16" t="s">
        <v>171</v>
      </c>
      <c r="I69" s="16"/>
      <c r="J69" s="16"/>
      <c r="K69" s="16"/>
      <c r="L69" s="18" t="s">
        <v>15</v>
      </c>
      <c r="M69" s="11"/>
    </row>
    <row r="70" spans="1:13" ht="100">
      <c r="A70" s="16">
        <v>1982</v>
      </c>
      <c r="B70" s="16" t="s">
        <v>1178</v>
      </c>
      <c r="C70" s="16" t="s">
        <v>143</v>
      </c>
      <c r="D70" s="16"/>
      <c r="E70" s="16" t="s">
        <v>1218</v>
      </c>
      <c r="F70" s="18" t="s">
        <v>16</v>
      </c>
      <c r="G70" s="16" t="s">
        <v>1219</v>
      </c>
      <c r="H70" s="16" t="s">
        <v>1220</v>
      </c>
      <c r="I70" s="16"/>
      <c r="J70" s="16" t="s">
        <v>1221</v>
      </c>
      <c r="K70" s="16"/>
      <c r="L70" s="18" t="s">
        <v>15</v>
      </c>
      <c r="M70" s="11"/>
    </row>
    <row r="71" spans="1:13" ht="120">
      <c r="A71" s="16" t="s">
        <v>1222</v>
      </c>
      <c r="B71" s="16" t="s">
        <v>1223</v>
      </c>
      <c r="C71" s="16"/>
      <c r="D71" s="16"/>
      <c r="E71" s="16"/>
      <c r="F71" s="18" t="s">
        <v>89</v>
      </c>
      <c r="G71" s="16" t="s">
        <v>172</v>
      </c>
      <c r="H71" s="16" t="s">
        <v>173</v>
      </c>
      <c r="I71" s="16" t="s">
        <v>1262</v>
      </c>
      <c r="J71" s="22" t="s">
        <v>174</v>
      </c>
      <c r="K71" s="16"/>
      <c r="L71" s="18" t="s">
        <v>15</v>
      </c>
      <c r="M71" s="11"/>
    </row>
    <row r="72" spans="1:13" ht="120">
      <c r="A72" s="16">
        <v>1983</v>
      </c>
      <c r="B72" s="26"/>
      <c r="C72" s="16" t="s">
        <v>175</v>
      </c>
      <c r="D72" s="16"/>
      <c r="E72" s="16"/>
      <c r="F72" s="18" t="s">
        <v>12</v>
      </c>
      <c r="G72" s="16" t="s">
        <v>176</v>
      </c>
      <c r="H72" s="16" t="s">
        <v>177</v>
      </c>
      <c r="I72" s="16" t="s">
        <v>1249</v>
      </c>
      <c r="J72" s="22" t="s">
        <v>178</v>
      </c>
      <c r="K72" s="18"/>
      <c r="L72" s="18" t="s">
        <v>15</v>
      </c>
      <c r="M72" s="11"/>
    </row>
    <row r="73" spans="1:13" ht="40">
      <c r="A73" s="13">
        <v>1984</v>
      </c>
      <c r="B73" s="13"/>
      <c r="C73" s="13" t="s">
        <v>71</v>
      </c>
      <c r="D73" s="13"/>
      <c r="E73" s="13" t="s">
        <v>179</v>
      </c>
      <c r="F73" s="13" t="s">
        <v>12</v>
      </c>
      <c r="G73" s="13" t="s">
        <v>180</v>
      </c>
      <c r="H73" s="13" t="s">
        <v>181</v>
      </c>
      <c r="I73" s="13"/>
      <c r="J73" s="13"/>
      <c r="K73" s="13"/>
      <c r="L73" s="13" t="s">
        <v>15</v>
      </c>
      <c r="M73" s="11"/>
    </row>
    <row r="74" spans="1:13" ht="120">
      <c r="A74" s="14" t="s">
        <v>860</v>
      </c>
      <c r="B74" s="14" t="s">
        <v>1224</v>
      </c>
      <c r="C74" s="14" t="s">
        <v>67</v>
      </c>
      <c r="D74" s="14"/>
      <c r="E74" s="14" t="s">
        <v>182</v>
      </c>
      <c r="F74" s="13" t="s">
        <v>12</v>
      </c>
      <c r="G74" s="14" t="s">
        <v>183</v>
      </c>
      <c r="H74" s="14" t="s">
        <v>184</v>
      </c>
      <c r="I74" s="14"/>
      <c r="J74" s="24" t="s">
        <v>185</v>
      </c>
      <c r="K74" s="13"/>
      <c r="L74" s="13" t="s">
        <v>15</v>
      </c>
      <c r="M74" s="34"/>
    </row>
    <row r="75" spans="1:13" ht="80">
      <c r="A75" s="13" t="s">
        <v>860</v>
      </c>
      <c r="B75" s="13" t="s">
        <v>1216</v>
      </c>
      <c r="C75" s="13" t="s">
        <v>67</v>
      </c>
      <c r="D75" s="13"/>
      <c r="E75" s="13"/>
      <c r="F75" s="13" t="s">
        <v>13</v>
      </c>
      <c r="G75" s="13" t="s">
        <v>1225</v>
      </c>
      <c r="H75" s="13" t="s">
        <v>1226</v>
      </c>
      <c r="I75" s="13" t="s">
        <v>1227</v>
      </c>
      <c r="J75" s="13"/>
      <c r="K75" s="13"/>
      <c r="L75" s="13" t="s">
        <v>15</v>
      </c>
      <c r="M75" s="34"/>
    </row>
    <row r="76" spans="1:13" ht="100">
      <c r="A76" s="13" t="s">
        <v>860</v>
      </c>
      <c r="B76" s="13" t="s">
        <v>10</v>
      </c>
      <c r="C76" s="13" t="s">
        <v>1228</v>
      </c>
      <c r="D76" s="13"/>
      <c r="E76" s="13">
        <v>1</v>
      </c>
      <c r="F76" s="13" t="s">
        <v>12</v>
      </c>
      <c r="G76" s="13" t="s">
        <v>1229</v>
      </c>
      <c r="H76" s="13" t="s">
        <v>1230</v>
      </c>
      <c r="I76" s="13" t="s">
        <v>1263</v>
      </c>
      <c r="J76" s="13"/>
      <c r="K76" s="13"/>
      <c r="L76" s="13" t="s">
        <v>15</v>
      </c>
      <c r="M76" s="34"/>
    </row>
    <row r="77" spans="1:13" ht="60">
      <c r="A77" s="13" t="s">
        <v>860</v>
      </c>
      <c r="B77" s="13" t="s">
        <v>27</v>
      </c>
      <c r="C77" s="13" t="s">
        <v>1231</v>
      </c>
      <c r="D77" s="13"/>
      <c r="E77" s="13" t="s">
        <v>1232</v>
      </c>
      <c r="F77" s="13" t="s">
        <v>12</v>
      </c>
      <c r="G77" s="13"/>
      <c r="H77" s="13" t="s">
        <v>1233</v>
      </c>
      <c r="I77" s="13" t="s">
        <v>1234</v>
      </c>
      <c r="J77" s="13"/>
      <c r="K77" s="13"/>
      <c r="L77" s="13" t="s">
        <v>26</v>
      </c>
      <c r="M77" s="34"/>
    </row>
  </sheetData>
  <dataValidations count="2">
    <dataValidation type="list" allowBlank="1" showErrorMessage="1" sqref="L2:L76" xr:uid="{D6FC0805-58DC-C84C-B109-9FA20EE0DE41}">
      <formula1>"OK,OK solo audio,OK solo copertina,OK copertina/libretto,Da digitalizzare,OK copertina/audio,OK copertina/disco,OK audio/disco,ok solo disco,NON TROVATO"</formula1>
    </dataValidation>
    <dataValidation type="list" allowBlank="1" showErrorMessage="1" sqref="F2:F76" xr:uid="{9C56FBEE-99F1-7446-A163-645A44CBA34E}">
      <formula1>"33 rpm flexi,33 rpm 7 pollici,45 rpm,45 rpm EP,33 rpm LP,45 rpm flexi,78 rpm gommalacca,78 rpm vinile,Audiocassetta"</formula1>
    </dataValidation>
  </dataValidations>
  <hyperlinks>
    <hyperlink ref="J4" r:id="rId1" xr:uid="{F4078330-7FF0-BB40-9DEC-5E552476B03C}"/>
    <hyperlink ref="J8" r:id="rId2" xr:uid="{AE9A8249-8028-FE4B-ADA4-390B37B47BA3}"/>
    <hyperlink ref="J6" r:id="rId3" xr:uid="{15FCD426-1E2B-3846-9EFB-410742E62284}"/>
    <hyperlink ref="J9" r:id="rId4" xr:uid="{88DD1374-E9F6-014C-8358-8B6BB8242F1F}"/>
    <hyperlink ref="J5" r:id="rId5" xr:uid="{F3B96270-5A03-6144-ABA1-1808CE66A8A5}"/>
    <hyperlink ref="J14" r:id="rId6" xr:uid="{7F1B0FFC-3A60-1149-9E94-935FC385DBB7}"/>
    <hyperlink ref="J11" r:id="rId7" xr:uid="{4E02330A-969B-E145-B8C0-A5446463140F}"/>
    <hyperlink ref="J15" r:id="rId8" xr:uid="{05063DB7-3B41-244E-AF77-958E6F2DF3BB}"/>
    <hyperlink ref="J16" r:id="rId9" xr:uid="{6D2A2F64-C9F3-A746-8AB1-E0B72F1E430E}"/>
    <hyperlink ref="J19" r:id="rId10" xr:uid="{022BE710-9B9C-3C41-AD37-0914F11FC4FD}"/>
    <hyperlink ref="J22" r:id="rId11" xr:uid="{17CAB8AC-AD64-DB40-B3A4-225FE3A544FC}"/>
    <hyperlink ref="J23" r:id="rId12" xr:uid="{311F25C4-83DA-1646-A2A7-DA4E97D11974}"/>
    <hyperlink ref="J26" r:id="rId13" xr:uid="{827B3DEF-CCCE-EE41-AD09-C5A91671770A}"/>
    <hyperlink ref="J28" r:id="rId14" xr:uid="{A156C6BC-55A8-8449-8553-8EC1C31C8F54}"/>
    <hyperlink ref="J41" r:id="rId15" xr:uid="{8C0A0185-4D5F-814A-87B6-D4A5AEE7DD42}"/>
    <hyperlink ref="J34" r:id="rId16" xr:uid="{A457E7F3-D317-2D47-83EC-230B7A394D8A}"/>
    <hyperlink ref="J35" r:id="rId17" xr:uid="{5196AAA9-7BF6-9446-AA03-1C8EF08A9792}"/>
    <hyperlink ref="J36" r:id="rId18" xr:uid="{AC580FA7-FF21-B742-8918-2E25D0D665D2}"/>
    <hyperlink ref="J37" r:id="rId19" xr:uid="{99A7A73C-0762-674A-95D0-DC73FBE4F8CC}"/>
    <hyperlink ref="J38" r:id="rId20" xr:uid="{92E8DA5E-0037-4848-AC06-AFE971EF6CDF}"/>
    <hyperlink ref="J42" r:id="rId21" xr:uid="{EB46A74B-7192-B84C-B9F4-B0CE31F4B72F}"/>
    <hyperlink ref="J44" r:id="rId22" xr:uid="{61E0456E-A921-7C41-B456-F11A623E9533}"/>
    <hyperlink ref="J48" r:id="rId23" xr:uid="{5A8FB452-98A7-D947-B591-956A7EA8BE16}"/>
    <hyperlink ref="J49" r:id="rId24" xr:uid="{80620CD0-2FCB-3B48-9947-0BF302D37914}"/>
    <hyperlink ref="J51" r:id="rId25" xr:uid="{4AFBDC2D-87EF-7D41-A944-E3C3E32EB52F}"/>
    <hyperlink ref="J58" r:id="rId26" xr:uid="{E538DC92-7C98-154E-80BA-57291FFA2E8A}"/>
    <hyperlink ref="J59" r:id="rId27" xr:uid="{40636AC0-4F07-6E44-9588-3E3103570AB1}"/>
    <hyperlink ref="J60" r:id="rId28" xr:uid="{2D357371-6835-CA4E-A163-3D2C266986FB}"/>
    <hyperlink ref="J63" r:id="rId29" xr:uid="{51F2DD57-BF99-9E4E-A4C3-BB792FF5309E}"/>
    <hyperlink ref="J64" r:id="rId30" xr:uid="{C39A76D2-B318-234A-A38D-97233BAC5BF0}"/>
    <hyperlink ref="J65" r:id="rId31" xr:uid="{EBCA07ED-656A-C841-8824-892C7326C47B}"/>
    <hyperlink ref="J66" r:id="rId32" xr:uid="{1079D808-F076-2542-9788-A875A63F8BD2}"/>
    <hyperlink ref="J67" r:id="rId33" xr:uid="{6AD28BA3-2B1D-AE45-939D-23F3B7B8ADE8}"/>
    <hyperlink ref="J68" r:id="rId34" xr:uid="{A8B25765-5C20-534D-85B1-29CF9B8F61D1}"/>
    <hyperlink ref="J71" r:id="rId35" xr:uid="{35B8B3F9-77AA-0D4C-98E3-EE31A3F5A969}"/>
    <hyperlink ref="J72" r:id="rId36" xr:uid="{32E77487-22DE-8043-B819-6089DF9FBFCB}"/>
    <hyperlink ref="J74" r:id="rId37" xr:uid="{3A96A03D-1FAA-B24C-9C93-671EBBF4A58C}"/>
    <hyperlink ref="J17" r:id="rId38" xr:uid="{6BE338AD-5E07-624C-9E12-DD40446FD112}"/>
    <hyperlink ref="J18" r:id="rId39" xr:uid="{8A7FEC0C-4312-7C48-A1CC-9C6412A130C7}"/>
    <hyperlink ref="J2" r:id="rId40" xr:uid="{EE9215C5-AE35-9E42-BDCC-02AB2EA51741}"/>
    <hyperlink ref="J13" r:id="rId41" xr:uid="{E4DF6B5C-D456-8846-B34D-FD465F0063EC}"/>
    <hyperlink ref="J30" r:id="rId42" xr:uid="{A37674B7-4A29-DD41-AE26-FD683CC211A7}"/>
    <hyperlink ref="J7" r:id="rId43" xr:uid="{56655B3B-1028-5E45-A3BC-94348C86F818}"/>
    <hyperlink ref="J10" r:id="rId44" xr:uid="{0D9F6A58-261A-DE4F-AFA9-38D60B17D73B}"/>
    <hyperlink ref="J24" r:id="rId45" xr:uid="{981A16DD-3CBC-0643-BBBE-26E9E2DF4A21}"/>
    <hyperlink ref="J31" r:id="rId46" xr:uid="{88566369-9922-F645-866C-D74B156D2258}"/>
    <hyperlink ref="J39" r:id="rId47" xr:uid="{CDE98050-ADD3-1441-ACC2-9DCB64236C2A}"/>
    <hyperlink ref="J40" r:id="rId48" xr:uid="{A58A1AAF-187E-154D-A38F-F6A9FFD1D776}"/>
    <hyperlink ref="J52" r:id="rId49" xr:uid="{8F8ADCDF-54F4-614E-A03D-DE38DD10824B}"/>
    <hyperlink ref="J53" r:id="rId50" xr:uid="{E5F30346-C299-9240-9C18-C6AECE2A6A21}"/>
    <hyperlink ref="J54" r:id="rId51" xr:uid="{E020B462-71A0-1547-953A-808E2888A7CD}"/>
    <hyperlink ref="J55" r:id="rId52" xr:uid="{09342A72-C61E-1847-9CF4-26117771DF2C}"/>
    <hyperlink ref="J61" r:id="rId53" xr:uid="{8ABBE855-546D-C445-95CD-ADD48F2CAE6D}"/>
    <hyperlink ref="J62" r:id="rId54" xr:uid="{B286F52F-D3F6-6847-AC84-3C841E4ADDE4}"/>
    <hyperlink ref="J70" r:id="rId55" xr:uid="{C861774C-5422-2547-B090-A69B43E58700}"/>
    <hyperlink ref="J3" r:id="rId56" xr:uid="{BB4ADAA7-95A1-CE4B-8E3F-448F389BCD3B}"/>
    <hyperlink ref="J12" r:id="rId57" xr:uid="{F829AAD4-A0A1-E848-A4D1-75CE7AFF33B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1000"/>
  <sheetViews>
    <sheetView zoomScale="75" workbookViewId="0">
      <pane ySplit="1" topLeftCell="A2" activePane="bottomLeft" state="frozen"/>
      <selection pane="bottomLeft" activeCell="G2" sqref="G2"/>
    </sheetView>
  </sheetViews>
  <sheetFormatPr baseColWidth="10" defaultColWidth="20.3984375" defaultRowHeight="14"/>
  <cols>
    <col min="1" max="1" width="20.3984375" style="40"/>
    <col min="2" max="2" width="12.796875" style="40" customWidth="1"/>
    <col min="3" max="5" width="20.3984375" style="40"/>
    <col min="6" max="6" width="34.796875" style="40" customWidth="1"/>
    <col min="7" max="7" width="102.19921875" style="40" customWidth="1"/>
    <col min="8" max="8" width="33.796875" style="40" customWidth="1"/>
    <col min="9" max="9" width="45" style="40" customWidth="1"/>
    <col min="10" max="10" width="39.59765625" style="40" customWidth="1"/>
    <col min="11" max="11" width="56.796875" style="40" customWidth="1"/>
    <col min="12" max="16384" width="20.3984375" style="40"/>
  </cols>
  <sheetData>
    <row r="1" spans="1:30" ht="120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17</v>
      </c>
      <c r="I1" s="47" t="s">
        <v>7</v>
      </c>
      <c r="J1" s="47" t="s">
        <v>18</v>
      </c>
      <c r="K1" s="45"/>
      <c r="L1" s="45"/>
      <c r="M1" s="42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</row>
    <row r="2" spans="1:30" ht="144">
      <c r="A2" s="48">
        <v>1958</v>
      </c>
      <c r="B2" s="48"/>
      <c r="C2" s="48" t="s">
        <v>187</v>
      </c>
      <c r="D2" s="48"/>
      <c r="E2" s="48" t="s">
        <v>188</v>
      </c>
      <c r="F2" s="48" t="s">
        <v>28</v>
      </c>
      <c r="G2" s="48" t="s">
        <v>1264</v>
      </c>
      <c r="H2" s="48" t="s">
        <v>189</v>
      </c>
      <c r="I2" s="48" t="s">
        <v>1265</v>
      </c>
      <c r="J2" s="49" t="s">
        <v>190</v>
      </c>
      <c r="K2" s="42"/>
      <c r="L2" s="42"/>
      <c r="M2" s="42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</row>
    <row r="3" spans="1:30" ht="384">
      <c r="A3" s="48">
        <v>1958</v>
      </c>
      <c r="B3" s="48"/>
      <c r="C3" s="48" t="s">
        <v>187</v>
      </c>
      <c r="D3" s="48"/>
      <c r="E3" s="48" t="s">
        <v>191</v>
      </c>
      <c r="F3" s="48" t="s">
        <v>28</v>
      </c>
      <c r="G3" s="48" t="s">
        <v>192</v>
      </c>
      <c r="H3" s="48" t="s">
        <v>193</v>
      </c>
      <c r="I3" s="48"/>
      <c r="J3" s="50" t="s">
        <v>194</v>
      </c>
      <c r="K3" s="42"/>
      <c r="L3" s="42"/>
      <c r="M3" s="42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</row>
    <row r="4" spans="1:30" ht="240">
      <c r="A4" s="48">
        <v>1958</v>
      </c>
      <c r="B4" s="48"/>
      <c r="C4" s="48" t="s">
        <v>187</v>
      </c>
      <c r="D4" s="48"/>
      <c r="E4" s="48" t="s">
        <v>263</v>
      </c>
      <c r="F4" s="48" t="s">
        <v>28</v>
      </c>
      <c r="G4" s="48" t="s">
        <v>264</v>
      </c>
      <c r="H4" s="48" t="s">
        <v>265</v>
      </c>
      <c r="I4" s="48"/>
      <c r="J4" s="50" t="s">
        <v>266</v>
      </c>
      <c r="K4" s="42"/>
      <c r="L4" s="42"/>
      <c r="M4" s="42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</row>
    <row r="5" spans="1:30" ht="216">
      <c r="A5" s="48">
        <v>1958</v>
      </c>
      <c r="B5" s="48"/>
      <c r="C5" s="48" t="s">
        <v>187</v>
      </c>
      <c r="D5" s="48"/>
      <c r="E5" s="48" t="s">
        <v>267</v>
      </c>
      <c r="F5" s="48" t="s">
        <v>28</v>
      </c>
      <c r="G5" s="48" t="s">
        <v>268</v>
      </c>
      <c r="H5" s="48" t="s">
        <v>269</v>
      </c>
      <c r="I5" s="48"/>
      <c r="J5" s="50" t="s">
        <v>270</v>
      </c>
      <c r="K5" s="42"/>
      <c r="L5" s="42"/>
      <c r="M5" s="42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</row>
    <row r="6" spans="1:30" ht="240">
      <c r="A6" s="48">
        <v>1958</v>
      </c>
      <c r="B6" s="48"/>
      <c r="C6" s="48" t="s">
        <v>187</v>
      </c>
      <c r="D6" s="48"/>
      <c r="E6" s="48" t="s">
        <v>271</v>
      </c>
      <c r="F6" s="48" t="s">
        <v>28</v>
      </c>
      <c r="G6" s="48" t="s">
        <v>272</v>
      </c>
      <c r="H6" s="48" t="s">
        <v>273</v>
      </c>
      <c r="I6" s="48"/>
      <c r="J6" s="49" t="s">
        <v>274</v>
      </c>
      <c r="K6" s="42"/>
      <c r="L6" s="42"/>
      <c r="M6" s="42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</row>
    <row r="7" spans="1:30" ht="240">
      <c r="A7" s="48">
        <v>1958</v>
      </c>
      <c r="B7" s="48"/>
      <c r="C7" s="48" t="s">
        <v>187</v>
      </c>
      <c r="D7" s="48"/>
      <c r="E7" s="48" t="s">
        <v>275</v>
      </c>
      <c r="F7" s="48" t="s">
        <v>28</v>
      </c>
      <c r="G7" s="48" t="s">
        <v>276</v>
      </c>
      <c r="H7" s="48" t="s">
        <v>277</v>
      </c>
      <c r="I7" s="48"/>
      <c r="J7" s="50" t="s">
        <v>278</v>
      </c>
      <c r="K7" s="42"/>
      <c r="L7" s="42"/>
      <c r="M7" s="42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</row>
    <row r="8" spans="1:30" ht="120">
      <c r="A8" s="48">
        <v>1959</v>
      </c>
      <c r="B8" s="48"/>
      <c r="C8" s="48" t="s">
        <v>187</v>
      </c>
      <c r="D8" s="48"/>
      <c r="E8" s="48" t="s">
        <v>195</v>
      </c>
      <c r="F8" s="48" t="s">
        <v>13</v>
      </c>
      <c r="G8" s="48" t="s">
        <v>196</v>
      </c>
      <c r="H8" s="48" t="s">
        <v>197</v>
      </c>
      <c r="I8" s="48"/>
      <c r="J8" s="49" t="s">
        <v>198</v>
      </c>
      <c r="K8" s="42"/>
      <c r="L8" s="42"/>
      <c r="M8" s="42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</row>
    <row r="9" spans="1:30" ht="120">
      <c r="A9" s="48">
        <v>1959</v>
      </c>
      <c r="B9" s="48"/>
      <c r="C9" s="48" t="s">
        <v>187</v>
      </c>
      <c r="D9" s="48"/>
      <c r="E9" s="48" t="s">
        <v>199</v>
      </c>
      <c r="F9" s="48" t="s">
        <v>28</v>
      </c>
      <c r="G9" s="48" t="s">
        <v>200</v>
      </c>
      <c r="H9" s="48" t="s">
        <v>201</v>
      </c>
      <c r="I9" s="48"/>
      <c r="J9" s="49" t="s">
        <v>202</v>
      </c>
      <c r="K9" s="42"/>
      <c r="L9" s="42"/>
      <c r="M9" s="42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</row>
    <row r="10" spans="1:30" ht="192">
      <c r="A10" s="48">
        <v>1960</v>
      </c>
      <c r="B10" s="48"/>
      <c r="C10" s="48" t="s">
        <v>187</v>
      </c>
      <c r="D10" s="48" t="s">
        <v>203</v>
      </c>
      <c r="E10" s="48" t="s">
        <v>204</v>
      </c>
      <c r="F10" s="48" t="s">
        <v>13</v>
      </c>
      <c r="G10" s="48" t="s">
        <v>205</v>
      </c>
      <c r="H10" s="48" t="s">
        <v>206</v>
      </c>
      <c r="I10" s="48"/>
      <c r="J10" s="49" t="s">
        <v>207</v>
      </c>
      <c r="K10" s="42"/>
      <c r="L10" s="42"/>
      <c r="M10" s="42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</row>
    <row r="11" spans="1:30" ht="409.6">
      <c r="A11" s="48">
        <v>1960</v>
      </c>
      <c r="B11" s="48"/>
      <c r="C11" s="48" t="s">
        <v>187</v>
      </c>
      <c r="D11" s="48"/>
      <c r="E11" s="48" t="s">
        <v>208</v>
      </c>
      <c r="F11" s="48" t="s">
        <v>235</v>
      </c>
      <c r="G11" s="48" t="s">
        <v>209</v>
      </c>
      <c r="H11" s="48" t="s">
        <v>210</v>
      </c>
      <c r="I11" s="48"/>
      <c r="J11" s="51" t="s">
        <v>211</v>
      </c>
      <c r="K11" s="42"/>
      <c r="L11" s="42"/>
      <c r="M11" s="42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</row>
    <row r="12" spans="1:30" ht="96">
      <c r="A12" s="48">
        <v>1960</v>
      </c>
      <c r="B12" s="48"/>
      <c r="C12" s="48" t="s">
        <v>187</v>
      </c>
      <c r="D12" s="48"/>
      <c r="E12" s="48" t="s">
        <v>212</v>
      </c>
      <c r="F12" s="48" t="s">
        <v>213</v>
      </c>
      <c r="G12" s="48" t="s">
        <v>214</v>
      </c>
      <c r="H12" s="48" t="s">
        <v>215</v>
      </c>
      <c r="I12" s="48"/>
      <c r="J12" s="48"/>
      <c r="K12" s="42"/>
      <c r="L12" s="42"/>
      <c r="M12" s="42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</row>
    <row r="13" spans="1:30" ht="168">
      <c r="A13" s="48">
        <v>1960</v>
      </c>
      <c r="B13" s="48"/>
      <c r="C13" s="48" t="s">
        <v>187</v>
      </c>
      <c r="D13" s="48"/>
      <c r="E13" s="48" t="s">
        <v>297</v>
      </c>
      <c r="F13" s="48" t="s">
        <v>13</v>
      </c>
      <c r="G13" s="48" t="s">
        <v>298</v>
      </c>
      <c r="H13" s="48" t="s">
        <v>299</v>
      </c>
      <c r="I13" s="48" t="s">
        <v>300</v>
      </c>
      <c r="J13" s="50" t="s">
        <v>301</v>
      </c>
      <c r="K13" s="42"/>
      <c r="L13" s="42"/>
      <c r="M13" s="42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</row>
    <row r="14" spans="1:30" ht="240">
      <c r="A14" s="48">
        <v>1960</v>
      </c>
      <c r="B14" s="48"/>
      <c r="C14" s="48" t="s">
        <v>187</v>
      </c>
      <c r="D14" s="48"/>
      <c r="E14" s="48" t="s">
        <v>320</v>
      </c>
      <c r="F14" s="48" t="s">
        <v>28</v>
      </c>
      <c r="G14" s="48" t="s">
        <v>321</v>
      </c>
      <c r="H14" s="48" t="s">
        <v>322</v>
      </c>
      <c r="I14" s="48"/>
      <c r="J14" s="49" t="s">
        <v>323</v>
      </c>
      <c r="K14" s="42"/>
      <c r="L14" s="42"/>
      <c r="M14" s="42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</row>
    <row r="15" spans="1:30" ht="168">
      <c r="A15" s="48">
        <v>1961</v>
      </c>
      <c r="B15" s="48"/>
      <c r="C15" s="48" t="s">
        <v>187</v>
      </c>
      <c r="D15" s="48"/>
      <c r="E15" s="48" t="s">
        <v>216</v>
      </c>
      <c r="F15" s="48" t="s">
        <v>28</v>
      </c>
      <c r="G15" s="48" t="s">
        <v>217</v>
      </c>
      <c r="H15" s="48" t="s">
        <v>218</v>
      </c>
      <c r="I15" s="48"/>
      <c r="J15" s="49" t="s">
        <v>219</v>
      </c>
      <c r="K15" s="42"/>
      <c r="L15" s="42"/>
      <c r="M15" s="42" t="s">
        <v>236</v>
      </c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</row>
    <row r="16" spans="1:30" ht="96">
      <c r="A16" s="48">
        <v>1961</v>
      </c>
      <c r="B16" s="48"/>
      <c r="C16" s="48" t="s">
        <v>187</v>
      </c>
      <c r="D16" s="48"/>
      <c r="E16" s="48" t="s">
        <v>220</v>
      </c>
      <c r="F16" s="48" t="s">
        <v>28</v>
      </c>
      <c r="G16" s="48"/>
      <c r="H16" s="48" t="s">
        <v>221</v>
      </c>
      <c r="I16" s="48"/>
      <c r="J16" s="48"/>
      <c r="K16" s="42"/>
      <c r="L16" s="42"/>
      <c r="M16" s="44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</row>
    <row r="17" spans="1:30" ht="48">
      <c r="A17" s="48">
        <v>1961</v>
      </c>
      <c r="B17" s="48"/>
      <c r="C17" s="48" t="s">
        <v>187</v>
      </c>
      <c r="D17" s="48"/>
      <c r="E17" s="48" t="s">
        <v>222</v>
      </c>
      <c r="F17" s="48" t="s">
        <v>11</v>
      </c>
      <c r="G17" s="48" t="s">
        <v>223</v>
      </c>
      <c r="H17" s="48" t="s">
        <v>224</v>
      </c>
      <c r="I17" s="48"/>
      <c r="J17" s="48"/>
      <c r="K17" s="42"/>
      <c r="L17" s="42"/>
      <c r="M17" s="42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</row>
    <row r="18" spans="1:30" ht="144">
      <c r="A18" s="48">
        <v>1961</v>
      </c>
      <c r="B18" s="48"/>
      <c r="C18" s="48" t="s">
        <v>187</v>
      </c>
      <c r="D18" s="48"/>
      <c r="E18" s="48" t="s">
        <v>225</v>
      </c>
      <c r="F18" s="48" t="s">
        <v>28</v>
      </c>
      <c r="G18" s="48" t="s">
        <v>226</v>
      </c>
      <c r="H18" s="48" t="s">
        <v>227</v>
      </c>
      <c r="I18" s="48"/>
      <c r="J18" s="50" t="s">
        <v>228</v>
      </c>
      <c r="K18" s="42"/>
      <c r="L18" s="42"/>
      <c r="M18" s="42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</row>
    <row r="19" spans="1:30" ht="216">
      <c r="A19" s="48">
        <v>1961</v>
      </c>
      <c r="B19" s="48"/>
      <c r="C19" s="48" t="s">
        <v>187</v>
      </c>
      <c r="D19" s="48"/>
      <c r="E19" s="48" t="s">
        <v>360</v>
      </c>
      <c r="F19" s="48" t="s">
        <v>13</v>
      </c>
      <c r="G19" s="48" t="s">
        <v>361</v>
      </c>
      <c r="H19" s="48" t="s">
        <v>362</v>
      </c>
      <c r="I19" s="48"/>
      <c r="J19" s="51" t="s">
        <v>363</v>
      </c>
      <c r="K19" s="42"/>
      <c r="L19" s="42"/>
      <c r="M19" s="42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</row>
    <row r="20" spans="1:30" ht="72">
      <c r="A20" s="48">
        <v>1962</v>
      </c>
      <c r="B20" s="48"/>
      <c r="C20" s="48" t="s">
        <v>187</v>
      </c>
      <c r="D20" s="48"/>
      <c r="E20" s="48" t="s">
        <v>229</v>
      </c>
      <c r="F20" s="48" t="s">
        <v>16</v>
      </c>
      <c r="G20" s="48" t="s">
        <v>223</v>
      </c>
      <c r="H20" s="48" t="s">
        <v>230</v>
      </c>
      <c r="I20" s="48"/>
      <c r="J20" s="48"/>
      <c r="K20" s="42"/>
      <c r="L20" s="42"/>
      <c r="M20" s="42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</row>
    <row r="21" spans="1:30" ht="96">
      <c r="A21" s="48">
        <v>1962</v>
      </c>
      <c r="B21" s="48"/>
      <c r="C21" s="48" t="s">
        <v>187</v>
      </c>
      <c r="D21" s="48"/>
      <c r="E21" s="48" t="s">
        <v>231</v>
      </c>
      <c r="F21" s="48" t="s">
        <v>28</v>
      </c>
      <c r="G21" s="48" t="s">
        <v>232</v>
      </c>
      <c r="H21" s="48" t="s">
        <v>233</v>
      </c>
      <c r="I21" s="48"/>
      <c r="J21" s="50" t="s">
        <v>234</v>
      </c>
      <c r="K21" s="42"/>
      <c r="L21" s="42"/>
      <c r="M21" s="42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</row>
    <row r="22" spans="1:30" ht="120">
      <c r="A22" s="52">
        <v>1962</v>
      </c>
      <c r="B22" s="52"/>
      <c r="C22" s="52" t="s">
        <v>187</v>
      </c>
      <c r="D22" s="52"/>
      <c r="E22" s="52" t="s">
        <v>237</v>
      </c>
      <c r="F22" s="48"/>
      <c r="G22" s="52" t="s">
        <v>238</v>
      </c>
      <c r="H22" s="52" t="s">
        <v>239</v>
      </c>
      <c r="I22" s="52"/>
      <c r="J22" s="52"/>
      <c r="K22" s="44"/>
      <c r="L22" s="42"/>
      <c r="M22" s="42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</row>
    <row r="23" spans="1:30" ht="72">
      <c r="A23" s="48">
        <v>1962</v>
      </c>
      <c r="B23" s="48"/>
      <c r="C23" s="48" t="s">
        <v>187</v>
      </c>
      <c r="D23" s="48"/>
      <c r="E23" s="48" t="s">
        <v>240</v>
      </c>
      <c r="F23" s="48"/>
      <c r="G23" s="48"/>
      <c r="H23" s="48" t="s">
        <v>242</v>
      </c>
      <c r="I23" s="48" t="s">
        <v>241</v>
      </c>
      <c r="J23" s="48"/>
      <c r="K23" s="42"/>
      <c r="L23" s="42"/>
      <c r="M23" s="42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</row>
    <row r="24" spans="1:30" ht="72">
      <c r="A24" s="48">
        <v>1962</v>
      </c>
      <c r="B24" s="48"/>
      <c r="C24" s="48" t="s">
        <v>187</v>
      </c>
      <c r="D24" s="48"/>
      <c r="E24" s="48" t="s">
        <v>243</v>
      </c>
      <c r="F24" s="48"/>
      <c r="G24" s="48"/>
      <c r="H24" s="48" t="s">
        <v>245</v>
      </c>
      <c r="I24" s="48" t="s">
        <v>244</v>
      </c>
      <c r="J24" s="48"/>
      <c r="K24" s="42"/>
      <c r="L24" s="42"/>
      <c r="M24" s="42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</row>
    <row r="25" spans="1:30" ht="240">
      <c r="A25" s="48">
        <v>1969</v>
      </c>
      <c r="B25" s="48"/>
      <c r="C25" s="48" t="s">
        <v>187</v>
      </c>
      <c r="D25" s="48"/>
      <c r="E25" s="48" t="s">
        <v>246</v>
      </c>
      <c r="F25" s="48" t="s">
        <v>13</v>
      </c>
      <c r="G25" s="48" t="s">
        <v>247</v>
      </c>
      <c r="H25" s="48" t="s">
        <v>248</v>
      </c>
      <c r="I25" s="48" t="s">
        <v>1266</v>
      </c>
      <c r="J25" s="51" t="s">
        <v>249</v>
      </c>
      <c r="L25" s="42"/>
      <c r="M25" s="42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</row>
    <row r="26" spans="1:30" ht="48">
      <c r="A26" s="48">
        <v>1970</v>
      </c>
      <c r="B26" s="48"/>
      <c r="C26" s="48" t="s">
        <v>187</v>
      </c>
      <c r="D26" s="48"/>
      <c r="E26" s="48" t="s">
        <v>250</v>
      </c>
      <c r="F26" s="48"/>
      <c r="G26" s="48" t="s">
        <v>251</v>
      </c>
      <c r="H26" s="48" t="s">
        <v>252</v>
      </c>
      <c r="I26" s="48"/>
      <c r="J26" s="48"/>
      <c r="K26" s="42"/>
      <c r="L26" s="42"/>
      <c r="M26" s="42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</row>
    <row r="27" spans="1:30" ht="48">
      <c r="A27" s="48">
        <v>1972</v>
      </c>
      <c r="B27" s="48"/>
      <c r="C27" s="48" t="s">
        <v>187</v>
      </c>
      <c r="D27" s="48"/>
      <c r="E27" s="48" t="s">
        <v>253</v>
      </c>
      <c r="F27" s="48"/>
      <c r="G27" s="48" t="s">
        <v>254</v>
      </c>
      <c r="H27" s="48" t="s">
        <v>255</v>
      </c>
      <c r="I27" s="48"/>
      <c r="J27" s="48"/>
      <c r="K27" s="42"/>
      <c r="L27" s="42"/>
      <c r="M27" s="42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</row>
    <row r="28" spans="1:30" ht="72">
      <c r="A28" s="48">
        <v>1972</v>
      </c>
      <c r="B28" s="48"/>
      <c r="C28" s="48" t="s">
        <v>187</v>
      </c>
      <c r="D28" s="48"/>
      <c r="E28" s="48" t="s">
        <v>256</v>
      </c>
      <c r="F28" s="48"/>
      <c r="G28" s="48" t="s">
        <v>257</v>
      </c>
      <c r="H28" s="48" t="s">
        <v>258</v>
      </c>
      <c r="I28" s="48"/>
      <c r="J28" s="48"/>
      <c r="K28" s="42"/>
      <c r="L28" s="42"/>
      <c r="M28" s="42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</row>
    <row r="29" spans="1:30" ht="409.6">
      <c r="A29" s="48">
        <v>1974</v>
      </c>
      <c r="B29" s="48"/>
      <c r="C29" s="48" t="s">
        <v>187</v>
      </c>
      <c r="D29" s="48"/>
      <c r="E29" s="48" t="s">
        <v>456</v>
      </c>
      <c r="F29" s="48" t="s">
        <v>12</v>
      </c>
      <c r="G29" s="48" t="s">
        <v>457</v>
      </c>
      <c r="H29" s="48" t="s">
        <v>458</v>
      </c>
      <c r="I29" s="48"/>
      <c r="J29" s="49" t="s">
        <v>459</v>
      </c>
      <c r="K29" s="42"/>
      <c r="L29" s="42"/>
      <c r="M29" s="42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</row>
    <row r="30" spans="1:30" ht="409.6">
      <c r="A30" s="48">
        <v>1975</v>
      </c>
      <c r="B30" s="48"/>
      <c r="C30" s="48" t="s">
        <v>187</v>
      </c>
      <c r="D30" s="48"/>
      <c r="E30" s="48" t="s">
        <v>259</v>
      </c>
      <c r="F30" s="48" t="s">
        <v>12</v>
      </c>
      <c r="G30" s="48" t="s">
        <v>260</v>
      </c>
      <c r="H30" s="48" t="s">
        <v>261</v>
      </c>
      <c r="I30" s="48"/>
      <c r="J30" s="49" t="s">
        <v>262</v>
      </c>
      <c r="K30" s="42"/>
      <c r="L30" s="42"/>
      <c r="M30" s="42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</row>
    <row r="31" spans="1:30" ht="192">
      <c r="A31" s="48">
        <v>1959</v>
      </c>
      <c r="B31" s="48"/>
      <c r="C31" s="48" t="s">
        <v>187</v>
      </c>
      <c r="D31" s="48"/>
      <c r="E31" s="48" t="s">
        <v>280</v>
      </c>
      <c r="F31" s="48" t="s">
        <v>28</v>
      </c>
      <c r="G31" s="48" t="s">
        <v>281</v>
      </c>
      <c r="H31" s="48" t="s">
        <v>282</v>
      </c>
      <c r="I31" s="48"/>
      <c r="J31" s="49" t="s">
        <v>283</v>
      </c>
      <c r="K31" s="42"/>
      <c r="L31" s="42"/>
      <c r="M31" s="42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</row>
    <row r="32" spans="1:30" ht="144">
      <c r="A32" s="48" t="s">
        <v>279</v>
      </c>
      <c r="B32" s="48"/>
      <c r="C32" s="48" t="s">
        <v>187</v>
      </c>
      <c r="D32" s="48"/>
      <c r="E32" s="48" t="s">
        <v>284</v>
      </c>
      <c r="F32" s="48" t="s">
        <v>28</v>
      </c>
      <c r="G32" s="48" t="s">
        <v>285</v>
      </c>
      <c r="H32" s="48" t="s">
        <v>286</v>
      </c>
      <c r="I32" s="48"/>
      <c r="J32" s="50" t="s">
        <v>287</v>
      </c>
      <c r="K32" s="42"/>
      <c r="L32" s="42"/>
      <c r="M32" s="42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</row>
    <row r="33" spans="1:30" ht="168">
      <c r="A33" s="48" t="s">
        <v>288</v>
      </c>
      <c r="B33" s="48"/>
      <c r="C33" s="48" t="s">
        <v>187</v>
      </c>
      <c r="D33" s="48"/>
      <c r="E33" s="48" t="s">
        <v>289</v>
      </c>
      <c r="F33" s="48" t="s">
        <v>28</v>
      </c>
      <c r="G33" s="48" t="s">
        <v>290</v>
      </c>
      <c r="H33" s="48" t="s">
        <v>291</v>
      </c>
      <c r="I33" s="48"/>
      <c r="J33" s="49" t="s">
        <v>292</v>
      </c>
      <c r="K33" s="42"/>
      <c r="L33" s="42"/>
      <c r="M33" s="42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</row>
    <row r="34" spans="1:30" ht="168">
      <c r="A34" s="48" t="s">
        <v>288</v>
      </c>
      <c r="B34" s="48"/>
      <c r="C34" s="48" t="s">
        <v>187</v>
      </c>
      <c r="D34" s="48"/>
      <c r="E34" s="48" t="s">
        <v>293</v>
      </c>
      <c r="F34" s="48" t="s">
        <v>13</v>
      </c>
      <c r="G34" s="48" t="s">
        <v>294</v>
      </c>
      <c r="H34" s="48" t="s">
        <v>295</v>
      </c>
      <c r="I34" s="48"/>
      <c r="J34" s="50" t="s">
        <v>296</v>
      </c>
      <c r="K34" s="42"/>
      <c r="L34" s="42"/>
      <c r="M34" s="42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</row>
    <row r="35" spans="1:30" ht="312">
      <c r="A35" s="48" t="s">
        <v>288</v>
      </c>
      <c r="B35" s="48"/>
      <c r="C35" s="48" t="s">
        <v>187</v>
      </c>
      <c r="D35" s="48"/>
      <c r="E35" s="48" t="s">
        <v>302</v>
      </c>
      <c r="F35" s="48" t="s">
        <v>13</v>
      </c>
      <c r="G35" s="48" t="s">
        <v>303</v>
      </c>
      <c r="H35" s="48" t="s">
        <v>304</v>
      </c>
      <c r="I35" s="48"/>
      <c r="J35" s="50" t="s">
        <v>305</v>
      </c>
      <c r="K35" s="42"/>
      <c r="L35" s="42"/>
      <c r="M35" s="42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</row>
    <row r="36" spans="1:30" ht="192">
      <c r="A36" s="48" t="s">
        <v>288</v>
      </c>
      <c r="B36" s="48"/>
      <c r="C36" s="48" t="s">
        <v>187</v>
      </c>
      <c r="D36" s="48"/>
      <c r="E36" s="48" t="s">
        <v>306</v>
      </c>
      <c r="F36" s="48" t="s">
        <v>13</v>
      </c>
      <c r="G36" s="48" t="s">
        <v>307</v>
      </c>
      <c r="H36" s="48" t="s">
        <v>308</v>
      </c>
      <c r="I36" s="48" t="s">
        <v>309</v>
      </c>
      <c r="J36" s="49" t="s">
        <v>310</v>
      </c>
      <c r="K36" s="42"/>
      <c r="L36" s="42"/>
      <c r="M36" s="42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</row>
    <row r="37" spans="1:30" ht="96">
      <c r="A37" s="48">
        <v>1960</v>
      </c>
      <c r="B37" s="48"/>
      <c r="C37" s="48" t="s">
        <v>187</v>
      </c>
      <c r="D37" s="48"/>
      <c r="E37" s="48" t="s">
        <v>311</v>
      </c>
      <c r="F37" s="48" t="s">
        <v>28</v>
      </c>
      <c r="G37" s="48" t="s">
        <v>312</v>
      </c>
      <c r="H37" s="48" t="s">
        <v>313</v>
      </c>
      <c r="I37" s="48"/>
      <c r="J37" s="49" t="s">
        <v>314</v>
      </c>
      <c r="K37" s="42"/>
      <c r="L37" s="42"/>
      <c r="M37" s="42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</row>
    <row r="38" spans="1:30" ht="288">
      <c r="A38" s="48" t="s">
        <v>288</v>
      </c>
      <c r="B38" s="48"/>
      <c r="C38" s="48" t="s">
        <v>187</v>
      </c>
      <c r="D38" s="48"/>
      <c r="E38" s="48" t="s">
        <v>315</v>
      </c>
      <c r="F38" s="48" t="s">
        <v>13</v>
      </c>
      <c r="G38" s="48" t="s">
        <v>316</v>
      </c>
      <c r="H38" s="48" t="s">
        <v>317</v>
      </c>
      <c r="I38" s="48" t="s">
        <v>318</v>
      </c>
      <c r="J38" s="49" t="s">
        <v>319</v>
      </c>
      <c r="K38" s="42"/>
      <c r="L38" s="42"/>
      <c r="M38" s="42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</row>
    <row r="39" spans="1:30" ht="100">
      <c r="A39" s="48" t="s">
        <v>288</v>
      </c>
      <c r="B39" s="48"/>
      <c r="C39" s="48" t="s">
        <v>187</v>
      </c>
      <c r="D39" s="48"/>
      <c r="E39" s="48" t="s">
        <v>324</v>
      </c>
      <c r="F39" s="48" t="s">
        <v>11</v>
      </c>
      <c r="G39" s="53" t="s">
        <v>325</v>
      </c>
      <c r="H39" s="48" t="s">
        <v>326</v>
      </c>
      <c r="I39" s="48" t="s">
        <v>1268</v>
      </c>
      <c r="J39" s="48"/>
      <c r="K39" s="46"/>
      <c r="L39" s="42"/>
      <c r="M39" s="42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</row>
    <row r="40" spans="1:30" ht="169">
      <c r="A40" s="48" t="s">
        <v>288</v>
      </c>
      <c r="B40" s="48"/>
      <c r="C40" s="48" t="s">
        <v>187</v>
      </c>
      <c r="D40" s="48"/>
      <c r="E40" s="48" t="s">
        <v>327</v>
      </c>
      <c r="F40" s="48" t="s">
        <v>11</v>
      </c>
      <c r="G40" s="53" t="s">
        <v>328</v>
      </c>
      <c r="H40" s="48" t="s">
        <v>329</v>
      </c>
      <c r="I40" s="48" t="s">
        <v>1268</v>
      </c>
      <c r="J40" s="50" t="s">
        <v>330</v>
      </c>
      <c r="K40" s="43"/>
      <c r="L40" s="42"/>
      <c r="M40" s="42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</row>
    <row r="41" spans="1:30" ht="336">
      <c r="A41" s="48" t="s">
        <v>331</v>
      </c>
      <c r="B41" s="48"/>
      <c r="C41" s="48" t="s">
        <v>187</v>
      </c>
      <c r="D41" s="48"/>
      <c r="E41" s="48" t="s">
        <v>332</v>
      </c>
      <c r="F41" s="48" t="s">
        <v>235</v>
      </c>
      <c r="G41" s="48" t="s">
        <v>333</v>
      </c>
      <c r="H41" s="48" t="s">
        <v>334</v>
      </c>
      <c r="I41" s="48"/>
      <c r="J41" s="51" t="s">
        <v>335</v>
      </c>
      <c r="K41" s="42"/>
      <c r="L41" s="42"/>
      <c r="M41" s="42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</row>
    <row r="42" spans="1:30" ht="409.6">
      <c r="A42" s="48" t="s">
        <v>331</v>
      </c>
      <c r="B42" s="48"/>
      <c r="C42" s="48" t="s">
        <v>187</v>
      </c>
      <c r="D42" s="48"/>
      <c r="E42" s="48" t="s">
        <v>336</v>
      </c>
      <c r="F42" s="48" t="s">
        <v>235</v>
      </c>
      <c r="G42" s="48" t="s">
        <v>337</v>
      </c>
      <c r="H42" s="48" t="s">
        <v>338</v>
      </c>
      <c r="I42" s="48"/>
      <c r="J42" s="49" t="s">
        <v>339</v>
      </c>
      <c r="K42" s="42"/>
      <c r="L42" s="42"/>
      <c r="M42" s="42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</row>
    <row r="43" spans="1:30" ht="192">
      <c r="A43" s="48" t="s">
        <v>331</v>
      </c>
      <c r="B43" s="48"/>
      <c r="C43" s="48" t="s">
        <v>187</v>
      </c>
      <c r="D43" s="48"/>
      <c r="E43" s="48" t="s">
        <v>340</v>
      </c>
      <c r="F43" s="48" t="s">
        <v>28</v>
      </c>
      <c r="G43" s="48" t="s">
        <v>341</v>
      </c>
      <c r="H43" s="48" t="s">
        <v>342</v>
      </c>
      <c r="I43" s="48"/>
      <c r="J43" s="50" t="s">
        <v>343</v>
      </c>
      <c r="K43" s="42"/>
      <c r="L43" s="42"/>
      <c r="M43" s="42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</row>
    <row r="44" spans="1:30" ht="192">
      <c r="A44" s="48" t="s">
        <v>331</v>
      </c>
      <c r="B44" s="48"/>
      <c r="C44" s="48" t="s">
        <v>187</v>
      </c>
      <c r="D44" s="48"/>
      <c r="E44" s="48" t="s">
        <v>344</v>
      </c>
      <c r="F44" s="48" t="s">
        <v>13</v>
      </c>
      <c r="G44" s="48" t="s">
        <v>345</v>
      </c>
      <c r="H44" s="48" t="s">
        <v>346</v>
      </c>
      <c r="I44" s="48"/>
      <c r="J44" s="49" t="s">
        <v>347</v>
      </c>
      <c r="K44" s="42"/>
      <c r="L44" s="42"/>
      <c r="M44" s="42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</row>
    <row r="45" spans="1:30" ht="336">
      <c r="A45" s="48" t="s">
        <v>331</v>
      </c>
      <c r="B45" s="48"/>
      <c r="C45" s="48" t="s">
        <v>187</v>
      </c>
      <c r="D45" s="48"/>
      <c r="E45" s="48" t="s">
        <v>348</v>
      </c>
      <c r="F45" s="48" t="s">
        <v>13</v>
      </c>
      <c r="G45" s="48" t="s">
        <v>349</v>
      </c>
      <c r="H45" s="48" t="s">
        <v>350</v>
      </c>
      <c r="I45" s="48"/>
      <c r="J45" s="50" t="s">
        <v>351</v>
      </c>
      <c r="K45" s="42"/>
      <c r="L45" s="42"/>
      <c r="M45" s="42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</row>
    <row r="46" spans="1:30" ht="360">
      <c r="A46" s="48" t="s">
        <v>331</v>
      </c>
      <c r="B46" s="48"/>
      <c r="C46" s="48" t="s">
        <v>187</v>
      </c>
      <c r="D46" s="48"/>
      <c r="E46" s="48" t="s">
        <v>352</v>
      </c>
      <c r="F46" s="48" t="s">
        <v>235</v>
      </c>
      <c r="G46" s="48" t="s">
        <v>353</v>
      </c>
      <c r="H46" s="48" t="s">
        <v>354</v>
      </c>
      <c r="I46" s="48"/>
      <c r="J46" s="51" t="s">
        <v>355</v>
      </c>
      <c r="K46" s="42"/>
      <c r="L46" s="42"/>
      <c r="M46" s="42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</row>
    <row r="47" spans="1:30" ht="120">
      <c r="A47" s="48" t="s">
        <v>331</v>
      </c>
      <c r="B47" s="48"/>
      <c r="C47" s="48" t="s">
        <v>187</v>
      </c>
      <c r="D47" s="48"/>
      <c r="E47" s="48" t="s">
        <v>356</v>
      </c>
      <c r="F47" s="48" t="s">
        <v>13</v>
      </c>
      <c r="G47" s="48" t="s">
        <v>357</v>
      </c>
      <c r="H47" s="48" t="s">
        <v>358</v>
      </c>
      <c r="I47" s="48"/>
      <c r="J47" s="50" t="s">
        <v>359</v>
      </c>
      <c r="K47" s="42"/>
      <c r="L47" s="42"/>
      <c r="M47" s="42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</row>
    <row r="48" spans="1:30" ht="96">
      <c r="A48" s="48" t="s">
        <v>331</v>
      </c>
      <c r="B48" s="48"/>
      <c r="C48" s="48" t="s">
        <v>187</v>
      </c>
      <c r="D48" s="48"/>
      <c r="E48" s="48" t="s">
        <v>364</v>
      </c>
      <c r="F48" s="48" t="s">
        <v>28</v>
      </c>
      <c r="G48" s="48" t="s">
        <v>232</v>
      </c>
      <c r="H48" s="48" t="s">
        <v>365</v>
      </c>
      <c r="I48" s="48"/>
      <c r="J48" s="50" t="s">
        <v>366</v>
      </c>
      <c r="K48" s="42"/>
      <c r="L48" s="42"/>
      <c r="M48" s="42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</row>
    <row r="49" spans="1:30" ht="168">
      <c r="A49" s="48" t="s">
        <v>331</v>
      </c>
      <c r="B49" s="48"/>
      <c r="C49" s="48" t="s">
        <v>187</v>
      </c>
      <c r="D49" s="48"/>
      <c r="E49" s="48" t="s">
        <v>367</v>
      </c>
      <c r="F49" s="48" t="s">
        <v>11</v>
      </c>
      <c r="G49" s="48" t="s">
        <v>328</v>
      </c>
      <c r="H49" s="48" t="s">
        <v>368</v>
      </c>
      <c r="I49" s="48"/>
      <c r="J49" s="50" t="s">
        <v>330</v>
      </c>
      <c r="K49" s="42"/>
      <c r="L49" s="42"/>
      <c r="M49" s="42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</row>
    <row r="50" spans="1:30" ht="120">
      <c r="A50" s="48" t="s">
        <v>331</v>
      </c>
      <c r="B50" s="48"/>
      <c r="C50" s="48" t="s">
        <v>187</v>
      </c>
      <c r="D50" s="48"/>
      <c r="E50" s="48" t="s">
        <v>369</v>
      </c>
      <c r="F50" s="48" t="s">
        <v>28</v>
      </c>
      <c r="G50" s="48" t="s">
        <v>226</v>
      </c>
      <c r="H50" s="48" t="s">
        <v>370</v>
      </c>
      <c r="I50" s="48"/>
      <c r="J50" s="50" t="s">
        <v>371</v>
      </c>
      <c r="K50" s="42"/>
      <c r="L50" s="42"/>
      <c r="M50" s="42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</row>
    <row r="51" spans="1:30" ht="120">
      <c r="A51" s="48" t="s">
        <v>331</v>
      </c>
      <c r="B51" s="48"/>
      <c r="C51" s="48" t="s">
        <v>187</v>
      </c>
      <c r="D51" s="48"/>
      <c r="E51" s="48" t="s">
        <v>372</v>
      </c>
      <c r="F51" s="48" t="s">
        <v>28</v>
      </c>
      <c r="G51" s="48" t="s">
        <v>226</v>
      </c>
      <c r="H51" s="48" t="s">
        <v>373</v>
      </c>
      <c r="I51" s="48"/>
      <c r="J51" s="50" t="s">
        <v>374</v>
      </c>
      <c r="K51" s="42"/>
      <c r="L51" s="42"/>
      <c r="M51" s="42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</row>
    <row r="52" spans="1:30" ht="120">
      <c r="A52" s="48" t="s">
        <v>331</v>
      </c>
      <c r="B52" s="48"/>
      <c r="C52" s="48" t="s">
        <v>187</v>
      </c>
      <c r="D52" s="48"/>
      <c r="E52" s="48" t="s">
        <v>375</v>
      </c>
      <c r="F52" s="48" t="s">
        <v>28</v>
      </c>
      <c r="G52" s="48" t="s">
        <v>226</v>
      </c>
      <c r="H52" s="48" t="s">
        <v>376</v>
      </c>
      <c r="I52" s="48"/>
      <c r="J52" s="50" t="s">
        <v>377</v>
      </c>
      <c r="K52" s="42"/>
      <c r="L52" s="42"/>
      <c r="M52" s="42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</row>
    <row r="53" spans="1:30" ht="120">
      <c r="A53" s="48" t="s">
        <v>331</v>
      </c>
      <c r="B53" s="48"/>
      <c r="C53" s="48" t="s">
        <v>187</v>
      </c>
      <c r="D53" s="48"/>
      <c r="E53" s="48" t="s">
        <v>378</v>
      </c>
      <c r="F53" s="48" t="s">
        <v>28</v>
      </c>
      <c r="G53" s="48" t="s">
        <v>226</v>
      </c>
      <c r="H53" s="48" t="s">
        <v>379</v>
      </c>
      <c r="I53" s="48"/>
      <c r="J53" s="50" t="s">
        <v>380</v>
      </c>
      <c r="K53" s="42"/>
      <c r="L53" s="42"/>
      <c r="M53" s="42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</row>
    <row r="54" spans="1:30" ht="120">
      <c r="A54" s="48" t="s">
        <v>331</v>
      </c>
      <c r="B54" s="48"/>
      <c r="C54" s="48" t="s">
        <v>187</v>
      </c>
      <c r="D54" s="48"/>
      <c r="E54" s="48" t="s">
        <v>381</v>
      </c>
      <c r="F54" s="48" t="s">
        <v>28</v>
      </c>
      <c r="G54" s="48" t="s">
        <v>226</v>
      </c>
      <c r="H54" s="48" t="s">
        <v>382</v>
      </c>
      <c r="I54" s="48"/>
      <c r="J54" s="50" t="s">
        <v>383</v>
      </c>
      <c r="K54" s="42"/>
      <c r="L54" s="42"/>
      <c r="M54" s="42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</row>
    <row r="55" spans="1:30" ht="120">
      <c r="A55" s="48" t="s">
        <v>331</v>
      </c>
      <c r="B55" s="48"/>
      <c r="C55" s="48" t="s">
        <v>187</v>
      </c>
      <c r="D55" s="48"/>
      <c r="E55" s="48" t="s">
        <v>384</v>
      </c>
      <c r="F55" s="48" t="s">
        <v>28</v>
      </c>
      <c r="G55" s="48" t="s">
        <v>226</v>
      </c>
      <c r="H55" s="48" t="s">
        <v>385</v>
      </c>
      <c r="I55" s="48"/>
      <c r="J55" s="50" t="s">
        <v>386</v>
      </c>
      <c r="K55" s="42"/>
      <c r="L55" s="42"/>
      <c r="M55" s="42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</row>
    <row r="56" spans="1:30" ht="120">
      <c r="A56" s="48" t="s">
        <v>331</v>
      </c>
      <c r="B56" s="48"/>
      <c r="C56" s="48" t="s">
        <v>187</v>
      </c>
      <c r="D56" s="48"/>
      <c r="E56" s="48" t="s">
        <v>387</v>
      </c>
      <c r="F56" s="48" t="s">
        <v>28</v>
      </c>
      <c r="G56" s="48" t="s">
        <v>226</v>
      </c>
      <c r="H56" s="48" t="s">
        <v>388</v>
      </c>
      <c r="I56" s="48"/>
      <c r="J56" s="50" t="s">
        <v>389</v>
      </c>
      <c r="K56" s="42"/>
      <c r="L56" s="42"/>
      <c r="M56" s="42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</row>
    <row r="57" spans="1:30" ht="168">
      <c r="A57" s="48" t="s">
        <v>390</v>
      </c>
      <c r="B57" s="48"/>
      <c r="C57" s="48" t="s">
        <v>187</v>
      </c>
      <c r="D57" s="48"/>
      <c r="E57" s="48" t="s">
        <v>1283</v>
      </c>
      <c r="F57" s="48" t="s">
        <v>28</v>
      </c>
      <c r="G57" s="48" t="s">
        <v>391</v>
      </c>
      <c r="H57" s="48" t="s">
        <v>392</v>
      </c>
      <c r="I57" s="48"/>
      <c r="J57" s="50" t="s">
        <v>393</v>
      </c>
      <c r="K57" s="42"/>
      <c r="L57" s="42"/>
      <c r="M57" s="42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</row>
    <row r="58" spans="1:30" ht="120">
      <c r="A58" s="48" t="s">
        <v>390</v>
      </c>
      <c r="B58" s="48"/>
      <c r="C58" s="48" t="s">
        <v>187</v>
      </c>
      <c r="D58" s="48"/>
      <c r="E58" s="48" t="s">
        <v>394</v>
      </c>
      <c r="F58" s="48" t="s">
        <v>13</v>
      </c>
      <c r="G58" s="48" t="s">
        <v>395</v>
      </c>
      <c r="H58" s="48" t="s">
        <v>396</v>
      </c>
      <c r="I58" s="48"/>
      <c r="J58" s="50" t="s">
        <v>397</v>
      </c>
      <c r="K58" s="42"/>
      <c r="L58" s="42"/>
      <c r="M58" s="42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</row>
    <row r="59" spans="1:30" ht="192">
      <c r="A59" s="48" t="s">
        <v>390</v>
      </c>
      <c r="B59" s="48"/>
      <c r="C59" s="48" t="s">
        <v>187</v>
      </c>
      <c r="D59" s="48"/>
      <c r="E59" s="48" t="s">
        <v>398</v>
      </c>
      <c r="F59" s="48" t="s">
        <v>13</v>
      </c>
      <c r="G59" s="48" t="s">
        <v>399</v>
      </c>
      <c r="H59" s="48" t="s">
        <v>400</v>
      </c>
      <c r="I59" s="48" t="s">
        <v>1267</v>
      </c>
      <c r="J59" s="50" t="s">
        <v>401</v>
      </c>
      <c r="K59" s="42"/>
      <c r="L59" s="42"/>
      <c r="M59" s="42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</row>
    <row r="60" spans="1:30" ht="336">
      <c r="A60" s="48" t="s">
        <v>390</v>
      </c>
      <c r="B60" s="48"/>
      <c r="C60" s="48" t="s">
        <v>402</v>
      </c>
      <c r="D60" s="48"/>
      <c r="E60" s="48" t="s">
        <v>403</v>
      </c>
      <c r="F60" s="48" t="s">
        <v>13</v>
      </c>
      <c r="G60" s="48" t="s">
        <v>404</v>
      </c>
      <c r="H60" s="48" t="s">
        <v>405</v>
      </c>
      <c r="I60" s="48" t="s">
        <v>1269</v>
      </c>
      <c r="J60" s="50" t="s">
        <v>406</v>
      </c>
      <c r="K60" s="42"/>
      <c r="L60" s="42"/>
      <c r="M60" s="44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 spans="1:30" ht="96">
      <c r="A61" s="52" t="s">
        <v>390</v>
      </c>
      <c r="B61" s="52"/>
      <c r="C61" s="52" t="s">
        <v>407</v>
      </c>
      <c r="D61" s="52"/>
      <c r="E61" s="52" t="s">
        <v>408</v>
      </c>
      <c r="F61" s="48" t="s">
        <v>28</v>
      </c>
      <c r="G61" s="52" t="s">
        <v>409</v>
      </c>
      <c r="H61" s="52" t="s">
        <v>410</v>
      </c>
      <c r="I61" s="52"/>
      <c r="J61" s="50" t="s">
        <v>411</v>
      </c>
      <c r="K61" s="44"/>
      <c r="L61" s="42"/>
      <c r="M61" s="44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 spans="1:30" ht="192">
      <c r="A62" s="52" t="s">
        <v>412</v>
      </c>
      <c r="B62" s="52"/>
      <c r="C62" s="52" t="s">
        <v>187</v>
      </c>
      <c r="D62" s="52"/>
      <c r="E62" s="52" t="s">
        <v>413</v>
      </c>
      <c r="F62" s="48" t="s">
        <v>28</v>
      </c>
      <c r="G62" s="52" t="s">
        <v>414</v>
      </c>
      <c r="H62" s="52"/>
      <c r="I62" s="52"/>
      <c r="J62" s="50" t="s">
        <v>415</v>
      </c>
      <c r="K62" s="44"/>
      <c r="L62" s="42"/>
      <c r="M62" s="42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</row>
    <row r="63" spans="1:30" ht="168">
      <c r="A63" s="48" t="s">
        <v>416</v>
      </c>
      <c r="B63" s="48"/>
      <c r="C63" s="48" t="s">
        <v>417</v>
      </c>
      <c r="D63" s="48"/>
      <c r="E63" s="48" t="s">
        <v>418</v>
      </c>
      <c r="F63" s="48" t="s">
        <v>28</v>
      </c>
      <c r="G63" s="48" t="s">
        <v>419</v>
      </c>
      <c r="H63" s="48" t="s">
        <v>420</v>
      </c>
      <c r="I63" s="48"/>
      <c r="J63" s="50" t="s">
        <v>421</v>
      </c>
      <c r="K63" s="42"/>
      <c r="L63" s="42"/>
      <c r="M63" s="42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</row>
    <row r="64" spans="1:30" ht="168">
      <c r="A64" s="48" t="s">
        <v>422</v>
      </c>
      <c r="B64" s="48"/>
      <c r="C64" s="48" t="s">
        <v>187</v>
      </c>
      <c r="D64" s="48"/>
      <c r="E64" s="48" t="s">
        <v>423</v>
      </c>
      <c r="F64" s="48" t="s">
        <v>12</v>
      </c>
      <c r="G64" s="48" t="s">
        <v>424</v>
      </c>
      <c r="H64" s="48" t="s">
        <v>425</v>
      </c>
      <c r="I64" s="48"/>
      <c r="J64" s="50" t="s">
        <v>426</v>
      </c>
      <c r="K64" s="42"/>
      <c r="L64" s="42"/>
      <c r="M64" s="42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</row>
    <row r="65" spans="1:30" ht="384">
      <c r="A65" s="48" t="s">
        <v>422</v>
      </c>
      <c r="B65" s="48"/>
      <c r="C65" s="48" t="s">
        <v>187</v>
      </c>
      <c r="D65" s="48" t="s">
        <v>427</v>
      </c>
      <c r="E65" s="48" t="s">
        <v>428</v>
      </c>
      <c r="F65" s="48" t="s">
        <v>12</v>
      </c>
      <c r="G65" s="48" t="s">
        <v>429</v>
      </c>
      <c r="H65" s="48" t="s">
        <v>430</v>
      </c>
      <c r="I65" s="48"/>
      <c r="J65" s="50" t="s">
        <v>431</v>
      </c>
      <c r="K65" s="41"/>
      <c r="L65" s="42"/>
      <c r="M65" s="42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</row>
    <row r="66" spans="1:30" ht="336">
      <c r="A66" s="48" t="s">
        <v>433</v>
      </c>
      <c r="B66" s="48"/>
      <c r="C66" s="48" t="s">
        <v>187</v>
      </c>
      <c r="D66" s="48"/>
      <c r="E66" s="48" t="s">
        <v>434</v>
      </c>
      <c r="F66" s="48" t="s">
        <v>12</v>
      </c>
      <c r="G66" s="48" t="s">
        <v>435</v>
      </c>
      <c r="H66" s="48" t="s">
        <v>436</v>
      </c>
      <c r="I66" s="48"/>
      <c r="J66" s="50" t="s">
        <v>437</v>
      </c>
      <c r="K66" s="42"/>
      <c r="L66" s="42"/>
      <c r="M66" s="42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</row>
    <row r="67" spans="1:30" ht="168">
      <c r="A67" s="48" t="s">
        <v>433</v>
      </c>
      <c r="B67" s="48"/>
      <c r="C67" s="48" t="s">
        <v>187</v>
      </c>
      <c r="D67" s="48"/>
      <c r="E67" s="48" t="s">
        <v>438</v>
      </c>
      <c r="F67" s="48" t="s">
        <v>13</v>
      </c>
      <c r="G67" s="48" t="s">
        <v>439</v>
      </c>
      <c r="H67" s="48" t="s">
        <v>440</v>
      </c>
      <c r="I67" s="48"/>
      <c r="J67" s="50" t="s">
        <v>441</v>
      </c>
      <c r="K67" s="42"/>
      <c r="L67" s="42"/>
      <c r="M67" s="42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</row>
    <row r="68" spans="1:30" ht="144">
      <c r="A68" s="48" t="s">
        <v>442</v>
      </c>
      <c r="B68" s="48"/>
      <c r="C68" s="48" t="s">
        <v>187</v>
      </c>
      <c r="D68" s="48"/>
      <c r="E68" s="48" t="s">
        <v>443</v>
      </c>
      <c r="F68" s="48" t="s">
        <v>12</v>
      </c>
      <c r="G68" s="48" t="s">
        <v>444</v>
      </c>
      <c r="H68" s="48" t="s">
        <v>445</v>
      </c>
      <c r="I68" s="48"/>
      <c r="J68" s="49" t="s">
        <v>446</v>
      </c>
      <c r="K68" s="41"/>
      <c r="L68" s="42"/>
      <c r="M68" s="42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</row>
    <row r="69" spans="1:30" ht="240">
      <c r="A69" s="48" t="s">
        <v>442</v>
      </c>
      <c r="B69" s="48"/>
      <c r="C69" s="48" t="s">
        <v>187</v>
      </c>
      <c r="D69" s="48"/>
      <c r="E69" s="48" t="s">
        <v>447</v>
      </c>
      <c r="F69" s="48" t="s">
        <v>12</v>
      </c>
      <c r="G69" s="48" t="s">
        <v>448</v>
      </c>
      <c r="H69" s="48" t="s">
        <v>449</v>
      </c>
      <c r="I69" s="48"/>
      <c r="J69" s="50" t="s">
        <v>450</v>
      </c>
      <c r="K69" s="42"/>
      <c r="L69" s="42"/>
      <c r="M69" s="42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</row>
    <row r="70" spans="1:30" ht="192">
      <c r="A70" s="48" t="s">
        <v>451</v>
      </c>
      <c r="B70" s="48"/>
      <c r="C70" s="48" t="s">
        <v>187</v>
      </c>
      <c r="D70" s="48"/>
      <c r="E70" s="48" t="s">
        <v>452</v>
      </c>
      <c r="F70" s="48" t="s">
        <v>12</v>
      </c>
      <c r="G70" s="48" t="s">
        <v>453</v>
      </c>
      <c r="H70" s="48" t="s">
        <v>454</v>
      </c>
      <c r="I70" s="48"/>
      <c r="J70" s="49" t="s">
        <v>455</v>
      </c>
      <c r="K70" s="42"/>
      <c r="L70" s="42"/>
      <c r="M70" s="42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</row>
    <row r="71" spans="1:30" ht="16">
      <c r="A71" s="35"/>
      <c r="B71" s="35"/>
      <c r="C71" s="35"/>
      <c r="D71" s="35"/>
      <c r="E71" s="35"/>
      <c r="F71" s="38"/>
      <c r="G71" s="35"/>
      <c r="H71" s="35"/>
      <c r="I71" s="35"/>
      <c r="J71" s="35"/>
      <c r="K71" s="35"/>
      <c r="L71" s="39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</row>
    <row r="72" spans="1:30" ht="16">
      <c r="A72" s="35"/>
      <c r="B72" s="35"/>
      <c r="C72" s="35"/>
      <c r="D72" s="35"/>
      <c r="E72" s="35"/>
      <c r="F72" s="38"/>
      <c r="G72" s="35"/>
      <c r="H72" s="35"/>
      <c r="I72" s="35"/>
      <c r="J72" s="35"/>
      <c r="K72" s="35"/>
      <c r="L72" s="39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</row>
    <row r="73" spans="1:30" ht="16">
      <c r="A73" s="35"/>
      <c r="B73" s="35"/>
      <c r="C73" s="35"/>
      <c r="D73" s="35"/>
      <c r="E73" s="35"/>
      <c r="F73" s="38"/>
      <c r="G73" s="35"/>
      <c r="H73" s="35"/>
      <c r="I73" s="35"/>
      <c r="J73" s="35"/>
      <c r="K73" s="35"/>
      <c r="L73" s="39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</row>
    <row r="74" spans="1:30" ht="16">
      <c r="A74" s="35"/>
      <c r="B74" s="35"/>
      <c r="C74" s="35"/>
      <c r="D74" s="35"/>
      <c r="E74" s="35"/>
      <c r="F74" s="38"/>
      <c r="G74" s="35"/>
      <c r="H74" s="35"/>
      <c r="I74" s="35"/>
      <c r="J74" s="35"/>
      <c r="K74" s="35"/>
      <c r="L74" s="39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</row>
    <row r="75" spans="1:30" ht="16">
      <c r="A75" s="35"/>
      <c r="B75" s="35"/>
      <c r="C75" s="35"/>
      <c r="D75" s="35"/>
      <c r="E75" s="35"/>
      <c r="F75" s="38"/>
      <c r="G75" s="35"/>
      <c r="H75" s="35"/>
      <c r="I75" s="35"/>
      <c r="J75" s="35"/>
      <c r="K75" s="35"/>
      <c r="L75" s="39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</row>
    <row r="76" spans="1:30" ht="16">
      <c r="A76" s="35"/>
      <c r="B76" s="35"/>
      <c r="C76" s="35"/>
      <c r="D76" s="35"/>
      <c r="E76" s="35"/>
      <c r="F76" s="38"/>
      <c r="G76" s="35"/>
      <c r="H76" s="35"/>
      <c r="I76" s="35"/>
      <c r="J76" s="35"/>
      <c r="K76" s="35"/>
      <c r="L76" s="39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</row>
    <row r="77" spans="1:30" ht="16">
      <c r="A77" s="35"/>
      <c r="B77" s="35"/>
      <c r="C77" s="35"/>
      <c r="D77" s="35"/>
      <c r="E77" s="35"/>
      <c r="F77" s="38"/>
      <c r="G77" s="35"/>
      <c r="H77" s="35"/>
      <c r="I77" s="35"/>
      <c r="J77" s="35"/>
      <c r="K77" s="35"/>
      <c r="L77" s="39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</row>
    <row r="78" spans="1:30" ht="16">
      <c r="A78" s="35"/>
      <c r="B78" s="35"/>
      <c r="C78" s="35"/>
      <c r="D78" s="35"/>
      <c r="E78" s="35"/>
      <c r="F78" s="38"/>
      <c r="G78" s="35"/>
      <c r="H78" s="35"/>
      <c r="I78" s="35"/>
      <c r="J78" s="35"/>
      <c r="K78" s="35"/>
      <c r="L78" s="39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</row>
    <row r="79" spans="1:30" ht="16">
      <c r="A79" s="35"/>
      <c r="B79" s="35"/>
      <c r="C79" s="35"/>
      <c r="D79" s="35"/>
      <c r="E79" s="35"/>
      <c r="F79" s="38"/>
      <c r="G79" s="35"/>
      <c r="H79" s="35"/>
      <c r="I79" s="35"/>
      <c r="J79" s="35"/>
      <c r="K79" s="35"/>
      <c r="L79" s="39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</row>
    <row r="80" spans="1:30" ht="16">
      <c r="A80" s="35"/>
      <c r="B80" s="35"/>
      <c r="C80" s="35"/>
      <c r="D80" s="35"/>
      <c r="E80" s="35"/>
      <c r="F80" s="38"/>
      <c r="G80" s="35"/>
      <c r="H80" s="35"/>
      <c r="I80" s="35"/>
      <c r="J80" s="35"/>
      <c r="K80" s="35"/>
      <c r="L80" s="39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</row>
    <row r="81" spans="1:30" ht="16">
      <c r="A81" s="35"/>
      <c r="B81" s="35"/>
      <c r="C81" s="35"/>
      <c r="D81" s="35"/>
      <c r="E81" s="35"/>
      <c r="F81" s="38"/>
      <c r="G81" s="35"/>
      <c r="H81" s="35"/>
      <c r="I81" s="35"/>
      <c r="J81" s="35"/>
      <c r="K81" s="35"/>
      <c r="L81" s="39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</row>
    <row r="82" spans="1:30" ht="16">
      <c r="A82" s="35"/>
      <c r="B82" s="35"/>
      <c r="C82" s="35"/>
      <c r="D82" s="35"/>
      <c r="E82" s="35"/>
      <c r="F82" s="38"/>
      <c r="G82" s="35"/>
      <c r="H82" s="35"/>
      <c r="I82" s="35"/>
      <c r="J82" s="35"/>
      <c r="K82" s="35"/>
      <c r="L82" s="39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</row>
    <row r="83" spans="1:30" ht="16">
      <c r="A83" s="35"/>
      <c r="B83" s="35"/>
      <c r="C83" s="35"/>
      <c r="D83" s="35"/>
      <c r="E83" s="35"/>
      <c r="F83" s="38"/>
      <c r="G83" s="35"/>
      <c r="H83" s="35"/>
      <c r="I83" s="35"/>
      <c r="J83" s="35"/>
      <c r="K83" s="35"/>
      <c r="L83" s="39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</row>
    <row r="84" spans="1:30" ht="16">
      <c r="A84" s="35"/>
      <c r="B84" s="35"/>
      <c r="C84" s="35"/>
      <c r="D84" s="35"/>
      <c r="E84" s="35"/>
      <c r="F84" s="38"/>
      <c r="G84" s="35"/>
      <c r="H84" s="35"/>
      <c r="I84" s="35"/>
      <c r="J84" s="35"/>
      <c r="K84" s="35"/>
      <c r="L84" s="39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</row>
    <row r="85" spans="1:30" ht="16">
      <c r="A85" s="35"/>
      <c r="B85" s="35"/>
      <c r="C85" s="35"/>
      <c r="D85" s="35"/>
      <c r="E85" s="35"/>
      <c r="F85" s="38"/>
      <c r="G85" s="35"/>
      <c r="H85" s="35"/>
      <c r="I85" s="35"/>
      <c r="J85" s="35"/>
      <c r="K85" s="35"/>
      <c r="L85" s="39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</row>
    <row r="86" spans="1:30" ht="16">
      <c r="A86" s="35"/>
      <c r="B86" s="35"/>
      <c r="C86" s="35"/>
      <c r="D86" s="35"/>
      <c r="E86" s="35"/>
      <c r="F86" s="38"/>
      <c r="G86" s="35"/>
      <c r="H86" s="35"/>
      <c r="I86" s="35"/>
      <c r="J86" s="35"/>
      <c r="K86" s="35"/>
      <c r="L86" s="39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</row>
    <row r="87" spans="1:30" ht="16">
      <c r="A87" s="35"/>
      <c r="B87" s="35"/>
      <c r="C87" s="35"/>
      <c r="D87" s="35"/>
      <c r="E87" s="35"/>
      <c r="F87" s="38"/>
      <c r="G87" s="35"/>
      <c r="H87" s="35"/>
      <c r="I87" s="35"/>
      <c r="J87" s="35"/>
      <c r="K87" s="35"/>
      <c r="L87" s="39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</row>
    <row r="88" spans="1:30" ht="16">
      <c r="A88" s="35"/>
      <c r="B88" s="35"/>
      <c r="C88" s="35"/>
      <c r="D88" s="35"/>
      <c r="E88" s="35"/>
      <c r="F88" s="38"/>
      <c r="G88" s="35"/>
      <c r="H88" s="35"/>
      <c r="I88" s="35"/>
      <c r="J88" s="35"/>
      <c r="K88" s="35"/>
      <c r="L88" s="39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</row>
    <row r="89" spans="1:30" ht="16">
      <c r="A89" s="35"/>
      <c r="B89" s="35"/>
      <c r="C89" s="35"/>
      <c r="D89" s="35"/>
      <c r="E89" s="35"/>
      <c r="F89" s="38"/>
      <c r="G89" s="35"/>
      <c r="H89" s="35"/>
      <c r="I89" s="35"/>
      <c r="J89" s="35"/>
      <c r="K89" s="35"/>
      <c r="L89" s="39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</row>
    <row r="90" spans="1:30" ht="16">
      <c r="A90" s="35"/>
      <c r="B90" s="35"/>
      <c r="C90" s="35"/>
      <c r="D90" s="35"/>
      <c r="E90" s="35"/>
      <c r="F90" s="38"/>
      <c r="G90" s="35"/>
      <c r="H90" s="35"/>
      <c r="I90" s="35"/>
      <c r="J90" s="35"/>
      <c r="K90" s="35"/>
      <c r="L90" s="39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</row>
    <row r="91" spans="1:30" ht="16">
      <c r="A91" s="35"/>
      <c r="B91" s="35"/>
      <c r="C91" s="35"/>
      <c r="D91" s="35"/>
      <c r="E91" s="35"/>
      <c r="F91" s="38"/>
      <c r="G91" s="35"/>
      <c r="H91" s="35"/>
      <c r="I91" s="35"/>
      <c r="J91" s="35"/>
      <c r="K91" s="35"/>
      <c r="L91" s="39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</row>
    <row r="92" spans="1:30" ht="16">
      <c r="A92" s="35"/>
      <c r="B92" s="35"/>
      <c r="C92" s="35"/>
      <c r="D92" s="35"/>
      <c r="E92" s="35"/>
      <c r="F92" s="38"/>
      <c r="G92" s="35"/>
      <c r="H92" s="35"/>
      <c r="I92" s="35"/>
      <c r="J92" s="35"/>
      <c r="K92" s="35"/>
      <c r="L92" s="39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</row>
    <row r="93" spans="1:30" ht="16">
      <c r="A93" s="35"/>
      <c r="B93" s="35"/>
      <c r="C93" s="35"/>
      <c r="D93" s="35"/>
      <c r="E93" s="35"/>
      <c r="F93" s="38"/>
      <c r="G93" s="35"/>
      <c r="H93" s="35"/>
      <c r="I93" s="35"/>
      <c r="J93" s="35"/>
      <c r="K93" s="35"/>
      <c r="L93" s="39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</row>
    <row r="94" spans="1:30" ht="16">
      <c r="A94" s="35"/>
      <c r="B94" s="35"/>
      <c r="C94" s="35"/>
      <c r="D94" s="35"/>
      <c r="E94" s="35"/>
      <c r="F94" s="38"/>
      <c r="G94" s="35"/>
      <c r="H94" s="35"/>
      <c r="I94" s="35"/>
      <c r="J94" s="35"/>
      <c r="K94" s="35"/>
      <c r="L94" s="39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</row>
    <row r="95" spans="1:30" ht="16">
      <c r="A95" s="35"/>
      <c r="B95" s="35"/>
      <c r="C95" s="35"/>
      <c r="D95" s="35"/>
      <c r="E95" s="35"/>
      <c r="F95" s="38"/>
      <c r="G95" s="35"/>
      <c r="H95" s="35"/>
      <c r="I95" s="35"/>
      <c r="J95" s="35"/>
      <c r="K95" s="35"/>
      <c r="L95" s="39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</row>
    <row r="96" spans="1:30" ht="16">
      <c r="A96" s="35"/>
      <c r="B96" s="35"/>
      <c r="C96" s="35"/>
      <c r="D96" s="35"/>
      <c r="E96" s="35"/>
      <c r="F96" s="38"/>
      <c r="G96" s="35"/>
      <c r="H96" s="35"/>
      <c r="I96" s="35"/>
      <c r="J96" s="35"/>
      <c r="K96" s="35"/>
      <c r="L96" s="39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</row>
    <row r="97" spans="1:30" ht="16">
      <c r="A97" s="35"/>
      <c r="B97" s="35"/>
      <c r="C97" s="35"/>
      <c r="D97" s="35"/>
      <c r="E97" s="35"/>
      <c r="F97" s="38"/>
      <c r="G97" s="35"/>
      <c r="H97" s="35"/>
      <c r="I97" s="35"/>
      <c r="J97" s="35"/>
      <c r="K97" s="35"/>
      <c r="L97" s="39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</row>
    <row r="98" spans="1:30" ht="16">
      <c r="A98" s="35"/>
      <c r="B98" s="35"/>
      <c r="C98" s="35"/>
      <c r="D98" s="35"/>
      <c r="E98" s="35"/>
      <c r="F98" s="38"/>
      <c r="G98" s="35"/>
      <c r="H98" s="35"/>
      <c r="I98" s="35"/>
      <c r="J98" s="35"/>
      <c r="K98" s="35"/>
      <c r="L98" s="39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</row>
    <row r="99" spans="1:30" ht="16">
      <c r="A99" s="35"/>
      <c r="B99" s="35"/>
      <c r="C99" s="35"/>
      <c r="D99" s="35"/>
      <c r="E99" s="35"/>
      <c r="F99" s="38"/>
      <c r="G99" s="35"/>
      <c r="H99" s="35"/>
      <c r="I99" s="35"/>
      <c r="J99" s="35"/>
      <c r="K99" s="35"/>
      <c r="L99" s="39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</row>
    <row r="100" spans="1:30" ht="16">
      <c r="A100" s="35"/>
      <c r="B100" s="35"/>
      <c r="C100" s="35"/>
      <c r="D100" s="35"/>
      <c r="E100" s="35"/>
      <c r="F100" s="38"/>
      <c r="G100" s="35"/>
      <c r="H100" s="35"/>
      <c r="I100" s="35"/>
      <c r="J100" s="35"/>
      <c r="K100" s="35"/>
      <c r="L100" s="39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</row>
    <row r="101" spans="1:30" ht="16">
      <c r="A101" s="35"/>
      <c r="B101" s="35"/>
      <c r="C101" s="35"/>
      <c r="D101" s="35"/>
      <c r="E101" s="35"/>
      <c r="F101" s="38"/>
      <c r="G101" s="35"/>
      <c r="H101" s="35"/>
      <c r="I101" s="35"/>
      <c r="J101" s="35"/>
      <c r="K101" s="35"/>
      <c r="L101" s="39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</row>
    <row r="102" spans="1:30" ht="16">
      <c r="A102" s="35"/>
      <c r="B102" s="35"/>
      <c r="C102" s="35"/>
      <c r="D102" s="35"/>
      <c r="E102" s="35"/>
      <c r="F102" s="38"/>
      <c r="G102" s="35"/>
      <c r="H102" s="35"/>
      <c r="I102" s="35"/>
      <c r="J102" s="35"/>
      <c r="K102" s="35"/>
      <c r="L102" s="39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</row>
    <row r="103" spans="1:30" ht="16">
      <c r="A103" s="35"/>
      <c r="B103" s="35"/>
      <c r="C103" s="35"/>
      <c r="D103" s="35"/>
      <c r="E103" s="35"/>
      <c r="F103" s="38"/>
      <c r="G103" s="35"/>
      <c r="H103" s="35"/>
      <c r="I103" s="35"/>
      <c r="J103" s="35"/>
      <c r="K103" s="35"/>
      <c r="L103" s="39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</row>
    <row r="104" spans="1:30" ht="16">
      <c r="A104" s="35"/>
      <c r="B104" s="35"/>
      <c r="C104" s="35"/>
      <c r="D104" s="35"/>
      <c r="E104" s="35"/>
      <c r="F104" s="38"/>
      <c r="G104" s="35"/>
      <c r="H104" s="35"/>
      <c r="I104" s="35"/>
      <c r="J104" s="35"/>
      <c r="K104" s="35"/>
      <c r="L104" s="39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</row>
    <row r="105" spans="1:30" ht="16">
      <c r="A105" s="35"/>
      <c r="B105" s="35"/>
      <c r="C105" s="35"/>
      <c r="D105" s="35"/>
      <c r="E105" s="35"/>
      <c r="F105" s="38"/>
      <c r="G105" s="35"/>
      <c r="H105" s="35"/>
      <c r="I105" s="35"/>
      <c r="J105" s="35"/>
      <c r="K105" s="35"/>
      <c r="L105" s="39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</row>
    <row r="106" spans="1:30" ht="16">
      <c r="A106" s="35"/>
      <c r="B106" s="35"/>
      <c r="C106" s="35"/>
      <c r="D106" s="35"/>
      <c r="E106" s="35"/>
      <c r="F106" s="38"/>
      <c r="G106" s="35"/>
      <c r="H106" s="35"/>
      <c r="I106" s="35"/>
      <c r="J106" s="35"/>
      <c r="K106" s="35"/>
      <c r="L106" s="39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</row>
    <row r="107" spans="1:30" ht="16">
      <c r="A107" s="35"/>
      <c r="B107" s="35"/>
      <c r="C107" s="35"/>
      <c r="D107" s="35"/>
      <c r="E107" s="35"/>
      <c r="F107" s="38"/>
      <c r="G107" s="35"/>
      <c r="H107" s="35"/>
      <c r="I107" s="35"/>
      <c r="J107" s="35"/>
      <c r="K107" s="35"/>
      <c r="L107" s="39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</row>
    <row r="108" spans="1:30" ht="16">
      <c r="A108" s="35"/>
      <c r="B108" s="35"/>
      <c r="C108" s="35"/>
      <c r="D108" s="35"/>
      <c r="E108" s="35"/>
      <c r="F108" s="38"/>
      <c r="G108" s="35"/>
      <c r="H108" s="35"/>
      <c r="I108" s="35"/>
      <c r="J108" s="35"/>
      <c r="K108" s="35"/>
      <c r="L108" s="39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</row>
    <row r="109" spans="1:30" ht="16">
      <c r="A109" s="35"/>
      <c r="B109" s="35"/>
      <c r="C109" s="35"/>
      <c r="D109" s="35"/>
      <c r="E109" s="35"/>
      <c r="F109" s="38"/>
      <c r="G109" s="35"/>
      <c r="H109" s="35"/>
      <c r="I109" s="35"/>
      <c r="J109" s="35"/>
      <c r="K109" s="35"/>
      <c r="L109" s="39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</row>
    <row r="110" spans="1:30" ht="16">
      <c r="A110" s="35"/>
      <c r="B110" s="35"/>
      <c r="C110" s="35"/>
      <c r="D110" s="35"/>
      <c r="E110" s="35"/>
      <c r="F110" s="38"/>
      <c r="G110" s="35"/>
      <c r="H110" s="35"/>
      <c r="I110" s="35"/>
      <c r="J110" s="35"/>
      <c r="K110" s="35"/>
      <c r="L110" s="39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</row>
    <row r="111" spans="1:30" ht="16">
      <c r="A111" s="35"/>
      <c r="B111" s="35"/>
      <c r="C111" s="35"/>
      <c r="D111" s="35"/>
      <c r="E111" s="35"/>
      <c r="F111" s="38"/>
      <c r="G111" s="35"/>
      <c r="H111" s="35"/>
      <c r="I111" s="35"/>
      <c r="J111" s="35"/>
      <c r="K111" s="35"/>
      <c r="L111" s="39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</row>
    <row r="112" spans="1:30" ht="16">
      <c r="A112" s="35"/>
      <c r="B112" s="35"/>
      <c r="C112" s="35"/>
      <c r="D112" s="35"/>
      <c r="E112" s="35"/>
      <c r="F112" s="38"/>
      <c r="G112" s="35"/>
      <c r="H112" s="35"/>
      <c r="I112" s="35"/>
      <c r="J112" s="35"/>
      <c r="K112" s="35"/>
      <c r="L112" s="39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</row>
    <row r="113" spans="1:30" ht="16">
      <c r="A113" s="35"/>
      <c r="B113" s="35"/>
      <c r="C113" s="35"/>
      <c r="D113" s="35"/>
      <c r="E113" s="35"/>
      <c r="F113" s="38"/>
      <c r="G113" s="35"/>
      <c r="H113" s="35"/>
      <c r="I113" s="35"/>
      <c r="J113" s="35"/>
      <c r="K113" s="35"/>
      <c r="L113" s="39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</row>
    <row r="114" spans="1:30" ht="16">
      <c r="A114" s="35"/>
      <c r="B114" s="35"/>
      <c r="C114" s="35"/>
      <c r="D114" s="35"/>
      <c r="E114" s="35"/>
      <c r="F114" s="38"/>
      <c r="G114" s="35"/>
      <c r="H114" s="35"/>
      <c r="I114" s="35"/>
      <c r="J114" s="35"/>
      <c r="K114" s="35"/>
      <c r="L114" s="39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</row>
    <row r="115" spans="1:30" ht="16">
      <c r="A115" s="35"/>
      <c r="B115" s="35"/>
      <c r="C115" s="35"/>
      <c r="D115" s="35"/>
      <c r="E115" s="35"/>
      <c r="F115" s="38"/>
      <c r="G115" s="35"/>
      <c r="H115" s="35"/>
      <c r="I115" s="35"/>
      <c r="J115" s="35"/>
      <c r="K115" s="35"/>
      <c r="L115" s="39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</row>
    <row r="116" spans="1:30" ht="16">
      <c r="A116" s="35"/>
      <c r="B116" s="35"/>
      <c r="C116" s="35"/>
      <c r="D116" s="35"/>
      <c r="E116" s="35"/>
      <c r="F116" s="38"/>
      <c r="G116" s="35"/>
      <c r="H116" s="35"/>
      <c r="I116" s="35"/>
      <c r="J116" s="35"/>
      <c r="K116" s="35"/>
      <c r="L116" s="39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</row>
    <row r="117" spans="1:30" ht="16">
      <c r="A117" s="35"/>
      <c r="B117" s="35"/>
      <c r="C117" s="35"/>
      <c r="D117" s="35"/>
      <c r="E117" s="35"/>
      <c r="F117" s="38"/>
      <c r="G117" s="35"/>
      <c r="H117" s="35"/>
      <c r="I117" s="35"/>
      <c r="J117" s="35"/>
      <c r="K117" s="35"/>
      <c r="L117" s="39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</row>
    <row r="118" spans="1:30" ht="16">
      <c r="A118" s="35"/>
      <c r="B118" s="35"/>
      <c r="C118" s="35"/>
      <c r="D118" s="35"/>
      <c r="E118" s="35"/>
      <c r="F118" s="38"/>
      <c r="G118" s="35"/>
      <c r="H118" s="35"/>
      <c r="I118" s="35"/>
      <c r="J118" s="35"/>
      <c r="K118" s="35"/>
      <c r="L118" s="39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</row>
    <row r="119" spans="1:30" ht="16">
      <c r="A119" s="35"/>
      <c r="B119" s="35"/>
      <c r="C119" s="35"/>
      <c r="D119" s="35"/>
      <c r="E119" s="35"/>
      <c r="F119" s="38"/>
      <c r="G119" s="35"/>
      <c r="H119" s="35"/>
      <c r="I119" s="35"/>
      <c r="J119" s="35"/>
      <c r="K119" s="35"/>
      <c r="L119" s="39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</row>
    <row r="120" spans="1:30" ht="16">
      <c r="A120" s="35"/>
      <c r="B120" s="35"/>
      <c r="C120" s="35"/>
      <c r="D120" s="35"/>
      <c r="E120" s="35"/>
      <c r="F120" s="38"/>
      <c r="G120" s="35"/>
      <c r="H120" s="35"/>
      <c r="I120" s="35"/>
      <c r="J120" s="35"/>
      <c r="K120" s="35"/>
      <c r="L120" s="39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</row>
    <row r="121" spans="1:30" ht="16">
      <c r="A121" s="35"/>
      <c r="B121" s="35"/>
      <c r="C121" s="35"/>
      <c r="D121" s="35"/>
      <c r="E121" s="35"/>
      <c r="F121" s="38"/>
      <c r="G121" s="35"/>
      <c r="H121" s="35"/>
      <c r="I121" s="35"/>
      <c r="J121" s="35"/>
      <c r="K121" s="35"/>
      <c r="L121" s="39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</row>
    <row r="122" spans="1:30" ht="16">
      <c r="A122" s="35"/>
      <c r="B122" s="35"/>
      <c r="C122" s="35"/>
      <c r="D122" s="35"/>
      <c r="E122" s="35"/>
      <c r="F122" s="38"/>
      <c r="G122" s="35"/>
      <c r="H122" s="35"/>
      <c r="I122" s="35"/>
      <c r="J122" s="35"/>
      <c r="K122" s="35"/>
      <c r="L122" s="39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</row>
    <row r="123" spans="1:30" ht="16">
      <c r="A123" s="35"/>
      <c r="B123" s="35"/>
      <c r="C123" s="35"/>
      <c r="D123" s="35"/>
      <c r="E123" s="35"/>
      <c r="F123" s="38"/>
      <c r="G123" s="35"/>
      <c r="H123" s="35"/>
      <c r="I123" s="35"/>
      <c r="J123" s="35"/>
      <c r="K123" s="35"/>
      <c r="L123" s="39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</row>
    <row r="124" spans="1:30" ht="16">
      <c r="A124" s="35"/>
      <c r="B124" s="35"/>
      <c r="C124" s="35"/>
      <c r="D124" s="35"/>
      <c r="E124" s="35"/>
      <c r="F124" s="38"/>
      <c r="G124" s="35"/>
      <c r="H124" s="35"/>
      <c r="I124" s="35"/>
      <c r="J124" s="35"/>
      <c r="K124" s="35"/>
      <c r="L124" s="39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</row>
    <row r="125" spans="1:30" ht="16">
      <c r="A125" s="35"/>
      <c r="B125" s="35"/>
      <c r="C125" s="35"/>
      <c r="D125" s="35"/>
      <c r="E125" s="35"/>
      <c r="F125" s="38"/>
      <c r="G125" s="35"/>
      <c r="H125" s="35"/>
      <c r="I125" s="35"/>
      <c r="J125" s="35"/>
      <c r="K125" s="35"/>
      <c r="L125" s="39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</row>
    <row r="126" spans="1:30" ht="16">
      <c r="A126" s="35"/>
      <c r="B126" s="35"/>
      <c r="C126" s="35"/>
      <c r="D126" s="35"/>
      <c r="E126" s="35"/>
      <c r="F126" s="38"/>
      <c r="G126" s="35"/>
      <c r="H126" s="35"/>
      <c r="I126" s="35"/>
      <c r="J126" s="35"/>
      <c r="K126" s="35"/>
      <c r="L126" s="39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</row>
    <row r="127" spans="1:30" ht="16">
      <c r="A127" s="35"/>
      <c r="B127" s="35"/>
      <c r="C127" s="35"/>
      <c r="D127" s="35"/>
      <c r="E127" s="35"/>
      <c r="F127" s="38"/>
      <c r="G127" s="35"/>
      <c r="H127" s="35"/>
      <c r="I127" s="35"/>
      <c r="J127" s="35"/>
      <c r="K127" s="35"/>
      <c r="L127" s="39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</row>
    <row r="128" spans="1:30" ht="16">
      <c r="A128" s="35"/>
      <c r="B128" s="35"/>
      <c r="C128" s="35"/>
      <c r="D128" s="35"/>
      <c r="E128" s="35"/>
      <c r="F128" s="38"/>
      <c r="G128" s="35"/>
      <c r="H128" s="35"/>
      <c r="I128" s="35"/>
      <c r="J128" s="35"/>
      <c r="K128" s="35"/>
      <c r="L128" s="39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</row>
    <row r="129" spans="1:30" ht="16">
      <c r="A129" s="35"/>
      <c r="B129" s="35"/>
      <c r="C129" s="35"/>
      <c r="D129" s="35"/>
      <c r="E129" s="35"/>
      <c r="F129" s="38"/>
      <c r="G129" s="35"/>
      <c r="H129" s="35"/>
      <c r="I129" s="35"/>
      <c r="J129" s="35"/>
      <c r="K129" s="35"/>
      <c r="L129" s="39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</row>
    <row r="130" spans="1:30" ht="16">
      <c r="A130" s="35"/>
      <c r="B130" s="35"/>
      <c r="C130" s="35"/>
      <c r="D130" s="35"/>
      <c r="E130" s="35"/>
      <c r="F130" s="38"/>
      <c r="G130" s="35"/>
      <c r="H130" s="35"/>
      <c r="I130" s="35"/>
      <c r="J130" s="35"/>
      <c r="K130" s="35"/>
      <c r="L130" s="39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</row>
    <row r="131" spans="1:30" ht="16">
      <c r="A131" s="35"/>
      <c r="B131" s="35"/>
      <c r="C131" s="35"/>
      <c r="D131" s="35"/>
      <c r="E131" s="35"/>
      <c r="F131" s="38"/>
      <c r="G131" s="35"/>
      <c r="H131" s="35"/>
      <c r="I131" s="35"/>
      <c r="J131" s="35"/>
      <c r="K131" s="35"/>
      <c r="L131" s="39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</row>
    <row r="132" spans="1:30" ht="16">
      <c r="A132" s="35"/>
      <c r="B132" s="35"/>
      <c r="C132" s="35"/>
      <c r="D132" s="35"/>
      <c r="E132" s="35"/>
      <c r="F132" s="38"/>
      <c r="G132" s="35"/>
      <c r="H132" s="35"/>
      <c r="I132" s="35"/>
      <c r="J132" s="35"/>
      <c r="K132" s="35"/>
      <c r="L132" s="39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</row>
    <row r="133" spans="1:30" ht="16">
      <c r="A133" s="35"/>
      <c r="B133" s="35"/>
      <c r="C133" s="35"/>
      <c r="D133" s="35"/>
      <c r="E133" s="35"/>
      <c r="F133" s="38"/>
      <c r="G133" s="35"/>
      <c r="H133" s="35"/>
      <c r="I133" s="35"/>
      <c r="J133" s="35"/>
      <c r="K133" s="35"/>
      <c r="L133" s="39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</row>
    <row r="134" spans="1:30" ht="16">
      <c r="A134" s="35"/>
      <c r="B134" s="35"/>
      <c r="C134" s="35"/>
      <c r="D134" s="35"/>
      <c r="E134" s="35"/>
      <c r="F134" s="38"/>
      <c r="G134" s="35"/>
      <c r="H134" s="35"/>
      <c r="I134" s="35"/>
      <c r="J134" s="35"/>
      <c r="K134" s="35"/>
      <c r="L134" s="39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</row>
    <row r="135" spans="1:30" ht="16">
      <c r="A135" s="35"/>
      <c r="B135" s="35"/>
      <c r="C135" s="35"/>
      <c r="D135" s="35"/>
      <c r="E135" s="35"/>
      <c r="F135" s="38"/>
      <c r="G135" s="35"/>
      <c r="H135" s="35"/>
      <c r="I135" s="35"/>
      <c r="J135" s="35"/>
      <c r="K135" s="35"/>
      <c r="L135" s="39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</row>
    <row r="136" spans="1:30" ht="16">
      <c r="A136" s="35"/>
      <c r="B136" s="35"/>
      <c r="C136" s="35"/>
      <c r="D136" s="35"/>
      <c r="E136" s="35"/>
      <c r="F136" s="38"/>
      <c r="G136" s="35"/>
      <c r="H136" s="35"/>
      <c r="I136" s="35"/>
      <c r="J136" s="35"/>
      <c r="K136" s="35"/>
      <c r="L136" s="39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</row>
    <row r="137" spans="1:30" ht="16">
      <c r="A137" s="35"/>
      <c r="B137" s="35"/>
      <c r="C137" s="35"/>
      <c r="D137" s="35"/>
      <c r="E137" s="35"/>
      <c r="F137" s="38"/>
      <c r="G137" s="35"/>
      <c r="H137" s="35"/>
      <c r="I137" s="35"/>
      <c r="J137" s="35"/>
      <c r="K137" s="35"/>
      <c r="L137" s="39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</row>
    <row r="138" spans="1:30" ht="16">
      <c r="A138" s="35"/>
      <c r="B138" s="35"/>
      <c r="C138" s="35"/>
      <c r="D138" s="35"/>
      <c r="E138" s="35"/>
      <c r="F138" s="38"/>
      <c r="G138" s="35"/>
      <c r="H138" s="35"/>
      <c r="I138" s="35"/>
      <c r="J138" s="35"/>
      <c r="K138" s="35"/>
      <c r="L138" s="39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</row>
    <row r="139" spans="1:30" ht="16">
      <c r="A139" s="35"/>
      <c r="B139" s="35"/>
      <c r="C139" s="35"/>
      <c r="D139" s="35"/>
      <c r="E139" s="35"/>
      <c r="F139" s="38"/>
      <c r="G139" s="35"/>
      <c r="H139" s="35"/>
      <c r="I139" s="35"/>
      <c r="J139" s="35"/>
      <c r="K139" s="35"/>
      <c r="L139" s="39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</row>
    <row r="140" spans="1:30" ht="16">
      <c r="A140" s="35"/>
      <c r="B140" s="35"/>
      <c r="C140" s="35"/>
      <c r="D140" s="35"/>
      <c r="E140" s="35"/>
      <c r="F140" s="38"/>
      <c r="G140" s="35"/>
      <c r="H140" s="35"/>
      <c r="I140" s="35"/>
      <c r="J140" s="35"/>
      <c r="K140" s="35"/>
      <c r="L140" s="39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</row>
    <row r="141" spans="1:30" ht="16">
      <c r="A141" s="35"/>
      <c r="B141" s="35"/>
      <c r="C141" s="35"/>
      <c r="D141" s="35"/>
      <c r="E141" s="35"/>
      <c r="F141" s="38"/>
      <c r="G141" s="35"/>
      <c r="H141" s="35"/>
      <c r="I141" s="35"/>
      <c r="J141" s="35"/>
      <c r="K141" s="35"/>
      <c r="L141" s="39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</row>
    <row r="142" spans="1:30" ht="16">
      <c r="A142" s="35"/>
      <c r="B142" s="35"/>
      <c r="C142" s="35"/>
      <c r="D142" s="35"/>
      <c r="E142" s="35"/>
      <c r="F142" s="38"/>
      <c r="G142" s="35"/>
      <c r="H142" s="35"/>
      <c r="I142" s="35"/>
      <c r="J142" s="35"/>
      <c r="K142" s="35"/>
      <c r="L142" s="39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</row>
    <row r="143" spans="1:30" ht="16">
      <c r="A143" s="35"/>
      <c r="B143" s="35"/>
      <c r="C143" s="35"/>
      <c r="D143" s="35"/>
      <c r="E143" s="35"/>
      <c r="F143" s="38"/>
      <c r="G143" s="35"/>
      <c r="H143" s="35"/>
      <c r="I143" s="35"/>
      <c r="J143" s="35"/>
      <c r="K143" s="35"/>
      <c r="L143" s="39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</row>
    <row r="144" spans="1:30" ht="16">
      <c r="A144" s="35"/>
      <c r="B144" s="35"/>
      <c r="C144" s="35"/>
      <c r="D144" s="35"/>
      <c r="E144" s="35"/>
      <c r="F144" s="38"/>
      <c r="G144" s="35"/>
      <c r="H144" s="35"/>
      <c r="I144" s="35"/>
      <c r="J144" s="35"/>
      <c r="K144" s="35"/>
      <c r="L144" s="39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</row>
    <row r="145" spans="1:30" ht="16">
      <c r="A145" s="35"/>
      <c r="B145" s="35"/>
      <c r="C145" s="35"/>
      <c r="D145" s="35"/>
      <c r="E145" s="35"/>
      <c r="F145" s="38"/>
      <c r="G145" s="35"/>
      <c r="H145" s="35"/>
      <c r="I145" s="35"/>
      <c r="J145" s="35"/>
      <c r="K145" s="35"/>
      <c r="L145" s="39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</row>
    <row r="146" spans="1:30" ht="16">
      <c r="A146" s="35"/>
      <c r="B146" s="35"/>
      <c r="C146" s="35"/>
      <c r="D146" s="35"/>
      <c r="E146" s="35"/>
      <c r="F146" s="38"/>
      <c r="G146" s="35"/>
      <c r="H146" s="35"/>
      <c r="I146" s="35"/>
      <c r="J146" s="35"/>
      <c r="K146" s="35"/>
      <c r="L146" s="39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</row>
    <row r="147" spans="1:30" ht="16">
      <c r="A147" s="35"/>
      <c r="B147" s="35"/>
      <c r="C147" s="35"/>
      <c r="D147" s="35"/>
      <c r="E147" s="35"/>
      <c r="F147" s="38"/>
      <c r="G147" s="35"/>
      <c r="H147" s="35"/>
      <c r="I147" s="35"/>
      <c r="J147" s="35"/>
      <c r="K147" s="35"/>
      <c r="L147" s="39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</row>
    <row r="148" spans="1:30" ht="16">
      <c r="A148" s="35"/>
      <c r="B148" s="35"/>
      <c r="C148" s="35"/>
      <c r="D148" s="35"/>
      <c r="E148" s="35"/>
      <c r="F148" s="38"/>
      <c r="G148" s="35"/>
      <c r="H148" s="35"/>
      <c r="I148" s="35"/>
      <c r="J148" s="35"/>
      <c r="K148" s="35"/>
      <c r="L148" s="39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</row>
    <row r="149" spans="1:30" ht="16">
      <c r="A149" s="35"/>
      <c r="B149" s="35"/>
      <c r="C149" s="35"/>
      <c r="D149" s="35"/>
      <c r="E149" s="35"/>
      <c r="F149" s="38"/>
      <c r="G149" s="35"/>
      <c r="H149" s="35"/>
      <c r="I149" s="35"/>
      <c r="J149" s="35"/>
      <c r="K149" s="35"/>
      <c r="L149" s="39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</row>
    <row r="150" spans="1:30" ht="16">
      <c r="A150" s="35"/>
      <c r="B150" s="35"/>
      <c r="C150" s="35"/>
      <c r="D150" s="35"/>
      <c r="E150" s="35"/>
      <c r="F150" s="38"/>
      <c r="G150" s="35"/>
      <c r="H150" s="35"/>
      <c r="I150" s="35"/>
      <c r="J150" s="35"/>
      <c r="K150" s="35"/>
      <c r="L150" s="39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</row>
    <row r="151" spans="1:30" ht="16">
      <c r="A151" s="35"/>
      <c r="B151" s="35"/>
      <c r="C151" s="35"/>
      <c r="D151" s="35"/>
      <c r="E151" s="35"/>
      <c r="F151" s="38"/>
      <c r="G151" s="35"/>
      <c r="H151" s="35"/>
      <c r="I151" s="35"/>
      <c r="J151" s="35"/>
      <c r="K151" s="35"/>
      <c r="L151" s="39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</row>
    <row r="152" spans="1:30" ht="16">
      <c r="A152" s="35"/>
      <c r="B152" s="35"/>
      <c r="C152" s="35"/>
      <c r="D152" s="35"/>
      <c r="E152" s="35"/>
      <c r="F152" s="38"/>
      <c r="G152" s="35"/>
      <c r="H152" s="35"/>
      <c r="I152" s="35"/>
      <c r="J152" s="35"/>
      <c r="K152" s="35"/>
      <c r="L152" s="39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</row>
    <row r="153" spans="1:30" ht="16">
      <c r="A153" s="35"/>
      <c r="B153" s="35"/>
      <c r="C153" s="35"/>
      <c r="D153" s="35"/>
      <c r="E153" s="35"/>
      <c r="F153" s="38"/>
      <c r="G153" s="35"/>
      <c r="H153" s="35"/>
      <c r="I153" s="35"/>
      <c r="J153" s="35"/>
      <c r="K153" s="35"/>
      <c r="L153" s="39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</row>
    <row r="154" spans="1:30" ht="16">
      <c r="A154" s="35"/>
      <c r="B154" s="35"/>
      <c r="C154" s="35"/>
      <c r="D154" s="35"/>
      <c r="E154" s="35"/>
      <c r="F154" s="38"/>
      <c r="G154" s="35"/>
      <c r="H154" s="35"/>
      <c r="I154" s="35"/>
      <c r="J154" s="35"/>
      <c r="K154" s="35"/>
      <c r="L154" s="39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</row>
    <row r="155" spans="1:30" ht="16">
      <c r="A155" s="35"/>
      <c r="B155" s="35"/>
      <c r="C155" s="35"/>
      <c r="D155" s="35"/>
      <c r="E155" s="35"/>
      <c r="F155" s="38"/>
      <c r="G155" s="35"/>
      <c r="H155" s="35"/>
      <c r="I155" s="35"/>
      <c r="J155" s="35"/>
      <c r="K155" s="35"/>
      <c r="L155" s="39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</row>
    <row r="156" spans="1:30" ht="16">
      <c r="A156" s="35"/>
      <c r="B156" s="35"/>
      <c r="C156" s="35"/>
      <c r="D156" s="35"/>
      <c r="E156" s="35"/>
      <c r="F156" s="38"/>
      <c r="G156" s="35"/>
      <c r="H156" s="35"/>
      <c r="I156" s="35"/>
      <c r="J156" s="35"/>
      <c r="K156" s="35"/>
      <c r="L156" s="39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</row>
    <row r="157" spans="1:30" ht="16">
      <c r="A157" s="35"/>
      <c r="B157" s="35"/>
      <c r="C157" s="35"/>
      <c r="D157" s="35"/>
      <c r="E157" s="35"/>
      <c r="F157" s="38"/>
      <c r="G157" s="35"/>
      <c r="H157" s="35"/>
      <c r="I157" s="35"/>
      <c r="J157" s="35"/>
      <c r="K157" s="35"/>
      <c r="L157" s="39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</row>
    <row r="158" spans="1:30" ht="16">
      <c r="A158" s="35"/>
      <c r="B158" s="35"/>
      <c r="C158" s="35"/>
      <c r="D158" s="35"/>
      <c r="E158" s="35"/>
      <c r="F158" s="38"/>
      <c r="G158" s="35"/>
      <c r="H158" s="35"/>
      <c r="I158" s="35"/>
      <c r="J158" s="35"/>
      <c r="K158" s="35"/>
      <c r="L158" s="39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</row>
    <row r="159" spans="1:30" ht="16">
      <c r="A159" s="35"/>
      <c r="B159" s="35"/>
      <c r="C159" s="35"/>
      <c r="D159" s="35"/>
      <c r="E159" s="35"/>
      <c r="F159" s="38"/>
      <c r="G159" s="35"/>
      <c r="H159" s="35"/>
      <c r="I159" s="35"/>
      <c r="J159" s="35"/>
      <c r="K159" s="35"/>
      <c r="L159" s="39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</row>
    <row r="160" spans="1:30" ht="16">
      <c r="A160" s="35"/>
      <c r="B160" s="35"/>
      <c r="C160" s="35"/>
      <c r="D160" s="35"/>
      <c r="E160" s="35"/>
      <c r="F160" s="38"/>
      <c r="G160" s="35"/>
      <c r="H160" s="35"/>
      <c r="I160" s="35"/>
      <c r="J160" s="35"/>
      <c r="K160" s="35"/>
      <c r="L160" s="39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</row>
    <row r="161" spans="1:30" ht="16">
      <c r="A161" s="35"/>
      <c r="B161" s="35"/>
      <c r="C161" s="35"/>
      <c r="D161" s="35"/>
      <c r="E161" s="35"/>
      <c r="F161" s="38"/>
      <c r="G161" s="35"/>
      <c r="H161" s="35"/>
      <c r="I161" s="35"/>
      <c r="J161" s="35"/>
      <c r="K161" s="35"/>
      <c r="L161" s="39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</row>
    <row r="162" spans="1:30" ht="16">
      <c r="A162" s="35"/>
      <c r="B162" s="35"/>
      <c r="C162" s="35"/>
      <c r="D162" s="35"/>
      <c r="E162" s="35"/>
      <c r="F162" s="38"/>
      <c r="G162" s="35"/>
      <c r="H162" s="35"/>
      <c r="I162" s="35"/>
      <c r="J162" s="35"/>
      <c r="K162" s="35"/>
      <c r="L162" s="39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</row>
    <row r="163" spans="1:30" ht="16">
      <c r="A163" s="35"/>
      <c r="B163" s="35"/>
      <c r="C163" s="35"/>
      <c r="D163" s="35"/>
      <c r="E163" s="35"/>
      <c r="F163" s="38"/>
      <c r="G163" s="35"/>
      <c r="H163" s="35"/>
      <c r="I163" s="35"/>
      <c r="J163" s="35"/>
      <c r="K163" s="35"/>
      <c r="L163" s="39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</row>
    <row r="164" spans="1:30" ht="16">
      <c r="A164" s="35"/>
      <c r="B164" s="35"/>
      <c r="C164" s="35"/>
      <c r="D164" s="35"/>
      <c r="E164" s="35"/>
      <c r="F164" s="38"/>
      <c r="G164" s="35"/>
      <c r="H164" s="35"/>
      <c r="I164" s="35"/>
      <c r="J164" s="35"/>
      <c r="K164" s="35"/>
      <c r="L164" s="39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</row>
    <row r="165" spans="1:30" ht="16">
      <c r="A165" s="35"/>
      <c r="B165" s="35"/>
      <c r="C165" s="35"/>
      <c r="D165" s="35"/>
      <c r="E165" s="35"/>
      <c r="F165" s="38"/>
      <c r="G165" s="35"/>
      <c r="H165" s="35"/>
      <c r="I165" s="35"/>
      <c r="J165" s="35"/>
      <c r="K165" s="35"/>
      <c r="L165" s="39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</row>
    <row r="166" spans="1:30" ht="16">
      <c r="A166" s="35"/>
      <c r="B166" s="35"/>
      <c r="C166" s="35"/>
      <c r="D166" s="35"/>
      <c r="E166" s="35"/>
      <c r="F166" s="38"/>
      <c r="G166" s="35"/>
      <c r="H166" s="35"/>
      <c r="I166" s="35"/>
      <c r="J166" s="35"/>
      <c r="K166" s="35"/>
      <c r="L166" s="39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</row>
    <row r="167" spans="1:30" ht="16">
      <c r="A167" s="35"/>
      <c r="B167" s="35"/>
      <c r="C167" s="35"/>
      <c r="D167" s="35"/>
      <c r="E167" s="35"/>
      <c r="F167" s="38"/>
      <c r="G167" s="35"/>
      <c r="H167" s="35"/>
      <c r="I167" s="35"/>
      <c r="J167" s="35"/>
      <c r="K167" s="35"/>
      <c r="L167" s="39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</row>
    <row r="168" spans="1:30" ht="16">
      <c r="A168" s="35"/>
      <c r="B168" s="35"/>
      <c r="C168" s="35"/>
      <c r="D168" s="35"/>
      <c r="E168" s="35"/>
      <c r="F168" s="38"/>
      <c r="G168" s="35"/>
      <c r="H168" s="35"/>
      <c r="I168" s="35"/>
      <c r="J168" s="35"/>
      <c r="K168" s="35"/>
      <c r="L168" s="39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</row>
    <row r="169" spans="1:30" ht="16">
      <c r="A169" s="35"/>
      <c r="B169" s="35"/>
      <c r="C169" s="35"/>
      <c r="D169" s="35"/>
      <c r="E169" s="35"/>
      <c r="F169" s="38"/>
      <c r="G169" s="35"/>
      <c r="H169" s="35"/>
      <c r="I169" s="35"/>
      <c r="J169" s="35"/>
      <c r="K169" s="35"/>
      <c r="L169" s="39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</row>
    <row r="170" spans="1:30" ht="16">
      <c r="A170" s="35"/>
      <c r="B170" s="35"/>
      <c r="C170" s="35"/>
      <c r="D170" s="35"/>
      <c r="E170" s="35"/>
      <c r="F170" s="38"/>
      <c r="G170" s="35"/>
      <c r="H170" s="35"/>
      <c r="I170" s="35"/>
      <c r="J170" s="35"/>
      <c r="K170" s="35"/>
      <c r="L170" s="39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</row>
    <row r="171" spans="1:30" ht="16">
      <c r="A171" s="35"/>
      <c r="B171" s="35"/>
      <c r="C171" s="35"/>
      <c r="D171" s="35"/>
      <c r="E171" s="35"/>
      <c r="F171" s="38"/>
      <c r="G171" s="35"/>
      <c r="H171" s="35"/>
      <c r="I171" s="35"/>
      <c r="J171" s="35"/>
      <c r="K171" s="35"/>
      <c r="L171" s="39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</row>
    <row r="172" spans="1:30" ht="16">
      <c r="A172" s="35"/>
      <c r="B172" s="35"/>
      <c r="C172" s="35"/>
      <c r="D172" s="35"/>
      <c r="E172" s="35"/>
      <c r="F172" s="38"/>
      <c r="G172" s="35"/>
      <c r="H172" s="35"/>
      <c r="I172" s="35"/>
      <c r="J172" s="35"/>
      <c r="K172" s="35"/>
      <c r="L172" s="39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</row>
    <row r="173" spans="1:30" ht="16">
      <c r="A173" s="35"/>
      <c r="B173" s="35"/>
      <c r="C173" s="35"/>
      <c r="D173" s="35"/>
      <c r="E173" s="35"/>
      <c r="F173" s="38"/>
      <c r="G173" s="35"/>
      <c r="H173" s="35"/>
      <c r="I173" s="35"/>
      <c r="J173" s="35"/>
      <c r="K173" s="35"/>
      <c r="L173" s="39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</row>
    <row r="174" spans="1:30" ht="16">
      <c r="A174" s="35"/>
      <c r="B174" s="35"/>
      <c r="C174" s="35"/>
      <c r="D174" s="35"/>
      <c r="E174" s="35"/>
      <c r="F174" s="38"/>
      <c r="G174" s="35"/>
      <c r="H174" s="35"/>
      <c r="I174" s="35"/>
      <c r="J174" s="35"/>
      <c r="K174" s="35"/>
      <c r="L174" s="39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</row>
    <row r="175" spans="1:30" ht="16">
      <c r="A175" s="35"/>
      <c r="B175" s="35"/>
      <c r="C175" s="35"/>
      <c r="D175" s="35"/>
      <c r="E175" s="35"/>
      <c r="F175" s="38"/>
      <c r="G175" s="35"/>
      <c r="H175" s="35"/>
      <c r="I175" s="35"/>
      <c r="J175" s="35"/>
      <c r="K175" s="35"/>
      <c r="L175" s="39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</row>
    <row r="176" spans="1:30" ht="16">
      <c r="A176" s="35"/>
      <c r="B176" s="35"/>
      <c r="C176" s="35"/>
      <c r="D176" s="35"/>
      <c r="E176" s="35"/>
      <c r="F176" s="38"/>
      <c r="G176" s="35"/>
      <c r="H176" s="35"/>
      <c r="I176" s="35"/>
      <c r="J176" s="35"/>
      <c r="K176" s="35"/>
      <c r="L176" s="39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</row>
    <row r="177" spans="1:30" ht="16">
      <c r="A177" s="35"/>
      <c r="B177" s="35"/>
      <c r="C177" s="35"/>
      <c r="D177" s="35"/>
      <c r="E177" s="35"/>
      <c r="F177" s="38"/>
      <c r="G177" s="35"/>
      <c r="H177" s="35"/>
      <c r="I177" s="35"/>
      <c r="J177" s="35"/>
      <c r="K177" s="35"/>
      <c r="L177" s="39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</row>
    <row r="178" spans="1:30" ht="16">
      <c r="A178" s="35"/>
      <c r="B178" s="35"/>
      <c r="C178" s="35"/>
      <c r="D178" s="35"/>
      <c r="E178" s="35"/>
      <c r="F178" s="38"/>
      <c r="G178" s="35"/>
      <c r="H178" s="35"/>
      <c r="I178" s="35"/>
      <c r="J178" s="35"/>
      <c r="K178" s="35"/>
      <c r="L178" s="39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</row>
    <row r="179" spans="1:30" ht="16">
      <c r="A179" s="35"/>
      <c r="B179" s="35"/>
      <c r="C179" s="35"/>
      <c r="D179" s="35"/>
      <c r="E179" s="35"/>
      <c r="F179" s="38"/>
      <c r="G179" s="35"/>
      <c r="H179" s="35"/>
      <c r="I179" s="35"/>
      <c r="J179" s="35"/>
      <c r="K179" s="35"/>
      <c r="L179" s="39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</row>
    <row r="180" spans="1:30" ht="16">
      <c r="A180" s="35"/>
      <c r="B180" s="35"/>
      <c r="C180" s="35"/>
      <c r="D180" s="35"/>
      <c r="E180" s="35"/>
      <c r="F180" s="38"/>
      <c r="G180" s="35"/>
      <c r="H180" s="35"/>
      <c r="I180" s="35"/>
      <c r="J180" s="35"/>
      <c r="K180" s="35"/>
      <c r="L180" s="39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</row>
    <row r="181" spans="1:30" ht="16">
      <c r="A181" s="35"/>
      <c r="B181" s="35"/>
      <c r="C181" s="35"/>
      <c r="D181" s="35"/>
      <c r="E181" s="35"/>
      <c r="F181" s="38"/>
      <c r="G181" s="35"/>
      <c r="H181" s="35"/>
      <c r="I181" s="35"/>
      <c r="J181" s="35"/>
      <c r="K181" s="35"/>
      <c r="L181" s="39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</row>
    <row r="182" spans="1:30" ht="16">
      <c r="A182" s="35"/>
      <c r="B182" s="35"/>
      <c r="C182" s="35"/>
      <c r="D182" s="35"/>
      <c r="E182" s="35"/>
      <c r="F182" s="38"/>
      <c r="G182" s="35"/>
      <c r="H182" s="35"/>
      <c r="I182" s="35"/>
      <c r="J182" s="35"/>
      <c r="K182" s="35"/>
      <c r="L182" s="39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</row>
    <row r="183" spans="1:30" ht="16">
      <c r="A183" s="35"/>
      <c r="B183" s="35"/>
      <c r="C183" s="35"/>
      <c r="D183" s="35"/>
      <c r="E183" s="35"/>
      <c r="F183" s="38"/>
      <c r="G183" s="35"/>
      <c r="H183" s="35"/>
      <c r="I183" s="35"/>
      <c r="J183" s="35"/>
      <c r="K183" s="35"/>
      <c r="L183" s="39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</row>
    <row r="184" spans="1:30" ht="16">
      <c r="A184" s="35"/>
      <c r="B184" s="35"/>
      <c r="C184" s="35"/>
      <c r="D184" s="35"/>
      <c r="E184" s="35"/>
      <c r="F184" s="38"/>
      <c r="G184" s="35"/>
      <c r="H184" s="35"/>
      <c r="I184" s="35"/>
      <c r="J184" s="35"/>
      <c r="K184" s="35"/>
      <c r="L184" s="39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</row>
    <row r="185" spans="1:30" ht="16">
      <c r="A185" s="35"/>
      <c r="B185" s="35"/>
      <c r="C185" s="35"/>
      <c r="D185" s="35"/>
      <c r="E185" s="35"/>
      <c r="F185" s="38"/>
      <c r="G185" s="35"/>
      <c r="H185" s="35"/>
      <c r="I185" s="35"/>
      <c r="J185" s="35"/>
      <c r="K185" s="35"/>
      <c r="L185" s="39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</row>
    <row r="186" spans="1:30" ht="16">
      <c r="A186" s="35"/>
      <c r="B186" s="35"/>
      <c r="C186" s="35"/>
      <c r="D186" s="35"/>
      <c r="E186" s="35"/>
      <c r="F186" s="38"/>
      <c r="G186" s="35"/>
      <c r="H186" s="35"/>
      <c r="I186" s="35"/>
      <c r="J186" s="35"/>
      <c r="K186" s="35"/>
      <c r="L186" s="39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</row>
    <row r="187" spans="1:30" ht="16">
      <c r="A187" s="35"/>
      <c r="B187" s="35"/>
      <c r="C187" s="35"/>
      <c r="D187" s="35"/>
      <c r="E187" s="35"/>
      <c r="F187" s="38"/>
      <c r="G187" s="35"/>
      <c r="H187" s="35"/>
      <c r="I187" s="35"/>
      <c r="J187" s="35"/>
      <c r="K187" s="35"/>
      <c r="L187" s="39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</row>
    <row r="188" spans="1:30" ht="16">
      <c r="A188" s="35"/>
      <c r="B188" s="35"/>
      <c r="C188" s="35"/>
      <c r="D188" s="35"/>
      <c r="E188" s="35"/>
      <c r="F188" s="38"/>
      <c r="G188" s="35"/>
      <c r="H188" s="35"/>
      <c r="I188" s="35"/>
      <c r="J188" s="35"/>
      <c r="K188" s="35"/>
      <c r="L188" s="39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</row>
    <row r="189" spans="1:30" ht="16">
      <c r="A189" s="35"/>
      <c r="B189" s="35"/>
      <c r="C189" s="35"/>
      <c r="D189" s="35"/>
      <c r="E189" s="35"/>
      <c r="F189" s="38"/>
      <c r="G189" s="35"/>
      <c r="H189" s="35"/>
      <c r="I189" s="35"/>
      <c r="J189" s="35"/>
      <c r="K189" s="35"/>
      <c r="L189" s="39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</row>
    <row r="190" spans="1:30" ht="16">
      <c r="A190" s="35"/>
      <c r="B190" s="35"/>
      <c r="C190" s="35"/>
      <c r="D190" s="35"/>
      <c r="E190" s="35"/>
      <c r="F190" s="38"/>
      <c r="G190" s="35"/>
      <c r="H190" s="35"/>
      <c r="I190" s="35"/>
      <c r="J190" s="35"/>
      <c r="K190" s="35"/>
      <c r="L190" s="39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</row>
    <row r="191" spans="1:30" ht="16">
      <c r="A191" s="35"/>
      <c r="B191" s="35"/>
      <c r="C191" s="35"/>
      <c r="D191" s="35"/>
      <c r="E191" s="35"/>
      <c r="F191" s="38"/>
      <c r="G191" s="35"/>
      <c r="H191" s="35"/>
      <c r="I191" s="35"/>
      <c r="J191" s="35"/>
      <c r="K191" s="35"/>
      <c r="L191" s="39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</row>
    <row r="192" spans="1:30" ht="16">
      <c r="A192" s="35"/>
      <c r="B192" s="35"/>
      <c r="C192" s="35"/>
      <c r="D192" s="35"/>
      <c r="E192" s="35"/>
      <c r="F192" s="38"/>
      <c r="G192" s="35"/>
      <c r="H192" s="35"/>
      <c r="I192" s="35"/>
      <c r="J192" s="35"/>
      <c r="K192" s="35"/>
      <c r="L192" s="39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</row>
    <row r="193" spans="1:30" ht="16">
      <c r="A193" s="35"/>
      <c r="B193" s="35"/>
      <c r="C193" s="35"/>
      <c r="D193" s="35"/>
      <c r="E193" s="35"/>
      <c r="F193" s="38"/>
      <c r="G193" s="35"/>
      <c r="H193" s="35"/>
      <c r="I193" s="35"/>
      <c r="J193" s="35"/>
      <c r="K193" s="35"/>
      <c r="L193" s="39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</row>
    <row r="194" spans="1:30" ht="16">
      <c r="A194" s="35"/>
      <c r="B194" s="35"/>
      <c r="C194" s="35"/>
      <c r="D194" s="35"/>
      <c r="E194" s="35"/>
      <c r="F194" s="38"/>
      <c r="G194" s="35"/>
      <c r="H194" s="35"/>
      <c r="I194" s="35"/>
      <c r="J194" s="35"/>
      <c r="K194" s="35"/>
      <c r="L194" s="39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</row>
    <row r="195" spans="1:30" ht="16">
      <c r="A195" s="35"/>
      <c r="B195" s="35"/>
      <c r="C195" s="35"/>
      <c r="D195" s="35"/>
      <c r="E195" s="35"/>
      <c r="F195" s="38"/>
      <c r="G195" s="35"/>
      <c r="H195" s="35"/>
      <c r="I195" s="35"/>
      <c r="J195" s="35"/>
      <c r="K195" s="35"/>
      <c r="L195" s="39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</row>
    <row r="196" spans="1:30" ht="16">
      <c r="A196" s="35"/>
      <c r="B196" s="35"/>
      <c r="C196" s="35"/>
      <c r="D196" s="35"/>
      <c r="E196" s="35"/>
      <c r="F196" s="38"/>
      <c r="G196" s="35"/>
      <c r="H196" s="35"/>
      <c r="I196" s="35"/>
      <c r="J196" s="35"/>
      <c r="K196" s="35"/>
      <c r="L196" s="39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</row>
    <row r="197" spans="1:30" ht="16">
      <c r="A197" s="35"/>
      <c r="B197" s="35"/>
      <c r="C197" s="35"/>
      <c r="D197" s="35"/>
      <c r="E197" s="35"/>
      <c r="F197" s="38"/>
      <c r="G197" s="35"/>
      <c r="H197" s="35"/>
      <c r="I197" s="35"/>
      <c r="J197" s="35"/>
      <c r="K197" s="35"/>
      <c r="L197" s="39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</row>
    <row r="198" spans="1:30" ht="16">
      <c r="A198" s="35"/>
      <c r="B198" s="35"/>
      <c r="C198" s="35"/>
      <c r="D198" s="35"/>
      <c r="E198" s="35"/>
      <c r="F198" s="38"/>
      <c r="G198" s="35"/>
      <c r="H198" s="35"/>
      <c r="I198" s="35"/>
      <c r="J198" s="35"/>
      <c r="K198" s="35"/>
      <c r="L198" s="39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</row>
    <row r="199" spans="1:30" ht="16">
      <c r="A199" s="35"/>
      <c r="B199" s="35"/>
      <c r="C199" s="35"/>
      <c r="D199" s="35"/>
      <c r="E199" s="35"/>
      <c r="F199" s="38"/>
      <c r="G199" s="35"/>
      <c r="H199" s="35"/>
      <c r="I199" s="35"/>
      <c r="J199" s="35"/>
      <c r="K199" s="35"/>
      <c r="L199" s="39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</row>
    <row r="200" spans="1:30" ht="16">
      <c r="A200" s="35"/>
      <c r="B200" s="35"/>
      <c r="C200" s="35"/>
      <c r="D200" s="35"/>
      <c r="E200" s="35"/>
      <c r="F200" s="38"/>
      <c r="G200" s="35"/>
      <c r="H200" s="35"/>
      <c r="I200" s="35"/>
      <c r="J200" s="35"/>
      <c r="K200" s="35"/>
      <c r="L200" s="39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</row>
    <row r="201" spans="1:30" ht="16">
      <c r="A201" s="35"/>
      <c r="B201" s="35"/>
      <c r="C201" s="35"/>
      <c r="D201" s="35"/>
      <c r="E201" s="35"/>
      <c r="F201" s="38"/>
      <c r="G201" s="35"/>
      <c r="H201" s="35"/>
      <c r="I201" s="35"/>
      <c r="J201" s="35"/>
      <c r="K201" s="35"/>
      <c r="L201" s="39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</row>
    <row r="202" spans="1:30" ht="16">
      <c r="A202" s="35"/>
      <c r="B202" s="35"/>
      <c r="C202" s="35"/>
      <c r="D202" s="35"/>
      <c r="E202" s="35"/>
      <c r="F202" s="38"/>
      <c r="G202" s="35"/>
      <c r="H202" s="35"/>
      <c r="I202" s="35"/>
      <c r="J202" s="35"/>
      <c r="K202" s="35"/>
      <c r="L202" s="39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</row>
    <row r="203" spans="1:30" ht="16">
      <c r="A203" s="35"/>
      <c r="B203" s="35"/>
      <c r="C203" s="35"/>
      <c r="D203" s="35"/>
      <c r="E203" s="35"/>
      <c r="F203" s="38"/>
      <c r="G203" s="35"/>
      <c r="H203" s="35"/>
      <c r="I203" s="35"/>
      <c r="J203" s="35"/>
      <c r="K203" s="35"/>
      <c r="L203" s="39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</row>
    <row r="204" spans="1:30" ht="16">
      <c r="A204" s="35"/>
      <c r="B204" s="35"/>
      <c r="C204" s="35"/>
      <c r="D204" s="35"/>
      <c r="E204" s="35"/>
      <c r="F204" s="38"/>
      <c r="G204" s="35"/>
      <c r="H204" s="35"/>
      <c r="I204" s="35"/>
      <c r="J204" s="35"/>
      <c r="K204" s="35"/>
      <c r="L204" s="39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</row>
    <row r="205" spans="1:30" ht="16">
      <c r="A205" s="35"/>
      <c r="B205" s="35"/>
      <c r="C205" s="35"/>
      <c r="D205" s="35"/>
      <c r="E205" s="35"/>
      <c r="F205" s="38"/>
      <c r="G205" s="35"/>
      <c r="H205" s="35"/>
      <c r="I205" s="35"/>
      <c r="J205" s="35"/>
      <c r="K205" s="35"/>
      <c r="L205" s="39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</row>
    <row r="206" spans="1:30" ht="16">
      <c r="A206" s="35"/>
      <c r="B206" s="35"/>
      <c r="C206" s="35"/>
      <c r="D206" s="35"/>
      <c r="E206" s="35"/>
      <c r="F206" s="38"/>
      <c r="G206" s="35"/>
      <c r="H206" s="35"/>
      <c r="I206" s="35"/>
      <c r="J206" s="35"/>
      <c r="K206" s="35"/>
      <c r="L206" s="39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</row>
    <row r="207" spans="1:30" ht="16">
      <c r="A207" s="35"/>
      <c r="B207" s="35"/>
      <c r="C207" s="35"/>
      <c r="D207" s="35"/>
      <c r="E207" s="35"/>
      <c r="F207" s="38"/>
      <c r="G207" s="35"/>
      <c r="H207" s="35"/>
      <c r="I207" s="35"/>
      <c r="J207" s="35"/>
      <c r="K207" s="35"/>
      <c r="L207" s="39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</row>
    <row r="208" spans="1:30" ht="16">
      <c r="A208" s="35"/>
      <c r="B208" s="35"/>
      <c r="C208" s="35"/>
      <c r="D208" s="35"/>
      <c r="E208" s="35"/>
      <c r="F208" s="38"/>
      <c r="G208" s="35"/>
      <c r="H208" s="35"/>
      <c r="I208" s="35"/>
      <c r="J208" s="35"/>
      <c r="K208" s="35"/>
      <c r="L208" s="39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</row>
    <row r="209" spans="1:30" ht="16">
      <c r="A209" s="35"/>
      <c r="B209" s="35"/>
      <c r="C209" s="35"/>
      <c r="D209" s="35"/>
      <c r="E209" s="35"/>
      <c r="F209" s="38"/>
      <c r="G209" s="35"/>
      <c r="H209" s="35"/>
      <c r="I209" s="35"/>
      <c r="J209" s="35"/>
      <c r="K209" s="35"/>
      <c r="L209" s="39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</row>
    <row r="210" spans="1:30" ht="16">
      <c r="A210" s="35"/>
      <c r="B210" s="35"/>
      <c r="C210" s="35"/>
      <c r="D210" s="35"/>
      <c r="E210" s="35"/>
      <c r="F210" s="38"/>
      <c r="G210" s="35"/>
      <c r="H210" s="35"/>
      <c r="I210" s="35"/>
      <c r="J210" s="35"/>
      <c r="K210" s="35"/>
      <c r="L210" s="39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</row>
    <row r="211" spans="1:30" ht="16">
      <c r="A211" s="35"/>
      <c r="B211" s="35"/>
      <c r="C211" s="35"/>
      <c r="D211" s="35"/>
      <c r="E211" s="35"/>
      <c r="F211" s="38"/>
      <c r="G211" s="35"/>
      <c r="H211" s="35"/>
      <c r="I211" s="35"/>
      <c r="J211" s="35"/>
      <c r="K211" s="35"/>
      <c r="L211" s="39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</row>
    <row r="212" spans="1:30" ht="16">
      <c r="A212" s="35"/>
      <c r="B212" s="35"/>
      <c r="C212" s="35"/>
      <c r="D212" s="35"/>
      <c r="E212" s="35"/>
      <c r="F212" s="38"/>
      <c r="G212" s="35"/>
      <c r="H212" s="35"/>
      <c r="I212" s="35"/>
      <c r="J212" s="35"/>
      <c r="K212" s="35"/>
      <c r="L212" s="39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</row>
    <row r="213" spans="1:30" ht="16">
      <c r="A213" s="35"/>
      <c r="B213" s="35"/>
      <c r="C213" s="35"/>
      <c r="D213" s="35"/>
      <c r="E213" s="35"/>
      <c r="F213" s="38"/>
      <c r="G213" s="35"/>
      <c r="H213" s="35"/>
      <c r="I213" s="35"/>
      <c r="J213" s="35"/>
      <c r="K213" s="35"/>
      <c r="L213" s="39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</row>
    <row r="214" spans="1:30" ht="16">
      <c r="A214" s="35"/>
      <c r="B214" s="35"/>
      <c r="C214" s="35"/>
      <c r="D214" s="35"/>
      <c r="E214" s="35"/>
      <c r="F214" s="38"/>
      <c r="G214" s="35"/>
      <c r="H214" s="35"/>
      <c r="I214" s="35"/>
      <c r="J214" s="35"/>
      <c r="K214" s="35"/>
      <c r="L214" s="39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</row>
    <row r="215" spans="1:30" ht="16">
      <c r="A215" s="35"/>
      <c r="B215" s="35"/>
      <c r="C215" s="35"/>
      <c r="D215" s="35"/>
      <c r="E215" s="35"/>
      <c r="F215" s="38"/>
      <c r="G215" s="35"/>
      <c r="H215" s="35"/>
      <c r="I215" s="35"/>
      <c r="J215" s="35"/>
      <c r="K215" s="35"/>
      <c r="L215" s="39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</row>
    <row r="216" spans="1:30" ht="16">
      <c r="A216" s="35"/>
      <c r="B216" s="35"/>
      <c r="C216" s="35"/>
      <c r="D216" s="35"/>
      <c r="E216" s="35"/>
      <c r="F216" s="38"/>
      <c r="G216" s="35"/>
      <c r="H216" s="35"/>
      <c r="I216" s="35"/>
      <c r="J216" s="35"/>
      <c r="K216" s="35"/>
      <c r="L216" s="39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</row>
    <row r="217" spans="1:30" ht="16">
      <c r="A217" s="35"/>
      <c r="B217" s="35"/>
      <c r="C217" s="35"/>
      <c r="D217" s="35"/>
      <c r="E217" s="35"/>
      <c r="F217" s="38"/>
      <c r="G217" s="35"/>
      <c r="H217" s="35"/>
      <c r="I217" s="35"/>
      <c r="J217" s="35"/>
      <c r="K217" s="35"/>
      <c r="L217" s="39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</row>
    <row r="218" spans="1:30" ht="16">
      <c r="A218" s="35"/>
      <c r="B218" s="35"/>
      <c r="C218" s="35"/>
      <c r="D218" s="35"/>
      <c r="E218" s="35"/>
      <c r="F218" s="38"/>
      <c r="G218" s="35"/>
      <c r="H218" s="35"/>
      <c r="I218" s="35"/>
      <c r="J218" s="35"/>
      <c r="K218" s="35"/>
      <c r="L218" s="39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</row>
    <row r="219" spans="1:30" ht="16">
      <c r="A219" s="35"/>
      <c r="B219" s="35"/>
      <c r="C219" s="35"/>
      <c r="D219" s="35"/>
      <c r="E219" s="35"/>
      <c r="F219" s="38"/>
      <c r="G219" s="35"/>
      <c r="H219" s="35"/>
      <c r="I219" s="35"/>
      <c r="J219" s="35"/>
      <c r="K219" s="35"/>
      <c r="L219" s="39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</row>
    <row r="220" spans="1:30" ht="16">
      <c r="A220" s="35"/>
      <c r="B220" s="35"/>
      <c r="C220" s="35"/>
      <c r="D220" s="35"/>
      <c r="E220" s="35"/>
      <c r="F220" s="38"/>
      <c r="G220" s="35"/>
      <c r="H220" s="35"/>
      <c r="I220" s="35"/>
      <c r="J220" s="35"/>
      <c r="K220" s="35"/>
      <c r="L220" s="39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</row>
    <row r="221" spans="1:30" ht="16">
      <c r="A221" s="35"/>
      <c r="B221" s="35"/>
      <c r="C221" s="35"/>
      <c r="D221" s="35"/>
      <c r="E221" s="35"/>
      <c r="F221" s="38"/>
      <c r="G221" s="35"/>
      <c r="H221" s="35"/>
      <c r="I221" s="35"/>
      <c r="J221" s="35"/>
      <c r="K221" s="35"/>
      <c r="L221" s="39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</row>
    <row r="222" spans="1:30" ht="16">
      <c r="A222" s="35"/>
      <c r="B222" s="35"/>
      <c r="C222" s="35"/>
      <c r="D222" s="35"/>
      <c r="E222" s="35"/>
      <c r="F222" s="38"/>
      <c r="G222" s="35"/>
      <c r="H222" s="35"/>
      <c r="I222" s="35"/>
      <c r="J222" s="35"/>
      <c r="K222" s="35"/>
      <c r="L222" s="39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</row>
    <row r="223" spans="1:30" ht="16">
      <c r="A223" s="35"/>
      <c r="B223" s="35"/>
      <c r="C223" s="35"/>
      <c r="D223" s="35"/>
      <c r="E223" s="35"/>
      <c r="F223" s="38"/>
      <c r="G223" s="35"/>
      <c r="H223" s="35"/>
      <c r="I223" s="35"/>
      <c r="J223" s="35"/>
      <c r="K223" s="35"/>
      <c r="L223" s="39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</row>
    <row r="224" spans="1:30" ht="16">
      <c r="A224" s="35"/>
      <c r="B224" s="35"/>
      <c r="C224" s="35"/>
      <c r="D224" s="35"/>
      <c r="E224" s="35"/>
      <c r="F224" s="38"/>
      <c r="G224" s="35"/>
      <c r="H224" s="35"/>
      <c r="I224" s="35"/>
      <c r="J224" s="35"/>
      <c r="K224" s="35"/>
      <c r="L224" s="39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</row>
    <row r="225" spans="1:30" ht="16">
      <c r="A225" s="35"/>
      <c r="B225" s="35"/>
      <c r="C225" s="35"/>
      <c r="D225" s="35"/>
      <c r="E225" s="35"/>
      <c r="F225" s="38"/>
      <c r="G225" s="35"/>
      <c r="H225" s="35"/>
      <c r="I225" s="35"/>
      <c r="J225" s="35"/>
      <c r="K225" s="35"/>
      <c r="L225" s="39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</row>
    <row r="226" spans="1:30" ht="16">
      <c r="A226" s="35"/>
      <c r="B226" s="35"/>
      <c r="C226" s="35"/>
      <c r="D226" s="35"/>
      <c r="E226" s="35"/>
      <c r="F226" s="38"/>
      <c r="G226" s="35"/>
      <c r="H226" s="35"/>
      <c r="I226" s="35"/>
      <c r="J226" s="35"/>
      <c r="K226" s="35"/>
      <c r="L226" s="39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</row>
    <row r="227" spans="1:30" ht="16">
      <c r="A227" s="35"/>
      <c r="B227" s="35"/>
      <c r="C227" s="35"/>
      <c r="D227" s="35"/>
      <c r="E227" s="35"/>
      <c r="F227" s="38"/>
      <c r="G227" s="35"/>
      <c r="H227" s="35"/>
      <c r="I227" s="35"/>
      <c r="J227" s="35"/>
      <c r="K227" s="35"/>
      <c r="L227" s="39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</row>
    <row r="228" spans="1:30" ht="16">
      <c r="A228" s="35"/>
      <c r="B228" s="35"/>
      <c r="C228" s="35"/>
      <c r="D228" s="35"/>
      <c r="E228" s="35"/>
      <c r="F228" s="38"/>
      <c r="G228" s="35"/>
      <c r="H228" s="35"/>
      <c r="I228" s="35"/>
      <c r="J228" s="35"/>
      <c r="K228" s="35"/>
      <c r="L228" s="39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</row>
    <row r="229" spans="1:30" ht="16">
      <c r="A229" s="35"/>
      <c r="B229" s="35"/>
      <c r="C229" s="35"/>
      <c r="D229" s="35"/>
      <c r="E229" s="35"/>
      <c r="F229" s="38"/>
      <c r="G229" s="35"/>
      <c r="H229" s="35"/>
      <c r="I229" s="35"/>
      <c r="J229" s="35"/>
      <c r="K229" s="35"/>
      <c r="L229" s="39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</row>
    <row r="230" spans="1:30" ht="16">
      <c r="A230" s="35"/>
      <c r="B230" s="35"/>
      <c r="C230" s="35"/>
      <c r="D230" s="35"/>
      <c r="E230" s="35"/>
      <c r="F230" s="38"/>
      <c r="G230" s="35"/>
      <c r="H230" s="35"/>
      <c r="I230" s="35"/>
      <c r="J230" s="35"/>
      <c r="K230" s="35"/>
      <c r="L230" s="39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</row>
    <row r="231" spans="1:30" ht="16">
      <c r="A231" s="35"/>
      <c r="B231" s="35"/>
      <c r="C231" s="35"/>
      <c r="D231" s="35"/>
      <c r="E231" s="35"/>
      <c r="F231" s="38"/>
      <c r="G231" s="35"/>
      <c r="H231" s="35"/>
      <c r="I231" s="35"/>
      <c r="J231" s="35"/>
      <c r="K231" s="35"/>
      <c r="L231" s="39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</row>
    <row r="232" spans="1:30" ht="16">
      <c r="A232" s="35"/>
      <c r="B232" s="35"/>
      <c r="C232" s="35"/>
      <c r="D232" s="35"/>
      <c r="E232" s="35"/>
      <c r="F232" s="38"/>
      <c r="G232" s="35"/>
      <c r="H232" s="35"/>
      <c r="I232" s="35"/>
      <c r="J232" s="35"/>
      <c r="K232" s="35"/>
      <c r="L232" s="39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</row>
    <row r="233" spans="1:30" ht="16">
      <c r="A233" s="35"/>
      <c r="B233" s="35"/>
      <c r="C233" s="35"/>
      <c r="D233" s="35"/>
      <c r="E233" s="35"/>
      <c r="F233" s="38"/>
      <c r="G233" s="35"/>
      <c r="H233" s="35"/>
      <c r="I233" s="35"/>
      <c r="J233" s="35"/>
      <c r="K233" s="35"/>
      <c r="L233" s="39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</row>
    <row r="234" spans="1:30" ht="16">
      <c r="A234" s="35"/>
      <c r="B234" s="35"/>
      <c r="C234" s="35"/>
      <c r="D234" s="35"/>
      <c r="E234" s="35"/>
      <c r="F234" s="38"/>
      <c r="G234" s="35"/>
      <c r="H234" s="35"/>
      <c r="I234" s="35"/>
      <c r="J234" s="35"/>
      <c r="K234" s="35"/>
      <c r="L234" s="39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</row>
    <row r="235" spans="1:30" ht="16">
      <c r="A235" s="35"/>
      <c r="B235" s="35"/>
      <c r="C235" s="35"/>
      <c r="D235" s="35"/>
      <c r="E235" s="35"/>
      <c r="F235" s="38"/>
      <c r="G235" s="35"/>
      <c r="H235" s="35"/>
      <c r="I235" s="35"/>
      <c r="J235" s="35"/>
      <c r="K235" s="35"/>
      <c r="L235" s="39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</row>
    <row r="236" spans="1:30" ht="16">
      <c r="A236" s="35"/>
      <c r="B236" s="35"/>
      <c r="C236" s="35"/>
      <c r="D236" s="35"/>
      <c r="E236" s="35"/>
      <c r="F236" s="38"/>
      <c r="G236" s="35"/>
      <c r="H236" s="35"/>
      <c r="I236" s="35"/>
      <c r="J236" s="35"/>
      <c r="K236" s="35"/>
      <c r="L236" s="39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</row>
    <row r="237" spans="1:30" ht="16">
      <c r="A237" s="35"/>
      <c r="B237" s="35"/>
      <c r="C237" s="35"/>
      <c r="D237" s="35"/>
      <c r="E237" s="35"/>
      <c r="F237" s="38"/>
      <c r="G237" s="35"/>
      <c r="H237" s="35"/>
      <c r="I237" s="35"/>
      <c r="J237" s="35"/>
      <c r="K237" s="35"/>
      <c r="L237" s="39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</row>
    <row r="238" spans="1:30" ht="16">
      <c r="A238" s="35"/>
      <c r="B238" s="35"/>
      <c r="C238" s="35"/>
      <c r="D238" s="35"/>
      <c r="E238" s="35"/>
      <c r="F238" s="38"/>
      <c r="G238" s="35"/>
      <c r="H238" s="35"/>
      <c r="I238" s="35"/>
      <c r="J238" s="35"/>
      <c r="K238" s="35"/>
      <c r="L238" s="39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</row>
    <row r="239" spans="1:30" ht="16">
      <c r="A239" s="35"/>
      <c r="B239" s="35"/>
      <c r="C239" s="35"/>
      <c r="D239" s="35"/>
      <c r="E239" s="35"/>
      <c r="F239" s="38"/>
      <c r="G239" s="35"/>
      <c r="H239" s="35"/>
      <c r="I239" s="35"/>
      <c r="J239" s="35"/>
      <c r="K239" s="35"/>
      <c r="L239" s="39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</row>
    <row r="240" spans="1:30" ht="16">
      <c r="A240" s="35"/>
      <c r="B240" s="35"/>
      <c r="C240" s="35"/>
      <c r="D240" s="35"/>
      <c r="E240" s="35"/>
      <c r="F240" s="38"/>
      <c r="G240" s="35"/>
      <c r="H240" s="35"/>
      <c r="I240" s="35"/>
      <c r="J240" s="35"/>
      <c r="K240" s="35"/>
      <c r="L240" s="39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</row>
    <row r="241" spans="1:30" ht="16">
      <c r="A241" s="35"/>
      <c r="B241" s="35"/>
      <c r="C241" s="35"/>
      <c r="D241" s="35"/>
      <c r="E241" s="35"/>
      <c r="F241" s="38"/>
      <c r="G241" s="35"/>
      <c r="H241" s="35"/>
      <c r="I241" s="35"/>
      <c r="J241" s="35"/>
      <c r="K241" s="35"/>
      <c r="L241" s="39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</row>
    <row r="242" spans="1:30" ht="16">
      <c r="A242" s="35"/>
      <c r="B242" s="35"/>
      <c r="C242" s="35"/>
      <c r="D242" s="35"/>
      <c r="E242" s="35"/>
      <c r="F242" s="38"/>
      <c r="G242" s="35"/>
      <c r="H242" s="35"/>
      <c r="I242" s="35"/>
      <c r="J242" s="35"/>
      <c r="K242" s="35"/>
      <c r="L242" s="39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</row>
    <row r="243" spans="1:30" ht="16">
      <c r="A243" s="35"/>
      <c r="B243" s="35"/>
      <c r="C243" s="35"/>
      <c r="D243" s="35"/>
      <c r="E243" s="35"/>
      <c r="F243" s="38"/>
      <c r="G243" s="35"/>
      <c r="H243" s="35"/>
      <c r="I243" s="35"/>
      <c r="J243" s="35"/>
      <c r="K243" s="35"/>
      <c r="L243" s="39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</row>
    <row r="244" spans="1:30" ht="16">
      <c r="A244" s="35"/>
      <c r="B244" s="35"/>
      <c r="C244" s="35"/>
      <c r="D244" s="35"/>
      <c r="E244" s="35"/>
      <c r="F244" s="38"/>
      <c r="G244" s="35"/>
      <c r="H244" s="35"/>
      <c r="I244" s="35"/>
      <c r="J244" s="35"/>
      <c r="K244" s="35"/>
      <c r="L244" s="39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</row>
    <row r="245" spans="1:30" ht="16">
      <c r="A245" s="35"/>
      <c r="B245" s="35"/>
      <c r="C245" s="35"/>
      <c r="D245" s="35"/>
      <c r="E245" s="35"/>
      <c r="F245" s="38"/>
      <c r="G245" s="35"/>
      <c r="H245" s="35"/>
      <c r="I245" s="35"/>
      <c r="J245" s="35"/>
      <c r="K245" s="35"/>
      <c r="L245" s="39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</row>
    <row r="246" spans="1:30" ht="16">
      <c r="A246" s="35"/>
      <c r="B246" s="35"/>
      <c r="C246" s="35"/>
      <c r="D246" s="35"/>
      <c r="E246" s="35"/>
      <c r="F246" s="38"/>
      <c r="G246" s="35"/>
      <c r="H246" s="35"/>
      <c r="I246" s="35"/>
      <c r="J246" s="35"/>
      <c r="K246" s="35"/>
      <c r="L246" s="39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</row>
    <row r="247" spans="1:30" ht="16">
      <c r="A247" s="35"/>
      <c r="B247" s="35"/>
      <c r="C247" s="35"/>
      <c r="D247" s="35"/>
      <c r="E247" s="35"/>
      <c r="F247" s="38"/>
      <c r="G247" s="35"/>
      <c r="H247" s="35"/>
      <c r="I247" s="35"/>
      <c r="J247" s="35"/>
      <c r="K247" s="35"/>
      <c r="L247" s="39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</row>
    <row r="248" spans="1:30" ht="16">
      <c r="A248" s="35"/>
      <c r="B248" s="35"/>
      <c r="C248" s="35"/>
      <c r="D248" s="35"/>
      <c r="E248" s="35"/>
      <c r="F248" s="38"/>
      <c r="G248" s="35"/>
      <c r="H248" s="35"/>
      <c r="I248" s="35"/>
      <c r="J248" s="35"/>
      <c r="K248" s="35"/>
      <c r="L248" s="39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</row>
    <row r="249" spans="1:30" ht="16">
      <c r="A249" s="35"/>
      <c r="B249" s="35"/>
      <c r="C249" s="35"/>
      <c r="D249" s="35"/>
      <c r="E249" s="35"/>
      <c r="F249" s="38"/>
      <c r="G249" s="35"/>
      <c r="H249" s="35"/>
      <c r="I249" s="35"/>
      <c r="J249" s="35"/>
      <c r="K249" s="35"/>
      <c r="L249" s="39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</row>
    <row r="250" spans="1:30" ht="16">
      <c r="A250" s="35"/>
      <c r="B250" s="35"/>
      <c r="C250" s="35"/>
      <c r="D250" s="35"/>
      <c r="E250" s="35"/>
      <c r="F250" s="38"/>
      <c r="G250" s="35"/>
      <c r="H250" s="35"/>
      <c r="I250" s="35"/>
      <c r="J250" s="35"/>
      <c r="K250" s="35"/>
      <c r="L250" s="39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</row>
    <row r="251" spans="1:30" ht="16">
      <c r="A251" s="35"/>
      <c r="B251" s="35"/>
      <c r="C251" s="35"/>
      <c r="D251" s="35"/>
      <c r="E251" s="35"/>
      <c r="F251" s="38"/>
      <c r="G251" s="35"/>
      <c r="H251" s="35"/>
      <c r="I251" s="35"/>
      <c r="J251" s="35"/>
      <c r="K251" s="35"/>
      <c r="L251" s="39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</row>
    <row r="252" spans="1:30" ht="16">
      <c r="A252" s="35"/>
      <c r="B252" s="35"/>
      <c r="C252" s="35"/>
      <c r="D252" s="35"/>
      <c r="E252" s="35"/>
      <c r="F252" s="38"/>
      <c r="G252" s="35"/>
      <c r="H252" s="35"/>
      <c r="I252" s="35"/>
      <c r="J252" s="35"/>
      <c r="K252" s="35"/>
      <c r="L252" s="39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</row>
    <row r="253" spans="1:30" ht="16">
      <c r="A253" s="35"/>
      <c r="B253" s="35"/>
      <c r="C253" s="35"/>
      <c r="D253" s="35"/>
      <c r="E253" s="35"/>
      <c r="F253" s="38"/>
      <c r="G253" s="35"/>
      <c r="H253" s="35"/>
      <c r="I253" s="35"/>
      <c r="J253" s="35"/>
      <c r="K253" s="35"/>
      <c r="L253" s="39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</row>
    <row r="254" spans="1:30" ht="16">
      <c r="A254" s="35"/>
      <c r="B254" s="35"/>
      <c r="C254" s="35"/>
      <c r="D254" s="35"/>
      <c r="E254" s="35"/>
      <c r="F254" s="38"/>
      <c r="G254" s="35"/>
      <c r="H254" s="35"/>
      <c r="I254" s="35"/>
      <c r="J254" s="35"/>
      <c r="K254" s="35"/>
      <c r="L254" s="39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</row>
    <row r="255" spans="1:30" ht="16">
      <c r="A255" s="35"/>
      <c r="B255" s="35"/>
      <c r="C255" s="35"/>
      <c r="D255" s="35"/>
      <c r="E255" s="35"/>
      <c r="F255" s="38"/>
      <c r="G255" s="35"/>
      <c r="H255" s="35"/>
      <c r="I255" s="35"/>
      <c r="J255" s="35"/>
      <c r="K255" s="35"/>
      <c r="L255" s="39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</row>
    <row r="256" spans="1:30" ht="16">
      <c r="A256" s="35"/>
      <c r="B256" s="35"/>
      <c r="C256" s="35"/>
      <c r="D256" s="35"/>
      <c r="E256" s="35"/>
      <c r="F256" s="38"/>
      <c r="G256" s="35"/>
      <c r="H256" s="35"/>
      <c r="I256" s="35"/>
      <c r="J256" s="35"/>
      <c r="K256" s="35"/>
      <c r="L256" s="39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</row>
    <row r="257" spans="1:30" ht="16">
      <c r="A257" s="35"/>
      <c r="B257" s="35"/>
      <c r="C257" s="35"/>
      <c r="D257" s="35"/>
      <c r="E257" s="35"/>
      <c r="F257" s="38"/>
      <c r="G257" s="35"/>
      <c r="H257" s="35"/>
      <c r="I257" s="35"/>
      <c r="J257" s="35"/>
      <c r="K257" s="35"/>
      <c r="L257" s="39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</row>
    <row r="258" spans="1:30" ht="16">
      <c r="A258" s="35"/>
      <c r="B258" s="35"/>
      <c r="C258" s="35"/>
      <c r="D258" s="35"/>
      <c r="E258" s="35"/>
      <c r="F258" s="38"/>
      <c r="G258" s="35"/>
      <c r="H258" s="35"/>
      <c r="I258" s="35"/>
      <c r="J258" s="35"/>
      <c r="K258" s="35"/>
      <c r="L258" s="39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</row>
    <row r="259" spans="1:30" ht="16">
      <c r="A259" s="35"/>
      <c r="B259" s="35"/>
      <c r="C259" s="35"/>
      <c r="D259" s="35"/>
      <c r="E259" s="35"/>
      <c r="F259" s="38"/>
      <c r="G259" s="35"/>
      <c r="H259" s="35"/>
      <c r="I259" s="35"/>
      <c r="J259" s="35"/>
      <c r="K259" s="35"/>
      <c r="L259" s="39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</row>
    <row r="260" spans="1:30" ht="16">
      <c r="A260" s="35"/>
      <c r="B260" s="35"/>
      <c r="C260" s="35"/>
      <c r="D260" s="35"/>
      <c r="E260" s="35"/>
      <c r="F260" s="38"/>
      <c r="G260" s="35"/>
      <c r="H260" s="35"/>
      <c r="I260" s="35"/>
      <c r="J260" s="35"/>
      <c r="K260" s="35"/>
      <c r="L260" s="39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</row>
    <row r="261" spans="1:30" ht="16">
      <c r="A261" s="35"/>
      <c r="B261" s="35"/>
      <c r="C261" s="35"/>
      <c r="D261" s="35"/>
      <c r="E261" s="35"/>
      <c r="F261" s="38"/>
      <c r="G261" s="35"/>
      <c r="H261" s="35"/>
      <c r="I261" s="35"/>
      <c r="J261" s="35"/>
      <c r="K261" s="35"/>
      <c r="L261" s="39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</row>
    <row r="262" spans="1:30" ht="16">
      <c r="A262" s="35"/>
      <c r="B262" s="35"/>
      <c r="C262" s="35"/>
      <c r="D262" s="35"/>
      <c r="E262" s="35"/>
      <c r="F262" s="38"/>
      <c r="G262" s="35"/>
      <c r="H262" s="35"/>
      <c r="I262" s="35"/>
      <c r="J262" s="35"/>
      <c r="K262" s="35"/>
      <c r="L262" s="39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</row>
    <row r="263" spans="1:30" ht="16">
      <c r="A263" s="35"/>
      <c r="B263" s="35"/>
      <c r="C263" s="35"/>
      <c r="D263" s="35"/>
      <c r="E263" s="35"/>
      <c r="F263" s="38"/>
      <c r="G263" s="35"/>
      <c r="H263" s="35"/>
      <c r="I263" s="35"/>
      <c r="J263" s="35"/>
      <c r="K263" s="35"/>
      <c r="L263" s="39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</row>
    <row r="264" spans="1:30" ht="16">
      <c r="A264" s="35"/>
      <c r="B264" s="35"/>
      <c r="C264" s="35"/>
      <c r="D264" s="35"/>
      <c r="E264" s="35"/>
      <c r="F264" s="38"/>
      <c r="G264" s="35"/>
      <c r="H264" s="35"/>
      <c r="I264" s="35"/>
      <c r="J264" s="35"/>
      <c r="K264" s="35"/>
      <c r="L264" s="39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</row>
    <row r="265" spans="1:30" ht="16">
      <c r="A265" s="35"/>
      <c r="B265" s="35"/>
      <c r="C265" s="35"/>
      <c r="D265" s="35"/>
      <c r="E265" s="35"/>
      <c r="F265" s="38"/>
      <c r="G265" s="35"/>
      <c r="H265" s="35"/>
      <c r="I265" s="35"/>
      <c r="J265" s="35"/>
      <c r="K265" s="35"/>
      <c r="L265" s="39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</row>
    <row r="266" spans="1:30" ht="16">
      <c r="A266" s="35"/>
      <c r="B266" s="35"/>
      <c r="C266" s="35"/>
      <c r="D266" s="35"/>
      <c r="E266" s="35"/>
      <c r="F266" s="38"/>
      <c r="G266" s="35"/>
      <c r="H266" s="35"/>
      <c r="I266" s="35"/>
      <c r="J266" s="35"/>
      <c r="K266" s="35"/>
      <c r="L266" s="39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</row>
    <row r="267" spans="1:30" ht="16">
      <c r="A267" s="35"/>
      <c r="B267" s="35"/>
      <c r="C267" s="35"/>
      <c r="D267" s="35"/>
      <c r="E267" s="35"/>
      <c r="F267" s="38"/>
      <c r="G267" s="35"/>
      <c r="H267" s="35"/>
      <c r="I267" s="35"/>
      <c r="J267" s="35"/>
      <c r="K267" s="35"/>
      <c r="L267" s="39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</row>
    <row r="268" spans="1:30" ht="16">
      <c r="A268" s="35"/>
      <c r="B268" s="35"/>
      <c r="C268" s="35"/>
      <c r="D268" s="35"/>
      <c r="E268" s="35"/>
      <c r="F268" s="38"/>
      <c r="G268" s="35"/>
      <c r="H268" s="35"/>
      <c r="I268" s="35"/>
      <c r="J268" s="35"/>
      <c r="K268" s="35"/>
      <c r="L268" s="39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</row>
    <row r="269" spans="1:30" ht="16">
      <c r="A269" s="35"/>
      <c r="B269" s="35"/>
      <c r="C269" s="35"/>
      <c r="D269" s="35"/>
      <c r="E269" s="35"/>
      <c r="F269" s="38"/>
      <c r="G269" s="35"/>
      <c r="H269" s="35"/>
      <c r="I269" s="35"/>
      <c r="J269" s="35"/>
      <c r="K269" s="35"/>
      <c r="L269" s="39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</row>
    <row r="270" spans="1:30" ht="16">
      <c r="A270" s="35"/>
      <c r="B270" s="35"/>
      <c r="C270" s="35"/>
      <c r="D270" s="35"/>
      <c r="E270" s="35"/>
      <c r="F270" s="38"/>
      <c r="G270" s="35"/>
      <c r="H270" s="35"/>
      <c r="I270" s="35"/>
      <c r="J270" s="35"/>
      <c r="K270" s="35"/>
      <c r="L270" s="39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</row>
    <row r="271" spans="1:30" ht="16">
      <c r="A271" s="35"/>
      <c r="B271" s="35"/>
      <c r="C271" s="35"/>
      <c r="D271" s="35"/>
      <c r="E271" s="35"/>
      <c r="F271" s="38"/>
      <c r="G271" s="35"/>
      <c r="H271" s="35"/>
      <c r="I271" s="35"/>
      <c r="J271" s="35"/>
      <c r="K271" s="35"/>
      <c r="L271" s="39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</row>
    <row r="272" spans="1:30" ht="16">
      <c r="A272" s="35"/>
      <c r="B272" s="35"/>
      <c r="C272" s="35"/>
      <c r="D272" s="35"/>
      <c r="E272" s="35"/>
      <c r="F272" s="38"/>
      <c r="G272" s="35"/>
      <c r="H272" s="35"/>
      <c r="I272" s="35"/>
      <c r="J272" s="35"/>
      <c r="K272" s="35"/>
      <c r="L272" s="39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</row>
    <row r="273" spans="1:30" ht="16">
      <c r="A273" s="35"/>
      <c r="B273" s="35"/>
      <c r="C273" s="35"/>
      <c r="D273" s="35"/>
      <c r="E273" s="35"/>
      <c r="F273" s="38"/>
      <c r="G273" s="35"/>
      <c r="H273" s="35"/>
      <c r="I273" s="35"/>
      <c r="J273" s="35"/>
      <c r="K273" s="35"/>
      <c r="L273" s="39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</row>
    <row r="274" spans="1:30" ht="16">
      <c r="A274" s="35"/>
      <c r="B274" s="35"/>
      <c r="C274" s="35"/>
      <c r="D274" s="35"/>
      <c r="E274" s="35"/>
      <c r="F274" s="38"/>
      <c r="G274" s="35"/>
      <c r="H274" s="35"/>
      <c r="I274" s="35"/>
      <c r="J274" s="35"/>
      <c r="K274" s="35"/>
      <c r="L274" s="39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</row>
    <row r="275" spans="1:30" ht="16">
      <c r="A275" s="35"/>
      <c r="B275" s="35"/>
      <c r="C275" s="35"/>
      <c r="D275" s="35"/>
      <c r="E275" s="35"/>
      <c r="F275" s="38"/>
      <c r="G275" s="35"/>
      <c r="H275" s="35"/>
      <c r="I275" s="35"/>
      <c r="J275" s="35"/>
      <c r="K275" s="35"/>
      <c r="L275" s="39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</row>
    <row r="276" spans="1:30" ht="16">
      <c r="A276" s="35"/>
      <c r="B276" s="35"/>
      <c r="C276" s="35"/>
      <c r="D276" s="35"/>
      <c r="E276" s="35"/>
      <c r="F276" s="38"/>
      <c r="G276" s="35"/>
      <c r="H276" s="35"/>
      <c r="I276" s="35"/>
      <c r="J276" s="35"/>
      <c r="K276" s="35"/>
      <c r="L276" s="39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</row>
    <row r="277" spans="1:30" ht="16">
      <c r="A277" s="35"/>
      <c r="B277" s="35"/>
      <c r="C277" s="35"/>
      <c r="D277" s="35"/>
      <c r="E277" s="35"/>
      <c r="F277" s="38"/>
      <c r="G277" s="35"/>
      <c r="H277" s="35"/>
      <c r="I277" s="35"/>
      <c r="J277" s="35"/>
      <c r="K277" s="35"/>
      <c r="L277" s="39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</row>
    <row r="278" spans="1:30" ht="16">
      <c r="A278" s="35"/>
      <c r="B278" s="35"/>
      <c r="C278" s="35"/>
      <c r="D278" s="35"/>
      <c r="E278" s="35"/>
      <c r="F278" s="38"/>
      <c r="G278" s="35"/>
      <c r="H278" s="35"/>
      <c r="I278" s="35"/>
      <c r="J278" s="35"/>
      <c r="K278" s="35"/>
      <c r="L278" s="39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</row>
    <row r="279" spans="1:30" ht="16">
      <c r="A279" s="35"/>
      <c r="B279" s="35"/>
      <c r="C279" s="35"/>
      <c r="D279" s="35"/>
      <c r="E279" s="35"/>
      <c r="F279" s="38"/>
      <c r="G279" s="35"/>
      <c r="H279" s="35"/>
      <c r="I279" s="35"/>
      <c r="J279" s="35"/>
      <c r="K279" s="35"/>
      <c r="L279" s="39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</row>
    <row r="280" spans="1:30" ht="16">
      <c r="A280" s="35"/>
      <c r="B280" s="35"/>
      <c r="C280" s="35"/>
      <c r="D280" s="35"/>
      <c r="E280" s="35"/>
      <c r="F280" s="38"/>
      <c r="G280" s="35"/>
      <c r="H280" s="35"/>
      <c r="I280" s="35"/>
      <c r="J280" s="35"/>
      <c r="K280" s="35"/>
      <c r="L280" s="39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</row>
    <row r="281" spans="1:30" ht="16">
      <c r="A281" s="35"/>
      <c r="B281" s="35"/>
      <c r="C281" s="35"/>
      <c r="D281" s="35"/>
      <c r="E281" s="35"/>
      <c r="F281" s="38"/>
      <c r="G281" s="35"/>
      <c r="H281" s="35"/>
      <c r="I281" s="35"/>
      <c r="J281" s="35"/>
      <c r="K281" s="35"/>
      <c r="L281" s="39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</row>
    <row r="282" spans="1:30" ht="16">
      <c r="A282" s="35"/>
      <c r="B282" s="35"/>
      <c r="C282" s="35"/>
      <c r="D282" s="35"/>
      <c r="E282" s="35"/>
      <c r="F282" s="38"/>
      <c r="G282" s="35"/>
      <c r="H282" s="35"/>
      <c r="I282" s="35"/>
      <c r="J282" s="35"/>
      <c r="K282" s="35"/>
      <c r="L282" s="39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</row>
    <row r="283" spans="1:30" ht="16">
      <c r="A283" s="35"/>
      <c r="B283" s="35"/>
      <c r="C283" s="35"/>
      <c r="D283" s="35"/>
      <c r="E283" s="35"/>
      <c r="F283" s="38"/>
      <c r="G283" s="35"/>
      <c r="H283" s="35"/>
      <c r="I283" s="35"/>
      <c r="J283" s="35"/>
      <c r="K283" s="35"/>
      <c r="L283" s="39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</row>
    <row r="284" spans="1:30" ht="16">
      <c r="A284" s="35"/>
      <c r="B284" s="35"/>
      <c r="C284" s="35"/>
      <c r="D284" s="35"/>
      <c r="E284" s="35"/>
      <c r="F284" s="38"/>
      <c r="G284" s="35"/>
      <c r="H284" s="35"/>
      <c r="I284" s="35"/>
      <c r="J284" s="35"/>
      <c r="K284" s="35"/>
      <c r="L284" s="39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</row>
    <row r="285" spans="1:30" ht="16">
      <c r="A285" s="35"/>
      <c r="B285" s="35"/>
      <c r="C285" s="35"/>
      <c r="D285" s="35"/>
      <c r="E285" s="35"/>
      <c r="F285" s="38"/>
      <c r="G285" s="35"/>
      <c r="H285" s="35"/>
      <c r="I285" s="35"/>
      <c r="J285" s="35"/>
      <c r="K285" s="35"/>
      <c r="L285" s="39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</row>
    <row r="286" spans="1:30" ht="16">
      <c r="A286" s="35"/>
      <c r="B286" s="35"/>
      <c r="C286" s="35"/>
      <c r="D286" s="35"/>
      <c r="E286" s="35"/>
      <c r="F286" s="38"/>
      <c r="G286" s="35"/>
      <c r="H286" s="35"/>
      <c r="I286" s="35"/>
      <c r="J286" s="35"/>
      <c r="K286" s="35"/>
      <c r="L286" s="39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</row>
    <row r="287" spans="1:30" ht="16">
      <c r="A287" s="35"/>
      <c r="B287" s="35"/>
      <c r="C287" s="35"/>
      <c r="D287" s="35"/>
      <c r="E287" s="35"/>
      <c r="F287" s="38"/>
      <c r="G287" s="35"/>
      <c r="H287" s="35"/>
      <c r="I287" s="35"/>
      <c r="J287" s="35"/>
      <c r="K287" s="35"/>
      <c r="L287" s="39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</row>
    <row r="288" spans="1:30" ht="16">
      <c r="A288" s="35"/>
      <c r="B288" s="35"/>
      <c r="C288" s="35"/>
      <c r="D288" s="35"/>
      <c r="E288" s="35"/>
      <c r="F288" s="38"/>
      <c r="G288" s="35"/>
      <c r="H288" s="35"/>
      <c r="I288" s="35"/>
      <c r="J288" s="35"/>
      <c r="K288" s="35"/>
      <c r="L288" s="39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</row>
    <row r="289" spans="1:30" ht="16">
      <c r="A289" s="35"/>
      <c r="B289" s="35"/>
      <c r="C289" s="35"/>
      <c r="D289" s="35"/>
      <c r="E289" s="35"/>
      <c r="F289" s="38"/>
      <c r="G289" s="35"/>
      <c r="H289" s="35"/>
      <c r="I289" s="35"/>
      <c r="J289" s="35"/>
      <c r="K289" s="35"/>
      <c r="L289" s="39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</row>
    <row r="290" spans="1:30" ht="16">
      <c r="A290" s="35"/>
      <c r="B290" s="35"/>
      <c r="C290" s="35"/>
      <c r="D290" s="35"/>
      <c r="E290" s="35"/>
      <c r="F290" s="38"/>
      <c r="G290" s="35"/>
      <c r="H290" s="35"/>
      <c r="I290" s="35"/>
      <c r="J290" s="35"/>
      <c r="K290" s="35"/>
      <c r="L290" s="39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</row>
    <row r="291" spans="1:30" ht="16">
      <c r="A291" s="35"/>
      <c r="B291" s="35"/>
      <c r="C291" s="35"/>
      <c r="D291" s="35"/>
      <c r="E291" s="35"/>
      <c r="F291" s="38"/>
      <c r="G291" s="35"/>
      <c r="H291" s="35"/>
      <c r="I291" s="35"/>
      <c r="J291" s="35"/>
      <c r="K291" s="35"/>
      <c r="L291" s="39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</row>
    <row r="292" spans="1:30" ht="16">
      <c r="A292" s="35"/>
      <c r="B292" s="35"/>
      <c r="C292" s="35"/>
      <c r="D292" s="35"/>
      <c r="E292" s="35"/>
      <c r="F292" s="38"/>
      <c r="G292" s="35"/>
      <c r="H292" s="35"/>
      <c r="I292" s="35"/>
      <c r="J292" s="35"/>
      <c r="K292" s="35"/>
      <c r="L292" s="39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</row>
    <row r="293" spans="1:30" ht="16">
      <c r="A293" s="35"/>
      <c r="B293" s="35"/>
      <c r="C293" s="35"/>
      <c r="D293" s="35"/>
      <c r="E293" s="35"/>
      <c r="F293" s="38"/>
      <c r="G293" s="35"/>
      <c r="H293" s="35"/>
      <c r="I293" s="35"/>
      <c r="J293" s="35"/>
      <c r="K293" s="35"/>
      <c r="L293" s="39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</row>
    <row r="294" spans="1:30" ht="16">
      <c r="A294" s="35"/>
      <c r="B294" s="35"/>
      <c r="C294" s="35"/>
      <c r="D294" s="35"/>
      <c r="E294" s="35"/>
      <c r="F294" s="38"/>
      <c r="G294" s="35"/>
      <c r="H294" s="35"/>
      <c r="I294" s="35"/>
      <c r="J294" s="35"/>
      <c r="K294" s="35"/>
      <c r="L294" s="39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</row>
    <row r="295" spans="1:30" ht="16">
      <c r="A295" s="35"/>
      <c r="B295" s="35"/>
      <c r="C295" s="35"/>
      <c r="D295" s="35"/>
      <c r="E295" s="35"/>
      <c r="F295" s="38"/>
      <c r="G295" s="35"/>
      <c r="H295" s="35"/>
      <c r="I295" s="35"/>
      <c r="J295" s="35"/>
      <c r="K295" s="35"/>
      <c r="L295" s="39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</row>
    <row r="296" spans="1:30" ht="16">
      <c r="A296" s="35"/>
      <c r="B296" s="35"/>
      <c r="C296" s="35"/>
      <c r="D296" s="35"/>
      <c r="E296" s="35"/>
      <c r="F296" s="38"/>
      <c r="G296" s="35"/>
      <c r="H296" s="35"/>
      <c r="I296" s="35"/>
      <c r="J296" s="35"/>
      <c r="K296" s="35"/>
      <c r="L296" s="39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</row>
    <row r="297" spans="1:30" ht="16">
      <c r="A297" s="35"/>
      <c r="B297" s="35"/>
      <c r="C297" s="35"/>
      <c r="D297" s="35"/>
      <c r="E297" s="35"/>
      <c r="F297" s="38"/>
      <c r="G297" s="35"/>
      <c r="H297" s="35"/>
      <c r="I297" s="35"/>
      <c r="J297" s="35"/>
      <c r="K297" s="35"/>
      <c r="L297" s="39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</row>
    <row r="298" spans="1:30" ht="16">
      <c r="A298" s="35"/>
      <c r="B298" s="35"/>
      <c r="C298" s="35"/>
      <c r="D298" s="35"/>
      <c r="E298" s="35"/>
      <c r="F298" s="38"/>
      <c r="G298" s="35"/>
      <c r="H298" s="35"/>
      <c r="I298" s="35"/>
      <c r="J298" s="35"/>
      <c r="K298" s="35"/>
      <c r="L298" s="39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</row>
    <row r="299" spans="1:30" ht="16">
      <c r="A299" s="35"/>
      <c r="B299" s="35"/>
      <c r="C299" s="35"/>
      <c r="D299" s="35"/>
      <c r="E299" s="35"/>
      <c r="F299" s="38"/>
      <c r="G299" s="35"/>
      <c r="H299" s="35"/>
      <c r="I299" s="35"/>
      <c r="J299" s="35"/>
      <c r="K299" s="35"/>
      <c r="L299" s="39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</row>
    <row r="300" spans="1:30" ht="16">
      <c r="A300" s="35"/>
      <c r="B300" s="35"/>
      <c r="C300" s="35"/>
      <c r="D300" s="35"/>
      <c r="E300" s="35"/>
      <c r="F300" s="38"/>
      <c r="G300" s="35"/>
      <c r="H300" s="35"/>
      <c r="I300" s="35"/>
      <c r="J300" s="35"/>
      <c r="K300" s="35"/>
      <c r="L300" s="39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</row>
    <row r="301" spans="1:30" ht="16">
      <c r="A301" s="35"/>
      <c r="B301" s="35"/>
      <c r="C301" s="35"/>
      <c r="D301" s="35"/>
      <c r="E301" s="35"/>
      <c r="F301" s="38"/>
      <c r="G301" s="35"/>
      <c r="H301" s="35"/>
      <c r="I301" s="35"/>
      <c r="J301" s="35"/>
      <c r="K301" s="35"/>
      <c r="L301" s="39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</row>
    <row r="302" spans="1:30" ht="16">
      <c r="A302" s="35"/>
      <c r="B302" s="35"/>
      <c r="C302" s="35"/>
      <c r="D302" s="35"/>
      <c r="E302" s="35"/>
      <c r="F302" s="38"/>
      <c r="G302" s="35"/>
      <c r="H302" s="35"/>
      <c r="I302" s="35"/>
      <c r="J302" s="35"/>
      <c r="K302" s="35"/>
      <c r="L302" s="39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</row>
    <row r="303" spans="1:30" ht="16">
      <c r="A303" s="35"/>
      <c r="B303" s="35"/>
      <c r="C303" s="35"/>
      <c r="D303" s="35"/>
      <c r="E303" s="35"/>
      <c r="F303" s="38"/>
      <c r="G303" s="35"/>
      <c r="H303" s="35"/>
      <c r="I303" s="35"/>
      <c r="J303" s="35"/>
      <c r="K303" s="35"/>
      <c r="L303" s="39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</row>
    <row r="304" spans="1:30" ht="16">
      <c r="A304" s="35"/>
      <c r="B304" s="35"/>
      <c r="C304" s="35"/>
      <c r="D304" s="35"/>
      <c r="E304" s="35"/>
      <c r="F304" s="38"/>
      <c r="G304" s="35"/>
      <c r="H304" s="35"/>
      <c r="I304" s="35"/>
      <c r="J304" s="35"/>
      <c r="K304" s="35"/>
      <c r="L304" s="39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</row>
    <row r="305" spans="1:30" ht="16">
      <c r="A305" s="35"/>
      <c r="B305" s="35"/>
      <c r="C305" s="35"/>
      <c r="D305" s="35"/>
      <c r="E305" s="35"/>
      <c r="F305" s="38"/>
      <c r="G305" s="35"/>
      <c r="H305" s="35"/>
      <c r="I305" s="35"/>
      <c r="J305" s="35"/>
      <c r="K305" s="35"/>
      <c r="L305" s="39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</row>
    <row r="306" spans="1:30" ht="16">
      <c r="A306" s="35"/>
      <c r="B306" s="35"/>
      <c r="C306" s="35"/>
      <c r="D306" s="35"/>
      <c r="E306" s="35"/>
      <c r="F306" s="38"/>
      <c r="G306" s="35"/>
      <c r="H306" s="35"/>
      <c r="I306" s="35"/>
      <c r="J306" s="35"/>
      <c r="K306" s="35"/>
      <c r="L306" s="39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</row>
    <row r="307" spans="1:30" ht="16">
      <c r="A307" s="35"/>
      <c r="B307" s="35"/>
      <c r="C307" s="35"/>
      <c r="D307" s="35"/>
      <c r="E307" s="35"/>
      <c r="F307" s="38"/>
      <c r="G307" s="35"/>
      <c r="H307" s="35"/>
      <c r="I307" s="35"/>
      <c r="J307" s="35"/>
      <c r="K307" s="35"/>
      <c r="L307" s="39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</row>
    <row r="308" spans="1:30" ht="16">
      <c r="A308" s="35"/>
      <c r="B308" s="35"/>
      <c r="C308" s="35"/>
      <c r="D308" s="35"/>
      <c r="E308" s="35"/>
      <c r="F308" s="38"/>
      <c r="G308" s="35"/>
      <c r="H308" s="35"/>
      <c r="I308" s="35"/>
      <c r="J308" s="35"/>
      <c r="K308" s="35"/>
      <c r="L308" s="39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</row>
    <row r="309" spans="1:30" ht="16">
      <c r="A309" s="35"/>
      <c r="B309" s="35"/>
      <c r="C309" s="35"/>
      <c r="D309" s="35"/>
      <c r="E309" s="35"/>
      <c r="F309" s="38"/>
      <c r="G309" s="35"/>
      <c r="H309" s="35"/>
      <c r="I309" s="35"/>
      <c r="J309" s="35"/>
      <c r="K309" s="35"/>
      <c r="L309" s="39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</row>
    <row r="310" spans="1:30" ht="16">
      <c r="A310" s="35"/>
      <c r="B310" s="35"/>
      <c r="C310" s="35"/>
      <c r="D310" s="35"/>
      <c r="E310" s="35"/>
      <c r="F310" s="38"/>
      <c r="G310" s="35"/>
      <c r="H310" s="35"/>
      <c r="I310" s="35"/>
      <c r="J310" s="35"/>
      <c r="K310" s="35"/>
      <c r="L310" s="39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</row>
    <row r="311" spans="1:30" ht="16">
      <c r="A311" s="35"/>
      <c r="B311" s="35"/>
      <c r="C311" s="35"/>
      <c r="D311" s="35"/>
      <c r="E311" s="35"/>
      <c r="F311" s="38"/>
      <c r="G311" s="35"/>
      <c r="H311" s="35"/>
      <c r="I311" s="35"/>
      <c r="J311" s="35"/>
      <c r="K311" s="35"/>
      <c r="L311" s="39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</row>
    <row r="312" spans="1:30" ht="16">
      <c r="A312" s="35"/>
      <c r="B312" s="35"/>
      <c r="C312" s="35"/>
      <c r="D312" s="35"/>
      <c r="E312" s="35"/>
      <c r="F312" s="38"/>
      <c r="G312" s="35"/>
      <c r="H312" s="35"/>
      <c r="I312" s="35"/>
      <c r="J312" s="35"/>
      <c r="K312" s="35"/>
      <c r="L312" s="39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</row>
    <row r="313" spans="1:30" ht="16">
      <c r="A313" s="35"/>
      <c r="B313" s="35"/>
      <c r="C313" s="35"/>
      <c r="D313" s="35"/>
      <c r="E313" s="35"/>
      <c r="F313" s="38"/>
      <c r="G313" s="35"/>
      <c r="H313" s="35"/>
      <c r="I313" s="35"/>
      <c r="J313" s="35"/>
      <c r="K313" s="35"/>
      <c r="L313" s="39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</row>
    <row r="314" spans="1:30" ht="16">
      <c r="A314" s="35"/>
      <c r="B314" s="35"/>
      <c r="C314" s="35"/>
      <c r="D314" s="35"/>
      <c r="E314" s="35"/>
      <c r="F314" s="38"/>
      <c r="G314" s="35"/>
      <c r="H314" s="35"/>
      <c r="I314" s="35"/>
      <c r="J314" s="35"/>
      <c r="K314" s="35"/>
      <c r="L314" s="39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</row>
    <row r="315" spans="1:30" ht="16">
      <c r="A315" s="35"/>
      <c r="B315" s="35"/>
      <c r="C315" s="35"/>
      <c r="D315" s="35"/>
      <c r="E315" s="35"/>
      <c r="F315" s="38"/>
      <c r="G315" s="35"/>
      <c r="H315" s="35"/>
      <c r="I315" s="35"/>
      <c r="J315" s="35"/>
      <c r="K315" s="35"/>
      <c r="L315" s="39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</row>
    <row r="316" spans="1:30" ht="16">
      <c r="A316" s="35"/>
      <c r="B316" s="35"/>
      <c r="C316" s="35"/>
      <c r="D316" s="35"/>
      <c r="E316" s="35"/>
      <c r="F316" s="38"/>
      <c r="G316" s="35"/>
      <c r="H316" s="35"/>
      <c r="I316" s="35"/>
      <c r="J316" s="35"/>
      <c r="K316" s="35"/>
      <c r="L316" s="39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</row>
    <row r="317" spans="1:30" ht="16">
      <c r="A317" s="35"/>
      <c r="B317" s="35"/>
      <c r="C317" s="35"/>
      <c r="D317" s="35"/>
      <c r="E317" s="35"/>
      <c r="F317" s="38"/>
      <c r="G317" s="35"/>
      <c r="H317" s="35"/>
      <c r="I317" s="35"/>
      <c r="J317" s="35"/>
      <c r="K317" s="35"/>
      <c r="L317" s="39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</row>
    <row r="318" spans="1:30" ht="16">
      <c r="A318" s="35"/>
      <c r="B318" s="35"/>
      <c r="C318" s="35"/>
      <c r="D318" s="35"/>
      <c r="E318" s="35"/>
      <c r="F318" s="38"/>
      <c r="G318" s="35"/>
      <c r="H318" s="35"/>
      <c r="I318" s="35"/>
      <c r="J318" s="35"/>
      <c r="K318" s="35"/>
      <c r="L318" s="39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</row>
    <row r="319" spans="1:30" ht="16">
      <c r="A319" s="35"/>
      <c r="B319" s="35"/>
      <c r="C319" s="35"/>
      <c r="D319" s="35"/>
      <c r="E319" s="35"/>
      <c r="F319" s="38"/>
      <c r="G319" s="35"/>
      <c r="H319" s="35"/>
      <c r="I319" s="35"/>
      <c r="J319" s="35"/>
      <c r="K319" s="35"/>
      <c r="L319" s="39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</row>
    <row r="320" spans="1:30" ht="16">
      <c r="A320" s="35"/>
      <c r="B320" s="35"/>
      <c r="C320" s="35"/>
      <c r="D320" s="35"/>
      <c r="E320" s="35"/>
      <c r="F320" s="38"/>
      <c r="G320" s="35"/>
      <c r="H320" s="35"/>
      <c r="I320" s="35"/>
      <c r="J320" s="35"/>
      <c r="K320" s="35"/>
      <c r="L320" s="39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</row>
    <row r="321" spans="1:30" ht="16">
      <c r="A321" s="35"/>
      <c r="B321" s="35"/>
      <c r="C321" s="35"/>
      <c r="D321" s="35"/>
      <c r="E321" s="35"/>
      <c r="F321" s="38"/>
      <c r="G321" s="35"/>
      <c r="H321" s="35"/>
      <c r="I321" s="35"/>
      <c r="J321" s="35"/>
      <c r="K321" s="35"/>
      <c r="L321" s="39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</row>
    <row r="322" spans="1:30" ht="16">
      <c r="A322" s="35"/>
      <c r="B322" s="35"/>
      <c r="C322" s="35"/>
      <c r="D322" s="35"/>
      <c r="E322" s="35"/>
      <c r="F322" s="38"/>
      <c r="G322" s="35"/>
      <c r="H322" s="35"/>
      <c r="I322" s="35"/>
      <c r="J322" s="35"/>
      <c r="K322" s="35"/>
      <c r="L322" s="39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</row>
    <row r="323" spans="1:30" ht="16">
      <c r="A323" s="35"/>
      <c r="B323" s="35"/>
      <c r="C323" s="35"/>
      <c r="D323" s="35"/>
      <c r="E323" s="35"/>
      <c r="F323" s="38"/>
      <c r="G323" s="35"/>
      <c r="H323" s="35"/>
      <c r="I323" s="35"/>
      <c r="J323" s="35"/>
      <c r="K323" s="35"/>
      <c r="L323" s="39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</row>
    <row r="324" spans="1:30" ht="16">
      <c r="A324" s="35"/>
      <c r="B324" s="35"/>
      <c r="C324" s="35"/>
      <c r="D324" s="35"/>
      <c r="E324" s="35"/>
      <c r="F324" s="38"/>
      <c r="G324" s="35"/>
      <c r="H324" s="35"/>
      <c r="I324" s="35"/>
      <c r="J324" s="35"/>
      <c r="K324" s="35"/>
      <c r="L324" s="39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</row>
    <row r="325" spans="1:30" ht="16">
      <c r="A325" s="35"/>
      <c r="B325" s="35"/>
      <c r="C325" s="35"/>
      <c r="D325" s="35"/>
      <c r="E325" s="35"/>
      <c r="F325" s="38"/>
      <c r="G325" s="35"/>
      <c r="H325" s="35"/>
      <c r="I325" s="35"/>
      <c r="J325" s="35"/>
      <c r="K325" s="35"/>
      <c r="L325" s="39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</row>
    <row r="326" spans="1:30" ht="16">
      <c r="A326" s="35"/>
      <c r="B326" s="35"/>
      <c r="C326" s="35"/>
      <c r="D326" s="35"/>
      <c r="E326" s="35"/>
      <c r="F326" s="38"/>
      <c r="G326" s="35"/>
      <c r="H326" s="35"/>
      <c r="I326" s="35"/>
      <c r="J326" s="35"/>
      <c r="K326" s="35"/>
      <c r="L326" s="39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</row>
    <row r="327" spans="1:30" ht="16">
      <c r="A327" s="35"/>
      <c r="B327" s="35"/>
      <c r="C327" s="35"/>
      <c r="D327" s="35"/>
      <c r="E327" s="35"/>
      <c r="F327" s="38"/>
      <c r="G327" s="35"/>
      <c r="H327" s="35"/>
      <c r="I327" s="35"/>
      <c r="J327" s="35"/>
      <c r="K327" s="35"/>
      <c r="L327" s="39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</row>
    <row r="328" spans="1:30" ht="16">
      <c r="A328" s="35"/>
      <c r="B328" s="35"/>
      <c r="C328" s="35"/>
      <c r="D328" s="35"/>
      <c r="E328" s="35"/>
      <c r="F328" s="38"/>
      <c r="G328" s="35"/>
      <c r="H328" s="35"/>
      <c r="I328" s="35"/>
      <c r="J328" s="35"/>
      <c r="K328" s="35"/>
      <c r="L328" s="39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</row>
    <row r="329" spans="1:30" ht="16">
      <c r="A329" s="35"/>
      <c r="B329" s="35"/>
      <c r="C329" s="35"/>
      <c r="D329" s="35"/>
      <c r="E329" s="35"/>
      <c r="F329" s="38"/>
      <c r="G329" s="35"/>
      <c r="H329" s="35"/>
      <c r="I329" s="35"/>
      <c r="J329" s="35"/>
      <c r="K329" s="35"/>
      <c r="L329" s="39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</row>
    <row r="330" spans="1:30" ht="16">
      <c r="A330" s="35"/>
      <c r="B330" s="35"/>
      <c r="C330" s="35"/>
      <c r="D330" s="35"/>
      <c r="E330" s="35"/>
      <c r="F330" s="38"/>
      <c r="G330" s="35"/>
      <c r="H330" s="35"/>
      <c r="I330" s="35"/>
      <c r="J330" s="35"/>
      <c r="K330" s="35"/>
      <c r="L330" s="39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</row>
    <row r="331" spans="1:30" ht="16">
      <c r="A331" s="35"/>
      <c r="B331" s="35"/>
      <c r="C331" s="35"/>
      <c r="D331" s="35"/>
      <c r="E331" s="35"/>
      <c r="F331" s="38"/>
      <c r="G331" s="35"/>
      <c r="H331" s="35"/>
      <c r="I331" s="35"/>
      <c r="J331" s="35"/>
      <c r="K331" s="35"/>
      <c r="L331" s="39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</row>
    <row r="332" spans="1:30" ht="16">
      <c r="A332" s="35"/>
      <c r="B332" s="35"/>
      <c r="C332" s="35"/>
      <c r="D332" s="35"/>
      <c r="E332" s="35"/>
      <c r="F332" s="38"/>
      <c r="G332" s="35"/>
      <c r="H332" s="35"/>
      <c r="I332" s="35"/>
      <c r="J332" s="35"/>
      <c r="K332" s="35"/>
      <c r="L332" s="39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</row>
    <row r="333" spans="1:30" ht="16">
      <c r="A333" s="35"/>
      <c r="B333" s="35"/>
      <c r="C333" s="35"/>
      <c r="D333" s="35"/>
      <c r="E333" s="35"/>
      <c r="F333" s="38"/>
      <c r="G333" s="35"/>
      <c r="H333" s="35"/>
      <c r="I333" s="35"/>
      <c r="J333" s="35"/>
      <c r="K333" s="35"/>
      <c r="L333" s="39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</row>
    <row r="334" spans="1:30" ht="16">
      <c r="A334" s="35"/>
      <c r="B334" s="35"/>
      <c r="C334" s="35"/>
      <c r="D334" s="35"/>
      <c r="E334" s="35"/>
      <c r="F334" s="38"/>
      <c r="G334" s="35"/>
      <c r="H334" s="35"/>
      <c r="I334" s="35"/>
      <c r="J334" s="35"/>
      <c r="K334" s="35"/>
      <c r="L334" s="39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</row>
    <row r="335" spans="1:30" ht="16">
      <c r="A335" s="35"/>
      <c r="B335" s="35"/>
      <c r="C335" s="35"/>
      <c r="D335" s="35"/>
      <c r="E335" s="35"/>
      <c r="F335" s="38"/>
      <c r="G335" s="35"/>
      <c r="H335" s="35"/>
      <c r="I335" s="35"/>
      <c r="J335" s="35"/>
      <c r="K335" s="35"/>
      <c r="L335" s="39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</row>
    <row r="336" spans="1:30" ht="16">
      <c r="A336" s="35"/>
      <c r="B336" s="35"/>
      <c r="C336" s="35"/>
      <c r="D336" s="35"/>
      <c r="E336" s="35"/>
      <c r="F336" s="38"/>
      <c r="G336" s="35"/>
      <c r="H336" s="35"/>
      <c r="I336" s="35"/>
      <c r="J336" s="35"/>
      <c r="K336" s="35"/>
      <c r="L336" s="39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</row>
    <row r="337" spans="1:30" ht="16">
      <c r="A337" s="35"/>
      <c r="B337" s="35"/>
      <c r="C337" s="35"/>
      <c r="D337" s="35"/>
      <c r="E337" s="35"/>
      <c r="F337" s="38"/>
      <c r="G337" s="35"/>
      <c r="H337" s="35"/>
      <c r="I337" s="35"/>
      <c r="J337" s="35"/>
      <c r="K337" s="35"/>
      <c r="L337" s="39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</row>
    <row r="338" spans="1:30" ht="16">
      <c r="A338" s="35"/>
      <c r="B338" s="35"/>
      <c r="C338" s="35"/>
      <c r="D338" s="35"/>
      <c r="E338" s="35"/>
      <c r="F338" s="38"/>
      <c r="G338" s="35"/>
      <c r="H338" s="35"/>
      <c r="I338" s="35"/>
      <c r="J338" s="35"/>
      <c r="K338" s="35"/>
      <c r="L338" s="39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</row>
    <row r="339" spans="1:30" ht="16">
      <c r="A339" s="35"/>
      <c r="B339" s="35"/>
      <c r="C339" s="35"/>
      <c r="D339" s="35"/>
      <c r="E339" s="35"/>
      <c r="F339" s="38"/>
      <c r="G339" s="35"/>
      <c r="H339" s="35"/>
      <c r="I339" s="35"/>
      <c r="J339" s="35"/>
      <c r="K339" s="35"/>
      <c r="L339" s="39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</row>
    <row r="340" spans="1:30" ht="16">
      <c r="A340" s="35"/>
      <c r="B340" s="35"/>
      <c r="C340" s="35"/>
      <c r="D340" s="35"/>
      <c r="E340" s="35"/>
      <c r="F340" s="38"/>
      <c r="G340" s="35"/>
      <c r="H340" s="35"/>
      <c r="I340" s="35"/>
      <c r="J340" s="35"/>
      <c r="K340" s="35"/>
      <c r="L340" s="39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</row>
    <row r="341" spans="1:30" ht="16">
      <c r="A341" s="35"/>
      <c r="B341" s="35"/>
      <c r="C341" s="35"/>
      <c r="D341" s="35"/>
      <c r="E341" s="35"/>
      <c r="F341" s="38"/>
      <c r="G341" s="35"/>
      <c r="H341" s="35"/>
      <c r="I341" s="35"/>
      <c r="J341" s="35"/>
      <c r="K341" s="35"/>
      <c r="L341" s="39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</row>
    <row r="342" spans="1:30" ht="16">
      <c r="A342" s="35"/>
      <c r="B342" s="35"/>
      <c r="C342" s="35"/>
      <c r="D342" s="35"/>
      <c r="E342" s="35"/>
      <c r="F342" s="38"/>
      <c r="G342" s="35"/>
      <c r="H342" s="35"/>
      <c r="I342" s="35"/>
      <c r="J342" s="35"/>
      <c r="K342" s="35"/>
      <c r="L342" s="39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</row>
    <row r="343" spans="1:30" ht="16">
      <c r="A343" s="35"/>
      <c r="B343" s="35"/>
      <c r="C343" s="35"/>
      <c r="D343" s="35"/>
      <c r="E343" s="35"/>
      <c r="F343" s="38"/>
      <c r="G343" s="35"/>
      <c r="H343" s="35"/>
      <c r="I343" s="35"/>
      <c r="J343" s="35"/>
      <c r="K343" s="35"/>
      <c r="L343" s="39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</row>
    <row r="344" spans="1:30" ht="16">
      <c r="A344" s="35"/>
      <c r="B344" s="35"/>
      <c r="C344" s="35"/>
      <c r="D344" s="35"/>
      <c r="E344" s="35"/>
      <c r="F344" s="38"/>
      <c r="G344" s="35"/>
      <c r="H344" s="35"/>
      <c r="I344" s="35"/>
      <c r="J344" s="35"/>
      <c r="K344" s="35"/>
      <c r="L344" s="39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</row>
    <row r="345" spans="1:30" ht="16">
      <c r="A345" s="35"/>
      <c r="B345" s="35"/>
      <c r="C345" s="35"/>
      <c r="D345" s="35"/>
      <c r="E345" s="35"/>
      <c r="F345" s="38"/>
      <c r="G345" s="35"/>
      <c r="H345" s="35"/>
      <c r="I345" s="35"/>
      <c r="J345" s="35"/>
      <c r="K345" s="35"/>
      <c r="L345" s="39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</row>
    <row r="346" spans="1:30" ht="16">
      <c r="A346" s="35"/>
      <c r="B346" s="35"/>
      <c r="C346" s="35"/>
      <c r="D346" s="35"/>
      <c r="E346" s="35"/>
      <c r="F346" s="38"/>
      <c r="G346" s="35"/>
      <c r="H346" s="35"/>
      <c r="I346" s="35"/>
      <c r="J346" s="35"/>
      <c r="K346" s="35"/>
      <c r="L346" s="39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</row>
    <row r="347" spans="1:30" ht="16">
      <c r="A347" s="35"/>
      <c r="B347" s="35"/>
      <c r="C347" s="35"/>
      <c r="D347" s="35"/>
      <c r="E347" s="35"/>
      <c r="F347" s="38"/>
      <c r="G347" s="35"/>
      <c r="H347" s="35"/>
      <c r="I347" s="35"/>
      <c r="J347" s="35"/>
      <c r="K347" s="35"/>
      <c r="L347" s="39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</row>
    <row r="348" spans="1:30" ht="16">
      <c r="A348" s="35"/>
      <c r="B348" s="35"/>
      <c r="C348" s="35"/>
      <c r="D348" s="35"/>
      <c r="E348" s="35"/>
      <c r="F348" s="38"/>
      <c r="G348" s="35"/>
      <c r="H348" s="35"/>
      <c r="I348" s="35"/>
      <c r="J348" s="35"/>
      <c r="K348" s="35"/>
      <c r="L348" s="39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</row>
    <row r="349" spans="1:30" ht="16">
      <c r="A349" s="35"/>
      <c r="B349" s="35"/>
      <c r="C349" s="35"/>
      <c r="D349" s="35"/>
      <c r="E349" s="35"/>
      <c r="F349" s="38"/>
      <c r="G349" s="35"/>
      <c r="H349" s="35"/>
      <c r="I349" s="35"/>
      <c r="J349" s="35"/>
      <c r="K349" s="35"/>
      <c r="L349" s="39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</row>
    <row r="350" spans="1:30" ht="16">
      <c r="A350" s="35"/>
      <c r="B350" s="35"/>
      <c r="C350" s="35"/>
      <c r="D350" s="35"/>
      <c r="E350" s="35"/>
      <c r="F350" s="38"/>
      <c r="G350" s="35"/>
      <c r="H350" s="35"/>
      <c r="I350" s="35"/>
      <c r="J350" s="35"/>
      <c r="K350" s="35"/>
      <c r="L350" s="39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</row>
    <row r="351" spans="1:30" ht="16">
      <c r="A351" s="35"/>
      <c r="B351" s="35"/>
      <c r="C351" s="35"/>
      <c r="D351" s="35"/>
      <c r="E351" s="35"/>
      <c r="F351" s="38"/>
      <c r="G351" s="35"/>
      <c r="H351" s="35"/>
      <c r="I351" s="35"/>
      <c r="J351" s="35"/>
      <c r="K351" s="35"/>
      <c r="L351" s="39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</row>
    <row r="352" spans="1:30" ht="16">
      <c r="A352" s="35"/>
      <c r="B352" s="35"/>
      <c r="C352" s="35"/>
      <c r="D352" s="35"/>
      <c r="E352" s="35"/>
      <c r="F352" s="38"/>
      <c r="G352" s="35"/>
      <c r="H352" s="35"/>
      <c r="I352" s="35"/>
      <c r="J352" s="35"/>
      <c r="K352" s="35"/>
      <c r="L352" s="39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</row>
    <row r="353" spans="1:30" ht="16">
      <c r="A353" s="35"/>
      <c r="B353" s="35"/>
      <c r="C353" s="35"/>
      <c r="D353" s="35"/>
      <c r="E353" s="35"/>
      <c r="F353" s="38"/>
      <c r="G353" s="35"/>
      <c r="H353" s="35"/>
      <c r="I353" s="35"/>
      <c r="J353" s="35"/>
      <c r="K353" s="35"/>
      <c r="L353" s="39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</row>
    <row r="354" spans="1:30" ht="16">
      <c r="A354" s="35"/>
      <c r="B354" s="35"/>
      <c r="C354" s="35"/>
      <c r="D354" s="35"/>
      <c r="E354" s="35"/>
      <c r="F354" s="38"/>
      <c r="G354" s="35"/>
      <c r="H354" s="35"/>
      <c r="I354" s="35"/>
      <c r="J354" s="35"/>
      <c r="K354" s="35"/>
      <c r="L354" s="39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</row>
    <row r="355" spans="1:30" ht="16">
      <c r="A355" s="35"/>
      <c r="B355" s="35"/>
      <c r="C355" s="35"/>
      <c r="D355" s="35"/>
      <c r="E355" s="35"/>
      <c r="F355" s="38"/>
      <c r="G355" s="35"/>
      <c r="H355" s="35"/>
      <c r="I355" s="35"/>
      <c r="J355" s="35"/>
      <c r="K355" s="35"/>
      <c r="L355" s="39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</row>
    <row r="356" spans="1:30" ht="16">
      <c r="A356" s="35"/>
      <c r="B356" s="35"/>
      <c r="C356" s="35"/>
      <c r="D356" s="35"/>
      <c r="E356" s="35"/>
      <c r="F356" s="38"/>
      <c r="G356" s="35"/>
      <c r="H356" s="35"/>
      <c r="I356" s="35"/>
      <c r="J356" s="35"/>
      <c r="K356" s="35"/>
      <c r="L356" s="39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</row>
    <row r="357" spans="1:30" ht="16">
      <c r="A357" s="35"/>
      <c r="B357" s="35"/>
      <c r="C357" s="35"/>
      <c r="D357" s="35"/>
      <c r="E357" s="35"/>
      <c r="F357" s="38"/>
      <c r="G357" s="35"/>
      <c r="H357" s="35"/>
      <c r="I357" s="35"/>
      <c r="J357" s="35"/>
      <c r="K357" s="35"/>
      <c r="L357" s="39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</row>
    <row r="358" spans="1:30" ht="16">
      <c r="A358" s="35"/>
      <c r="B358" s="35"/>
      <c r="C358" s="35"/>
      <c r="D358" s="35"/>
      <c r="E358" s="35"/>
      <c r="F358" s="38"/>
      <c r="G358" s="35"/>
      <c r="H358" s="35"/>
      <c r="I358" s="35"/>
      <c r="J358" s="35"/>
      <c r="K358" s="35"/>
      <c r="L358" s="39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</row>
    <row r="359" spans="1:30" ht="16">
      <c r="A359" s="35"/>
      <c r="B359" s="35"/>
      <c r="C359" s="35"/>
      <c r="D359" s="35"/>
      <c r="E359" s="35"/>
      <c r="F359" s="38"/>
      <c r="G359" s="35"/>
      <c r="H359" s="35"/>
      <c r="I359" s="35"/>
      <c r="J359" s="35"/>
      <c r="K359" s="35"/>
      <c r="L359" s="39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</row>
    <row r="360" spans="1:30" ht="16">
      <c r="A360" s="35"/>
      <c r="B360" s="35"/>
      <c r="C360" s="35"/>
      <c r="D360" s="35"/>
      <c r="E360" s="35"/>
      <c r="F360" s="38"/>
      <c r="G360" s="35"/>
      <c r="H360" s="35"/>
      <c r="I360" s="35"/>
      <c r="J360" s="35"/>
      <c r="K360" s="35"/>
      <c r="L360" s="39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</row>
    <row r="361" spans="1:30" ht="16">
      <c r="A361" s="35"/>
      <c r="B361" s="35"/>
      <c r="C361" s="35"/>
      <c r="D361" s="35"/>
      <c r="E361" s="35"/>
      <c r="F361" s="38"/>
      <c r="G361" s="35"/>
      <c r="H361" s="35"/>
      <c r="I361" s="35"/>
      <c r="J361" s="35"/>
      <c r="K361" s="35"/>
      <c r="L361" s="39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</row>
    <row r="362" spans="1:30" ht="16">
      <c r="A362" s="35"/>
      <c r="B362" s="35"/>
      <c r="C362" s="35"/>
      <c r="D362" s="35"/>
      <c r="E362" s="35"/>
      <c r="F362" s="38"/>
      <c r="G362" s="35"/>
      <c r="H362" s="35"/>
      <c r="I362" s="35"/>
      <c r="J362" s="35"/>
      <c r="K362" s="35"/>
      <c r="L362" s="39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</row>
    <row r="363" spans="1:30" ht="16">
      <c r="A363" s="35"/>
      <c r="B363" s="35"/>
      <c r="C363" s="35"/>
      <c r="D363" s="35"/>
      <c r="E363" s="35"/>
      <c r="F363" s="38"/>
      <c r="G363" s="35"/>
      <c r="H363" s="35"/>
      <c r="I363" s="35"/>
      <c r="J363" s="35"/>
      <c r="K363" s="35"/>
      <c r="L363" s="39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</row>
    <row r="364" spans="1:30" ht="16">
      <c r="A364" s="35"/>
      <c r="B364" s="35"/>
      <c r="C364" s="35"/>
      <c r="D364" s="35"/>
      <c r="E364" s="35"/>
      <c r="F364" s="38"/>
      <c r="G364" s="35"/>
      <c r="H364" s="35"/>
      <c r="I364" s="35"/>
      <c r="J364" s="35"/>
      <c r="K364" s="35"/>
      <c r="L364" s="39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</row>
    <row r="365" spans="1:30" ht="16">
      <c r="A365" s="35"/>
      <c r="B365" s="35"/>
      <c r="C365" s="35"/>
      <c r="D365" s="35"/>
      <c r="E365" s="35"/>
      <c r="F365" s="38"/>
      <c r="G365" s="35"/>
      <c r="H365" s="35"/>
      <c r="I365" s="35"/>
      <c r="J365" s="35"/>
      <c r="K365" s="35"/>
      <c r="L365" s="39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</row>
    <row r="366" spans="1:30" ht="16">
      <c r="A366" s="35"/>
      <c r="B366" s="35"/>
      <c r="C366" s="35"/>
      <c r="D366" s="35"/>
      <c r="E366" s="35"/>
      <c r="F366" s="38"/>
      <c r="G366" s="35"/>
      <c r="H366" s="35"/>
      <c r="I366" s="35"/>
      <c r="J366" s="35"/>
      <c r="K366" s="35"/>
      <c r="L366" s="39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</row>
    <row r="367" spans="1:30" ht="16">
      <c r="A367" s="35"/>
      <c r="B367" s="35"/>
      <c r="C367" s="35"/>
      <c r="D367" s="35"/>
      <c r="E367" s="35"/>
      <c r="F367" s="38"/>
      <c r="G367" s="35"/>
      <c r="H367" s="35"/>
      <c r="I367" s="35"/>
      <c r="J367" s="35"/>
      <c r="K367" s="35"/>
      <c r="L367" s="39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</row>
    <row r="368" spans="1:30" ht="16">
      <c r="A368" s="35"/>
      <c r="B368" s="35"/>
      <c r="C368" s="35"/>
      <c r="D368" s="35"/>
      <c r="E368" s="35"/>
      <c r="F368" s="38"/>
      <c r="G368" s="35"/>
      <c r="H368" s="35"/>
      <c r="I368" s="35"/>
      <c r="J368" s="35"/>
      <c r="K368" s="35"/>
      <c r="L368" s="39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</row>
    <row r="369" spans="1:30" ht="16">
      <c r="A369" s="35"/>
      <c r="B369" s="35"/>
      <c r="C369" s="35"/>
      <c r="D369" s="35"/>
      <c r="E369" s="35"/>
      <c r="F369" s="38"/>
      <c r="G369" s="35"/>
      <c r="H369" s="35"/>
      <c r="I369" s="35"/>
      <c r="J369" s="35"/>
      <c r="K369" s="35"/>
      <c r="L369" s="39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</row>
    <row r="370" spans="1:30" ht="16">
      <c r="A370" s="35"/>
      <c r="B370" s="35"/>
      <c r="C370" s="35"/>
      <c r="D370" s="35"/>
      <c r="E370" s="35"/>
      <c r="F370" s="38"/>
      <c r="G370" s="35"/>
      <c r="H370" s="35"/>
      <c r="I370" s="35"/>
      <c r="J370" s="35"/>
      <c r="K370" s="35"/>
      <c r="L370" s="39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</row>
    <row r="371" spans="1:30" ht="16">
      <c r="A371" s="35"/>
      <c r="B371" s="35"/>
      <c r="C371" s="35"/>
      <c r="D371" s="35"/>
      <c r="E371" s="35"/>
      <c r="F371" s="38"/>
      <c r="G371" s="35"/>
      <c r="H371" s="35"/>
      <c r="I371" s="35"/>
      <c r="J371" s="35"/>
      <c r="K371" s="35"/>
      <c r="L371" s="39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</row>
    <row r="372" spans="1:30" ht="16">
      <c r="A372" s="35"/>
      <c r="B372" s="35"/>
      <c r="C372" s="35"/>
      <c r="D372" s="35"/>
      <c r="E372" s="35"/>
      <c r="F372" s="38"/>
      <c r="G372" s="35"/>
      <c r="H372" s="35"/>
      <c r="I372" s="35"/>
      <c r="J372" s="35"/>
      <c r="K372" s="35"/>
      <c r="L372" s="39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</row>
    <row r="373" spans="1:30" ht="16">
      <c r="A373" s="35"/>
      <c r="B373" s="35"/>
      <c r="C373" s="35"/>
      <c r="D373" s="35"/>
      <c r="E373" s="35"/>
      <c r="F373" s="38"/>
      <c r="G373" s="35"/>
      <c r="H373" s="35"/>
      <c r="I373" s="35"/>
      <c r="J373" s="35"/>
      <c r="K373" s="35"/>
      <c r="L373" s="39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</row>
    <row r="374" spans="1:30" ht="16">
      <c r="A374" s="35"/>
      <c r="B374" s="35"/>
      <c r="C374" s="35"/>
      <c r="D374" s="35"/>
      <c r="E374" s="35"/>
      <c r="F374" s="38"/>
      <c r="G374" s="35"/>
      <c r="H374" s="35"/>
      <c r="I374" s="35"/>
      <c r="J374" s="35"/>
      <c r="K374" s="35"/>
      <c r="L374" s="39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</row>
    <row r="375" spans="1:30" ht="16">
      <c r="A375" s="35"/>
      <c r="B375" s="35"/>
      <c r="C375" s="35"/>
      <c r="D375" s="35"/>
      <c r="E375" s="35"/>
      <c r="F375" s="38"/>
      <c r="G375" s="35"/>
      <c r="H375" s="35"/>
      <c r="I375" s="35"/>
      <c r="J375" s="35"/>
      <c r="K375" s="35"/>
      <c r="L375" s="39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</row>
    <row r="376" spans="1:30" ht="16">
      <c r="A376" s="35"/>
      <c r="B376" s="35"/>
      <c r="C376" s="35"/>
      <c r="D376" s="35"/>
      <c r="E376" s="35"/>
      <c r="F376" s="38"/>
      <c r="G376" s="35"/>
      <c r="H376" s="35"/>
      <c r="I376" s="35"/>
      <c r="J376" s="35"/>
      <c r="K376" s="35"/>
      <c r="L376" s="39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</row>
    <row r="377" spans="1:30" ht="16">
      <c r="A377" s="35"/>
      <c r="B377" s="35"/>
      <c r="C377" s="35"/>
      <c r="D377" s="35"/>
      <c r="E377" s="35"/>
      <c r="F377" s="38"/>
      <c r="G377" s="35"/>
      <c r="H377" s="35"/>
      <c r="I377" s="35"/>
      <c r="J377" s="35"/>
      <c r="K377" s="35"/>
      <c r="L377" s="39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</row>
    <row r="378" spans="1:30" ht="16">
      <c r="A378" s="35"/>
      <c r="B378" s="35"/>
      <c r="C378" s="35"/>
      <c r="D378" s="35"/>
      <c r="E378" s="35"/>
      <c r="F378" s="38"/>
      <c r="G378" s="35"/>
      <c r="H378" s="35"/>
      <c r="I378" s="35"/>
      <c r="J378" s="35"/>
      <c r="K378" s="35"/>
      <c r="L378" s="39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</row>
    <row r="379" spans="1:30" ht="16">
      <c r="A379" s="35"/>
      <c r="B379" s="35"/>
      <c r="C379" s="35"/>
      <c r="D379" s="35"/>
      <c r="E379" s="35"/>
      <c r="F379" s="38"/>
      <c r="G379" s="35"/>
      <c r="H379" s="35"/>
      <c r="I379" s="35"/>
      <c r="J379" s="35"/>
      <c r="K379" s="35"/>
      <c r="L379" s="39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</row>
    <row r="380" spans="1:30" ht="16">
      <c r="A380" s="35"/>
      <c r="B380" s="35"/>
      <c r="C380" s="35"/>
      <c r="D380" s="35"/>
      <c r="E380" s="35"/>
      <c r="F380" s="38"/>
      <c r="G380" s="35"/>
      <c r="H380" s="35"/>
      <c r="I380" s="35"/>
      <c r="J380" s="35"/>
      <c r="K380" s="35"/>
      <c r="L380" s="39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</row>
    <row r="381" spans="1:30" ht="16">
      <c r="A381" s="35"/>
      <c r="B381" s="35"/>
      <c r="C381" s="35"/>
      <c r="D381" s="35"/>
      <c r="E381" s="35"/>
      <c r="F381" s="38"/>
      <c r="G381" s="35"/>
      <c r="H381" s="35"/>
      <c r="I381" s="35"/>
      <c r="J381" s="35"/>
      <c r="K381" s="35"/>
      <c r="L381" s="39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</row>
    <row r="382" spans="1:30" ht="16">
      <c r="A382" s="35"/>
      <c r="B382" s="35"/>
      <c r="C382" s="35"/>
      <c r="D382" s="35"/>
      <c r="E382" s="35"/>
      <c r="F382" s="38"/>
      <c r="G382" s="35"/>
      <c r="H382" s="35"/>
      <c r="I382" s="35"/>
      <c r="J382" s="35"/>
      <c r="K382" s="35"/>
      <c r="L382" s="39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</row>
    <row r="383" spans="1:30" ht="16">
      <c r="A383" s="35"/>
      <c r="B383" s="35"/>
      <c r="C383" s="35"/>
      <c r="D383" s="35"/>
      <c r="E383" s="35"/>
      <c r="F383" s="38"/>
      <c r="G383" s="35"/>
      <c r="H383" s="35"/>
      <c r="I383" s="35"/>
      <c r="J383" s="35"/>
      <c r="K383" s="35"/>
      <c r="L383" s="39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</row>
    <row r="384" spans="1:30" ht="16">
      <c r="A384" s="35"/>
      <c r="B384" s="35"/>
      <c r="C384" s="35"/>
      <c r="D384" s="35"/>
      <c r="E384" s="35"/>
      <c r="F384" s="38"/>
      <c r="G384" s="35"/>
      <c r="H384" s="35"/>
      <c r="I384" s="35"/>
      <c r="J384" s="35"/>
      <c r="K384" s="35"/>
      <c r="L384" s="39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</row>
    <row r="385" spans="1:30" ht="16">
      <c r="A385" s="35"/>
      <c r="B385" s="35"/>
      <c r="C385" s="35"/>
      <c r="D385" s="35"/>
      <c r="E385" s="35"/>
      <c r="F385" s="38"/>
      <c r="G385" s="35"/>
      <c r="H385" s="35"/>
      <c r="I385" s="35"/>
      <c r="J385" s="35"/>
      <c r="K385" s="35"/>
      <c r="L385" s="39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</row>
    <row r="386" spans="1:30" ht="16">
      <c r="A386" s="35"/>
      <c r="B386" s="35"/>
      <c r="C386" s="35"/>
      <c r="D386" s="35"/>
      <c r="E386" s="35"/>
      <c r="F386" s="38"/>
      <c r="G386" s="35"/>
      <c r="H386" s="35"/>
      <c r="I386" s="35"/>
      <c r="J386" s="35"/>
      <c r="K386" s="35"/>
      <c r="L386" s="39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</row>
    <row r="387" spans="1:30" ht="16">
      <c r="A387" s="35"/>
      <c r="B387" s="35"/>
      <c r="C387" s="35"/>
      <c r="D387" s="35"/>
      <c r="E387" s="35"/>
      <c r="F387" s="38"/>
      <c r="G387" s="35"/>
      <c r="H387" s="35"/>
      <c r="I387" s="35"/>
      <c r="J387" s="35"/>
      <c r="K387" s="35"/>
      <c r="L387" s="39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</row>
    <row r="388" spans="1:30" ht="16">
      <c r="A388" s="35"/>
      <c r="B388" s="35"/>
      <c r="C388" s="35"/>
      <c r="D388" s="35"/>
      <c r="E388" s="35"/>
      <c r="F388" s="38"/>
      <c r="G388" s="35"/>
      <c r="H388" s="35"/>
      <c r="I388" s="35"/>
      <c r="J388" s="35"/>
      <c r="K388" s="35"/>
      <c r="L388" s="39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</row>
    <row r="389" spans="1:30" ht="16">
      <c r="A389" s="35"/>
      <c r="B389" s="35"/>
      <c r="C389" s="35"/>
      <c r="D389" s="35"/>
      <c r="E389" s="35"/>
      <c r="F389" s="38"/>
      <c r="G389" s="35"/>
      <c r="H389" s="35"/>
      <c r="I389" s="35"/>
      <c r="J389" s="35"/>
      <c r="K389" s="35"/>
      <c r="L389" s="39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</row>
    <row r="390" spans="1:30" ht="16">
      <c r="A390" s="35"/>
      <c r="B390" s="35"/>
      <c r="C390" s="35"/>
      <c r="D390" s="35"/>
      <c r="E390" s="35"/>
      <c r="F390" s="38"/>
      <c r="G390" s="35"/>
      <c r="H390" s="35"/>
      <c r="I390" s="35"/>
      <c r="J390" s="35"/>
      <c r="K390" s="35"/>
      <c r="L390" s="39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</row>
    <row r="391" spans="1:30" ht="16">
      <c r="A391" s="35"/>
      <c r="B391" s="35"/>
      <c r="C391" s="35"/>
      <c r="D391" s="35"/>
      <c r="E391" s="35"/>
      <c r="F391" s="38"/>
      <c r="G391" s="35"/>
      <c r="H391" s="35"/>
      <c r="I391" s="35"/>
      <c r="J391" s="35"/>
      <c r="K391" s="35"/>
      <c r="L391" s="39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</row>
    <row r="392" spans="1:30" ht="16">
      <c r="A392" s="35"/>
      <c r="B392" s="35"/>
      <c r="C392" s="35"/>
      <c r="D392" s="35"/>
      <c r="E392" s="35"/>
      <c r="F392" s="38"/>
      <c r="G392" s="35"/>
      <c r="H392" s="35"/>
      <c r="I392" s="35"/>
      <c r="J392" s="35"/>
      <c r="K392" s="35"/>
      <c r="L392" s="39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</row>
    <row r="393" spans="1:30" ht="16">
      <c r="A393" s="35"/>
      <c r="B393" s="35"/>
      <c r="C393" s="35"/>
      <c r="D393" s="35"/>
      <c r="E393" s="35"/>
      <c r="F393" s="38"/>
      <c r="G393" s="35"/>
      <c r="H393" s="35"/>
      <c r="I393" s="35"/>
      <c r="J393" s="35"/>
      <c r="K393" s="35"/>
      <c r="L393" s="39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</row>
    <row r="394" spans="1:30" ht="16">
      <c r="A394" s="35"/>
      <c r="B394" s="35"/>
      <c r="C394" s="35"/>
      <c r="D394" s="35"/>
      <c r="E394" s="35"/>
      <c r="F394" s="38"/>
      <c r="G394" s="35"/>
      <c r="H394" s="35"/>
      <c r="I394" s="35"/>
      <c r="J394" s="35"/>
      <c r="K394" s="35"/>
      <c r="L394" s="39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</row>
    <row r="395" spans="1:30" ht="16">
      <c r="A395" s="35"/>
      <c r="B395" s="35"/>
      <c r="C395" s="35"/>
      <c r="D395" s="35"/>
      <c r="E395" s="35"/>
      <c r="F395" s="38"/>
      <c r="G395" s="35"/>
      <c r="H395" s="35"/>
      <c r="I395" s="35"/>
      <c r="J395" s="35"/>
      <c r="K395" s="35"/>
      <c r="L395" s="39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</row>
    <row r="396" spans="1:30" ht="16">
      <c r="A396" s="35"/>
      <c r="B396" s="35"/>
      <c r="C396" s="35"/>
      <c r="D396" s="35"/>
      <c r="E396" s="35"/>
      <c r="F396" s="38"/>
      <c r="G396" s="35"/>
      <c r="H396" s="35"/>
      <c r="I396" s="35"/>
      <c r="J396" s="35"/>
      <c r="K396" s="35"/>
      <c r="L396" s="39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</row>
    <row r="397" spans="1:30" ht="16">
      <c r="A397" s="35"/>
      <c r="B397" s="35"/>
      <c r="C397" s="35"/>
      <c r="D397" s="35"/>
      <c r="E397" s="35"/>
      <c r="F397" s="38"/>
      <c r="G397" s="35"/>
      <c r="H397" s="35"/>
      <c r="I397" s="35"/>
      <c r="J397" s="35"/>
      <c r="K397" s="35"/>
      <c r="L397" s="39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</row>
    <row r="398" spans="1:30" ht="16">
      <c r="A398" s="35"/>
      <c r="B398" s="35"/>
      <c r="C398" s="35"/>
      <c r="D398" s="35"/>
      <c r="E398" s="35"/>
      <c r="F398" s="38"/>
      <c r="G398" s="35"/>
      <c r="H398" s="35"/>
      <c r="I398" s="35"/>
      <c r="J398" s="35"/>
      <c r="K398" s="35"/>
      <c r="L398" s="39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</row>
    <row r="399" spans="1:30" ht="16">
      <c r="A399" s="35"/>
      <c r="B399" s="35"/>
      <c r="C399" s="35"/>
      <c r="D399" s="35"/>
      <c r="E399" s="35"/>
      <c r="F399" s="38"/>
      <c r="G399" s="35"/>
      <c r="H399" s="35"/>
      <c r="I399" s="35"/>
      <c r="J399" s="35"/>
      <c r="K399" s="35"/>
      <c r="L399" s="39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</row>
    <row r="400" spans="1:30" ht="16">
      <c r="A400" s="35"/>
      <c r="B400" s="35"/>
      <c r="C400" s="35"/>
      <c r="D400" s="35"/>
      <c r="E400" s="35"/>
      <c r="F400" s="38"/>
      <c r="G400" s="35"/>
      <c r="H400" s="35"/>
      <c r="I400" s="35"/>
      <c r="J400" s="35"/>
      <c r="K400" s="35"/>
      <c r="L400" s="39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</row>
    <row r="401" spans="1:30" ht="16">
      <c r="A401" s="35"/>
      <c r="B401" s="35"/>
      <c r="C401" s="35"/>
      <c r="D401" s="35"/>
      <c r="E401" s="35"/>
      <c r="F401" s="38"/>
      <c r="G401" s="35"/>
      <c r="H401" s="35"/>
      <c r="I401" s="35"/>
      <c r="J401" s="35"/>
      <c r="K401" s="35"/>
      <c r="L401" s="39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</row>
    <row r="402" spans="1:30" ht="16">
      <c r="A402" s="35"/>
      <c r="B402" s="35"/>
      <c r="C402" s="35"/>
      <c r="D402" s="35"/>
      <c r="E402" s="35"/>
      <c r="F402" s="38"/>
      <c r="G402" s="35"/>
      <c r="H402" s="35"/>
      <c r="I402" s="35"/>
      <c r="J402" s="35"/>
      <c r="K402" s="35"/>
      <c r="L402" s="39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</row>
    <row r="403" spans="1:30" ht="16">
      <c r="A403" s="35"/>
      <c r="B403" s="35"/>
      <c r="C403" s="35"/>
      <c r="D403" s="35"/>
      <c r="E403" s="35"/>
      <c r="F403" s="38"/>
      <c r="G403" s="35"/>
      <c r="H403" s="35"/>
      <c r="I403" s="35"/>
      <c r="J403" s="35"/>
      <c r="K403" s="35"/>
      <c r="L403" s="39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</row>
    <row r="404" spans="1:30" ht="16">
      <c r="A404" s="35"/>
      <c r="B404" s="35"/>
      <c r="C404" s="35"/>
      <c r="D404" s="35"/>
      <c r="E404" s="35"/>
      <c r="F404" s="38"/>
      <c r="G404" s="35"/>
      <c r="H404" s="35"/>
      <c r="I404" s="35"/>
      <c r="J404" s="35"/>
      <c r="K404" s="35"/>
      <c r="L404" s="39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</row>
    <row r="405" spans="1:30" ht="16">
      <c r="A405" s="35"/>
      <c r="B405" s="35"/>
      <c r="C405" s="35"/>
      <c r="D405" s="35"/>
      <c r="E405" s="35"/>
      <c r="F405" s="38"/>
      <c r="G405" s="35"/>
      <c r="H405" s="35"/>
      <c r="I405" s="35"/>
      <c r="J405" s="35"/>
      <c r="K405" s="35"/>
      <c r="L405" s="39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</row>
    <row r="406" spans="1:30" ht="16">
      <c r="A406" s="35"/>
      <c r="B406" s="35"/>
      <c r="C406" s="35"/>
      <c r="D406" s="35"/>
      <c r="E406" s="35"/>
      <c r="F406" s="38"/>
      <c r="G406" s="35"/>
      <c r="H406" s="35"/>
      <c r="I406" s="35"/>
      <c r="J406" s="35"/>
      <c r="K406" s="35"/>
      <c r="L406" s="39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</row>
    <row r="407" spans="1:30" ht="16">
      <c r="A407" s="35"/>
      <c r="B407" s="35"/>
      <c r="C407" s="35"/>
      <c r="D407" s="35"/>
      <c r="E407" s="35"/>
      <c r="F407" s="38"/>
      <c r="G407" s="35"/>
      <c r="H407" s="35"/>
      <c r="I407" s="35"/>
      <c r="J407" s="35"/>
      <c r="K407" s="35"/>
      <c r="L407" s="39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</row>
    <row r="408" spans="1:30" ht="16">
      <c r="A408" s="35"/>
      <c r="B408" s="35"/>
      <c r="C408" s="35"/>
      <c r="D408" s="35"/>
      <c r="E408" s="35"/>
      <c r="F408" s="38"/>
      <c r="G408" s="35"/>
      <c r="H408" s="35"/>
      <c r="I408" s="35"/>
      <c r="J408" s="35"/>
      <c r="K408" s="35"/>
      <c r="L408" s="39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</row>
    <row r="409" spans="1:30" ht="16">
      <c r="A409" s="35"/>
      <c r="B409" s="35"/>
      <c r="C409" s="35"/>
      <c r="D409" s="35"/>
      <c r="E409" s="35"/>
      <c r="F409" s="38"/>
      <c r="G409" s="35"/>
      <c r="H409" s="35"/>
      <c r="I409" s="35"/>
      <c r="J409" s="35"/>
      <c r="K409" s="35"/>
      <c r="L409" s="39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</row>
    <row r="410" spans="1:30" ht="16">
      <c r="A410" s="35"/>
      <c r="B410" s="35"/>
      <c r="C410" s="35"/>
      <c r="D410" s="35"/>
      <c r="E410" s="35"/>
      <c r="F410" s="38"/>
      <c r="G410" s="35"/>
      <c r="H410" s="35"/>
      <c r="I410" s="35"/>
      <c r="J410" s="35"/>
      <c r="K410" s="35"/>
      <c r="L410" s="39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</row>
    <row r="411" spans="1:30" ht="16">
      <c r="A411" s="35"/>
      <c r="B411" s="35"/>
      <c r="C411" s="35"/>
      <c r="D411" s="35"/>
      <c r="E411" s="35"/>
      <c r="F411" s="38"/>
      <c r="G411" s="35"/>
      <c r="H411" s="35"/>
      <c r="I411" s="35"/>
      <c r="J411" s="35"/>
      <c r="K411" s="35"/>
      <c r="L411" s="39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</row>
    <row r="412" spans="1:30" ht="16">
      <c r="A412" s="35"/>
      <c r="B412" s="35"/>
      <c r="C412" s="35"/>
      <c r="D412" s="35"/>
      <c r="E412" s="35"/>
      <c r="F412" s="38"/>
      <c r="G412" s="35"/>
      <c r="H412" s="35"/>
      <c r="I412" s="35"/>
      <c r="J412" s="35"/>
      <c r="K412" s="35"/>
      <c r="L412" s="39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</row>
    <row r="413" spans="1:30" ht="16">
      <c r="A413" s="35"/>
      <c r="B413" s="35"/>
      <c r="C413" s="35"/>
      <c r="D413" s="35"/>
      <c r="E413" s="35"/>
      <c r="F413" s="38"/>
      <c r="G413" s="35"/>
      <c r="H413" s="35"/>
      <c r="I413" s="35"/>
      <c r="J413" s="35"/>
      <c r="K413" s="35"/>
      <c r="L413" s="39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</row>
    <row r="414" spans="1:30" ht="16">
      <c r="A414" s="35"/>
      <c r="B414" s="35"/>
      <c r="C414" s="35"/>
      <c r="D414" s="35"/>
      <c r="E414" s="35"/>
      <c r="F414" s="38"/>
      <c r="G414" s="35"/>
      <c r="H414" s="35"/>
      <c r="I414" s="35"/>
      <c r="J414" s="35"/>
      <c r="K414" s="35"/>
      <c r="L414" s="39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</row>
    <row r="415" spans="1:30" ht="16">
      <c r="A415" s="35"/>
      <c r="B415" s="35"/>
      <c r="C415" s="35"/>
      <c r="D415" s="35"/>
      <c r="E415" s="35"/>
      <c r="F415" s="38"/>
      <c r="G415" s="35"/>
      <c r="H415" s="35"/>
      <c r="I415" s="35"/>
      <c r="J415" s="35"/>
      <c r="K415" s="35"/>
      <c r="L415" s="39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</row>
    <row r="416" spans="1:30" ht="16">
      <c r="A416" s="35"/>
      <c r="B416" s="35"/>
      <c r="C416" s="35"/>
      <c r="D416" s="35"/>
      <c r="E416" s="35"/>
      <c r="F416" s="38"/>
      <c r="G416" s="35"/>
      <c r="H416" s="35"/>
      <c r="I416" s="35"/>
      <c r="J416" s="35"/>
      <c r="K416" s="35"/>
      <c r="L416" s="39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</row>
    <row r="417" spans="1:30" ht="16">
      <c r="A417" s="35"/>
      <c r="B417" s="35"/>
      <c r="C417" s="35"/>
      <c r="D417" s="35"/>
      <c r="E417" s="35"/>
      <c r="F417" s="38"/>
      <c r="G417" s="35"/>
      <c r="H417" s="35"/>
      <c r="I417" s="35"/>
      <c r="J417" s="35"/>
      <c r="K417" s="35"/>
      <c r="L417" s="39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</row>
    <row r="418" spans="1:30" ht="16">
      <c r="A418" s="35"/>
      <c r="B418" s="35"/>
      <c r="C418" s="35"/>
      <c r="D418" s="35"/>
      <c r="E418" s="35"/>
      <c r="F418" s="38"/>
      <c r="G418" s="35"/>
      <c r="H418" s="35"/>
      <c r="I418" s="35"/>
      <c r="J418" s="35"/>
      <c r="K418" s="35"/>
      <c r="L418" s="39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</row>
    <row r="419" spans="1:30" ht="16">
      <c r="A419" s="35"/>
      <c r="B419" s="35"/>
      <c r="C419" s="35"/>
      <c r="D419" s="35"/>
      <c r="E419" s="35"/>
      <c r="F419" s="38"/>
      <c r="G419" s="35"/>
      <c r="H419" s="35"/>
      <c r="I419" s="35"/>
      <c r="J419" s="35"/>
      <c r="K419" s="35"/>
      <c r="L419" s="39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</row>
    <row r="420" spans="1:30" ht="16">
      <c r="A420" s="35"/>
      <c r="B420" s="35"/>
      <c r="C420" s="35"/>
      <c r="D420" s="35"/>
      <c r="E420" s="35"/>
      <c r="F420" s="38"/>
      <c r="G420" s="35"/>
      <c r="H420" s="35"/>
      <c r="I420" s="35"/>
      <c r="J420" s="35"/>
      <c r="K420" s="35"/>
      <c r="L420" s="39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</row>
    <row r="421" spans="1:30" ht="16">
      <c r="A421" s="35"/>
      <c r="B421" s="35"/>
      <c r="C421" s="35"/>
      <c r="D421" s="35"/>
      <c r="E421" s="35"/>
      <c r="F421" s="38"/>
      <c r="G421" s="35"/>
      <c r="H421" s="35"/>
      <c r="I421" s="35"/>
      <c r="J421" s="35"/>
      <c r="K421" s="35"/>
      <c r="L421" s="39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</row>
    <row r="422" spans="1:30" ht="16">
      <c r="A422" s="35"/>
      <c r="B422" s="35"/>
      <c r="C422" s="35"/>
      <c r="D422" s="35"/>
      <c r="E422" s="35"/>
      <c r="F422" s="38"/>
      <c r="G422" s="35"/>
      <c r="H422" s="35"/>
      <c r="I422" s="35"/>
      <c r="J422" s="35"/>
      <c r="K422" s="35"/>
      <c r="L422" s="39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</row>
    <row r="423" spans="1:30" ht="16">
      <c r="A423" s="35"/>
      <c r="B423" s="35"/>
      <c r="C423" s="35"/>
      <c r="D423" s="35"/>
      <c r="E423" s="35"/>
      <c r="F423" s="38"/>
      <c r="G423" s="35"/>
      <c r="H423" s="35"/>
      <c r="I423" s="35"/>
      <c r="J423" s="35"/>
      <c r="K423" s="35"/>
      <c r="L423" s="39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</row>
    <row r="424" spans="1:30" ht="16">
      <c r="A424" s="35"/>
      <c r="B424" s="35"/>
      <c r="C424" s="35"/>
      <c r="D424" s="35"/>
      <c r="E424" s="35"/>
      <c r="F424" s="38"/>
      <c r="G424" s="35"/>
      <c r="H424" s="35"/>
      <c r="I424" s="35"/>
      <c r="J424" s="35"/>
      <c r="K424" s="35"/>
      <c r="L424" s="39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</row>
    <row r="425" spans="1:30" ht="16">
      <c r="A425" s="35"/>
      <c r="B425" s="35"/>
      <c r="C425" s="35"/>
      <c r="D425" s="35"/>
      <c r="E425" s="35"/>
      <c r="F425" s="38"/>
      <c r="G425" s="35"/>
      <c r="H425" s="35"/>
      <c r="I425" s="35"/>
      <c r="J425" s="35"/>
      <c r="K425" s="35"/>
      <c r="L425" s="39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</row>
    <row r="426" spans="1:30" ht="16">
      <c r="A426" s="35"/>
      <c r="B426" s="35"/>
      <c r="C426" s="35"/>
      <c r="D426" s="35"/>
      <c r="E426" s="35"/>
      <c r="F426" s="38"/>
      <c r="G426" s="35"/>
      <c r="H426" s="35"/>
      <c r="I426" s="35"/>
      <c r="J426" s="35"/>
      <c r="K426" s="35"/>
      <c r="L426" s="39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</row>
    <row r="427" spans="1:30" ht="16">
      <c r="A427" s="35"/>
      <c r="B427" s="35"/>
      <c r="C427" s="35"/>
      <c r="D427" s="35"/>
      <c r="E427" s="35"/>
      <c r="F427" s="38"/>
      <c r="G427" s="35"/>
      <c r="H427" s="35"/>
      <c r="I427" s="35"/>
      <c r="J427" s="35"/>
      <c r="K427" s="35"/>
      <c r="L427" s="39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</row>
    <row r="428" spans="1:30" ht="16">
      <c r="A428" s="35"/>
      <c r="B428" s="35"/>
      <c r="C428" s="35"/>
      <c r="D428" s="35"/>
      <c r="E428" s="35"/>
      <c r="F428" s="38"/>
      <c r="G428" s="35"/>
      <c r="H428" s="35"/>
      <c r="I428" s="35"/>
      <c r="J428" s="35"/>
      <c r="K428" s="35"/>
      <c r="L428" s="39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</row>
    <row r="429" spans="1:30" ht="16">
      <c r="A429" s="35"/>
      <c r="B429" s="35"/>
      <c r="C429" s="35"/>
      <c r="D429" s="35"/>
      <c r="E429" s="35"/>
      <c r="F429" s="38"/>
      <c r="G429" s="35"/>
      <c r="H429" s="35"/>
      <c r="I429" s="35"/>
      <c r="J429" s="35"/>
      <c r="K429" s="35"/>
      <c r="L429" s="39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</row>
    <row r="430" spans="1:30" ht="16">
      <c r="A430" s="35"/>
      <c r="B430" s="35"/>
      <c r="C430" s="35"/>
      <c r="D430" s="35"/>
      <c r="E430" s="35"/>
      <c r="F430" s="38"/>
      <c r="G430" s="35"/>
      <c r="H430" s="35"/>
      <c r="I430" s="35"/>
      <c r="J430" s="35"/>
      <c r="K430" s="35"/>
      <c r="L430" s="39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</row>
    <row r="431" spans="1:30" ht="16">
      <c r="A431" s="35"/>
      <c r="B431" s="35"/>
      <c r="C431" s="35"/>
      <c r="D431" s="35"/>
      <c r="E431" s="35"/>
      <c r="F431" s="38"/>
      <c r="G431" s="35"/>
      <c r="H431" s="35"/>
      <c r="I431" s="35"/>
      <c r="J431" s="35"/>
      <c r="K431" s="35"/>
      <c r="L431" s="39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</row>
    <row r="432" spans="1:30" ht="16">
      <c r="A432" s="35"/>
      <c r="B432" s="35"/>
      <c r="C432" s="35"/>
      <c r="D432" s="35"/>
      <c r="E432" s="35"/>
      <c r="F432" s="38"/>
      <c r="G432" s="35"/>
      <c r="H432" s="35"/>
      <c r="I432" s="35"/>
      <c r="J432" s="35"/>
      <c r="K432" s="35"/>
      <c r="L432" s="39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</row>
    <row r="433" spans="1:30" ht="16">
      <c r="A433" s="35"/>
      <c r="B433" s="35"/>
      <c r="C433" s="35"/>
      <c r="D433" s="35"/>
      <c r="E433" s="35"/>
      <c r="F433" s="38"/>
      <c r="G433" s="35"/>
      <c r="H433" s="35"/>
      <c r="I433" s="35"/>
      <c r="J433" s="35"/>
      <c r="K433" s="35"/>
      <c r="L433" s="39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</row>
    <row r="434" spans="1:30" ht="16">
      <c r="A434" s="35"/>
      <c r="B434" s="35"/>
      <c r="C434" s="35"/>
      <c r="D434" s="35"/>
      <c r="E434" s="35"/>
      <c r="F434" s="38"/>
      <c r="G434" s="35"/>
      <c r="H434" s="35"/>
      <c r="I434" s="35"/>
      <c r="J434" s="35"/>
      <c r="K434" s="35"/>
      <c r="L434" s="39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</row>
    <row r="435" spans="1:30" ht="16">
      <c r="A435" s="35"/>
      <c r="B435" s="35"/>
      <c r="C435" s="35"/>
      <c r="D435" s="35"/>
      <c r="E435" s="35"/>
      <c r="F435" s="38"/>
      <c r="G435" s="35"/>
      <c r="H435" s="35"/>
      <c r="I435" s="35"/>
      <c r="J435" s="35"/>
      <c r="K435" s="35"/>
      <c r="L435" s="39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</row>
    <row r="436" spans="1:30" ht="16">
      <c r="A436" s="35"/>
      <c r="B436" s="35"/>
      <c r="C436" s="35"/>
      <c r="D436" s="35"/>
      <c r="E436" s="35"/>
      <c r="F436" s="38"/>
      <c r="G436" s="35"/>
      <c r="H436" s="35"/>
      <c r="I436" s="35"/>
      <c r="J436" s="35"/>
      <c r="K436" s="35"/>
      <c r="L436" s="39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</row>
    <row r="437" spans="1:30" ht="16">
      <c r="A437" s="35"/>
      <c r="B437" s="35"/>
      <c r="C437" s="35"/>
      <c r="D437" s="35"/>
      <c r="E437" s="35"/>
      <c r="F437" s="38"/>
      <c r="G437" s="35"/>
      <c r="H437" s="35"/>
      <c r="I437" s="35"/>
      <c r="J437" s="35"/>
      <c r="K437" s="35"/>
      <c r="L437" s="39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</row>
    <row r="438" spans="1:30" ht="16">
      <c r="A438" s="35"/>
      <c r="B438" s="35"/>
      <c r="C438" s="35"/>
      <c r="D438" s="35"/>
      <c r="E438" s="35"/>
      <c r="F438" s="38"/>
      <c r="G438" s="35"/>
      <c r="H438" s="35"/>
      <c r="I438" s="35"/>
      <c r="J438" s="35"/>
      <c r="K438" s="35"/>
      <c r="L438" s="39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</row>
    <row r="439" spans="1:30" ht="16">
      <c r="A439" s="35"/>
      <c r="B439" s="35"/>
      <c r="C439" s="35"/>
      <c r="D439" s="35"/>
      <c r="E439" s="35"/>
      <c r="F439" s="38"/>
      <c r="G439" s="35"/>
      <c r="H439" s="35"/>
      <c r="I439" s="35"/>
      <c r="J439" s="35"/>
      <c r="K439" s="35"/>
      <c r="L439" s="39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</row>
    <row r="440" spans="1:30" ht="16">
      <c r="A440" s="35"/>
      <c r="B440" s="35"/>
      <c r="C440" s="35"/>
      <c r="D440" s="35"/>
      <c r="E440" s="35"/>
      <c r="F440" s="38"/>
      <c r="G440" s="35"/>
      <c r="H440" s="35"/>
      <c r="I440" s="35"/>
      <c r="J440" s="35"/>
      <c r="K440" s="35"/>
      <c r="L440" s="39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</row>
    <row r="441" spans="1:30" ht="16">
      <c r="A441" s="35"/>
      <c r="B441" s="35"/>
      <c r="C441" s="35"/>
      <c r="D441" s="35"/>
      <c r="E441" s="35"/>
      <c r="F441" s="38"/>
      <c r="G441" s="35"/>
      <c r="H441" s="35"/>
      <c r="I441" s="35"/>
      <c r="J441" s="35"/>
      <c r="K441" s="35"/>
      <c r="L441" s="39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</row>
    <row r="442" spans="1:30" ht="16">
      <c r="A442" s="35"/>
      <c r="B442" s="35"/>
      <c r="C442" s="35"/>
      <c r="D442" s="35"/>
      <c r="E442" s="35"/>
      <c r="F442" s="38"/>
      <c r="G442" s="35"/>
      <c r="H442" s="35"/>
      <c r="I442" s="35"/>
      <c r="J442" s="35"/>
      <c r="K442" s="35"/>
      <c r="L442" s="39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</row>
    <row r="443" spans="1:30" ht="16">
      <c r="A443" s="35"/>
      <c r="B443" s="35"/>
      <c r="C443" s="35"/>
      <c r="D443" s="35"/>
      <c r="E443" s="35"/>
      <c r="F443" s="38"/>
      <c r="G443" s="35"/>
      <c r="H443" s="35"/>
      <c r="I443" s="35"/>
      <c r="J443" s="35"/>
      <c r="K443" s="35"/>
      <c r="L443" s="39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</row>
    <row r="444" spans="1:30" ht="16">
      <c r="A444" s="35"/>
      <c r="B444" s="35"/>
      <c r="C444" s="35"/>
      <c r="D444" s="35"/>
      <c r="E444" s="35"/>
      <c r="F444" s="38"/>
      <c r="G444" s="35"/>
      <c r="H444" s="35"/>
      <c r="I444" s="35"/>
      <c r="J444" s="35"/>
      <c r="K444" s="35"/>
      <c r="L444" s="39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</row>
    <row r="445" spans="1:30" ht="16">
      <c r="A445" s="35"/>
      <c r="B445" s="35"/>
      <c r="C445" s="35"/>
      <c r="D445" s="35"/>
      <c r="E445" s="35"/>
      <c r="F445" s="38"/>
      <c r="G445" s="35"/>
      <c r="H445" s="35"/>
      <c r="I445" s="35"/>
      <c r="J445" s="35"/>
      <c r="K445" s="35"/>
      <c r="L445" s="39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</row>
    <row r="446" spans="1:30" ht="16">
      <c r="A446" s="35"/>
      <c r="B446" s="35"/>
      <c r="C446" s="35"/>
      <c r="D446" s="35"/>
      <c r="E446" s="35"/>
      <c r="F446" s="38"/>
      <c r="G446" s="35"/>
      <c r="H446" s="35"/>
      <c r="I446" s="35"/>
      <c r="J446" s="35"/>
      <c r="K446" s="35"/>
      <c r="L446" s="39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</row>
    <row r="447" spans="1:30" ht="16">
      <c r="A447" s="35"/>
      <c r="B447" s="35"/>
      <c r="C447" s="35"/>
      <c r="D447" s="35"/>
      <c r="E447" s="35"/>
      <c r="F447" s="38"/>
      <c r="G447" s="35"/>
      <c r="H447" s="35"/>
      <c r="I447" s="35"/>
      <c r="J447" s="35"/>
      <c r="K447" s="35"/>
      <c r="L447" s="39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</row>
    <row r="448" spans="1:30" ht="16">
      <c r="A448" s="35"/>
      <c r="B448" s="35"/>
      <c r="C448" s="35"/>
      <c r="D448" s="35"/>
      <c r="E448" s="35"/>
      <c r="F448" s="38"/>
      <c r="G448" s="35"/>
      <c r="H448" s="35"/>
      <c r="I448" s="35"/>
      <c r="J448" s="35"/>
      <c r="K448" s="35"/>
      <c r="L448" s="39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</row>
    <row r="449" spans="1:30" ht="16">
      <c r="A449" s="35"/>
      <c r="B449" s="35"/>
      <c r="C449" s="35"/>
      <c r="D449" s="35"/>
      <c r="E449" s="35"/>
      <c r="F449" s="38"/>
      <c r="G449" s="35"/>
      <c r="H449" s="35"/>
      <c r="I449" s="35"/>
      <c r="J449" s="35"/>
      <c r="K449" s="35"/>
      <c r="L449" s="39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</row>
    <row r="450" spans="1:30" ht="16">
      <c r="A450" s="35"/>
      <c r="B450" s="35"/>
      <c r="C450" s="35"/>
      <c r="D450" s="35"/>
      <c r="E450" s="35"/>
      <c r="F450" s="38"/>
      <c r="G450" s="35"/>
      <c r="H450" s="35"/>
      <c r="I450" s="35"/>
      <c r="J450" s="35"/>
      <c r="K450" s="35"/>
      <c r="L450" s="39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</row>
    <row r="451" spans="1:30" ht="16">
      <c r="A451" s="35"/>
      <c r="B451" s="35"/>
      <c r="C451" s="35"/>
      <c r="D451" s="35"/>
      <c r="E451" s="35"/>
      <c r="F451" s="38"/>
      <c r="G451" s="35"/>
      <c r="H451" s="35"/>
      <c r="I451" s="35"/>
      <c r="J451" s="35"/>
      <c r="K451" s="35"/>
      <c r="L451" s="39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</row>
    <row r="452" spans="1:30" ht="16">
      <c r="A452" s="35"/>
      <c r="B452" s="35"/>
      <c r="C452" s="35"/>
      <c r="D452" s="35"/>
      <c r="E452" s="35"/>
      <c r="F452" s="38"/>
      <c r="G452" s="35"/>
      <c r="H452" s="35"/>
      <c r="I452" s="35"/>
      <c r="J452" s="35"/>
      <c r="K452" s="35"/>
      <c r="L452" s="39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</row>
    <row r="453" spans="1:30" ht="16">
      <c r="A453" s="35"/>
      <c r="B453" s="35"/>
      <c r="C453" s="35"/>
      <c r="D453" s="35"/>
      <c r="E453" s="35"/>
      <c r="F453" s="38"/>
      <c r="G453" s="35"/>
      <c r="H453" s="35"/>
      <c r="I453" s="35"/>
      <c r="J453" s="35"/>
      <c r="K453" s="35"/>
      <c r="L453" s="39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</row>
    <row r="454" spans="1:30" ht="16">
      <c r="A454" s="35"/>
      <c r="B454" s="35"/>
      <c r="C454" s="35"/>
      <c r="D454" s="35"/>
      <c r="E454" s="35"/>
      <c r="F454" s="38"/>
      <c r="G454" s="35"/>
      <c r="H454" s="35"/>
      <c r="I454" s="35"/>
      <c r="J454" s="35"/>
      <c r="K454" s="35"/>
      <c r="L454" s="39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</row>
    <row r="455" spans="1:30" ht="16">
      <c r="A455" s="35"/>
      <c r="B455" s="35"/>
      <c r="C455" s="35"/>
      <c r="D455" s="35"/>
      <c r="E455" s="35"/>
      <c r="F455" s="38"/>
      <c r="G455" s="35"/>
      <c r="H455" s="35"/>
      <c r="I455" s="35"/>
      <c r="J455" s="35"/>
      <c r="K455" s="35"/>
      <c r="L455" s="39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</row>
    <row r="456" spans="1:30" ht="16">
      <c r="A456" s="35"/>
      <c r="B456" s="35"/>
      <c r="C456" s="35"/>
      <c r="D456" s="35"/>
      <c r="E456" s="35"/>
      <c r="F456" s="38"/>
      <c r="G456" s="35"/>
      <c r="H456" s="35"/>
      <c r="I456" s="35"/>
      <c r="J456" s="35"/>
      <c r="K456" s="35"/>
      <c r="L456" s="39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</row>
    <row r="457" spans="1:30" ht="16">
      <c r="A457" s="35"/>
      <c r="B457" s="35"/>
      <c r="C457" s="35"/>
      <c r="D457" s="35"/>
      <c r="E457" s="35"/>
      <c r="F457" s="38"/>
      <c r="G457" s="35"/>
      <c r="H457" s="35"/>
      <c r="I457" s="35"/>
      <c r="J457" s="35"/>
      <c r="K457" s="35"/>
      <c r="L457" s="39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</row>
    <row r="458" spans="1:30" ht="16">
      <c r="A458" s="35"/>
      <c r="B458" s="35"/>
      <c r="C458" s="35"/>
      <c r="D458" s="35"/>
      <c r="E458" s="35"/>
      <c r="F458" s="38"/>
      <c r="G458" s="35"/>
      <c r="H458" s="35"/>
      <c r="I458" s="35"/>
      <c r="J458" s="35"/>
      <c r="K458" s="35"/>
      <c r="L458" s="39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</row>
    <row r="459" spans="1:30" ht="16">
      <c r="A459" s="35"/>
      <c r="B459" s="35"/>
      <c r="C459" s="35"/>
      <c r="D459" s="35"/>
      <c r="E459" s="35"/>
      <c r="F459" s="38"/>
      <c r="G459" s="35"/>
      <c r="H459" s="35"/>
      <c r="I459" s="35"/>
      <c r="J459" s="35"/>
      <c r="K459" s="35"/>
      <c r="L459" s="39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</row>
    <row r="460" spans="1:30" ht="16">
      <c r="A460" s="35"/>
      <c r="B460" s="35"/>
      <c r="C460" s="35"/>
      <c r="D460" s="35"/>
      <c r="E460" s="35"/>
      <c r="F460" s="38"/>
      <c r="G460" s="35"/>
      <c r="H460" s="35"/>
      <c r="I460" s="35"/>
      <c r="J460" s="35"/>
      <c r="K460" s="35"/>
      <c r="L460" s="39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</row>
    <row r="461" spans="1:30" ht="16">
      <c r="A461" s="35"/>
      <c r="B461" s="35"/>
      <c r="C461" s="35"/>
      <c r="D461" s="35"/>
      <c r="E461" s="35"/>
      <c r="F461" s="38"/>
      <c r="G461" s="35"/>
      <c r="H461" s="35"/>
      <c r="I461" s="35"/>
      <c r="J461" s="35"/>
      <c r="K461" s="35"/>
      <c r="L461" s="39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</row>
    <row r="462" spans="1:30" ht="16">
      <c r="A462" s="35"/>
      <c r="B462" s="35"/>
      <c r="C462" s="35"/>
      <c r="D462" s="35"/>
      <c r="E462" s="35"/>
      <c r="F462" s="38"/>
      <c r="G462" s="35"/>
      <c r="H462" s="35"/>
      <c r="I462" s="35"/>
      <c r="J462" s="35"/>
      <c r="K462" s="35"/>
      <c r="L462" s="39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</row>
    <row r="463" spans="1:30" ht="16">
      <c r="A463" s="35"/>
      <c r="B463" s="35"/>
      <c r="C463" s="35"/>
      <c r="D463" s="35"/>
      <c r="E463" s="35"/>
      <c r="F463" s="38"/>
      <c r="G463" s="35"/>
      <c r="H463" s="35"/>
      <c r="I463" s="35"/>
      <c r="J463" s="35"/>
      <c r="K463" s="35"/>
      <c r="L463" s="39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</row>
    <row r="464" spans="1:30" ht="16">
      <c r="A464" s="35"/>
      <c r="B464" s="35"/>
      <c r="C464" s="35"/>
      <c r="D464" s="35"/>
      <c r="E464" s="35"/>
      <c r="F464" s="38"/>
      <c r="G464" s="35"/>
      <c r="H464" s="35"/>
      <c r="I464" s="35"/>
      <c r="J464" s="35"/>
      <c r="K464" s="35"/>
      <c r="L464" s="39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</row>
    <row r="465" spans="1:30" ht="16">
      <c r="A465" s="35"/>
      <c r="B465" s="35"/>
      <c r="C465" s="35"/>
      <c r="D465" s="35"/>
      <c r="E465" s="35"/>
      <c r="F465" s="38"/>
      <c r="G465" s="35"/>
      <c r="H465" s="35"/>
      <c r="I465" s="35"/>
      <c r="J465" s="35"/>
      <c r="K465" s="35"/>
      <c r="L465" s="39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</row>
    <row r="466" spans="1:30" ht="16">
      <c r="A466" s="35"/>
      <c r="B466" s="35"/>
      <c r="C466" s="35"/>
      <c r="D466" s="35"/>
      <c r="E466" s="35"/>
      <c r="F466" s="38"/>
      <c r="G466" s="35"/>
      <c r="H466" s="35"/>
      <c r="I466" s="35"/>
      <c r="J466" s="35"/>
      <c r="K466" s="35"/>
      <c r="L466" s="39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</row>
    <row r="467" spans="1:30" ht="16">
      <c r="A467" s="35"/>
      <c r="B467" s="35"/>
      <c r="C467" s="35"/>
      <c r="D467" s="35"/>
      <c r="E467" s="35"/>
      <c r="F467" s="38"/>
      <c r="G467" s="35"/>
      <c r="H467" s="35"/>
      <c r="I467" s="35"/>
      <c r="J467" s="35"/>
      <c r="K467" s="35"/>
      <c r="L467" s="39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</row>
    <row r="468" spans="1:30" ht="16">
      <c r="A468" s="35"/>
      <c r="B468" s="35"/>
      <c r="C468" s="35"/>
      <c r="D468" s="35"/>
      <c r="E468" s="35"/>
      <c r="F468" s="38"/>
      <c r="G468" s="35"/>
      <c r="H468" s="35"/>
      <c r="I468" s="35"/>
      <c r="J468" s="35"/>
      <c r="K468" s="35"/>
      <c r="L468" s="39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</row>
    <row r="469" spans="1:30" ht="16">
      <c r="A469" s="35"/>
      <c r="B469" s="35"/>
      <c r="C469" s="35"/>
      <c r="D469" s="35"/>
      <c r="E469" s="35"/>
      <c r="F469" s="38"/>
      <c r="G469" s="35"/>
      <c r="H469" s="35"/>
      <c r="I469" s="35"/>
      <c r="J469" s="35"/>
      <c r="K469" s="35"/>
      <c r="L469" s="39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</row>
    <row r="470" spans="1:30" ht="16">
      <c r="A470" s="35"/>
      <c r="B470" s="35"/>
      <c r="C470" s="35"/>
      <c r="D470" s="35"/>
      <c r="E470" s="35"/>
      <c r="F470" s="38"/>
      <c r="G470" s="35"/>
      <c r="H470" s="35"/>
      <c r="I470" s="35"/>
      <c r="J470" s="35"/>
      <c r="K470" s="35"/>
      <c r="L470" s="39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</row>
    <row r="471" spans="1:30" ht="16">
      <c r="A471" s="35"/>
      <c r="B471" s="35"/>
      <c r="C471" s="35"/>
      <c r="D471" s="35"/>
      <c r="E471" s="35"/>
      <c r="F471" s="38"/>
      <c r="G471" s="35"/>
      <c r="H471" s="35"/>
      <c r="I471" s="35"/>
      <c r="J471" s="35"/>
      <c r="K471" s="35"/>
      <c r="L471" s="39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</row>
    <row r="472" spans="1:30" ht="16">
      <c r="A472" s="35"/>
      <c r="B472" s="35"/>
      <c r="C472" s="35"/>
      <c r="D472" s="35"/>
      <c r="E472" s="35"/>
      <c r="F472" s="38"/>
      <c r="G472" s="35"/>
      <c r="H472" s="35"/>
      <c r="I472" s="35"/>
      <c r="J472" s="35"/>
      <c r="K472" s="35"/>
      <c r="L472" s="39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</row>
    <row r="473" spans="1:30" ht="16">
      <c r="A473" s="35"/>
      <c r="B473" s="35"/>
      <c r="C473" s="35"/>
      <c r="D473" s="35"/>
      <c r="E473" s="35"/>
      <c r="F473" s="38"/>
      <c r="G473" s="35"/>
      <c r="H473" s="35"/>
      <c r="I473" s="35"/>
      <c r="J473" s="35"/>
      <c r="K473" s="35"/>
      <c r="L473" s="39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</row>
    <row r="474" spans="1:30" ht="16">
      <c r="A474" s="35"/>
      <c r="B474" s="35"/>
      <c r="C474" s="35"/>
      <c r="D474" s="35"/>
      <c r="E474" s="35"/>
      <c r="F474" s="38"/>
      <c r="G474" s="35"/>
      <c r="H474" s="35"/>
      <c r="I474" s="35"/>
      <c r="J474" s="35"/>
      <c r="K474" s="35"/>
      <c r="L474" s="39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</row>
    <row r="475" spans="1:30" ht="16">
      <c r="A475" s="35"/>
      <c r="B475" s="35"/>
      <c r="C475" s="35"/>
      <c r="D475" s="35"/>
      <c r="E475" s="35"/>
      <c r="F475" s="38"/>
      <c r="G475" s="35"/>
      <c r="H475" s="35"/>
      <c r="I475" s="35"/>
      <c r="J475" s="35"/>
      <c r="K475" s="35"/>
      <c r="L475" s="39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</row>
    <row r="476" spans="1:30" ht="16">
      <c r="A476" s="35"/>
      <c r="B476" s="35"/>
      <c r="C476" s="35"/>
      <c r="D476" s="35"/>
      <c r="E476" s="35"/>
      <c r="F476" s="38"/>
      <c r="G476" s="35"/>
      <c r="H476" s="35"/>
      <c r="I476" s="35"/>
      <c r="J476" s="35"/>
      <c r="K476" s="35"/>
      <c r="L476" s="39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</row>
    <row r="477" spans="1:30" ht="16">
      <c r="A477" s="35"/>
      <c r="B477" s="35"/>
      <c r="C477" s="35"/>
      <c r="D477" s="35"/>
      <c r="E477" s="35"/>
      <c r="F477" s="38"/>
      <c r="G477" s="35"/>
      <c r="H477" s="35"/>
      <c r="I477" s="35"/>
      <c r="J477" s="35"/>
      <c r="K477" s="35"/>
      <c r="L477" s="39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</row>
    <row r="478" spans="1:30" ht="16">
      <c r="A478" s="35"/>
      <c r="B478" s="35"/>
      <c r="C478" s="35"/>
      <c r="D478" s="35"/>
      <c r="E478" s="35"/>
      <c r="F478" s="38"/>
      <c r="G478" s="35"/>
      <c r="H478" s="35"/>
      <c r="I478" s="35"/>
      <c r="J478" s="35"/>
      <c r="K478" s="35"/>
      <c r="L478" s="39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</row>
    <row r="479" spans="1:30" ht="16">
      <c r="A479" s="35"/>
      <c r="B479" s="35"/>
      <c r="C479" s="35"/>
      <c r="D479" s="35"/>
      <c r="E479" s="35"/>
      <c r="F479" s="38"/>
      <c r="G479" s="35"/>
      <c r="H479" s="35"/>
      <c r="I479" s="35"/>
      <c r="J479" s="35"/>
      <c r="K479" s="35"/>
      <c r="L479" s="39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</row>
    <row r="480" spans="1:30" ht="16">
      <c r="A480" s="35"/>
      <c r="B480" s="35"/>
      <c r="C480" s="35"/>
      <c r="D480" s="35"/>
      <c r="E480" s="35"/>
      <c r="F480" s="38"/>
      <c r="G480" s="35"/>
      <c r="H480" s="35"/>
      <c r="I480" s="35"/>
      <c r="J480" s="35"/>
      <c r="K480" s="35"/>
      <c r="L480" s="39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</row>
    <row r="481" spans="1:30" ht="16">
      <c r="A481" s="35"/>
      <c r="B481" s="35"/>
      <c r="C481" s="35"/>
      <c r="D481" s="35"/>
      <c r="E481" s="35"/>
      <c r="F481" s="38"/>
      <c r="G481" s="35"/>
      <c r="H481" s="35"/>
      <c r="I481" s="35"/>
      <c r="J481" s="35"/>
      <c r="K481" s="35"/>
      <c r="L481" s="39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</row>
    <row r="482" spans="1:30" ht="16">
      <c r="A482" s="35"/>
      <c r="B482" s="35"/>
      <c r="C482" s="35"/>
      <c r="D482" s="35"/>
      <c r="E482" s="35"/>
      <c r="F482" s="38"/>
      <c r="G482" s="35"/>
      <c r="H482" s="35"/>
      <c r="I482" s="35"/>
      <c r="J482" s="35"/>
      <c r="K482" s="35"/>
      <c r="L482" s="39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</row>
    <row r="483" spans="1:30" ht="16">
      <c r="A483" s="35"/>
      <c r="B483" s="35"/>
      <c r="C483" s="35"/>
      <c r="D483" s="35"/>
      <c r="E483" s="35"/>
      <c r="F483" s="38"/>
      <c r="G483" s="35"/>
      <c r="H483" s="35"/>
      <c r="I483" s="35"/>
      <c r="J483" s="35"/>
      <c r="K483" s="35"/>
      <c r="L483" s="39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</row>
    <row r="484" spans="1:30" ht="16">
      <c r="A484" s="35"/>
      <c r="B484" s="35"/>
      <c r="C484" s="35"/>
      <c r="D484" s="35"/>
      <c r="E484" s="35"/>
      <c r="F484" s="38"/>
      <c r="G484" s="35"/>
      <c r="H484" s="35"/>
      <c r="I484" s="35"/>
      <c r="J484" s="35"/>
      <c r="K484" s="35"/>
      <c r="L484" s="39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</row>
    <row r="485" spans="1:30" ht="16">
      <c r="A485" s="35"/>
      <c r="B485" s="35"/>
      <c r="C485" s="35"/>
      <c r="D485" s="35"/>
      <c r="E485" s="35"/>
      <c r="F485" s="38"/>
      <c r="G485" s="35"/>
      <c r="H485" s="35"/>
      <c r="I485" s="35"/>
      <c r="J485" s="35"/>
      <c r="K485" s="35"/>
      <c r="L485" s="39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</row>
    <row r="486" spans="1:30" ht="16">
      <c r="A486" s="35"/>
      <c r="B486" s="35"/>
      <c r="C486" s="35"/>
      <c r="D486" s="35"/>
      <c r="E486" s="35"/>
      <c r="F486" s="38"/>
      <c r="G486" s="35"/>
      <c r="H486" s="35"/>
      <c r="I486" s="35"/>
      <c r="J486" s="35"/>
      <c r="K486" s="35"/>
      <c r="L486" s="39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</row>
    <row r="487" spans="1:30" ht="16">
      <c r="A487" s="35"/>
      <c r="B487" s="35"/>
      <c r="C487" s="35"/>
      <c r="D487" s="35"/>
      <c r="E487" s="35"/>
      <c r="F487" s="38"/>
      <c r="G487" s="35"/>
      <c r="H487" s="35"/>
      <c r="I487" s="35"/>
      <c r="J487" s="35"/>
      <c r="K487" s="35"/>
      <c r="L487" s="39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</row>
    <row r="488" spans="1:30" ht="16">
      <c r="A488" s="35"/>
      <c r="B488" s="35"/>
      <c r="C488" s="35"/>
      <c r="D488" s="35"/>
      <c r="E488" s="35"/>
      <c r="F488" s="38"/>
      <c r="G488" s="35"/>
      <c r="H488" s="35"/>
      <c r="I488" s="35"/>
      <c r="J488" s="35"/>
      <c r="K488" s="35"/>
      <c r="L488" s="39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</row>
    <row r="489" spans="1:30" ht="16">
      <c r="A489" s="35"/>
      <c r="B489" s="35"/>
      <c r="C489" s="35"/>
      <c r="D489" s="35"/>
      <c r="E489" s="35"/>
      <c r="F489" s="38"/>
      <c r="G489" s="35"/>
      <c r="H489" s="35"/>
      <c r="I489" s="35"/>
      <c r="J489" s="35"/>
      <c r="K489" s="35"/>
      <c r="L489" s="39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</row>
    <row r="490" spans="1:30" ht="16">
      <c r="A490" s="35"/>
      <c r="B490" s="35"/>
      <c r="C490" s="35"/>
      <c r="D490" s="35"/>
      <c r="E490" s="35"/>
      <c r="F490" s="38"/>
      <c r="G490" s="35"/>
      <c r="H490" s="35"/>
      <c r="I490" s="35"/>
      <c r="J490" s="35"/>
      <c r="K490" s="35"/>
      <c r="L490" s="39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</row>
    <row r="491" spans="1:30" ht="16">
      <c r="A491" s="35"/>
      <c r="B491" s="35"/>
      <c r="C491" s="35"/>
      <c r="D491" s="35"/>
      <c r="E491" s="35"/>
      <c r="F491" s="38"/>
      <c r="G491" s="35"/>
      <c r="H491" s="35"/>
      <c r="I491" s="35"/>
      <c r="J491" s="35"/>
      <c r="K491" s="35"/>
      <c r="L491" s="39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</row>
    <row r="492" spans="1:30" ht="16">
      <c r="A492" s="35"/>
      <c r="B492" s="35"/>
      <c r="C492" s="35"/>
      <c r="D492" s="35"/>
      <c r="E492" s="35"/>
      <c r="F492" s="38"/>
      <c r="G492" s="35"/>
      <c r="H492" s="35"/>
      <c r="I492" s="35"/>
      <c r="J492" s="35"/>
      <c r="K492" s="35"/>
      <c r="L492" s="39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</row>
    <row r="493" spans="1:30" ht="16">
      <c r="A493" s="35"/>
      <c r="B493" s="35"/>
      <c r="C493" s="35"/>
      <c r="D493" s="35"/>
      <c r="E493" s="35"/>
      <c r="F493" s="38"/>
      <c r="G493" s="35"/>
      <c r="H493" s="35"/>
      <c r="I493" s="35"/>
      <c r="J493" s="35"/>
      <c r="K493" s="35"/>
      <c r="L493" s="39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</row>
    <row r="494" spans="1:30" ht="16">
      <c r="A494" s="35"/>
      <c r="B494" s="35"/>
      <c r="C494" s="35"/>
      <c r="D494" s="35"/>
      <c r="E494" s="35"/>
      <c r="F494" s="38"/>
      <c r="G494" s="35"/>
      <c r="H494" s="35"/>
      <c r="I494" s="35"/>
      <c r="J494" s="35"/>
      <c r="K494" s="35"/>
      <c r="L494" s="39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</row>
    <row r="495" spans="1:30" ht="16">
      <c r="A495" s="35"/>
      <c r="B495" s="35"/>
      <c r="C495" s="35"/>
      <c r="D495" s="35"/>
      <c r="E495" s="35"/>
      <c r="F495" s="38"/>
      <c r="G495" s="35"/>
      <c r="H495" s="35"/>
      <c r="I495" s="35"/>
      <c r="J495" s="35"/>
      <c r="K495" s="35"/>
      <c r="L495" s="39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</row>
    <row r="496" spans="1:30" ht="16">
      <c r="A496" s="35"/>
      <c r="B496" s="35"/>
      <c r="C496" s="35"/>
      <c r="D496" s="35"/>
      <c r="E496" s="35"/>
      <c r="F496" s="38"/>
      <c r="G496" s="35"/>
      <c r="H496" s="35"/>
      <c r="I496" s="35"/>
      <c r="J496" s="35"/>
      <c r="K496" s="35"/>
      <c r="L496" s="39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</row>
    <row r="497" spans="1:30" ht="16">
      <c r="A497" s="35"/>
      <c r="B497" s="35"/>
      <c r="C497" s="35"/>
      <c r="D497" s="35"/>
      <c r="E497" s="35"/>
      <c r="F497" s="38"/>
      <c r="G497" s="35"/>
      <c r="H497" s="35"/>
      <c r="I497" s="35"/>
      <c r="J497" s="35"/>
      <c r="K497" s="35"/>
      <c r="L497" s="39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</row>
    <row r="498" spans="1:30" ht="16">
      <c r="A498" s="35"/>
      <c r="B498" s="35"/>
      <c r="C498" s="35"/>
      <c r="D498" s="35"/>
      <c r="E498" s="35"/>
      <c r="F498" s="38"/>
      <c r="G498" s="35"/>
      <c r="H498" s="35"/>
      <c r="I498" s="35"/>
      <c r="J498" s="35"/>
      <c r="K498" s="35"/>
      <c r="L498" s="39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</row>
    <row r="499" spans="1:30" ht="16">
      <c r="A499" s="35"/>
      <c r="B499" s="35"/>
      <c r="C499" s="35"/>
      <c r="D499" s="35"/>
      <c r="E499" s="35"/>
      <c r="F499" s="38"/>
      <c r="G499" s="35"/>
      <c r="H499" s="35"/>
      <c r="I499" s="35"/>
      <c r="J499" s="35"/>
      <c r="K499" s="35"/>
      <c r="L499" s="39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</row>
    <row r="500" spans="1:30" ht="16">
      <c r="A500" s="35"/>
      <c r="B500" s="35"/>
      <c r="C500" s="35"/>
      <c r="D500" s="35"/>
      <c r="E500" s="35"/>
      <c r="F500" s="38"/>
      <c r="G500" s="35"/>
      <c r="H500" s="35"/>
      <c r="I500" s="35"/>
      <c r="J500" s="35"/>
      <c r="K500" s="35"/>
      <c r="L500" s="39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</row>
    <row r="501" spans="1:30" ht="16">
      <c r="A501" s="35"/>
      <c r="B501" s="35"/>
      <c r="C501" s="35"/>
      <c r="D501" s="35"/>
      <c r="E501" s="35"/>
      <c r="F501" s="38"/>
      <c r="G501" s="35"/>
      <c r="H501" s="35"/>
      <c r="I501" s="35"/>
      <c r="J501" s="35"/>
      <c r="K501" s="35"/>
      <c r="L501" s="39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</row>
    <row r="502" spans="1:30" ht="16">
      <c r="A502" s="35"/>
      <c r="B502" s="35"/>
      <c r="C502" s="35"/>
      <c r="D502" s="35"/>
      <c r="E502" s="35"/>
      <c r="F502" s="38"/>
      <c r="G502" s="35"/>
      <c r="H502" s="35"/>
      <c r="I502" s="35"/>
      <c r="J502" s="35"/>
      <c r="K502" s="35"/>
      <c r="L502" s="39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</row>
    <row r="503" spans="1:30" ht="16">
      <c r="A503" s="35"/>
      <c r="B503" s="35"/>
      <c r="C503" s="35"/>
      <c r="D503" s="35"/>
      <c r="E503" s="35"/>
      <c r="F503" s="38"/>
      <c r="G503" s="35"/>
      <c r="H503" s="35"/>
      <c r="I503" s="35"/>
      <c r="J503" s="35"/>
      <c r="K503" s="35"/>
      <c r="L503" s="39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</row>
    <row r="504" spans="1:30" ht="16">
      <c r="A504" s="35"/>
      <c r="B504" s="35"/>
      <c r="C504" s="35"/>
      <c r="D504" s="35"/>
      <c r="E504" s="35"/>
      <c r="F504" s="38"/>
      <c r="G504" s="35"/>
      <c r="H504" s="35"/>
      <c r="I504" s="35"/>
      <c r="J504" s="35"/>
      <c r="K504" s="35"/>
      <c r="L504" s="39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</row>
    <row r="505" spans="1:30" ht="16">
      <c r="A505" s="35"/>
      <c r="B505" s="35"/>
      <c r="C505" s="35"/>
      <c r="D505" s="35"/>
      <c r="E505" s="35"/>
      <c r="F505" s="38"/>
      <c r="G505" s="35"/>
      <c r="H505" s="35"/>
      <c r="I505" s="35"/>
      <c r="J505" s="35"/>
      <c r="K505" s="35"/>
      <c r="L505" s="39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</row>
    <row r="506" spans="1:30" ht="16">
      <c r="A506" s="35"/>
      <c r="B506" s="35"/>
      <c r="C506" s="35"/>
      <c r="D506" s="35"/>
      <c r="E506" s="35"/>
      <c r="F506" s="38"/>
      <c r="G506" s="35"/>
      <c r="H506" s="35"/>
      <c r="I506" s="35"/>
      <c r="J506" s="35"/>
      <c r="K506" s="35"/>
      <c r="L506" s="39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</row>
    <row r="507" spans="1:30" ht="16">
      <c r="A507" s="35"/>
      <c r="B507" s="35"/>
      <c r="C507" s="35"/>
      <c r="D507" s="35"/>
      <c r="E507" s="35"/>
      <c r="F507" s="38"/>
      <c r="G507" s="35"/>
      <c r="H507" s="35"/>
      <c r="I507" s="35"/>
      <c r="J507" s="35"/>
      <c r="K507" s="35"/>
      <c r="L507" s="39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</row>
    <row r="508" spans="1:30" ht="16">
      <c r="A508" s="35"/>
      <c r="B508" s="35"/>
      <c r="C508" s="35"/>
      <c r="D508" s="35"/>
      <c r="E508" s="35"/>
      <c r="F508" s="38"/>
      <c r="G508" s="35"/>
      <c r="H508" s="35"/>
      <c r="I508" s="35"/>
      <c r="J508" s="35"/>
      <c r="K508" s="35"/>
      <c r="L508" s="39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</row>
    <row r="509" spans="1:30" ht="16">
      <c r="A509" s="35"/>
      <c r="B509" s="35"/>
      <c r="C509" s="35"/>
      <c r="D509" s="35"/>
      <c r="E509" s="35"/>
      <c r="F509" s="38"/>
      <c r="G509" s="35"/>
      <c r="H509" s="35"/>
      <c r="I509" s="35"/>
      <c r="J509" s="35"/>
      <c r="K509" s="35"/>
      <c r="L509" s="39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</row>
    <row r="510" spans="1:30" ht="16">
      <c r="A510" s="35"/>
      <c r="B510" s="35"/>
      <c r="C510" s="35"/>
      <c r="D510" s="35"/>
      <c r="E510" s="35"/>
      <c r="F510" s="38"/>
      <c r="G510" s="35"/>
      <c r="H510" s="35"/>
      <c r="I510" s="35"/>
      <c r="J510" s="35"/>
      <c r="K510" s="35"/>
      <c r="L510" s="39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</row>
    <row r="511" spans="1:30" ht="16">
      <c r="A511" s="35"/>
      <c r="B511" s="35"/>
      <c r="C511" s="35"/>
      <c r="D511" s="35"/>
      <c r="E511" s="35"/>
      <c r="F511" s="38"/>
      <c r="G511" s="35"/>
      <c r="H511" s="35"/>
      <c r="I511" s="35"/>
      <c r="J511" s="35"/>
      <c r="K511" s="35"/>
      <c r="L511" s="39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</row>
    <row r="512" spans="1:30" ht="16">
      <c r="A512" s="35"/>
      <c r="B512" s="35"/>
      <c r="C512" s="35"/>
      <c r="D512" s="35"/>
      <c r="E512" s="35"/>
      <c r="F512" s="38"/>
      <c r="G512" s="35"/>
      <c r="H512" s="35"/>
      <c r="I512" s="35"/>
      <c r="J512" s="35"/>
      <c r="K512" s="35"/>
      <c r="L512" s="39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</row>
    <row r="513" spans="1:30" ht="16">
      <c r="A513" s="35"/>
      <c r="B513" s="35"/>
      <c r="C513" s="35"/>
      <c r="D513" s="35"/>
      <c r="E513" s="35"/>
      <c r="F513" s="38"/>
      <c r="G513" s="35"/>
      <c r="H513" s="35"/>
      <c r="I513" s="35"/>
      <c r="J513" s="35"/>
      <c r="K513" s="35"/>
      <c r="L513" s="39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</row>
    <row r="514" spans="1:30" ht="16">
      <c r="A514" s="35"/>
      <c r="B514" s="35"/>
      <c r="C514" s="35"/>
      <c r="D514" s="35"/>
      <c r="E514" s="35"/>
      <c r="F514" s="38"/>
      <c r="G514" s="35"/>
      <c r="H514" s="35"/>
      <c r="I514" s="35"/>
      <c r="J514" s="35"/>
      <c r="K514" s="35"/>
      <c r="L514" s="39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</row>
    <row r="515" spans="1:30" ht="16">
      <c r="A515" s="35"/>
      <c r="B515" s="35"/>
      <c r="C515" s="35"/>
      <c r="D515" s="35"/>
      <c r="E515" s="35"/>
      <c r="F515" s="38"/>
      <c r="G515" s="35"/>
      <c r="H515" s="35"/>
      <c r="I515" s="35"/>
      <c r="J515" s="35"/>
      <c r="K515" s="35"/>
      <c r="L515" s="39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</row>
    <row r="516" spans="1:30" ht="16">
      <c r="A516" s="35"/>
      <c r="B516" s="35"/>
      <c r="C516" s="35"/>
      <c r="D516" s="35"/>
      <c r="E516" s="35"/>
      <c r="F516" s="38"/>
      <c r="G516" s="35"/>
      <c r="H516" s="35"/>
      <c r="I516" s="35"/>
      <c r="J516" s="35"/>
      <c r="K516" s="35"/>
      <c r="L516" s="39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</row>
    <row r="517" spans="1:30" ht="16">
      <c r="A517" s="35"/>
      <c r="B517" s="35"/>
      <c r="C517" s="35"/>
      <c r="D517" s="35"/>
      <c r="E517" s="35"/>
      <c r="F517" s="38"/>
      <c r="G517" s="35"/>
      <c r="H517" s="35"/>
      <c r="I517" s="35"/>
      <c r="J517" s="35"/>
      <c r="K517" s="35"/>
      <c r="L517" s="39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</row>
    <row r="518" spans="1:30" ht="16">
      <c r="A518" s="35"/>
      <c r="B518" s="35"/>
      <c r="C518" s="35"/>
      <c r="D518" s="35"/>
      <c r="E518" s="35"/>
      <c r="F518" s="38"/>
      <c r="G518" s="35"/>
      <c r="H518" s="35"/>
      <c r="I518" s="35"/>
      <c r="J518" s="35"/>
      <c r="K518" s="35"/>
      <c r="L518" s="39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</row>
    <row r="519" spans="1:30" ht="16">
      <c r="A519" s="35"/>
      <c r="B519" s="35"/>
      <c r="C519" s="35"/>
      <c r="D519" s="35"/>
      <c r="E519" s="35"/>
      <c r="F519" s="38"/>
      <c r="G519" s="35"/>
      <c r="H519" s="35"/>
      <c r="I519" s="35"/>
      <c r="J519" s="35"/>
      <c r="K519" s="35"/>
      <c r="L519" s="39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</row>
    <row r="520" spans="1:30" ht="16">
      <c r="A520" s="35"/>
      <c r="B520" s="35"/>
      <c r="C520" s="35"/>
      <c r="D520" s="35"/>
      <c r="E520" s="35"/>
      <c r="F520" s="38"/>
      <c r="G520" s="35"/>
      <c r="H520" s="35"/>
      <c r="I520" s="35"/>
      <c r="J520" s="35"/>
      <c r="K520" s="35"/>
      <c r="L520" s="39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</row>
    <row r="521" spans="1:30" ht="16">
      <c r="A521" s="35"/>
      <c r="B521" s="35"/>
      <c r="C521" s="35"/>
      <c r="D521" s="35"/>
      <c r="E521" s="35"/>
      <c r="F521" s="38"/>
      <c r="G521" s="35"/>
      <c r="H521" s="35"/>
      <c r="I521" s="35"/>
      <c r="J521" s="35"/>
      <c r="K521" s="35"/>
      <c r="L521" s="39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</row>
    <row r="522" spans="1:30" ht="16">
      <c r="A522" s="35"/>
      <c r="B522" s="35"/>
      <c r="C522" s="35"/>
      <c r="D522" s="35"/>
      <c r="E522" s="35"/>
      <c r="F522" s="38"/>
      <c r="G522" s="35"/>
      <c r="H522" s="35"/>
      <c r="I522" s="35"/>
      <c r="J522" s="35"/>
      <c r="K522" s="35"/>
      <c r="L522" s="39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</row>
    <row r="523" spans="1:30" ht="16">
      <c r="A523" s="35"/>
      <c r="B523" s="35"/>
      <c r="C523" s="35"/>
      <c r="D523" s="35"/>
      <c r="E523" s="35"/>
      <c r="F523" s="38"/>
      <c r="G523" s="35"/>
      <c r="H523" s="35"/>
      <c r="I523" s="35"/>
      <c r="J523" s="35"/>
      <c r="K523" s="35"/>
      <c r="L523" s="39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</row>
    <row r="524" spans="1:30" ht="16">
      <c r="A524" s="35"/>
      <c r="B524" s="35"/>
      <c r="C524" s="35"/>
      <c r="D524" s="35"/>
      <c r="E524" s="35"/>
      <c r="F524" s="38"/>
      <c r="G524" s="35"/>
      <c r="H524" s="35"/>
      <c r="I524" s="35"/>
      <c r="J524" s="35"/>
      <c r="K524" s="35"/>
      <c r="L524" s="39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</row>
    <row r="525" spans="1:30" ht="16">
      <c r="A525" s="35"/>
      <c r="B525" s="35"/>
      <c r="C525" s="35"/>
      <c r="D525" s="35"/>
      <c r="E525" s="35"/>
      <c r="F525" s="38"/>
      <c r="G525" s="35"/>
      <c r="H525" s="35"/>
      <c r="I525" s="35"/>
      <c r="J525" s="35"/>
      <c r="K525" s="35"/>
      <c r="L525" s="39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</row>
    <row r="526" spans="1:30" ht="16">
      <c r="A526" s="35"/>
      <c r="B526" s="35"/>
      <c r="C526" s="35"/>
      <c r="D526" s="35"/>
      <c r="E526" s="35"/>
      <c r="F526" s="38"/>
      <c r="G526" s="35"/>
      <c r="H526" s="35"/>
      <c r="I526" s="35"/>
      <c r="J526" s="35"/>
      <c r="K526" s="35"/>
      <c r="L526" s="39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</row>
    <row r="527" spans="1:30" ht="16">
      <c r="A527" s="35"/>
      <c r="B527" s="35"/>
      <c r="C527" s="35"/>
      <c r="D527" s="35"/>
      <c r="E527" s="35"/>
      <c r="F527" s="38"/>
      <c r="G527" s="35"/>
      <c r="H527" s="35"/>
      <c r="I527" s="35"/>
      <c r="J527" s="35"/>
      <c r="K527" s="35"/>
      <c r="L527" s="39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</row>
    <row r="528" spans="1:30" ht="16">
      <c r="A528" s="35"/>
      <c r="B528" s="35"/>
      <c r="C528" s="35"/>
      <c r="D528" s="35"/>
      <c r="E528" s="35"/>
      <c r="F528" s="38"/>
      <c r="G528" s="35"/>
      <c r="H528" s="35"/>
      <c r="I528" s="35"/>
      <c r="J528" s="35"/>
      <c r="K528" s="35"/>
      <c r="L528" s="39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</row>
    <row r="529" spans="1:30" ht="16">
      <c r="A529" s="35"/>
      <c r="B529" s="35"/>
      <c r="C529" s="35"/>
      <c r="D529" s="35"/>
      <c r="E529" s="35"/>
      <c r="F529" s="38"/>
      <c r="G529" s="35"/>
      <c r="H529" s="35"/>
      <c r="I529" s="35"/>
      <c r="J529" s="35"/>
      <c r="K529" s="35"/>
      <c r="L529" s="39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</row>
    <row r="530" spans="1:30" ht="16">
      <c r="A530" s="35"/>
      <c r="B530" s="35"/>
      <c r="C530" s="35"/>
      <c r="D530" s="35"/>
      <c r="E530" s="35"/>
      <c r="F530" s="38"/>
      <c r="G530" s="35"/>
      <c r="H530" s="35"/>
      <c r="I530" s="35"/>
      <c r="J530" s="35"/>
      <c r="K530" s="35"/>
      <c r="L530" s="39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</row>
    <row r="531" spans="1:30" ht="16">
      <c r="A531" s="35"/>
      <c r="B531" s="35"/>
      <c r="C531" s="35"/>
      <c r="D531" s="35"/>
      <c r="E531" s="35"/>
      <c r="F531" s="38"/>
      <c r="G531" s="35"/>
      <c r="H531" s="35"/>
      <c r="I531" s="35"/>
      <c r="J531" s="35"/>
      <c r="K531" s="35"/>
      <c r="L531" s="39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</row>
    <row r="532" spans="1:30" ht="16">
      <c r="A532" s="35"/>
      <c r="B532" s="35"/>
      <c r="C532" s="35"/>
      <c r="D532" s="35"/>
      <c r="E532" s="35"/>
      <c r="F532" s="38"/>
      <c r="G532" s="35"/>
      <c r="H532" s="35"/>
      <c r="I532" s="35"/>
      <c r="J532" s="35"/>
      <c r="K532" s="35"/>
      <c r="L532" s="39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</row>
    <row r="533" spans="1:30" ht="16">
      <c r="A533" s="35"/>
      <c r="B533" s="35"/>
      <c r="C533" s="35"/>
      <c r="D533" s="35"/>
      <c r="E533" s="35"/>
      <c r="F533" s="38"/>
      <c r="G533" s="35"/>
      <c r="H533" s="35"/>
      <c r="I533" s="35"/>
      <c r="J533" s="35"/>
      <c r="K533" s="35"/>
      <c r="L533" s="39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</row>
    <row r="534" spans="1:30" ht="16">
      <c r="A534" s="35"/>
      <c r="B534" s="35"/>
      <c r="C534" s="35"/>
      <c r="D534" s="35"/>
      <c r="E534" s="35"/>
      <c r="F534" s="38"/>
      <c r="G534" s="35"/>
      <c r="H534" s="35"/>
      <c r="I534" s="35"/>
      <c r="J534" s="35"/>
      <c r="K534" s="35"/>
      <c r="L534" s="39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</row>
    <row r="535" spans="1:30" ht="16">
      <c r="A535" s="35"/>
      <c r="B535" s="35"/>
      <c r="C535" s="35"/>
      <c r="D535" s="35"/>
      <c r="E535" s="35"/>
      <c r="F535" s="38"/>
      <c r="G535" s="35"/>
      <c r="H535" s="35"/>
      <c r="I535" s="35"/>
      <c r="J535" s="35"/>
      <c r="K535" s="35"/>
      <c r="L535" s="39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</row>
    <row r="536" spans="1:30" ht="16">
      <c r="A536" s="35"/>
      <c r="B536" s="35"/>
      <c r="C536" s="35"/>
      <c r="D536" s="35"/>
      <c r="E536" s="35"/>
      <c r="F536" s="38"/>
      <c r="G536" s="35"/>
      <c r="H536" s="35"/>
      <c r="I536" s="35"/>
      <c r="J536" s="35"/>
      <c r="K536" s="35"/>
      <c r="L536" s="39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</row>
    <row r="537" spans="1:30" ht="16">
      <c r="A537" s="35"/>
      <c r="B537" s="35"/>
      <c r="C537" s="35"/>
      <c r="D537" s="35"/>
      <c r="E537" s="35"/>
      <c r="F537" s="38"/>
      <c r="G537" s="35"/>
      <c r="H537" s="35"/>
      <c r="I537" s="35"/>
      <c r="J537" s="35"/>
      <c r="K537" s="35"/>
      <c r="L537" s="39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</row>
    <row r="538" spans="1:30" ht="16">
      <c r="A538" s="35"/>
      <c r="B538" s="35"/>
      <c r="C538" s="35"/>
      <c r="D538" s="35"/>
      <c r="E538" s="35"/>
      <c r="F538" s="38"/>
      <c r="G538" s="35"/>
      <c r="H538" s="35"/>
      <c r="I538" s="35"/>
      <c r="J538" s="35"/>
      <c r="K538" s="35"/>
      <c r="L538" s="39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</row>
    <row r="539" spans="1:30" ht="16">
      <c r="A539" s="35"/>
      <c r="B539" s="35"/>
      <c r="C539" s="35"/>
      <c r="D539" s="35"/>
      <c r="E539" s="35"/>
      <c r="F539" s="38"/>
      <c r="G539" s="35"/>
      <c r="H539" s="35"/>
      <c r="I539" s="35"/>
      <c r="J539" s="35"/>
      <c r="K539" s="35"/>
      <c r="L539" s="39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</row>
    <row r="540" spans="1:30" ht="16">
      <c r="A540" s="35"/>
      <c r="B540" s="35"/>
      <c r="C540" s="35"/>
      <c r="D540" s="35"/>
      <c r="E540" s="35"/>
      <c r="F540" s="38"/>
      <c r="G540" s="35"/>
      <c r="H540" s="35"/>
      <c r="I540" s="35"/>
      <c r="J540" s="35"/>
      <c r="K540" s="35"/>
      <c r="L540" s="39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</row>
    <row r="541" spans="1:30" ht="16">
      <c r="A541" s="35"/>
      <c r="B541" s="35"/>
      <c r="C541" s="35"/>
      <c r="D541" s="35"/>
      <c r="E541" s="35"/>
      <c r="F541" s="38"/>
      <c r="G541" s="35"/>
      <c r="H541" s="35"/>
      <c r="I541" s="35"/>
      <c r="J541" s="35"/>
      <c r="K541" s="35"/>
      <c r="L541" s="39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</row>
    <row r="542" spans="1:30" ht="16">
      <c r="A542" s="35"/>
      <c r="B542" s="35"/>
      <c r="C542" s="35"/>
      <c r="D542" s="35"/>
      <c r="E542" s="35"/>
      <c r="F542" s="38"/>
      <c r="G542" s="35"/>
      <c r="H542" s="35"/>
      <c r="I542" s="35"/>
      <c r="J542" s="35"/>
      <c r="K542" s="35"/>
      <c r="L542" s="39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</row>
    <row r="543" spans="1:30" ht="16">
      <c r="A543" s="35"/>
      <c r="B543" s="35"/>
      <c r="C543" s="35"/>
      <c r="D543" s="35"/>
      <c r="E543" s="35"/>
      <c r="F543" s="38"/>
      <c r="G543" s="35"/>
      <c r="H543" s="35"/>
      <c r="I543" s="35"/>
      <c r="J543" s="35"/>
      <c r="K543" s="35"/>
      <c r="L543" s="39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</row>
    <row r="544" spans="1:30" ht="16">
      <c r="A544" s="35"/>
      <c r="B544" s="35"/>
      <c r="C544" s="35"/>
      <c r="D544" s="35"/>
      <c r="E544" s="35"/>
      <c r="F544" s="38"/>
      <c r="G544" s="35"/>
      <c r="H544" s="35"/>
      <c r="I544" s="35"/>
      <c r="J544" s="35"/>
      <c r="K544" s="35"/>
      <c r="L544" s="39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</row>
    <row r="545" spans="1:30" ht="16">
      <c r="A545" s="35"/>
      <c r="B545" s="35"/>
      <c r="C545" s="35"/>
      <c r="D545" s="35"/>
      <c r="E545" s="35"/>
      <c r="F545" s="38"/>
      <c r="G545" s="35"/>
      <c r="H545" s="35"/>
      <c r="I545" s="35"/>
      <c r="J545" s="35"/>
      <c r="K545" s="35"/>
      <c r="L545" s="39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</row>
    <row r="546" spans="1:30" ht="16">
      <c r="A546" s="35"/>
      <c r="B546" s="35"/>
      <c r="C546" s="35"/>
      <c r="D546" s="35"/>
      <c r="E546" s="35"/>
      <c r="F546" s="38"/>
      <c r="G546" s="35"/>
      <c r="H546" s="35"/>
      <c r="I546" s="35"/>
      <c r="J546" s="35"/>
      <c r="K546" s="35"/>
      <c r="L546" s="39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</row>
    <row r="547" spans="1:30" ht="16">
      <c r="A547" s="35"/>
      <c r="B547" s="35"/>
      <c r="C547" s="35"/>
      <c r="D547" s="35"/>
      <c r="E547" s="35"/>
      <c r="F547" s="38"/>
      <c r="G547" s="35"/>
      <c r="H547" s="35"/>
      <c r="I547" s="35"/>
      <c r="J547" s="35"/>
      <c r="K547" s="35"/>
      <c r="L547" s="39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</row>
    <row r="548" spans="1:30" ht="16">
      <c r="A548" s="35"/>
      <c r="B548" s="35"/>
      <c r="C548" s="35"/>
      <c r="D548" s="35"/>
      <c r="E548" s="35"/>
      <c r="F548" s="38"/>
      <c r="G548" s="35"/>
      <c r="H548" s="35"/>
      <c r="I548" s="35"/>
      <c r="J548" s="35"/>
      <c r="K548" s="35"/>
      <c r="L548" s="39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</row>
    <row r="549" spans="1:30" ht="16">
      <c r="A549" s="35"/>
      <c r="B549" s="35"/>
      <c r="C549" s="35"/>
      <c r="D549" s="35"/>
      <c r="E549" s="35"/>
      <c r="F549" s="38"/>
      <c r="G549" s="35"/>
      <c r="H549" s="35"/>
      <c r="I549" s="35"/>
      <c r="J549" s="35"/>
      <c r="K549" s="35"/>
      <c r="L549" s="39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</row>
    <row r="550" spans="1:30" ht="16">
      <c r="A550" s="35"/>
      <c r="B550" s="35"/>
      <c r="C550" s="35"/>
      <c r="D550" s="35"/>
      <c r="E550" s="35"/>
      <c r="F550" s="38"/>
      <c r="G550" s="35"/>
      <c r="H550" s="35"/>
      <c r="I550" s="35"/>
      <c r="J550" s="35"/>
      <c r="K550" s="35"/>
      <c r="L550" s="39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</row>
    <row r="551" spans="1:30" ht="16">
      <c r="A551" s="35"/>
      <c r="B551" s="35"/>
      <c r="C551" s="35"/>
      <c r="D551" s="35"/>
      <c r="E551" s="35"/>
      <c r="F551" s="38"/>
      <c r="G551" s="35"/>
      <c r="H551" s="35"/>
      <c r="I551" s="35"/>
      <c r="J551" s="35"/>
      <c r="K551" s="35"/>
      <c r="L551" s="39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</row>
    <row r="552" spans="1:30" ht="16">
      <c r="A552" s="35"/>
      <c r="B552" s="35"/>
      <c r="C552" s="35"/>
      <c r="D552" s="35"/>
      <c r="E552" s="35"/>
      <c r="F552" s="38"/>
      <c r="G552" s="35"/>
      <c r="H552" s="35"/>
      <c r="I552" s="35"/>
      <c r="J552" s="35"/>
      <c r="K552" s="35"/>
      <c r="L552" s="39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</row>
    <row r="553" spans="1:30" ht="16">
      <c r="A553" s="35"/>
      <c r="B553" s="35"/>
      <c r="C553" s="35"/>
      <c r="D553" s="35"/>
      <c r="E553" s="35"/>
      <c r="F553" s="38"/>
      <c r="G553" s="35"/>
      <c r="H553" s="35"/>
      <c r="I553" s="35"/>
      <c r="J553" s="35"/>
      <c r="K553" s="35"/>
      <c r="L553" s="39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</row>
    <row r="554" spans="1:30" ht="16">
      <c r="A554" s="35"/>
      <c r="B554" s="35"/>
      <c r="C554" s="35"/>
      <c r="D554" s="35"/>
      <c r="E554" s="35"/>
      <c r="F554" s="38"/>
      <c r="G554" s="35"/>
      <c r="H554" s="35"/>
      <c r="I554" s="35"/>
      <c r="J554" s="35"/>
      <c r="K554" s="35"/>
      <c r="L554" s="39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</row>
    <row r="555" spans="1:30" ht="16">
      <c r="A555" s="35"/>
      <c r="B555" s="35"/>
      <c r="C555" s="35"/>
      <c r="D555" s="35"/>
      <c r="E555" s="35"/>
      <c r="F555" s="38"/>
      <c r="G555" s="35"/>
      <c r="H555" s="35"/>
      <c r="I555" s="35"/>
      <c r="J555" s="35"/>
      <c r="K555" s="35"/>
      <c r="L555" s="39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</row>
    <row r="556" spans="1:30" ht="16">
      <c r="A556" s="35"/>
      <c r="B556" s="35"/>
      <c r="C556" s="35"/>
      <c r="D556" s="35"/>
      <c r="E556" s="35"/>
      <c r="F556" s="38"/>
      <c r="G556" s="35"/>
      <c r="H556" s="35"/>
      <c r="I556" s="35"/>
      <c r="J556" s="35"/>
      <c r="K556" s="35"/>
      <c r="L556" s="39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</row>
    <row r="557" spans="1:30" ht="16">
      <c r="A557" s="35"/>
      <c r="B557" s="35"/>
      <c r="C557" s="35"/>
      <c r="D557" s="35"/>
      <c r="E557" s="35"/>
      <c r="F557" s="38"/>
      <c r="G557" s="35"/>
      <c r="H557" s="35"/>
      <c r="I557" s="35"/>
      <c r="J557" s="35"/>
      <c r="K557" s="35"/>
      <c r="L557" s="39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</row>
    <row r="558" spans="1:30" ht="16">
      <c r="A558" s="35"/>
      <c r="B558" s="35"/>
      <c r="C558" s="35"/>
      <c r="D558" s="35"/>
      <c r="E558" s="35"/>
      <c r="F558" s="38"/>
      <c r="G558" s="35"/>
      <c r="H558" s="35"/>
      <c r="I558" s="35"/>
      <c r="J558" s="35"/>
      <c r="K558" s="35"/>
      <c r="L558" s="39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</row>
    <row r="559" spans="1:30" ht="16">
      <c r="A559" s="35"/>
      <c r="B559" s="35"/>
      <c r="C559" s="35"/>
      <c r="D559" s="35"/>
      <c r="E559" s="35"/>
      <c r="F559" s="38"/>
      <c r="G559" s="35"/>
      <c r="H559" s="35"/>
      <c r="I559" s="35"/>
      <c r="J559" s="35"/>
      <c r="K559" s="35"/>
      <c r="L559" s="39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</row>
    <row r="560" spans="1:30" ht="16">
      <c r="A560" s="35"/>
      <c r="B560" s="35"/>
      <c r="C560" s="35"/>
      <c r="D560" s="35"/>
      <c r="E560" s="35"/>
      <c r="F560" s="38"/>
      <c r="G560" s="35"/>
      <c r="H560" s="35"/>
      <c r="I560" s="35"/>
      <c r="J560" s="35"/>
      <c r="K560" s="35"/>
      <c r="L560" s="39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</row>
    <row r="561" spans="1:30" ht="16">
      <c r="A561" s="35"/>
      <c r="B561" s="35"/>
      <c r="C561" s="35"/>
      <c r="D561" s="35"/>
      <c r="E561" s="35"/>
      <c r="F561" s="38"/>
      <c r="G561" s="35"/>
      <c r="H561" s="35"/>
      <c r="I561" s="35"/>
      <c r="J561" s="35"/>
      <c r="K561" s="35"/>
      <c r="L561" s="39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</row>
    <row r="562" spans="1:30" ht="16">
      <c r="A562" s="35"/>
      <c r="B562" s="35"/>
      <c r="C562" s="35"/>
      <c r="D562" s="35"/>
      <c r="E562" s="35"/>
      <c r="F562" s="38"/>
      <c r="G562" s="35"/>
      <c r="H562" s="35"/>
      <c r="I562" s="35"/>
      <c r="J562" s="35"/>
      <c r="K562" s="35"/>
      <c r="L562" s="39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</row>
    <row r="563" spans="1:30" ht="16">
      <c r="A563" s="35"/>
      <c r="B563" s="35"/>
      <c r="C563" s="35"/>
      <c r="D563" s="35"/>
      <c r="E563" s="35"/>
      <c r="F563" s="38"/>
      <c r="G563" s="35"/>
      <c r="H563" s="35"/>
      <c r="I563" s="35"/>
      <c r="J563" s="35"/>
      <c r="K563" s="35"/>
      <c r="L563" s="39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</row>
    <row r="564" spans="1:30" ht="16">
      <c r="A564" s="35"/>
      <c r="B564" s="35"/>
      <c r="C564" s="35"/>
      <c r="D564" s="35"/>
      <c r="E564" s="35"/>
      <c r="F564" s="38"/>
      <c r="G564" s="35"/>
      <c r="H564" s="35"/>
      <c r="I564" s="35"/>
      <c r="J564" s="35"/>
      <c r="K564" s="35"/>
      <c r="L564" s="39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</row>
    <row r="565" spans="1:30" ht="16">
      <c r="A565" s="35"/>
      <c r="B565" s="35"/>
      <c r="C565" s="35"/>
      <c r="D565" s="35"/>
      <c r="E565" s="35"/>
      <c r="F565" s="38"/>
      <c r="G565" s="35"/>
      <c r="H565" s="35"/>
      <c r="I565" s="35"/>
      <c r="J565" s="35"/>
      <c r="K565" s="35"/>
      <c r="L565" s="39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</row>
    <row r="566" spans="1:30" ht="16">
      <c r="A566" s="35"/>
      <c r="B566" s="35"/>
      <c r="C566" s="35"/>
      <c r="D566" s="35"/>
      <c r="E566" s="35"/>
      <c r="F566" s="38"/>
      <c r="G566" s="35"/>
      <c r="H566" s="35"/>
      <c r="I566" s="35"/>
      <c r="J566" s="35"/>
      <c r="K566" s="35"/>
      <c r="L566" s="39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</row>
    <row r="567" spans="1:30" ht="16">
      <c r="A567" s="35"/>
      <c r="B567" s="35"/>
      <c r="C567" s="35"/>
      <c r="D567" s="35"/>
      <c r="E567" s="35"/>
      <c r="F567" s="38"/>
      <c r="G567" s="35"/>
      <c r="H567" s="35"/>
      <c r="I567" s="35"/>
      <c r="J567" s="35"/>
      <c r="K567" s="35"/>
      <c r="L567" s="39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</row>
    <row r="568" spans="1:30" ht="16">
      <c r="A568" s="35"/>
      <c r="B568" s="35"/>
      <c r="C568" s="35"/>
      <c r="D568" s="35"/>
      <c r="E568" s="35"/>
      <c r="F568" s="38"/>
      <c r="G568" s="35"/>
      <c r="H568" s="35"/>
      <c r="I568" s="35"/>
      <c r="J568" s="35"/>
      <c r="K568" s="35"/>
      <c r="L568" s="39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</row>
    <row r="569" spans="1:30" ht="16">
      <c r="A569" s="35"/>
      <c r="B569" s="35"/>
      <c r="C569" s="35"/>
      <c r="D569" s="35"/>
      <c r="E569" s="35"/>
      <c r="F569" s="38"/>
      <c r="G569" s="35"/>
      <c r="H569" s="35"/>
      <c r="I569" s="35"/>
      <c r="J569" s="35"/>
      <c r="K569" s="35"/>
      <c r="L569" s="39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</row>
    <row r="570" spans="1:30" ht="16">
      <c r="A570" s="35"/>
      <c r="B570" s="35"/>
      <c r="C570" s="35"/>
      <c r="D570" s="35"/>
      <c r="E570" s="35"/>
      <c r="F570" s="38"/>
      <c r="G570" s="35"/>
      <c r="H570" s="35"/>
      <c r="I570" s="35"/>
      <c r="J570" s="35"/>
      <c r="K570" s="35"/>
      <c r="L570" s="39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</row>
    <row r="571" spans="1:30" ht="16">
      <c r="A571" s="35"/>
      <c r="B571" s="35"/>
      <c r="C571" s="35"/>
      <c r="D571" s="35"/>
      <c r="E571" s="35"/>
      <c r="F571" s="38"/>
      <c r="G571" s="35"/>
      <c r="H571" s="35"/>
      <c r="I571" s="35"/>
      <c r="J571" s="35"/>
      <c r="K571" s="35"/>
      <c r="L571" s="39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</row>
    <row r="572" spans="1:30" ht="16">
      <c r="A572" s="35"/>
      <c r="B572" s="35"/>
      <c r="C572" s="35"/>
      <c r="D572" s="35"/>
      <c r="E572" s="35"/>
      <c r="F572" s="38"/>
      <c r="G572" s="35"/>
      <c r="H572" s="35"/>
      <c r="I572" s="35"/>
      <c r="J572" s="35"/>
      <c r="K572" s="35"/>
      <c r="L572" s="39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</row>
    <row r="573" spans="1:30" ht="16">
      <c r="A573" s="35"/>
      <c r="B573" s="35"/>
      <c r="C573" s="35"/>
      <c r="D573" s="35"/>
      <c r="E573" s="35"/>
      <c r="F573" s="38"/>
      <c r="G573" s="35"/>
      <c r="H573" s="35"/>
      <c r="I573" s="35"/>
      <c r="J573" s="35"/>
      <c r="K573" s="35"/>
      <c r="L573" s="39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</row>
    <row r="574" spans="1:30" ht="16">
      <c r="A574" s="35"/>
      <c r="B574" s="35"/>
      <c r="C574" s="35"/>
      <c r="D574" s="35"/>
      <c r="E574" s="35"/>
      <c r="F574" s="38"/>
      <c r="G574" s="35"/>
      <c r="H574" s="35"/>
      <c r="I574" s="35"/>
      <c r="J574" s="35"/>
      <c r="K574" s="35"/>
      <c r="L574" s="39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</row>
    <row r="575" spans="1:30" ht="16">
      <c r="A575" s="35"/>
      <c r="B575" s="35"/>
      <c r="C575" s="35"/>
      <c r="D575" s="35"/>
      <c r="E575" s="35"/>
      <c r="F575" s="38"/>
      <c r="G575" s="35"/>
      <c r="H575" s="35"/>
      <c r="I575" s="35"/>
      <c r="J575" s="35"/>
      <c r="K575" s="35"/>
      <c r="L575" s="39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</row>
    <row r="576" spans="1:30" ht="16">
      <c r="A576" s="35"/>
      <c r="B576" s="35"/>
      <c r="C576" s="35"/>
      <c r="D576" s="35"/>
      <c r="E576" s="35"/>
      <c r="F576" s="38"/>
      <c r="G576" s="35"/>
      <c r="H576" s="35"/>
      <c r="I576" s="35"/>
      <c r="J576" s="35"/>
      <c r="K576" s="35"/>
      <c r="L576" s="39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</row>
    <row r="577" spans="1:30" ht="16">
      <c r="A577" s="35"/>
      <c r="B577" s="35"/>
      <c r="C577" s="35"/>
      <c r="D577" s="35"/>
      <c r="E577" s="35"/>
      <c r="F577" s="38"/>
      <c r="G577" s="35"/>
      <c r="H577" s="35"/>
      <c r="I577" s="35"/>
      <c r="J577" s="35"/>
      <c r="K577" s="35"/>
      <c r="L577" s="39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</row>
    <row r="578" spans="1:30" ht="16">
      <c r="A578" s="35"/>
      <c r="B578" s="35"/>
      <c r="C578" s="35"/>
      <c r="D578" s="35"/>
      <c r="E578" s="35"/>
      <c r="F578" s="38"/>
      <c r="G578" s="35"/>
      <c r="H578" s="35"/>
      <c r="I578" s="35"/>
      <c r="J578" s="35"/>
      <c r="K578" s="35"/>
      <c r="L578" s="39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</row>
    <row r="579" spans="1:30" ht="16">
      <c r="A579" s="35"/>
      <c r="B579" s="35"/>
      <c r="C579" s="35"/>
      <c r="D579" s="35"/>
      <c r="E579" s="35"/>
      <c r="F579" s="38"/>
      <c r="G579" s="35"/>
      <c r="H579" s="35"/>
      <c r="I579" s="35"/>
      <c r="J579" s="35"/>
      <c r="K579" s="35"/>
      <c r="L579" s="39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</row>
    <row r="580" spans="1:30" ht="16">
      <c r="A580" s="35"/>
      <c r="B580" s="35"/>
      <c r="C580" s="35"/>
      <c r="D580" s="35"/>
      <c r="E580" s="35"/>
      <c r="F580" s="38"/>
      <c r="G580" s="35"/>
      <c r="H580" s="35"/>
      <c r="I580" s="35"/>
      <c r="J580" s="35"/>
      <c r="K580" s="35"/>
      <c r="L580" s="39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</row>
    <row r="581" spans="1:30" ht="16">
      <c r="A581" s="35"/>
      <c r="B581" s="35"/>
      <c r="C581" s="35"/>
      <c r="D581" s="35"/>
      <c r="E581" s="35"/>
      <c r="F581" s="38"/>
      <c r="G581" s="35"/>
      <c r="H581" s="35"/>
      <c r="I581" s="35"/>
      <c r="J581" s="35"/>
      <c r="K581" s="35"/>
      <c r="L581" s="39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</row>
    <row r="582" spans="1:30" ht="16">
      <c r="A582" s="35"/>
      <c r="B582" s="35"/>
      <c r="C582" s="35"/>
      <c r="D582" s="35"/>
      <c r="E582" s="35"/>
      <c r="F582" s="38"/>
      <c r="G582" s="35"/>
      <c r="H582" s="35"/>
      <c r="I582" s="35"/>
      <c r="J582" s="35"/>
      <c r="K582" s="35"/>
      <c r="L582" s="39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</row>
    <row r="583" spans="1:30" ht="16">
      <c r="A583" s="35"/>
      <c r="B583" s="35"/>
      <c r="C583" s="35"/>
      <c r="D583" s="35"/>
      <c r="E583" s="35"/>
      <c r="F583" s="38"/>
      <c r="G583" s="35"/>
      <c r="H583" s="35"/>
      <c r="I583" s="35"/>
      <c r="J583" s="35"/>
      <c r="K583" s="35"/>
      <c r="L583" s="39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</row>
    <row r="584" spans="1:30" ht="16">
      <c r="A584" s="35"/>
      <c r="B584" s="35"/>
      <c r="C584" s="35"/>
      <c r="D584" s="35"/>
      <c r="E584" s="35"/>
      <c r="F584" s="38"/>
      <c r="G584" s="35"/>
      <c r="H584" s="35"/>
      <c r="I584" s="35"/>
      <c r="J584" s="35"/>
      <c r="K584" s="35"/>
      <c r="L584" s="39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</row>
    <row r="585" spans="1:30" ht="16">
      <c r="A585" s="35"/>
      <c r="B585" s="35"/>
      <c r="C585" s="35"/>
      <c r="D585" s="35"/>
      <c r="E585" s="35"/>
      <c r="F585" s="38"/>
      <c r="G585" s="35"/>
      <c r="H585" s="35"/>
      <c r="I585" s="35"/>
      <c r="J585" s="35"/>
      <c r="K585" s="35"/>
      <c r="L585" s="39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</row>
    <row r="586" spans="1:30" ht="16">
      <c r="A586" s="35"/>
      <c r="B586" s="35"/>
      <c r="C586" s="35"/>
      <c r="D586" s="35"/>
      <c r="E586" s="35"/>
      <c r="F586" s="38"/>
      <c r="G586" s="35"/>
      <c r="H586" s="35"/>
      <c r="I586" s="35"/>
      <c r="J586" s="35"/>
      <c r="K586" s="35"/>
      <c r="L586" s="39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</row>
    <row r="587" spans="1:30" ht="16">
      <c r="A587" s="35"/>
      <c r="B587" s="35"/>
      <c r="C587" s="35"/>
      <c r="D587" s="35"/>
      <c r="E587" s="35"/>
      <c r="F587" s="38"/>
      <c r="G587" s="35"/>
      <c r="H587" s="35"/>
      <c r="I587" s="35"/>
      <c r="J587" s="35"/>
      <c r="K587" s="35"/>
      <c r="L587" s="39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</row>
    <row r="588" spans="1:30" ht="16">
      <c r="A588" s="35"/>
      <c r="B588" s="35"/>
      <c r="C588" s="35"/>
      <c r="D588" s="35"/>
      <c r="E588" s="35"/>
      <c r="F588" s="38"/>
      <c r="G588" s="35"/>
      <c r="H588" s="35"/>
      <c r="I588" s="35"/>
      <c r="J588" s="35"/>
      <c r="K588" s="35"/>
      <c r="L588" s="39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</row>
    <row r="589" spans="1:30" ht="16">
      <c r="A589" s="35"/>
      <c r="B589" s="35"/>
      <c r="C589" s="35"/>
      <c r="D589" s="35"/>
      <c r="E589" s="35"/>
      <c r="F589" s="38"/>
      <c r="G589" s="35"/>
      <c r="H589" s="35"/>
      <c r="I589" s="35"/>
      <c r="J589" s="35"/>
      <c r="K589" s="35"/>
      <c r="L589" s="39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</row>
    <row r="590" spans="1:30" ht="16">
      <c r="A590" s="35"/>
      <c r="B590" s="35"/>
      <c r="C590" s="35"/>
      <c r="D590" s="35"/>
      <c r="E590" s="35"/>
      <c r="F590" s="38"/>
      <c r="G590" s="35"/>
      <c r="H590" s="35"/>
      <c r="I590" s="35"/>
      <c r="J590" s="35"/>
      <c r="K590" s="35"/>
      <c r="L590" s="39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</row>
    <row r="591" spans="1:30" ht="16">
      <c r="A591" s="35"/>
      <c r="B591" s="35"/>
      <c r="C591" s="35"/>
      <c r="D591" s="35"/>
      <c r="E591" s="35"/>
      <c r="F591" s="38"/>
      <c r="G591" s="35"/>
      <c r="H591" s="35"/>
      <c r="I591" s="35"/>
      <c r="J591" s="35"/>
      <c r="K591" s="35"/>
      <c r="L591" s="39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</row>
    <row r="592" spans="1:30" ht="16">
      <c r="A592" s="35"/>
      <c r="B592" s="35"/>
      <c r="C592" s="35"/>
      <c r="D592" s="35"/>
      <c r="E592" s="35"/>
      <c r="F592" s="38"/>
      <c r="G592" s="35"/>
      <c r="H592" s="35"/>
      <c r="I592" s="35"/>
      <c r="J592" s="35"/>
      <c r="K592" s="35"/>
      <c r="L592" s="39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</row>
    <row r="593" spans="1:30" ht="16">
      <c r="A593" s="35"/>
      <c r="B593" s="35"/>
      <c r="C593" s="35"/>
      <c r="D593" s="35"/>
      <c r="E593" s="35"/>
      <c r="F593" s="38"/>
      <c r="G593" s="35"/>
      <c r="H593" s="35"/>
      <c r="I593" s="35"/>
      <c r="J593" s="35"/>
      <c r="K593" s="35"/>
      <c r="L593" s="39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</row>
    <row r="594" spans="1:30" ht="16">
      <c r="A594" s="35"/>
      <c r="B594" s="35"/>
      <c r="C594" s="35"/>
      <c r="D594" s="35"/>
      <c r="E594" s="35"/>
      <c r="F594" s="38"/>
      <c r="G594" s="35"/>
      <c r="H594" s="35"/>
      <c r="I594" s="35"/>
      <c r="J594" s="35"/>
      <c r="K594" s="35"/>
      <c r="L594" s="39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</row>
    <row r="595" spans="1:30" ht="16">
      <c r="A595" s="35"/>
      <c r="B595" s="35"/>
      <c r="C595" s="35"/>
      <c r="D595" s="35"/>
      <c r="E595" s="35"/>
      <c r="F595" s="38"/>
      <c r="G595" s="35"/>
      <c r="H595" s="35"/>
      <c r="I595" s="35"/>
      <c r="J595" s="35"/>
      <c r="K595" s="35"/>
      <c r="L595" s="39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</row>
    <row r="596" spans="1:30" ht="16">
      <c r="A596" s="35"/>
      <c r="B596" s="35"/>
      <c r="C596" s="35"/>
      <c r="D596" s="35"/>
      <c r="E596" s="35"/>
      <c r="F596" s="38"/>
      <c r="G596" s="35"/>
      <c r="H596" s="35"/>
      <c r="I596" s="35"/>
      <c r="J596" s="35"/>
      <c r="K596" s="35"/>
      <c r="L596" s="39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</row>
    <row r="597" spans="1:30" ht="16">
      <c r="A597" s="35"/>
      <c r="B597" s="35"/>
      <c r="C597" s="35"/>
      <c r="D597" s="35"/>
      <c r="E597" s="35"/>
      <c r="F597" s="38"/>
      <c r="G597" s="35"/>
      <c r="H597" s="35"/>
      <c r="I597" s="35"/>
      <c r="J597" s="35"/>
      <c r="K597" s="35"/>
      <c r="L597" s="39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</row>
    <row r="598" spans="1:30" ht="16">
      <c r="A598" s="35"/>
      <c r="B598" s="35"/>
      <c r="C598" s="35"/>
      <c r="D598" s="35"/>
      <c r="E598" s="35"/>
      <c r="F598" s="38"/>
      <c r="G598" s="35"/>
      <c r="H598" s="35"/>
      <c r="I598" s="35"/>
      <c r="J598" s="35"/>
      <c r="K598" s="35"/>
      <c r="L598" s="39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</row>
    <row r="599" spans="1:30" ht="16">
      <c r="A599" s="35"/>
      <c r="B599" s="35"/>
      <c r="C599" s="35"/>
      <c r="D599" s="35"/>
      <c r="E599" s="35"/>
      <c r="F599" s="38"/>
      <c r="G599" s="35"/>
      <c r="H599" s="35"/>
      <c r="I599" s="35"/>
      <c r="J599" s="35"/>
      <c r="K599" s="35"/>
      <c r="L599" s="39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</row>
    <row r="600" spans="1:30" ht="16">
      <c r="A600" s="35"/>
      <c r="B600" s="35"/>
      <c r="C600" s="35"/>
      <c r="D600" s="35"/>
      <c r="E600" s="35"/>
      <c r="F600" s="38"/>
      <c r="G600" s="35"/>
      <c r="H600" s="35"/>
      <c r="I600" s="35"/>
      <c r="J600" s="35"/>
      <c r="K600" s="35"/>
      <c r="L600" s="39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</row>
    <row r="601" spans="1:30" ht="16">
      <c r="A601" s="35"/>
      <c r="B601" s="35"/>
      <c r="C601" s="35"/>
      <c r="D601" s="35"/>
      <c r="E601" s="35"/>
      <c r="F601" s="38"/>
      <c r="G601" s="35"/>
      <c r="H601" s="35"/>
      <c r="I601" s="35"/>
      <c r="J601" s="35"/>
      <c r="K601" s="35"/>
      <c r="L601" s="39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</row>
    <row r="602" spans="1:30" ht="16">
      <c r="A602" s="35"/>
      <c r="B602" s="35"/>
      <c r="C602" s="35"/>
      <c r="D602" s="35"/>
      <c r="E602" s="35"/>
      <c r="F602" s="38"/>
      <c r="G602" s="35"/>
      <c r="H602" s="35"/>
      <c r="I602" s="35"/>
      <c r="J602" s="35"/>
      <c r="K602" s="35"/>
      <c r="L602" s="39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</row>
    <row r="603" spans="1:30" ht="16">
      <c r="A603" s="35"/>
      <c r="B603" s="35"/>
      <c r="C603" s="35"/>
      <c r="D603" s="35"/>
      <c r="E603" s="35"/>
      <c r="F603" s="38"/>
      <c r="G603" s="35"/>
      <c r="H603" s="35"/>
      <c r="I603" s="35"/>
      <c r="J603" s="35"/>
      <c r="K603" s="35"/>
      <c r="L603" s="39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</row>
    <row r="604" spans="1:30" ht="16">
      <c r="A604" s="35"/>
      <c r="B604" s="35"/>
      <c r="C604" s="35"/>
      <c r="D604" s="35"/>
      <c r="E604" s="35"/>
      <c r="F604" s="38"/>
      <c r="G604" s="35"/>
      <c r="H604" s="35"/>
      <c r="I604" s="35"/>
      <c r="J604" s="35"/>
      <c r="K604" s="35"/>
      <c r="L604" s="39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</row>
    <row r="605" spans="1:30" ht="16">
      <c r="A605" s="35"/>
      <c r="B605" s="35"/>
      <c r="C605" s="35"/>
      <c r="D605" s="35"/>
      <c r="E605" s="35"/>
      <c r="F605" s="38"/>
      <c r="G605" s="35"/>
      <c r="H605" s="35"/>
      <c r="I605" s="35"/>
      <c r="J605" s="35"/>
      <c r="K605" s="35"/>
      <c r="L605" s="39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</row>
    <row r="606" spans="1:30" ht="16">
      <c r="A606" s="35"/>
      <c r="B606" s="35"/>
      <c r="C606" s="35"/>
      <c r="D606" s="35"/>
      <c r="E606" s="35"/>
      <c r="F606" s="38"/>
      <c r="G606" s="35"/>
      <c r="H606" s="35"/>
      <c r="I606" s="35"/>
      <c r="J606" s="35"/>
      <c r="K606" s="35"/>
      <c r="L606" s="39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</row>
    <row r="607" spans="1:30" ht="16">
      <c r="A607" s="35"/>
      <c r="B607" s="35"/>
      <c r="C607" s="35"/>
      <c r="D607" s="35"/>
      <c r="E607" s="35"/>
      <c r="F607" s="38"/>
      <c r="G607" s="35"/>
      <c r="H607" s="35"/>
      <c r="I607" s="35"/>
      <c r="J607" s="35"/>
      <c r="K607" s="35"/>
      <c r="L607" s="39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</row>
    <row r="608" spans="1:30" ht="16">
      <c r="A608" s="35"/>
      <c r="B608" s="35"/>
      <c r="C608" s="35"/>
      <c r="D608" s="35"/>
      <c r="E608" s="35"/>
      <c r="F608" s="38"/>
      <c r="G608" s="35"/>
      <c r="H608" s="35"/>
      <c r="I608" s="35"/>
      <c r="J608" s="35"/>
      <c r="K608" s="35"/>
      <c r="L608" s="39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</row>
    <row r="609" spans="1:30" ht="16">
      <c r="A609" s="35"/>
      <c r="B609" s="35"/>
      <c r="C609" s="35"/>
      <c r="D609" s="35"/>
      <c r="E609" s="35"/>
      <c r="F609" s="38"/>
      <c r="G609" s="35"/>
      <c r="H609" s="35"/>
      <c r="I609" s="35"/>
      <c r="J609" s="35"/>
      <c r="K609" s="35"/>
      <c r="L609" s="39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</row>
    <row r="610" spans="1:30" ht="16">
      <c r="A610" s="35"/>
      <c r="B610" s="35"/>
      <c r="C610" s="35"/>
      <c r="D610" s="35"/>
      <c r="E610" s="35"/>
      <c r="F610" s="38"/>
      <c r="G610" s="35"/>
      <c r="H610" s="35"/>
      <c r="I610" s="35"/>
      <c r="J610" s="35"/>
      <c r="K610" s="35"/>
      <c r="L610" s="39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</row>
    <row r="611" spans="1:30" ht="16">
      <c r="A611" s="35"/>
      <c r="B611" s="35"/>
      <c r="C611" s="35"/>
      <c r="D611" s="35"/>
      <c r="E611" s="35"/>
      <c r="F611" s="38"/>
      <c r="G611" s="35"/>
      <c r="H611" s="35"/>
      <c r="I611" s="35"/>
      <c r="J611" s="35"/>
      <c r="K611" s="35"/>
      <c r="L611" s="39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</row>
    <row r="612" spans="1:30" ht="16">
      <c r="A612" s="35"/>
      <c r="B612" s="35"/>
      <c r="C612" s="35"/>
      <c r="D612" s="35"/>
      <c r="E612" s="35"/>
      <c r="F612" s="38"/>
      <c r="G612" s="35"/>
      <c r="H612" s="35"/>
      <c r="I612" s="35"/>
      <c r="J612" s="35"/>
      <c r="K612" s="35"/>
      <c r="L612" s="39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</row>
    <row r="613" spans="1:30" ht="16">
      <c r="A613" s="35"/>
      <c r="B613" s="35"/>
      <c r="C613" s="35"/>
      <c r="D613" s="35"/>
      <c r="E613" s="35"/>
      <c r="F613" s="38"/>
      <c r="G613" s="35"/>
      <c r="H613" s="35"/>
      <c r="I613" s="35"/>
      <c r="J613" s="35"/>
      <c r="K613" s="35"/>
      <c r="L613" s="39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</row>
    <row r="614" spans="1:30" ht="16">
      <c r="A614" s="35"/>
      <c r="B614" s="35"/>
      <c r="C614" s="35"/>
      <c r="D614" s="35"/>
      <c r="E614" s="35"/>
      <c r="F614" s="38"/>
      <c r="G614" s="35"/>
      <c r="H614" s="35"/>
      <c r="I614" s="35"/>
      <c r="J614" s="35"/>
      <c r="K614" s="35"/>
      <c r="L614" s="39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</row>
    <row r="615" spans="1:30" ht="16">
      <c r="A615" s="35"/>
      <c r="B615" s="35"/>
      <c r="C615" s="35"/>
      <c r="D615" s="35"/>
      <c r="E615" s="35"/>
      <c r="F615" s="38"/>
      <c r="G615" s="35"/>
      <c r="H615" s="35"/>
      <c r="I615" s="35"/>
      <c r="J615" s="35"/>
      <c r="K615" s="35"/>
      <c r="L615" s="39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</row>
    <row r="616" spans="1:30" ht="16">
      <c r="A616" s="35"/>
      <c r="B616" s="35"/>
      <c r="C616" s="35"/>
      <c r="D616" s="35"/>
      <c r="E616" s="35"/>
      <c r="F616" s="38"/>
      <c r="G616" s="35"/>
      <c r="H616" s="35"/>
      <c r="I616" s="35"/>
      <c r="J616" s="35"/>
      <c r="K616" s="35"/>
      <c r="L616" s="39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</row>
    <row r="617" spans="1:30" ht="16">
      <c r="A617" s="35"/>
      <c r="B617" s="35"/>
      <c r="C617" s="35"/>
      <c r="D617" s="35"/>
      <c r="E617" s="35"/>
      <c r="F617" s="38"/>
      <c r="G617" s="35"/>
      <c r="H617" s="35"/>
      <c r="I617" s="35"/>
      <c r="J617" s="35"/>
      <c r="K617" s="35"/>
      <c r="L617" s="39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</row>
    <row r="618" spans="1:30" ht="16">
      <c r="A618" s="35"/>
      <c r="B618" s="35"/>
      <c r="C618" s="35"/>
      <c r="D618" s="35"/>
      <c r="E618" s="35"/>
      <c r="F618" s="38"/>
      <c r="G618" s="35"/>
      <c r="H618" s="35"/>
      <c r="I618" s="35"/>
      <c r="J618" s="35"/>
      <c r="K618" s="35"/>
      <c r="L618" s="39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</row>
    <row r="619" spans="1:30" ht="16">
      <c r="A619" s="35"/>
      <c r="B619" s="35"/>
      <c r="C619" s="35"/>
      <c r="D619" s="35"/>
      <c r="E619" s="35"/>
      <c r="F619" s="38"/>
      <c r="G619" s="35"/>
      <c r="H619" s="35"/>
      <c r="I619" s="35"/>
      <c r="J619" s="35"/>
      <c r="K619" s="35"/>
      <c r="L619" s="39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</row>
    <row r="620" spans="1:30" ht="16">
      <c r="A620" s="35"/>
      <c r="B620" s="35"/>
      <c r="C620" s="35"/>
      <c r="D620" s="35"/>
      <c r="E620" s="35"/>
      <c r="F620" s="38"/>
      <c r="G620" s="35"/>
      <c r="H620" s="35"/>
      <c r="I620" s="35"/>
      <c r="J620" s="35"/>
      <c r="K620" s="35"/>
      <c r="L620" s="39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</row>
    <row r="621" spans="1:30" ht="16">
      <c r="A621" s="35"/>
      <c r="B621" s="35"/>
      <c r="C621" s="35"/>
      <c r="D621" s="35"/>
      <c r="E621" s="35"/>
      <c r="F621" s="38"/>
      <c r="G621" s="35"/>
      <c r="H621" s="35"/>
      <c r="I621" s="35"/>
      <c r="J621" s="35"/>
      <c r="K621" s="35"/>
      <c r="L621" s="39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</row>
    <row r="622" spans="1:30" ht="16">
      <c r="A622" s="35"/>
      <c r="B622" s="35"/>
      <c r="C622" s="35"/>
      <c r="D622" s="35"/>
      <c r="E622" s="35"/>
      <c r="F622" s="38"/>
      <c r="G622" s="35"/>
      <c r="H622" s="35"/>
      <c r="I622" s="35"/>
      <c r="J622" s="35"/>
      <c r="K622" s="35"/>
      <c r="L622" s="39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</row>
    <row r="623" spans="1:30" ht="16">
      <c r="A623" s="35"/>
      <c r="B623" s="35"/>
      <c r="C623" s="35"/>
      <c r="D623" s="35"/>
      <c r="E623" s="35"/>
      <c r="F623" s="38"/>
      <c r="G623" s="35"/>
      <c r="H623" s="35"/>
      <c r="I623" s="35"/>
      <c r="J623" s="35"/>
      <c r="K623" s="35"/>
      <c r="L623" s="39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</row>
    <row r="624" spans="1:30" ht="16">
      <c r="A624" s="35"/>
      <c r="B624" s="35"/>
      <c r="C624" s="35"/>
      <c r="D624" s="35"/>
      <c r="E624" s="35"/>
      <c r="F624" s="38"/>
      <c r="G624" s="35"/>
      <c r="H624" s="35"/>
      <c r="I624" s="35"/>
      <c r="J624" s="35"/>
      <c r="K624" s="35"/>
      <c r="L624" s="39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</row>
    <row r="625" spans="1:30" ht="16">
      <c r="A625" s="35"/>
      <c r="B625" s="35"/>
      <c r="C625" s="35"/>
      <c r="D625" s="35"/>
      <c r="E625" s="35"/>
      <c r="F625" s="38"/>
      <c r="G625" s="35"/>
      <c r="H625" s="35"/>
      <c r="I625" s="35"/>
      <c r="J625" s="35"/>
      <c r="K625" s="35"/>
      <c r="L625" s="39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</row>
    <row r="626" spans="1:30" ht="16">
      <c r="A626" s="35"/>
      <c r="B626" s="35"/>
      <c r="C626" s="35"/>
      <c r="D626" s="35"/>
      <c r="E626" s="35"/>
      <c r="F626" s="38"/>
      <c r="G626" s="35"/>
      <c r="H626" s="35"/>
      <c r="I626" s="35"/>
      <c r="J626" s="35"/>
      <c r="K626" s="35"/>
      <c r="L626" s="39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</row>
    <row r="627" spans="1:30" ht="16">
      <c r="A627" s="35"/>
      <c r="B627" s="35"/>
      <c r="C627" s="35"/>
      <c r="D627" s="35"/>
      <c r="E627" s="35"/>
      <c r="F627" s="38"/>
      <c r="G627" s="35"/>
      <c r="H627" s="35"/>
      <c r="I627" s="35"/>
      <c r="J627" s="35"/>
      <c r="K627" s="35"/>
      <c r="L627" s="39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</row>
    <row r="628" spans="1:30" ht="16">
      <c r="A628" s="35"/>
      <c r="B628" s="35"/>
      <c r="C628" s="35"/>
      <c r="D628" s="35"/>
      <c r="E628" s="35"/>
      <c r="F628" s="38"/>
      <c r="G628" s="35"/>
      <c r="H628" s="35"/>
      <c r="I628" s="35"/>
      <c r="J628" s="35"/>
      <c r="K628" s="35"/>
      <c r="L628" s="39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</row>
    <row r="629" spans="1:30" ht="16">
      <c r="A629" s="35"/>
      <c r="B629" s="35"/>
      <c r="C629" s="35"/>
      <c r="D629" s="35"/>
      <c r="E629" s="35"/>
      <c r="F629" s="38"/>
      <c r="G629" s="35"/>
      <c r="H629" s="35"/>
      <c r="I629" s="35"/>
      <c r="J629" s="35"/>
      <c r="K629" s="35"/>
      <c r="L629" s="39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</row>
    <row r="630" spans="1:30" ht="16">
      <c r="A630" s="35"/>
      <c r="B630" s="35"/>
      <c r="C630" s="35"/>
      <c r="D630" s="35"/>
      <c r="E630" s="35"/>
      <c r="F630" s="38"/>
      <c r="G630" s="35"/>
      <c r="H630" s="35"/>
      <c r="I630" s="35"/>
      <c r="J630" s="35"/>
      <c r="K630" s="35"/>
      <c r="L630" s="39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</row>
    <row r="631" spans="1:30" ht="16">
      <c r="A631" s="35"/>
      <c r="B631" s="35"/>
      <c r="C631" s="35"/>
      <c r="D631" s="35"/>
      <c r="E631" s="35"/>
      <c r="F631" s="38"/>
      <c r="G631" s="35"/>
      <c r="H631" s="35"/>
      <c r="I631" s="35"/>
      <c r="J631" s="35"/>
      <c r="K631" s="35"/>
      <c r="L631" s="39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</row>
    <row r="632" spans="1:30" ht="16">
      <c r="A632" s="35"/>
      <c r="B632" s="35"/>
      <c r="C632" s="35"/>
      <c r="D632" s="35"/>
      <c r="E632" s="35"/>
      <c r="F632" s="38"/>
      <c r="G632" s="35"/>
      <c r="H632" s="35"/>
      <c r="I632" s="35"/>
      <c r="J632" s="35"/>
      <c r="K632" s="35"/>
      <c r="L632" s="39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</row>
    <row r="633" spans="1:30" ht="16">
      <c r="A633" s="35"/>
      <c r="B633" s="35"/>
      <c r="C633" s="35"/>
      <c r="D633" s="35"/>
      <c r="E633" s="35"/>
      <c r="F633" s="38"/>
      <c r="G633" s="35"/>
      <c r="H633" s="35"/>
      <c r="I633" s="35"/>
      <c r="J633" s="35"/>
      <c r="K633" s="35"/>
      <c r="L633" s="39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</row>
    <row r="634" spans="1:30" ht="16">
      <c r="A634" s="35"/>
      <c r="B634" s="35"/>
      <c r="C634" s="35"/>
      <c r="D634" s="35"/>
      <c r="E634" s="35"/>
      <c r="F634" s="38"/>
      <c r="G634" s="35"/>
      <c r="H634" s="35"/>
      <c r="I634" s="35"/>
      <c r="J634" s="35"/>
      <c r="K634" s="35"/>
      <c r="L634" s="39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</row>
    <row r="635" spans="1:30" ht="16">
      <c r="A635" s="35"/>
      <c r="B635" s="35"/>
      <c r="C635" s="35"/>
      <c r="D635" s="35"/>
      <c r="E635" s="35"/>
      <c r="F635" s="38"/>
      <c r="G635" s="35"/>
      <c r="H635" s="35"/>
      <c r="I635" s="35"/>
      <c r="J635" s="35"/>
      <c r="K635" s="35"/>
      <c r="L635" s="39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</row>
    <row r="636" spans="1:30" ht="16">
      <c r="A636" s="35"/>
      <c r="B636" s="35"/>
      <c r="C636" s="35"/>
      <c r="D636" s="35"/>
      <c r="E636" s="35"/>
      <c r="F636" s="38"/>
      <c r="G636" s="35"/>
      <c r="H636" s="35"/>
      <c r="I636" s="35"/>
      <c r="J636" s="35"/>
      <c r="K636" s="35"/>
      <c r="L636" s="39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</row>
    <row r="637" spans="1:30" ht="16">
      <c r="A637" s="35"/>
      <c r="B637" s="35"/>
      <c r="C637" s="35"/>
      <c r="D637" s="35"/>
      <c r="E637" s="35"/>
      <c r="F637" s="38"/>
      <c r="G637" s="35"/>
      <c r="H637" s="35"/>
      <c r="I637" s="35"/>
      <c r="J637" s="35"/>
      <c r="K637" s="35"/>
      <c r="L637" s="39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</row>
    <row r="638" spans="1:30" ht="16">
      <c r="A638" s="35"/>
      <c r="B638" s="35"/>
      <c r="C638" s="35"/>
      <c r="D638" s="35"/>
      <c r="E638" s="35"/>
      <c r="F638" s="38"/>
      <c r="G638" s="35"/>
      <c r="H638" s="35"/>
      <c r="I638" s="35"/>
      <c r="J638" s="35"/>
      <c r="K638" s="35"/>
      <c r="L638" s="39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</row>
    <row r="639" spans="1:30" ht="16">
      <c r="A639" s="35"/>
      <c r="B639" s="35"/>
      <c r="C639" s="35"/>
      <c r="D639" s="35"/>
      <c r="E639" s="35"/>
      <c r="F639" s="38"/>
      <c r="G639" s="35"/>
      <c r="H639" s="35"/>
      <c r="I639" s="35"/>
      <c r="J639" s="35"/>
      <c r="K639" s="35"/>
      <c r="L639" s="39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</row>
    <row r="640" spans="1:30" ht="16">
      <c r="A640" s="35"/>
      <c r="B640" s="35"/>
      <c r="C640" s="35"/>
      <c r="D640" s="35"/>
      <c r="E640" s="35"/>
      <c r="F640" s="38"/>
      <c r="G640" s="35"/>
      <c r="H640" s="35"/>
      <c r="I640" s="35"/>
      <c r="J640" s="35"/>
      <c r="K640" s="35"/>
      <c r="L640" s="39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</row>
    <row r="641" spans="1:30" ht="16">
      <c r="A641" s="35"/>
      <c r="B641" s="35"/>
      <c r="C641" s="35"/>
      <c r="D641" s="35"/>
      <c r="E641" s="35"/>
      <c r="F641" s="38"/>
      <c r="G641" s="35"/>
      <c r="H641" s="35"/>
      <c r="I641" s="35"/>
      <c r="J641" s="35"/>
      <c r="K641" s="35"/>
      <c r="L641" s="39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</row>
    <row r="642" spans="1:30" ht="16">
      <c r="A642" s="35"/>
      <c r="B642" s="35"/>
      <c r="C642" s="35"/>
      <c r="D642" s="35"/>
      <c r="E642" s="35"/>
      <c r="F642" s="38"/>
      <c r="G642" s="35"/>
      <c r="H642" s="35"/>
      <c r="I642" s="35"/>
      <c r="J642" s="35"/>
      <c r="K642" s="35"/>
      <c r="L642" s="39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</row>
    <row r="643" spans="1:30" ht="16">
      <c r="A643" s="35"/>
      <c r="B643" s="35"/>
      <c r="C643" s="35"/>
      <c r="D643" s="35"/>
      <c r="E643" s="35"/>
      <c r="F643" s="38"/>
      <c r="G643" s="35"/>
      <c r="H643" s="35"/>
      <c r="I643" s="35"/>
      <c r="J643" s="35"/>
      <c r="K643" s="35"/>
      <c r="L643" s="39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</row>
    <row r="644" spans="1:30" ht="16">
      <c r="A644" s="35"/>
      <c r="B644" s="35"/>
      <c r="C644" s="35"/>
      <c r="D644" s="35"/>
      <c r="E644" s="35"/>
      <c r="F644" s="38"/>
      <c r="G644" s="35"/>
      <c r="H644" s="35"/>
      <c r="I644" s="35"/>
      <c r="J644" s="35"/>
      <c r="K644" s="35"/>
      <c r="L644" s="39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</row>
    <row r="645" spans="1:30" ht="16">
      <c r="A645" s="35"/>
      <c r="B645" s="35"/>
      <c r="C645" s="35"/>
      <c r="D645" s="35"/>
      <c r="E645" s="35"/>
      <c r="F645" s="38"/>
      <c r="G645" s="35"/>
      <c r="H645" s="35"/>
      <c r="I645" s="35"/>
      <c r="J645" s="35"/>
      <c r="K645" s="35"/>
      <c r="L645" s="39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</row>
    <row r="646" spans="1:30" ht="16">
      <c r="A646" s="35"/>
      <c r="B646" s="35"/>
      <c r="C646" s="35"/>
      <c r="D646" s="35"/>
      <c r="E646" s="35"/>
      <c r="F646" s="38"/>
      <c r="G646" s="35"/>
      <c r="H646" s="35"/>
      <c r="I646" s="35"/>
      <c r="J646" s="35"/>
      <c r="K646" s="35"/>
      <c r="L646" s="39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</row>
    <row r="647" spans="1:30" ht="16">
      <c r="A647" s="35"/>
      <c r="B647" s="35"/>
      <c r="C647" s="35"/>
      <c r="D647" s="35"/>
      <c r="E647" s="35"/>
      <c r="F647" s="38"/>
      <c r="G647" s="35"/>
      <c r="H647" s="35"/>
      <c r="I647" s="35"/>
      <c r="J647" s="35"/>
      <c r="K647" s="35"/>
      <c r="L647" s="39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</row>
    <row r="648" spans="1:30" ht="16">
      <c r="A648" s="35"/>
      <c r="B648" s="35"/>
      <c r="C648" s="35"/>
      <c r="D648" s="35"/>
      <c r="E648" s="35"/>
      <c r="F648" s="38"/>
      <c r="G648" s="35"/>
      <c r="H648" s="35"/>
      <c r="I648" s="35"/>
      <c r="J648" s="35"/>
      <c r="K648" s="35"/>
      <c r="L648" s="39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</row>
    <row r="649" spans="1:30" ht="16">
      <c r="A649" s="35"/>
      <c r="B649" s="35"/>
      <c r="C649" s="35"/>
      <c r="D649" s="35"/>
      <c r="E649" s="35"/>
      <c r="F649" s="38"/>
      <c r="G649" s="35"/>
      <c r="H649" s="35"/>
      <c r="I649" s="35"/>
      <c r="J649" s="35"/>
      <c r="K649" s="35"/>
      <c r="L649" s="39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</row>
    <row r="650" spans="1:30" ht="16">
      <c r="A650" s="35"/>
      <c r="B650" s="35"/>
      <c r="C650" s="35"/>
      <c r="D650" s="35"/>
      <c r="E650" s="35"/>
      <c r="F650" s="38"/>
      <c r="G650" s="35"/>
      <c r="H650" s="35"/>
      <c r="I650" s="35"/>
      <c r="J650" s="35"/>
      <c r="K650" s="35"/>
      <c r="L650" s="39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</row>
    <row r="651" spans="1:30" ht="16">
      <c r="A651" s="35"/>
      <c r="B651" s="35"/>
      <c r="C651" s="35"/>
      <c r="D651" s="35"/>
      <c r="E651" s="35"/>
      <c r="F651" s="38"/>
      <c r="G651" s="35"/>
      <c r="H651" s="35"/>
      <c r="I651" s="35"/>
      <c r="J651" s="35"/>
      <c r="K651" s="35"/>
      <c r="L651" s="39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</row>
    <row r="652" spans="1:30" ht="16">
      <c r="A652" s="35"/>
      <c r="B652" s="35"/>
      <c r="C652" s="35"/>
      <c r="D652" s="35"/>
      <c r="E652" s="35"/>
      <c r="F652" s="38"/>
      <c r="G652" s="35"/>
      <c r="H652" s="35"/>
      <c r="I652" s="35"/>
      <c r="J652" s="35"/>
      <c r="K652" s="35"/>
      <c r="L652" s="39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</row>
    <row r="653" spans="1:30" ht="16">
      <c r="A653" s="35"/>
      <c r="B653" s="35"/>
      <c r="C653" s="35"/>
      <c r="D653" s="35"/>
      <c r="E653" s="35"/>
      <c r="F653" s="38"/>
      <c r="G653" s="35"/>
      <c r="H653" s="35"/>
      <c r="I653" s="35"/>
      <c r="J653" s="35"/>
      <c r="K653" s="35"/>
      <c r="L653" s="39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</row>
    <row r="654" spans="1:30" ht="16">
      <c r="A654" s="35"/>
      <c r="B654" s="35"/>
      <c r="C654" s="35"/>
      <c r="D654" s="35"/>
      <c r="E654" s="35"/>
      <c r="F654" s="38"/>
      <c r="G654" s="35"/>
      <c r="H654" s="35"/>
      <c r="I654" s="35"/>
      <c r="J654" s="35"/>
      <c r="K654" s="35"/>
      <c r="L654" s="39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</row>
    <row r="655" spans="1:30" ht="16">
      <c r="A655" s="35"/>
      <c r="B655" s="35"/>
      <c r="C655" s="35"/>
      <c r="D655" s="35"/>
      <c r="E655" s="35"/>
      <c r="F655" s="38"/>
      <c r="G655" s="35"/>
      <c r="H655" s="35"/>
      <c r="I655" s="35"/>
      <c r="J655" s="35"/>
      <c r="K655" s="35"/>
      <c r="L655" s="39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</row>
    <row r="656" spans="1:30" ht="16">
      <c r="A656" s="35"/>
      <c r="B656" s="35"/>
      <c r="C656" s="35"/>
      <c r="D656" s="35"/>
      <c r="E656" s="35"/>
      <c r="F656" s="38"/>
      <c r="G656" s="35"/>
      <c r="H656" s="35"/>
      <c r="I656" s="35"/>
      <c r="J656" s="35"/>
      <c r="K656" s="35"/>
      <c r="L656" s="39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</row>
    <row r="657" spans="1:30" ht="16">
      <c r="A657" s="35"/>
      <c r="B657" s="35"/>
      <c r="C657" s="35"/>
      <c r="D657" s="35"/>
      <c r="E657" s="35"/>
      <c r="F657" s="38"/>
      <c r="G657" s="35"/>
      <c r="H657" s="35"/>
      <c r="I657" s="35"/>
      <c r="J657" s="35"/>
      <c r="K657" s="35"/>
      <c r="L657" s="39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</row>
    <row r="658" spans="1:30" ht="16">
      <c r="A658" s="35"/>
      <c r="B658" s="35"/>
      <c r="C658" s="35"/>
      <c r="D658" s="35"/>
      <c r="E658" s="35"/>
      <c r="F658" s="38"/>
      <c r="G658" s="35"/>
      <c r="H658" s="35"/>
      <c r="I658" s="35"/>
      <c r="J658" s="35"/>
      <c r="K658" s="35"/>
      <c r="L658" s="39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</row>
    <row r="659" spans="1:30" ht="16">
      <c r="A659" s="35"/>
      <c r="B659" s="35"/>
      <c r="C659" s="35"/>
      <c r="D659" s="35"/>
      <c r="E659" s="35"/>
      <c r="F659" s="38"/>
      <c r="G659" s="35"/>
      <c r="H659" s="35"/>
      <c r="I659" s="35"/>
      <c r="J659" s="35"/>
      <c r="K659" s="35"/>
      <c r="L659" s="39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</row>
    <row r="660" spans="1:30" ht="16">
      <c r="A660" s="35"/>
      <c r="B660" s="35"/>
      <c r="C660" s="35"/>
      <c r="D660" s="35"/>
      <c r="E660" s="35"/>
      <c r="F660" s="38"/>
      <c r="G660" s="35"/>
      <c r="H660" s="35"/>
      <c r="I660" s="35"/>
      <c r="J660" s="35"/>
      <c r="K660" s="35"/>
      <c r="L660" s="39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</row>
    <row r="661" spans="1:30" ht="16">
      <c r="A661" s="35"/>
      <c r="B661" s="35"/>
      <c r="C661" s="35"/>
      <c r="D661" s="35"/>
      <c r="E661" s="35"/>
      <c r="F661" s="38"/>
      <c r="G661" s="35"/>
      <c r="H661" s="35"/>
      <c r="I661" s="35"/>
      <c r="J661" s="35"/>
      <c r="K661" s="35"/>
      <c r="L661" s="39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</row>
    <row r="662" spans="1:30" ht="16">
      <c r="A662" s="35"/>
      <c r="B662" s="35"/>
      <c r="C662" s="35"/>
      <c r="D662" s="35"/>
      <c r="E662" s="35"/>
      <c r="F662" s="38"/>
      <c r="G662" s="35"/>
      <c r="H662" s="35"/>
      <c r="I662" s="35"/>
      <c r="J662" s="35"/>
      <c r="K662" s="35"/>
      <c r="L662" s="39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</row>
    <row r="663" spans="1:30" ht="16">
      <c r="A663" s="35"/>
      <c r="B663" s="35"/>
      <c r="C663" s="35"/>
      <c r="D663" s="35"/>
      <c r="E663" s="35"/>
      <c r="F663" s="38"/>
      <c r="G663" s="35"/>
      <c r="H663" s="35"/>
      <c r="I663" s="35"/>
      <c r="J663" s="35"/>
      <c r="K663" s="35"/>
      <c r="L663" s="39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</row>
    <row r="664" spans="1:30" ht="16">
      <c r="A664" s="35"/>
      <c r="B664" s="35"/>
      <c r="C664" s="35"/>
      <c r="D664" s="35"/>
      <c r="E664" s="35"/>
      <c r="F664" s="38"/>
      <c r="G664" s="35"/>
      <c r="H664" s="35"/>
      <c r="I664" s="35"/>
      <c r="J664" s="35"/>
      <c r="K664" s="35"/>
      <c r="L664" s="39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</row>
    <row r="665" spans="1:30" ht="16">
      <c r="A665" s="35"/>
      <c r="B665" s="35"/>
      <c r="C665" s="35"/>
      <c r="D665" s="35"/>
      <c r="E665" s="35"/>
      <c r="F665" s="38"/>
      <c r="G665" s="35"/>
      <c r="H665" s="35"/>
      <c r="I665" s="35"/>
      <c r="J665" s="35"/>
      <c r="K665" s="35"/>
      <c r="L665" s="39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</row>
    <row r="666" spans="1:30" ht="16">
      <c r="A666" s="35"/>
      <c r="B666" s="35"/>
      <c r="C666" s="35"/>
      <c r="D666" s="35"/>
      <c r="E666" s="35"/>
      <c r="F666" s="38"/>
      <c r="G666" s="35"/>
      <c r="H666" s="35"/>
      <c r="I666" s="35"/>
      <c r="J666" s="35"/>
      <c r="K666" s="35"/>
      <c r="L666" s="39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</row>
    <row r="667" spans="1:30" ht="16">
      <c r="A667" s="35"/>
      <c r="B667" s="35"/>
      <c r="C667" s="35"/>
      <c r="D667" s="35"/>
      <c r="E667" s="35"/>
      <c r="F667" s="38"/>
      <c r="G667" s="35"/>
      <c r="H667" s="35"/>
      <c r="I667" s="35"/>
      <c r="J667" s="35"/>
      <c r="K667" s="35"/>
      <c r="L667" s="39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</row>
    <row r="668" spans="1:30" ht="16">
      <c r="A668" s="35"/>
      <c r="B668" s="35"/>
      <c r="C668" s="35"/>
      <c r="D668" s="35"/>
      <c r="E668" s="35"/>
      <c r="F668" s="38"/>
      <c r="G668" s="35"/>
      <c r="H668" s="35"/>
      <c r="I668" s="35"/>
      <c r="J668" s="35"/>
      <c r="K668" s="35"/>
      <c r="L668" s="39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</row>
    <row r="669" spans="1:30" ht="16">
      <c r="A669" s="35"/>
      <c r="B669" s="35"/>
      <c r="C669" s="35"/>
      <c r="D669" s="35"/>
      <c r="E669" s="35"/>
      <c r="F669" s="38"/>
      <c r="G669" s="35"/>
      <c r="H669" s="35"/>
      <c r="I669" s="35"/>
      <c r="J669" s="35"/>
      <c r="K669" s="35"/>
      <c r="L669" s="39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</row>
    <row r="670" spans="1:30" ht="16">
      <c r="A670" s="35"/>
      <c r="B670" s="35"/>
      <c r="C670" s="35"/>
      <c r="D670" s="35"/>
      <c r="E670" s="35"/>
      <c r="F670" s="38"/>
      <c r="G670" s="35"/>
      <c r="H670" s="35"/>
      <c r="I670" s="35"/>
      <c r="J670" s="35"/>
      <c r="K670" s="35"/>
      <c r="L670" s="39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</row>
    <row r="671" spans="1:30" ht="16">
      <c r="A671" s="35"/>
      <c r="B671" s="35"/>
      <c r="C671" s="35"/>
      <c r="D671" s="35"/>
      <c r="E671" s="35"/>
      <c r="F671" s="38"/>
      <c r="G671" s="35"/>
      <c r="H671" s="35"/>
      <c r="I671" s="35"/>
      <c r="J671" s="35"/>
      <c r="K671" s="35"/>
      <c r="L671" s="39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</row>
    <row r="672" spans="1:30" ht="16">
      <c r="A672" s="35"/>
      <c r="B672" s="35"/>
      <c r="C672" s="35"/>
      <c r="D672" s="35"/>
      <c r="E672" s="35"/>
      <c r="F672" s="38"/>
      <c r="G672" s="35"/>
      <c r="H672" s="35"/>
      <c r="I672" s="35"/>
      <c r="J672" s="35"/>
      <c r="K672" s="35"/>
      <c r="L672" s="39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</row>
    <row r="673" spans="1:30" ht="16">
      <c r="A673" s="35"/>
      <c r="B673" s="35"/>
      <c r="C673" s="35"/>
      <c r="D673" s="35"/>
      <c r="E673" s="35"/>
      <c r="F673" s="38"/>
      <c r="G673" s="35"/>
      <c r="H673" s="35"/>
      <c r="I673" s="35"/>
      <c r="J673" s="35"/>
      <c r="K673" s="35"/>
      <c r="L673" s="39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</row>
    <row r="674" spans="1:30" ht="16">
      <c r="A674" s="35"/>
      <c r="B674" s="35"/>
      <c r="C674" s="35"/>
      <c r="D674" s="35"/>
      <c r="E674" s="35"/>
      <c r="F674" s="38"/>
      <c r="G674" s="35"/>
      <c r="H674" s="35"/>
      <c r="I674" s="35"/>
      <c r="J674" s="35"/>
      <c r="K674" s="35"/>
      <c r="L674" s="39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</row>
    <row r="675" spans="1:30" ht="16">
      <c r="A675" s="35"/>
      <c r="B675" s="35"/>
      <c r="C675" s="35"/>
      <c r="D675" s="35"/>
      <c r="E675" s="35"/>
      <c r="F675" s="38"/>
      <c r="G675" s="35"/>
      <c r="H675" s="35"/>
      <c r="I675" s="35"/>
      <c r="J675" s="35"/>
      <c r="K675" s="35"/>
      <c r="L675" s="39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</row>
    <row r="676" spans="1:30" ht="16">
      <c r="A676" s="35"/>
      <c r="B676" s="35"/>
      <c r="C676" s="35"/>
      <c r="D676" s="35"/>
      <c r="E676" s="35"/>
      <c r="F676" s="38"/>
      <c r="G676" s="35"/>
      <c r="H676" s="35"/>
      <c r="I676" s="35"/>
      <c r="J676" s="35"/>
      <c r="K676" s="35"/>
      <c r="L676" s="39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</row>
    <row r="677" spans="1:30" ht="16">
      <c r="A677" s="35"/>
      <c r="B677" s="35"/>
      <c r="C677" s="35"/>
      <c r="D677" s="35"/>
      <c r="E677" s="35"/>
      <c r="F677" s="38"/>
      <c r="G677" s="35"/>
      <c r="H677" s="35"/>
      <c r="I677" s="35"/>
      <c r="J677" s="35"/>
      <c r="K677" s="35"/>
      <c r="L677" s="39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</row>
    <row r="678" spans="1:30" ht="16">
      <c r="A678" s="35"/>
      <c r="B678" s="35"/>
      <c r="C678" s="35"/>
      <c r="D678" s="35"/>
      <c r="E678" s="35"/>
      <c r="F678" s="38"/>
      <c r="G678" s="35"/>
      <c r="H678" s="35"/>
      <c r="I678" s="35"/>
      <c r="J678" s="35"/>
      <c r="K678" s="35"/>
      <c r="L678" s="39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</row>
    <row r="679" spans="1:30" ht="16">
      <c r="A679" s="35"/>
      <c r="B679" s="35"/>
      <c r="C679" s="35"/>
      <c r="D679" s="35"/>
      <c r="E679" s="35"/>
      <c r="F679" s="38"/>
      <c r="G679" s="35"/>
      <c r="H679" s="35"/>
      <c r="I679" s="35"/>
      <c r="J679" s="35"/>
      <c r="K679" s="35"/>
      <c r="L679" s="39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</row>
    <row r="680" spans="1:30" ht="16">
      <c r="A680" s="35"/>
      <c r="B680" s="35"/>
      <c r="C680" s="35"/>
      <c r="D680" s="35"/>
      <c r="E680" s="35"/>
      <c r="F680" s="38"/>
      <c r="G680" s="35"/>
      <c r="H680" s="35"/>
      <c r="I680" s="35"/>
      <c r="J680" s="35"/>
      <c r="K680" s="35"/>
      <c r="L680" s="39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</row>
    <row r="681" spans="1:30" ht="16">
      <c r="A681" s="35"/>
      <c r="B681" s="35"/>
      <c r="C681" s="35"/>
      <c r="D681" s="35"/>
      <c r="E681" s="35"/>
      <c r="F681" s="38"/>
      <c r="G681" s="35"/>
      <c r="H681" s="35"/>
      <c r="I681" s="35"/>
      <c r="J681" s="35"/>
      <c r="K681" s="35"/>
      <c r="L681" s="39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</row>
    <row r="682" spans="1:30" ht="16">
      <c r="A682" s="35"/>
      <c r="B682" s="35"/>
      <c r="C682" s="35"/>
      <c r="D682" s="35"/>
      <c r="E682" s="35"/>
      <c r="F682" s="38"/>
      <c r="G682" s="35"/>
      <c r="H682" s="35"/>
      <c r="I682" s="35"/>
      <c r="J682" s="35"/>
      <c r="K682" s="35"/>
      <c r="L682" s="39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</row>
    <row r="683" spans="1:30" ht="16">
      <c r="A683" s="35"/>
      <c r="B683" s="35"/>
      <c r="C683" s="35"/>
      <c r="D683" s="35"/>
      <c r="E683" s="35"/>
      <c r="F683" s="38"/>
      <c r="G683" s="35"/>
      <c r="H683" s="35"/>
      <c r="I683" s="35"/>
      <c r="J683" s="35"/>
      <c r="K683" s="35"/>
      <c r="L683" s="39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</row>
    <row r="684" spans="1:30" ht="16">
      <c r="A684" s="35"/>
      <c r="B684" s="35"/>
      <c r="C684" s="35"/>
      <c r="D684" s="35"/>
      <c r="E684" s="35"/>
      <c r="F684" s="38"/>
      <c r="G684" s="35"/>
      <c r="H684" s="35"/>
      <c r="I684" s="35"/>
      <c r="J684" s="35"/>
      <c r="K684" s="35"/>
      <c r="L684" s="39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</row>
    <row r="685" spans="1:30" ht="16">
      <c r="A685" s="35"/>
      <c r="B685" s="35"/>
      <c r="C685" s="35"/>
      <c r="D685" s="35"/>
      <c r="E685" s="35"/>
      <c r="F685" s="38"/>
      <c r="G685" s="35"/>
      <c r="H685" s="35"/>
      <c r="I685" s="35"/>
      <c r="J685" s="35"/>
      <c r="K685" s="35"/>
      <c r="L685" s="39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</row>
    <row r="686" spans="1:30" ht="16">
      <c r="A686" s="35"/>
      <c r="B686" s="35"/>
      <c r="C686" s="35"/>
      <c r="D686" s="35"/>
      <c r="E686" s="35"/>
      <c r="F686" s="38"/>
      <c r="G686" s="35"/>
      <c r="H686" s="35"/>
      <c r="I686" s="35"/>
      <c r="J686" s="35"/>
      <c r="K686" s="35"/>
      <c r="L686" s="39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</row>
    <row r="687" spans="1:30" ht="16">
      <c r="A687" s="35"/>
      <c r="B687" s="35"/>
      <c r="C687" s="35"/>
      <c r="D687" s="35"/>
      <c r="E687" s="35"/>
      <c r="F687" s="38"/>
      <c r="G687" s="35"/>
      <c r="H687" s="35"/>
      <c r="I687" s="35"/>
      <c r="J687" s="35"/>
      <c r="K687" s="35"/>
      <c r="L687" s="39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</row>
    <row r="688" spans="1:30" ht="16">
      <c r="A688" s="35"/>
      <c r="B688" s="35"/>
      <c r="C688" s="35"/>
      <c r="D688" s="35"/>
      <c r="E688" s="35"/>
      <c r="F688" s="38"/>
      <c r="G688" s="35"/>
      <c r="H688" s="35"/>
      <c r="I688" s="35"/>
      <c r="J688" s="35"/>
      <c r="K688" s="35"/>
      <c r="L688" s="39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</row>
    <row r="689" spans="1:30" ht="16">
      <c r="A689" s="35"/>
      <c r="B689" s="35"/>
      <c r="C689" s="35"/>
      <c r="D689" s="35"/>
      <c r="E689" s="35"/>
      <c r="F689" s="38"/>
      <c r="G689" s="35"/>
      <c r="H689" s="35"/>
      <c r="I689" s="35"/>
      <c r="J689" s="35"/>
      <c r="K689" s="35"/>
      <c r="L689" s="39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</row>
    <row r="690" spans="1:30" ht="16">
      <c r="A690" s="35"/>
      <c r="B690" s="35"/>
      <c r="C690" s="35"/>
      <c r="D690" s="35"/>
      <c r="E690" s="35"/>
      <c r="F690" s="38"/>
      <c r="G690" s="35"/>
      <c r="H690" s="35"/>
      <c r="I690" s="35"/>
      <c r="J690" s="35"/>
      <c r="K690" s="35"/>
      <c r="L690" s="39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</row>
    <row r="691" spans="1:30" ht="16">
      <c r="A691" s="35"/>
      <c r="B691" s="35"/>
      <c r="C691" s="35"/>
      <c r="D691" s="35"/>
      <c r="E691" s="35"/>
      <c r="F691" s="38"/>
      <c r="G691" s="35"/>
      <c r="H691" s="35"/>
      <c r="I691" s="35"/>
      <c r="J691" s="35"/>
      <c r="K691" s="35"/>
      <c r="L691" s="39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</row>
    <row r="692" spans="1:30" ht="16">
      <c r="A692" s="35"/>
      <c r="B692" s="35"/>
      <c r="C692" s="35"/>
      <c r="D692" s="35"/>
      <c r="E692" s="35"/>
      <c r="F692" s="38"/>
      <c r="G692" s="35"/>
      <c r="H692" s="35"/>
      <c r="I692" s="35"/>
      <c r="J692" s="35"/>
      <c r="K692" s="35"/>
      <c r="L692" s="39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</row>
    <row r="693" spans="1:30" ht="16">
      <c r="A693" s="35"/>
      <c r="B693" s="35"/>
      <c r="C693" s="35"/>
      <c r="D693" s="35"/>
      <c r="E693" s="35"/>
      <c r="F693" s="38"/>
      <c r="G693" s="35"/>
      <c r="H693" s="35"/>
      <c r="I693" s="35"/>
      <c r="J693" s="35"/>
      <c r="K693" s="35"/>
      <c r="L693" s="39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</row>
    <row r="694" spans="1:30" ht="16">
      <c r="A694" s="35"/>
      <c r="B694" s="35"/>
      <c r="C694" s="35"/>
      <c r="D694" s="35"/>
      <c r="E694" s="35"/>
      <c r="F694" s="38"/>
      <c r="G694" s="35"/>
      <c r="H694" s="35"/>
      <c r="I694" s="35"/>
      <c r="J694" s="35"/>
      <c r="K694" s="35"/>
      <c r="L694" s="39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</row>
    <row r="695" spans="1:30" ht="16">
      <c r="A695" s="35"/>
      <c r="B695" s="35"/>
      <c r="C695" s="35"/>
      <c r="D695" s="35"/>
      <c r="E695" s="35"/>
      <c r="F695" s="38"/>
      <c r="G695" s="35"/>
      <c r="H695" s="35"/>
      <c r="I695" s="35"/>
      <c r="J695" s="35"/>
      <c r="K695" s="35"/>
      <c r="L695" s="39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</row>
    <row r="696" spans="1:30" ht="16">
      <c r="A696" s="35"/>
      <c r="B696" s="35"/>
      <c r="C696" s="35"/>
      <c r="D696" s="35"/>
      <c r="E696" s="35"/>
      <c r="F696" s="38"/>
      <c r="G696" s="35"/>
      <c r="H696" s="35"/>
      <c r="I696" s="35"/>
      <c r="J696" s="35"/>
      <c r="K696" s="35"/>
      <c r="L696" s="39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</row>
    <row r="697" spans="1:30" ht="16">
      <c r="A697" s="35"/>
      <c r="B697" s="35"/>
      <c r="C697" s="35"/>
      <c r="D697" s="35"/>
      <c r="E697" s="35"/>
      <c r="F697" s="38"/>
      <c r="G697" s="35"/>
      <c r="H697" s="35"/>
      <c r="I697" s="35"/>
      <c r="J697" s="35"/>
      <c r="K697" s="35"/>
      <c r="L697" s="39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</row>
    <row r="698" spans="1:30" ht="16">
      <c r="A698" s="35"/>
      <c r="B698" s="35"/>
      <c r="C698" s="35"/>
      <c r="D698" s="35"/>
      <c r="E698" s="35"/>
      <c r="F698" s="38"/>
      <c r="G698" s="35"/>
      <c r="H698" s="35"/>
      <c r="I698" s="35"/>
      <c r="J698" s="35"/>
      <c r="K698" s="35"/>
      <c r="L698" s="39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</row>
    <row r="699" spans="1:30" ht="16">
      <c r="A699" s="35"/>
      <c r="B699" s="35"/>
      <c r="C699" s="35"/>
      <c r="D699" s="35"/>
      <c r="E699" s="35"/>
      <c r="F699" s="38"/>
      <c r="G699" s="35"/>
      <c r="H699" s="35"/>
      <c r="I699" s="35"/>
      <c r="J699" s="35"/>
      <c r="K699" s="35"/>
      <c r="L699" s="39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</row>
    <row r="700" spans="1:30" ht="16">
      <c r="A700" s="35"/>
      <c r="B700" s="35"/>
      <c r="C700" s="35"/>
      <c r="D700" s="35"/>
      <c r="E700" s="35"/>
      <c r="F700" s="38"/>
      <c r="G700" s="35"/>
      <c r="H700" s="35"/>
      <c r="I700" s="35"/>
      <c r="J700" s="35"/>
      <c r="K700" s="35"/>
      <c r="L700" s="39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</row>
    <row r="701" spans="1:30" ht="16">
      <c r="A701" s="35"/>
      <c r="B701" s="35"/>
      <c r="C701" s="35"/>
      <c r="D701" s="35"/>
      <c r="E701" s="35"/>
      <c r="F701" s="38"/>
      <c r="G701" s="35"/>
      <c r="H701" s="35"/>
      <c r="I701" s="35"/>
      <c r="J701" s="35"/>
      <c r="K701" s="35"/>
      <c r="L701" s="39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</row>
    <row r="702" spans="1:30" ht="16">
      <c r="A702" s="35"/>
      <c r="B702" s="35"/>
      <c r="C702" s="35"/>
      <c r="D702" s="35"/>
      <c r="E702" s="35"/>
      <c r="F702" s="38"/>
      <c r="G702" s="35"/>
      <c r="H702" s="35"/>
      <c r="I702" s="35"/>
      <c r="J702" s="35"/>
      <c r="K702" s="35"/>
      <c r="L702" s="39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</row>
    <row r="703" spans="1:30" ht="16">
      <c r="A703" s="35"/>
      <c r="B703" s="35"/>
      <c r="C703" s="35"/>
      <c r="D703" s="35"/>
      <c r="E703" s="35"/>
      <c r="F703" s="38"/>
      <c r="G703" s="35"/>
      <c r="H703" s="35"/>
      <c r="I703" s="35"/>
      <c r="J703" s="35"/>
      <c r="K703" s="35"/>
      <c r="L703" s="39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</row>
    <row r="704" spans="1:30" ht="16">
      <c r="A704" s="35"/>
      <c r="B704" s="35"/>
      <c r="C704" s="35"/>
      <c r="D704" s="35"/>
      <c r="E704" s="35"/>
      <c r="F704" s="38"/>
      <c r="G704" s="35"/>
      <c r="H704" s="35"/>
      <c r="I704" s="35"/>
      <c r="J704" s="35"/>
      <c r="K704" s="35"/>
      <c r="L704" s="39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</row>
    <row r="705" spans="1:30" ht="16">
      <c r="A705" s="35"/>
      <c r="B705" s="35"/>
      <c r="C705" s="35"/>
      <c r="D705" s="35"/>
      <c r="E705" s="35"/>
      <c r="F705" s="38"/>
      <c r="G705" s="35"/>
      <c r="H705" s="35"/>
      <c r="I705" s="35"/>
      <c r="J705" s="35"/>
      <c r="K705" s="35"/>
      <c r="L705" s="39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</row>
    <row r="706" spans="1:30" ht="16">
      <c r="A706" s="35"/>
      <c r="B706" s="35"/>
      <c r="C706" s="35"/>
      <c r="D706" s="35"/>
      <c r="E706" s="35"/>
      <c r="F706" s="38"/>
      <c r="G706" s="35"/>
      <c r="H706" s="35"/>
      <c r="I706" s="35"/>
      <c r="J706" s="35"/>
      <c r="K706" s="35"/>
      <c r="L706" s="39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</row>
    <row r="707" spans="1:30" ht="16">
      <c r="A707" s="35"/>
      <c r="B707" s="35"/>
      <c r="C707" s="35"/>
      <c r="D707" s="35"/>
      <c r="E707" s="35"/>
      <c r="F707" s="38"/>
      <c r="G707" s="35"/>
      <c r="H707" s="35"/>
      <c r="I707" s="35"/>
      <c r="J707" s="35"/>
      <c r="K707" s="35"/>
      <c r="L707" s="39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</row>
    <row r="708" spans="1:30" ht="16">
      <c r="A708" s="35"/>
      <c r="B708" s="35"/>
      <c r="C708" s="35"/>
      <c r="D708" s="35"/>
      <c r="E708" s="35"/>
      <c r="F708" s="38"/>
      <c r="G708" s="35"/>
      <c r="H708" s="35"/>
      <c r="I708" s="35"/>
      <c r="J708" s="35"/>
      <c r="K708" s="35"/>
      <c r="L708" s="39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</row>
    <row r="709" spans="1:30" ht="16">
      <c r="A709" s="35"/>
      <c r="B709" s="35"/>
      <c r="C709" s="35"/>
      <c r="D709" s="35"/>
      <c r="E709" s="35"/>
      <c r="F709" s="38"/>
      <c r="G709" s="35"/>
      <c r="H709" s="35"/>
      <c r="I709" s="35"/>
      <c r="J709" s="35"/>
      <c r="K709" s="35"/>
      <c r="L709" s="39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</row>
    <row r="710" spans="1:30" ht="16">
      <c r="A710" s="35"/>
      <c r="B710" s="35"/>
      <c r="C710" s="35"/>
      <c r="D710" s="35"/>
      <c r="E710" s="35"/>
      <c r="F710" s="38"/>
      <c r="G710" s="35"/>
      <c r="H710" s="35"/>
      <c r="I710" s="35"/>
      <c r="J710" s="35"/>
      <c r="K710" s="35"/>
      <c r="L710" s="39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</row>
    <row r="711" spans="1:30" ht="16">
      <c r="A711" s="35"/>
      <c r="B711" s="35"/>
      <c r="C711" s="35"/>
      <c r="D711" s="35"/>
      <c r="E711" s="35"/>
      <c r="F711" s="38"/>
      <c r="G711" s="35"/>
      <c r="H711" s="35"/>
      <c r="I711" s="35"/>
      <c r="J711" s="35"/>
      <c r="K711" s="35"/>
      <c r="L711" s="39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</row>
    <row r="712" spans="1:30" ht="16">
      <c r="A712" s="35"/>
      <c r="B712" s="35"/>
      <c r="C712" s="35"/>
      <c r="D712" s="35"/>
      <c r="E712" s="35"/>
      <c r="F712" s="38"/>
      <c r="G712" s="35"/>
      <c r="H712" s="35"/>
      <c r="I712" s="35"/>
      <c r="J712" s="35"/>
      <c r="K712" s="35"/>
      <c r="L712" s="39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</row>
    <row r="713" spans="1:30" ht="16">
      <c r="A713" s="35"/>
      <c r="B713" s="35"/>
      <c r="C713" s="35"/>
      <c r="D713" s="35"/>
      <c r="E713" s="35"/>
      <c r="F713" s="38"/>
      <c r="G713" s="35"/>
      <c r="H713" s="35"/>
      <c r="I713" s="35"/>
      <c r="J713" s="35"/>
      <c r="K713" s="35"/>
      <c r="L713" s="39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</row>
    <row r="714" spans="1:30" ht="16">
      <c r="A714" s="35"/>
      <c r="B714" s="35"/>
      <c r="C714" s="35"/>
      <c r="D714" s="35"/>
      <c r="E714" s="35"/>
      <c r="F714" s="38"/>
      <c r="G714" s="35"/>
      <c r="H714" s="35"/>
      <c r="I714" s="35"/>
      <c r="J714" s="35"/>
      <c r="K714" s="35"/>
      <c r="L714" s="39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</row>
    <row r="715" spans="1:30" ht="16">
      <c r="A715" s="35"/>
      <c r="B715" s="35"/>
      <c r="C715" s="35"/>
      <c r="D715" s="35"/>
      <c r="E715" s="35"/>
      <c r="F715" s="38"/>
      <c r="G715" s="35"/>
      <c r="H715" s="35"/>
      <c r="I715" s="35"/>
      <c r="J715" s="35"/>
      <c r="K715" s="35"/>
      <c r="L715" s="39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</row>
    <row r="716" spans="1:30" ht="16">
      <c r="A716" s="35"/>
      <c r="B716" s="35"/>
      <c r="C716" s="35"/>
      <c r="D716" s="35"/>
      <c r="E716" s="35"/>
      <c r="F716" s="38"/>
      <c r="G716" s="35"/>
      <c r="H716" s="35"/>
      <c r="I716" s="35"/>
      <c r="J716" s="35"/>
      <c r="K716" s="35"/>
      <c r="L716" s="39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</row>
    <row r="717" spans="1:30" ht="16">
      <c r="A717" s="35"/>
      <c r="B717" s="35"/>
      <c r="C717" s="35"/>
      <c r="D717" s="35"/>
      <c r="E717" s="35"/>
      <c r="F717" s="38"/>
      <c r="G717" s="35"/>
      <c r="H717" s="35"/>
      <c r="I717" s="35"/>
      <c r="J717" s="35"/>
      <c r="K717" s="35"/>
      <c r="L717" s="39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</row>
    <row r="718" spans="1:30" ht="16">
      <c r="A718" s="35"/>
      <c r="B718" s="35"/>
      <c r="C718" s="35"/>
      <c r="D718" s="35"/>
      <c r="E718" s="35"/>
      <c r="F718" s="38"/>
      <c r="G718" s="35"/>
      <c r="H718" s="35"/>
      <c r="I718" s="35"/>
      <c r="J718" s="35"/>
      <c r="K718" s="35"/>
      <c r="L718" s="39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</row>
    <row r="719" spans="1:30" ht="16">
      <c r="A719" s="35"/>
      <c r="B719" s="35"/>
      <c r="C719" s="35"/>
      <c r="D719" s="35"/>
      <c r="E719" s="35"/>
      <c r="F719" s="38"/>
      <c r="G719" s="35"/>
      <c r="H719" s="35"/>
      <c r="I719" s="35"/>
      <c r="J719" s="35"/>
      <c r="K719" s="35"/>
      <c r="L719" s="39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</row>
    <row r="720" spans="1:30" ht="16">
      <c r="A720" s="35"/>
      <c r="B720" s="35"/>
      <c r="C720" s="35"/>
      <c r="D720" s="35"/>
      <c r="E720" s="35"/>
      <c r="F720" s="38"/>
      <c r="G720" s="35"/>
      <c r="H720" s="35"/>
      <c r="I720" s="35"/>
      <c r="J720" s="35"/>
      <c r="K720" s="35"/>
      <c r="L720" s="39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</row>
    <row r="721" spans="1:30" ht="16">
      <c r="A721" s="35"/>
      <c r="B721" s="35"/>
      <c r="C721" s="35"/>
      <c r="D721" s="35"/>
      <c r="E721" s="35"/>
      <c r="F721" s="38"/>
      <c r="G721" s="35"/>
      <c r="H721" s="35"/>
      <c r="I721" s="35"/>
      <c r="J721" s="35"/>
      <c r="K721" s="35"/>
      <c r="L721" s="39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</row>
    <row r="722" spans="1:30" ht="16">
      <c r="A722" s="35"/>
      <c r="B722" s="35"/>
      <c r="C722" s="35"/>
      <c r="D722" s="35"/>
      <c r="E722" s="35"/>
      <c r="F722" s="38"/>
      <c r="G722" s="35"/>
      <c r="H722" s="35"/>
      <c r="I722" s="35"/>
      <c r="J722" s="35"/>
      <c r="K722" s="35"/>
      <c r="L722" s="39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</row>
    <row r="723" spans="1:30" ht="16">
      <c r="A723" s="35"/>
      <c r="B723" s="35"/>
      <c r="C723" s="35"/>
      <c r="D723" s="35"/>
      <c r="E723" s="35"/>
      <c r="F723" s="38"/>
      <c r="G723" s="35"/>
      <c r="H723" s="35"/>
      <c r="I723" s="35"/>
      <c r="J723" s="35"/>
      <c r="K723" s="35"/>
      <c r="L723" s="39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</row>
    <row r="724" spans="1:30" ht="16">
      <c r="A724" s="35"/>
      <c r="B724" s="35"/>
      <c r="C724" s="35"/>
      <c r="D724" s="35"/>
      <c r="E724" s="35"/>
      <c r="F724" s="38"/>
      <c r="G724" s="35"/>
      <c r="H724" s="35"/>
      <c r="I724" s="35"/>
      <c r="J724" s="35"/>
      <c r="K724" s="35"/>
      <c r="L724" s="39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</row>
    <row r="725" spans="1:30" ht="16">
      <c r="A725" s="35"/>
      <c r="B725" s="35"/>
      <c r="C725" s="35"/>
      <c r="D725" s="35"/>
      <c r="E725" s="35"/>
      <c r="F725" s="38"/>
      <c r="G725" s="35"/>
      <c r="H725" s="35"/>
      <c r="I725" s="35"/>
      <c r="J725" s="35"/>
      <c r="K725" s="35"/>
      <c r="L725" s="39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</row>
    <row r="726" spans="1:30" ht="16">
      <c r="A726" s="35"/>
      <c r="B726" s="35"/>
      <c r="C726" s="35"/>
      <c r="D726" s="35"/>
      <c r="E726" s="35"/>
      <c r="F726" s="38"/>
      <c r="G726" s="35"/>
      <c r="H726" s="35"/>
      <c r="I726" s="35"/>
      <c r="J726" s="35"/>
      <c r="K726" s="35"/>
      <c r="L726" s="39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</row>
    <row r="727" spans="1:30" ht="16">
      <c r="A727" s="35"/>
      <c r="B727" s="35"/>
      <c r="C727" s="35"/>
      <c r="D727" s="35"/>
      <c r="E727" s="35"/>
      <c r="F727" s="38"/>
      <c r="G727" s="35"/>
      <c r="H727" s="35"/>
      <c r="I727" s="35"/>
      <c r="J727" s="35"/>
      <c r="K727" s="35"/>
      <c r="L727" s="39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</row>
    <row r="728" spans="1:30" ht="16">
      <c r="A728" s="35"/>
      <c r="B728" s="35"/>
      <c r="C728" s="35"/>
      <c r="D728" s="35"/>
      <c r="E728" s="35"/>
      <c r="F728" s="38"/>
      <c r="G728" s="35"/>
      <c r="H728" s="35"/>
      <c r="I728" s="35"/>
      <c r="J728" s="35"/>
      <c r="K728" s="35"/>
      <c r="L728" s="39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</row>
    <row r="729" spans="1:30" ht="16">
      <c r="A729" s="35"/>
      <c r="B729" s="35"/>
      <c r="C729" s="35"/>
      <c r="D729" s="35"/>
      <c r="E729" s="35"/>
      <c r="F729" s="38"/>
      <c r="G729" s="35"/>
      <c r="H729" s="35"/>
      <c r="I729" s="35"/>
      <c r="J729" s="35"/>
      <c r="K729" s="35"/>
      <c r="L729" s="39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</row>
    <row r="730" spans="1:30" ht="16">
      <c r="A730" s="35"/>
      <c r="B730" s="35"/>
      <c r="C730" s="35"/>
      <c r="D730" s="35"/>
      <c r="E730" s="35"/>
      <c r="F730" s="38"/>
      <c r="G730" s="35"/>
      <c r="H730" s="35"/>
      <c r="I730" s="35"/>
      <c r="J730" s="35"/>
      <c r="K730" s="35"/>
      <c r="L730" s="39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</row>
    <row r="731" spans="1:30" ht="16">
      <c r="A731" s="35"/>
      <c r="B731" s="35"/>
      <c r="C731" s="35"/>
      <c r="D731" s="35"/>
      <c r="E731" s="35"/>
      <c r="F731" s="38"/>
      <c r="G731" s="35"/>
      <c r="H731" s="35"/>
      <c r="I731" s="35"/>
      <c r="J731" s="35"/>
      <c r="K731" s="35"/>
      <c r="L731" s="39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</row>
    <row r="732" spans="1:30" ht="16">
      <c r="A732" s="35"/>
      <c r="B732" s="35"/>
      <c r="C732" s="35"/>
      <c r="D732" s="35"/>
      <c r="E732" s="35"/>
      <c r="F732" s="38"/>
      <c r="G732" s="35"/>
      <c r="H732" s="35"/>
      <c r="I732" s="35"/>
      <c r="J732" s="35"/>
      <c r="K732" s="35"/>
      <c r="L732" s="39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</row>
    <row r="733" spans="1:30" ht="16">
      <c r="A733" s="35"/>
      <c r="B733" s="35"/>
      <c r="C733" s="35"/>
      <c r="D733" s="35"/>
      <c r="E733" s="35"/>
      <c r="F733" s="38"/>
      <c r="G733" s="35"/>
      <c r="H733" s="35"/>
      <c r="I733" s="35"/>
      <c r="J733" s="35"/>
      <c r="K733" s="35"/>
      <c r="L733" s="39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</row>
    <row r="734" spans="1:30" ht="16">
      <c r="A734" s="35"/>
      <c r="B734" s="35"/>
      <c r="C734" s="35"/>
      <c r="D734" s="35"/>
      <c r="E734" s="35"/>
      <c r="F734" s="38"/>
      <c r="G734" s="35"/>
      <c r="H734" s="35"/>
      <c r="I734" s="35"/>
      <c r="J734" s="35"/>
      <c r="K734" s="35"/>
      <c r="L734" s="39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</row>
    <row r="735" spans="1:30" ht="16">
      <c r="A735" s="35"/>
      <c r="B735" s="35"/>
      <c r="C735" s="35"/>
      <c r="D735" s="35"/>
      <c r="E735" s="35"/>
      <c r="F735" s="38"/>
      <c r="G735" s="35"/>
      <c r="H735" s="35"/>
      <c r="I735" s="35"/>
      <c r="J735" s="35"/>
      <c r="K735" s="35"/>
      <c r="L735" s="39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</row>
    <row r="736" spans="1:30" ht="16">
      <c r="A736" s="35"/>
      <c r="B736" s="35"/>
      <c r="C736" s="35"/>
      <c r="D736" s="35"/>
      <c r="E736" s="35"/>
      <c r="F736" s="38"/>
      <c r="G736" s="35"/>
      <c r="H736" s="35"/>
      <c r="I736" s="35"/>
      <c r="J736" s="35"/>
      <c r="K736" s="35"/>
      <c r="L736" s="39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</row>
    <row r="737" spans="1:30" ht="16">
      <c r="A737" s="35"/>
      <c r="B737" s="35"/>
      <c r="C737" s="35"/>
      <c r="D737" s="35"/>
      <c r="E737" s="35"/>
      <c r="F737" s="38"/>
      <c r="G737" s="35"/>
      <c r="H737" s="35"/>
      <c r="I737" s="35"/>
      <c r="J737" s="35"/>
      <c r="K737" s="35"/>
      <c r="L737" s="39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</row>
    <row r="738" spans="1:30" ht="16">
      <c r="A738" s="35"/>
      <c r="B738" s="35"/>
      <c r="C738" s="35"/>
      <c r="D738" s="35"/>
      <c r="E738" s="35"/>
      <c r="F738" s="38"/>
      <c r="G738" s="35"/>
      <c r="H738" s="35"/>
      <c r="I738" s="35"/>
      <c r="J738" s="35"/>
      <c r="K738" s="35"/>
      <c r="L738" s="39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</row>
    <row r="739" spans="1:30" ht="16">
      <c r="A739" s="35"/>
      <c r="B739" s="35"/>
      <c r="C739" s="35"/>
      <c r="D739" s="35"/>
      <c r="E739" s="35"/>
      <c r="F739" s="38"/>
      <c r="G739" s="35"/>
      <c r="H739" s="35"/>
      <c r="I739" s="35"/>
      <c r="J739" s="35"/>
      <c r="K739" s="35"/>
      <c r="L739" s="39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</row>
    <row r="740" spans="1:30" ht="16">
      <c r="A740" s="35"/>
      <c r="B740" s="35"/>
      <c r="C740" s="35"/>
      <c r="D740" s="35"/>
      <c r="E740" s="35"/>
      <c r="F740" s="38"/>
      <c r="G740" s="35"/>
      <c r="H740" s="35"/>
      <c r="I740" s="35"/>
      <c r="J740" s="35"/>
      <c r="K740" s="35"/>
      <c r="L740" s="39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</row>
    <row r="741" spans="1:30" ht="16">
      <c r="A741" s="35"/>
      <c r="B741" s="35"/>
      <c r="C741" s="35"/>
      <c r="D741" s="35"/>
      <c r="E741" s="35"/>
      <c r="F741" s="38"/>
      <c r="G741" s="35"/>
      <c r="H741" s="35"/>
      <c r="I741" s="35"/>
      <c r="J741" s="35"/>
      <c r="K741" s="35"/>
      <c r="L741" s="39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</row>
    <row r="742" spans="1:30" ht="16">
      <c r="A742" s="35"/>
      <c r="B742" s="35"/>
      <c r="C742" s="35"/>
      <c r="D742" s="35"/>
      <c r="E742" s="35"/>
      <c r="F742" s="38"/>
      <c r="G742" s="35"/>
      <c r="H742" s="35"/>
      <c r="I742" s="35"/>
      <c r="J742" s="35"/>
      <c r="K742" s="35"/>
      <c r="L742" s="39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</row>
    <row r="743" spans="1:30" ht="16">
      <c r="A743" s="35"/>
      <c r="B743" s="35"/>
      <c r="C743" s="35"/>
      <c r="D743" s="35"/>
      <c r="E743" s="35"/>
      <c r="F743" s="38"/>
      <c r="G743" s="35"/>
      <c r="H743" s="35"/>
      <c r="I743" s="35"/>
      <c r="J743" s="35"/>
      <c r="K743" s="35"/>
      <c r="L743" s="39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</row>
    <row r="744" spans="1:30" ht="16">
      <c r="A744" s="35"/>
      <c r="B744" s="35"/>
      <c r="C744" s="35"/>
      <c r="D744" s="35"/>
      <c r="E744" s="35"/>
      <c r="F744" s="38"/>
      <c r="G744" s="35"/>
      <c r="H744" s="35"/>
      <c r="I744" s="35"/>
      <c r="J744" s="35"/>
      <c r="K744" s="35"/>
      <c r="L744" s="39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</row>
    <row r="745" spans="1:30" ht="16">
      <c r="A745" s="35"/>
      <c r="B745" s="35"/>
      <c r="C745" s="35"/>
      <c r="D745" s="35"/>
      <c r="E745" s="35"/>
      <c r="F745" s="38"/>
      <c r="G745" s="35"/>
      <c r="H745" s="35"/>
      <c r="I745" s="35"/>
      <c r="J745" s="35"/>
      <c r="K745" s="35"/>
      <c r="L745" s="39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</row>
    <row r="746" spans="1:30" ht="16">
      <c r="A746" s="35"/>
      <c r="B746" s="35"/>
      <c r="C746" s="35"/>
      <c r="D746" s="35"/>
      <c r="E746" s="35"/>
      <c r="F746" s="38"/>
      <c r="G746" s="35"/>
      <c r="H746" s="35"/>
      <c r="I746" s="35"/>
      <c r="J746" s="35"/>
      <c r="K746" s="35"/>
      <c r="L746" s="39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</row>
    <row r="747" spans="1:30" ht="16">
      <c r="A747" s="35"/>
      <c r="B747" s="35"/>
      <c r="C747" s="35"/>
      <c r="D747" s="35"/>
      <c r="E747" s="35"/>
      <c r="F747" s="38"/>
      <c r="G747" s="35"/>
      <c r="H747" s="35"/>
      <c r="I747" s="35"/>
      <c r="J747" s="35"/>
      <c r="K747" s="35"/>
      <c r="L747" s="39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</row>
    <row r="748" spans="1:30" ht="16">
      <c r="A748" s="35"/>
      <c r="B748" s="35"/>
      <c r="C748" s="35"/>
      <c r="D748" s="35"/>
      <c r="E748" s="35"/>
      <c r="F748" s="38"/>
      <c r="G748" s="35"/>
      <c r="H748" s="35"/>
      <c r="I748" s="35"/>
      <c r="J748" s="35"/>
      <c r="K748" s="35"/>
      <c r="L748" s="39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</row>
    <row r="749" spans="1:30" ht="16">
      <c r="A749" s="35"/>
      <c r="B749" s="35"/>
      <c r="C749" s="35"/>
      <c r="D749" s="35"/>
      <c r="E749" s="35"/>
      <c r="F749" s="38"/>
      <c r="G749" s="35"/>
      <c r="H749" s="35"/>
      <c r="I749" s="35"/>
      <c r="J749" s="35"/>
      <c r="K749" s="35"/>
      <c r="L749" s="39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</row>
    <row r="750" spans="1:30" ht="16">
      <c r="A750" s="35"/>
      <c r="B750" s="35"/>
      <c r="C750" s="35"/>
      <c r="D750" s="35"/>
      <c r="E750" s="35"/>
      <c r="F750" s="38"/>
      <c r="G750" s="35"/>
      <c r="H750" s="35"/>
      <c r="I750" s="35"/>
      <c r="J750" s="35"/>
      <c r="K750" s="35"/>
      <c r="L750" s="39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</row>
    <row r="751" spans="1:30" ht="16">
      <c r="A751" s="35"/>
      <c r="B751" s="35"/>
      <c r="C751" s="35"/>
      <c r="D751" s="35"/>
      <c r="E751" s="35"/>
      <c r="F751" s="38"/>
      <c r="G751" s="35"/>
      <c r="H751" s="35"/>
      <c r="I751" s="35"/>
      <c r="J751" s="35"/>
      <c r="K751" s="35"/>
      <c r="L751" s="39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</row>
    <row r="752" spans="1:30" ht="16">
      <c r="A752" s="35"/>
      <c r="B752" s="35"/>
      <c r="C752" s="35"/>
      <c r="D752" s="35"/>
      <c r="E752" s="35"/>
      <c r="F752" s="38"/>
      <c r="G752" s="35"/>
      <c r="H752" s="35"/>
      <c r="I752" s="35"/>
      <c r="J752" s="35"/>
      <c r="K752" s="35"/>
      <c r="L752" s="39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</row>
    <row r="753" spans="1:30" ht="16">
      <c r="A753" s="35"/>
      <c r="B753" s="35"/>
      <c r="C753" s="35"/>
      <c r="D753" s="35"/>
      <c r="E753" s="35"/>
      <c r="F753" s="38"/>
      <c r="G753" s="35"/>
      <c r="H753" s="35"/>
      <c r="I753" s="35"/>
      <c r="J753" s="35"/>
      <c r="K753" s="35"/>
      <c r="L753" s="39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</row>
    <row r="754" spans="1:30" ht="16">
      <c r="A754" s="35"/>
      <c r="B754" s="35"/>
      <c r="C754" s="35"/>
      <c r="D754" s="35"/>
      <c r="E754" s="35"/>
      <c r="F754" s="38"/>
      <c r="G754" s="35"/>
      <c r="H754" s="35"/>
      <c r="I754" s="35"/>
      <c r="J754" s="35"/>
      <c r="K754" s="35"/>
      <c r="L754" s="39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</row>
    <row r="755" spans="1:30" ht="16">
      <c r="A755" s="35"/>
      <c r="B755" s="35"/>
      <c r="C755" s="35"/>
      <c r="D755" s="35"/>
      <c r="E755" s="35"/>
      <c r="F755" s="38"/>
      <c r="G755" s="35"/>
      <c r="H755" s="35"/>
      <c r="I755" s="35"/>
      <c r="J755" s="35"/>
      <c r="K755" s="35"/>
      <c r="L755" s="39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</row>
    <row r="756" spans="1:30" ht="16">
      <c r="A756" s="35"/>
      <c r="B756" s="35"/>
      <c r="C756" s="35"/>
      <c r="D756" s="35"/>
      <c r="E756" s="35"/>
      <c r="F756" s="38"/>
      <c r="G756" s="35"/>
      <c r="H756" s="35"/>
      <c r="I756" s="35"/>
      <c r="J756" s="35"/>
      <c r="K756" s="35"/>
      <c r="L756" s="39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</row>
    <row r="757" spans="1:30" ht="16">
      <c r="A757" s="35"/>
      <c r="B757" s="35"/>
      <c r="C757" s="35"/>
      <c r="D757" s="35"/>
      <c r="E757" s="35"/>
      <c r="F757" s="38"/>
      <c r="G757" s="35"/>
      <c r="H757" s="35"/>
      <c r="I757" s="35"/>
      <c r="J757" s="35"/>
      <c r="K757" s="35"/>
      <c r="L757" s="39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</row>
    <row r="758" spans="1:30" ht="16">
      <c r="A758" s="35"/>
      <c r="B758" s="35"/>
      <c r="C758" s="35"/>
      <c r="D758" s="35"/>
      <c r="E758" s="35"/>
      <c r="F758" s="38"/>
      <c r="G758" s="35"/>
      <c r="H758" s="35"/>
      <c r="I758" s="35"/>
      <c r="J758" s="35"/>
      <c r="K758" s="35"/>
      <c r="L758" s="39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</row>
    <row r="759" spans="1:30" ht="16">
      <c r="A759" s="35"/>
      <c r="B759" s="35"/>
      <c r="C759" s="35"/>
      <c r="D759" s="35"/>
      <c r="E759" s="35"/>
      <c r="F759" s="38"/>
      <c r="G759" s="35"/>
      <c r="H759" s="35"/>
      <c r="I759" s="35"/>
      <c r="J759" s="35"/>
      <c r="K759" s="35"/>
      <c r="L759" s="39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</row>
    <row r="760" spans="1:30" ht="16">
      <c r="A760" s="35"/>
      <c r="B760" s="35"/>
      <c r="C760" s="35"/>
      <c r="D760" s="35"/>
      <c r="E760" s="35"/>
      <c r="F760" s="38"/>
      <c r="G760" s="35"/>
      <c r="H760" s="35"/>
      <c r="I760" s="35"/>
      <c r="J760" s="35"/>
      <c r="K760" s="35"/>
      <c r="L760" s="39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</row>
    <row r="761" spans="1:30" ht="16">
      <c r="A761" s="35"/>
      <c r="B761" s="35"/>
      <c r="C761" s="35"/>
      <c r="D761" s="35"/>
      <c r="E761" s="35"/>
      <c r="F761" s="38"/>
      <c r="G761" s="35"/>
      <c r="H761" s="35"/>
      <c r="I761" s="35"/>
      <c r="J761" s="35"/>
      <c r="K761" s="35"/>
      <c r="L761" s="39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</row>
    <row r="762" spans="1:30" ht="16">
      <c r="A762" s="35"/>
      <c r="B762" s="35"/>
      <c r="C762" s="35"/>
      <c r="D762" s="35"/>
      <c r="E762" s="35"/>
      <c r="F762" s="38"/>
      <c r="G762" s="35"/>
      <c r="H762" s="35"/>
      <c r="I762" s="35"/>
      <c r="J762" s="35"/>
      <c r="K762" s="35"/>
      <c r="L762" s="39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</row>
    <row r="763" spans="1:30" ht="16">
      <c r="A763" s="35"/>
      <c r="B763" s="35"/>
      <c r="C763" s="35"/>
      <c r="D763" s="35"/>
      <c r="E763" s="35"/>
      <c r="F763" s="38"/>
      <c r="G763" s="35"/>
      <c r="H763" s="35"/>
      <c r="I763" s="35"/>
      <c r="J763" s="35"/>
      <c r="K763" s="35"/>
      <c r="L763" s="39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</row>
    <row r="764" spans="1:30" ht="16">
      <c r="A764" s="35"/>
      <c r="B764" s="35"/>
      <c r="C764" s="35"/>
      <c r="D764" s="35"/>
      <c r="E764" s="35"/>
      <c r="F764" s="38"/>
      <c r="G764" s="35"/>
      <c r="H764" s="35"/>
      <c r="I764" s="35"/>
      <c r="J764" s="35"/>
      <c r="K764" s="35"/>
      <c r="L764" s="39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</row>
    <row r="765" spans="1:30" ht="16">
      <c r="A765" s="35"/>
      <c r="B765" s="35"/>
      <c r="C765" s="35"/>
      <c r="D765" s="35"/>
      <c r="E765" s="35"/>
      <c r="F765" s="38"/>
      <c r="G765" s="35"/>
      <c r="H765" s="35"/>
      <c r="I765" s="35"/>
      <c r="J765" s="35"/>
      <c r="K765" s="35"/>
      <c r="L765" s="39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</row>
    <row r="766" spans="1:30" ht="16">
      <c r="A766" s="35"/>
      <c r="B766" s="35"/>
      <c r="C766" s="35"/>
      <c r="D766" s="35"/>
      <c r="E766" s="35"/>
      <c r="F766" s="38"/>
      <c r="G766" s="35"/>
      <c r="H766" s="35"/>
      <c r="I766" s="35"/>
      <c r="J766" s="35"/>
      <c r="K766" s="35"/>
      <c r="L766" s="39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</row>
    <row r="767" spans="1:30" ht="16">
      <c r="A767" s="35"/>
      <c r="B767" s="35"/>
      <c r="C767" s="35"/>
      <c r="D767" s="35"/>
      <c r="E767" s="35"/>
      <c r="F767" s="38"/>
      <c r="G767" s="35"/>
      <c r="H767" s="35"/>
      <c r="I767" s="35"/>
      <c r="J767" s="35"/>
      <c r="K767" s="35"/>
      <c r="L767" s="39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</row>
    <row r="768" spans="1:30" ht="16">
      <c r="A768" s="35"/>
      <c r="B768" s="35"/>
      <c r="C768" s="35"/>
      <c r="D768" s="35"/>
      <c r="E768" s="35"/>
      <c r="F768" s="38"/>
      <c r="G768" s="35"/>
      <c r="H768" s="35"/>
      <c r="I768" s="35"/>
      <c r="J768" s="35"/>
      <c r="K768" s="35"/>
      <c r="L768" s="39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</row>
    <row r="769" spans="1:30" ht="16">
      <c r="A769" s="35"/>
      <c r="B769" s="35"/>
      <c r="C769" s="35"/>
      <c r="D769" s="35"/>
      <c r="E769" s="35"/>
      <c r="F769" s="38"/>
      <c r="G769" s="35"/>
      <c r="H769" s="35"/>
      <c r="I769" s="35"/>
      <c r="J769" s="35"/>
      <c r="K769" s="35"/>
      <c r="L769" s="39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</row>
    <row r="770" spans="1:30" ht="16">
      <c r="A770" s="35"/>
      <c r="B770" s="35"/>
      <c r="C770" s="35"/>
      <c r="D770" s="35"/>
      <c r="E770" s="35"/>
      <c r="F770" s="38"/>
      <c r="G770" s="35"/>
      <c r="H770" s="35"/>
      <c r="I770" s="35"/>
      <c r="J770" s="35"/>
      <c r="K770" s="35"/>
      <c r="L770" s="39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</row>
    <row r="771" spans="1:30" ht="16">
      <c r="A771" s="35"/>
      <c r="B771" s="35"/>
      <c r="C771" s="35"/>
      <c r="D771" s="35"/>
      <c r="E771" s="35"/>
      <c r="F771" s="38"/>
      <c r="G771" s="35"/>
      <c r="H771" s="35"/>
      <c r="I771" s="35"/>
      <c r="J771" s="35"/>
      <c r="K771" s="35"/>
      <c r="L771" s="39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</row>
    <row r="772" spans="1:30" ht="16">
      <c r="A772" s="35"/>
      <c r="B772" s="35"/>
      <c r="C772" s="35"/>
      <c r="D772" s="35"/>
      <c r="E772" s="35"/>
      <c r="F772" s="38"/>
      <c r="G772" s="35"/>
      <c r="H772" s="35"/>
      <c r="I772" s="35"/>
      <c r="J772" s="35"/>
      <c r="K772" s="35"/>
      <c r="L772" s="39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</row>
    <row r="773" spans="1:30" ht="16">
      <c r="A773" s="35"/>
      <c r="B773" s="35"/>
      <c r="C773" s="35"/>
      <c r="D773" s="35"/>
      <c r="E773" s="35"/>
      <c r="F773" s="38"/>
      <c r="G773" s="35"/>
      <c r="H773" s="35"/>
      <c r="I773" s="35"/>
      <c r="J773" s="35"/>
      <c r="K773" s="35"/>
      <c r="L773" s="39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</row>
    <row r="774" spans="1:30" ht="16">
      <c r="A774" s="35"/>
      <c r="B774" s="35"/>
      <c r="C774" s="35"/>
      <c r="D774" s="35"/>
      <c r="E774" s="35"/>
      <c r="F774" s="38"/>
      <c r="G774" s="35"/>
      <c r="H774" s="35"/>
      <c r="I774" s="35"/>
      <c r="J774" s="35"/>
      <c r="K774" s="35"/>
      <c r="L774" s="39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</row>
    <row r="775" spans="1:30" ht="16">
      <c r="A775" s="35"/>
      <c r="B775" s="35"/>
      <c r="C775" s="35"/>
      <c r="D775" s="35"/>
      <c r="E775" s="35"/>
      <c r="F775" s="38"/>
      <c r="G775" s="35"/>
      <c r="H775" s="35"/>
      <c r="I775" s="35"/>
      <c r="J775" s="35"/>
      <c r="K775" s="35"/>
      <c r="L775" s="39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</row>
    <row r="776" spans="1:30" ht="16">
      <c r="A776" s="35"/>
      <c r="B776" s="35"/>
      <c r="C776" s="35"/>
      <c r="D776" s="35"/>
      <c r="E776" s="35"/>
      <c r="F776" s="38"/>
      <c r="G776" s="35"/>
      <c r="H776" s="35"/>
      <c r="I776" s="35"/>
      <c r="J776" s="35"/>
      <c r="K776" s="35"/>
      <c r="L776" s="39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</row>
    <row r="777" spans="1:30" ht="16">
      <c r="A777" s="35"/>
      <c r="B777" s="35"/>
      <c r="C777" s="35"/>
      <c r="D777" s="35"/>
      <c r="E777" s="35"/>
      <c r="F777" s="38"/>
      <c r="G777" s="35"/>
      <c r="H777" s="35"/>
      <c r="I777" s="35"/>
      <c r="J777" s="35"/>
      <c r="K777" s="35"/>
      <c r="L777" s="39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</row>
    <row r="778" spans="1:30" ht="16">
      <c r="A778" s="35"/>
      <c r="B778" s="35"/>
      <c r="C778" s="35"/>
      <c r="D778" s="35"/>
      <c r="E778" s="35"/>
      <c r="F778" s="38"/>
      <c r="G778" s="35"/>
      <c r="H778" s="35"/>
      <c r="I778" s="35"/>
      <c r="J778" s="35"/>
      <c r="K778" s="35"/>
      <c r="L778" s="39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</row>
    <row r="779" spans="1:30" ht="16">
      <c r="A779" s="35"/>
      <c r="B779" s="35"/>
      <c r="C779" s="35"/>
      <c r="D779" s="35"/>
      <c r="E779" s="35"/>
      <c r="F779" s="38"/>
      <c r="G779" s="35"/>
      <c r="H779" s="35"/>
      <c r="I779" s="35"/>
      <c r="J779" s="35"/>
      <c r="K779" s="35"/>
      <c r="L779" s="39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</row>
    <row r="780" spans="1:30" ht="16">
      <c r="A780" s="35"/>
      <c r="B780" s="35"/>
      <c r="C780" s="35"/>
      <c r="D780" s="35"/>
      <c r="E780" s="35"/>
      <c r="F780" s="38"/>
      <c r="G780" s="35"/>
      <c r="H780" s="35"/>
      <c r="I780" s="35"/>
      <c r="J780" s="35"/>
      <c r="K780" s="35"/>
      <c r="L780" s="39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</row>
    <row r="781" spans="1:30" ht="16">
      <c r="A781" s="35"/>
      <c r="B781" s="35"/>
      <c r="C781" s="35"/>
      <c r="D781" s="35"/>
      <c r="E781" s="35"/>
      <c r="F781" s="38"/>
      <c r="G781" s="35"/>
      <c r="H781" s="35"/>
      <c r="I781" s="35"/>
      <c r="J781" s="35"/>
      <c r="K781" s="35"/>
      <c r="L781" s="39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</row>
    <row r="782" spans="1:30" ht="16">
      <c r="A782" s="35"/>
      <c r="B782" s="35"/>
      <c r="C782" s="35"/>
      <c r="D782" s="35"/>
      <c r="E782" s="35"/>
      <c r="F782" s="38"/>
      <c r="G782" s="35"/>
      <c r="H782" s="35"/>
      <c r="I782" s="35"/>
      <c r="J782" s="35"/>
      <c r="K782" s="35"/>
      <c r="L782" s="39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</row>
    <row r="783" spans="1:30" ht="16">
      <c r="A783" s="35"/>
      <c r="B783" s="35"/>
      <c r="C783" s="35"/>
      <c r="D783" s="35"/>
      <c r="E783" s="35"/>
      <c r="F783" s="38"/>
      <c r="G783" s="35"/>
      <c r="H783" s="35"/>
      <c r="I783" s="35"/>
      <c r="J783" s="35"/>
      <c r="K783" s="35"/>
      <c r="L783" s="39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</row>
    <row r="784" spans="1:30" ht="16">
      <c r="A784" s="35"/>
      <c r="B784" s="35"/>
      <c r="C784" s="35"/>
      <c r="D784" s="35"/>
      <c r="E784" s="35"/>
      <c r="F784" s="38"/>
      <c r="G784" s="35"/>
      <c r="H784" s="35"/>
      <c r="I784" s="35"/>
      <c r="J784" s="35"/>
      <c r="K784" s="35"/>
      <c r="L784" s="39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</row>
    <row r="785" spans="1:30" ht="16">
      <c r="A785" s="35"/>
      <c r="B785" s="35"/>
      <c r="C785" s="35"/>
      <c r="D785" s="35"/>
      <c r="E785" s="35"/>
      <c r="F785" s="38"/>
      <c r="G785" s="35"/>
      <c r="H785" s="35"/>
      <c r="I785" s="35"/>
      <c r="J785" s="35"/>
      <c r="K785" s="35"/>
      <c r="L785" s="39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</row>
    <row r="786" spans="1:30" ht="16">
      <c r="A786" s="35"/>
      <c r="B786" s="35"/>
      <c r="C786" s="35"/>
      <c r="D786" s="35"/>
      <c r="E786" s="35"/>
      <c r="F786" s="38"/>
      <c r="G786" s="35"/>
      <c r="H786" s="35"/>
      <c r="I786" s="35"/>
      <c r="J786" s="35"/>
      <c r="K786" s="35"/>
      <c r="L786" s="39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</row>
    <row r="787" spans="1:30" ht="16">
      <c r="A787" s="35"/>
      <c r="B787" s="35"/>
      <c r="C787" s="35"/>
      <c r="D787" s="35"/>
      <c r="E787" s="35"/>
      <c r="F787" s="38"/>
      <c r="G787" s="35"/>
      <c r="H787" s="35"/>
      <c r="I787" s="35"/>
      <c r="J787" s="35"/>
      <c r="K787" s="35"/>
      <c r="L787" s="39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</row>
    <row r="788" spans="1:30" ht="16">
      <c r="A788" s="35"/>
      <c r="B788" s="35"/>
      <c r="C788" s="35"/>
      <c r="D788" s="35"/>
      <c r="E788" s="35"/>
      <c r="F788" s="38"/>
      <c r="G788" s="35"/>
      <c r="H788" s="35"/>
      <c r="I788" s="35"/>
      <c r="J788" s="35"/>
      <c r="K788" s="35"/>
      <c r="L788" s="39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</row>
    <row r="789" spans="1:30" ht="16">
      <c r="A789" s="35"/>
      <c r="B789" s="35"/>
      <c r="C789" s="35"/>
      <c r="D789" s="35"/>
      <c r="E789" s="35"/>
      <c r="F789" s="38"/>
      <c r="G789" s="35"/>
      <c r="H789" s="35"/>
      <c r="I789" s="35"/>
      <c r="J789" s="35"/>
      <c r="K789" s="35"/>
      <c r="L789" s="39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</row>
    <row r="790" spans="1:30" ht="16">
      <c r="A790" s="35"/>
      <c r="B790" s="35"/>
      <c r="C790" s="35"/>
      <c r="D790" s="35"/>
      <c r="E790" s="35"/>
      <c r="F790" s="38"/>
      <c r="G790" s="35"/>
      <c r="H790" s="35"/>
      <c r="I790" s="35"/>
      <c r="J790" s="35"/>
      <c r="K790" s="35"/>
      <c r="L790" s="39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</row>
    <row r="791" spans="1:30" ht="16">
      <c r="A791" s="35"/>
      <c r="B791" s="35"/>
      <c r="C791" s="35"/>
      <c r="D791" s="35"/>
      <c r="E791" s="35"/>
      <c r="F791" s="38"/>
      <c r="G791" s="35"/>
      <c r="H791" s="35"/>
      <c r="I791" s="35"/>
      <c r="J791" s="35"/>
      <c r="K791" s="35"/>
      <c r="L791" s="39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</row>
    <row r="792" spans="1:30" ht="16">
      <c r="A792" s="35"/>
      <c r="B792" s="35"/>
      <c r="C792" s="35"/>
      <c r="D792" s="35"/>
      <c r="E792" s="35"/>
      <c r="F792" s="38"/>
      <c r="G792" s="35"/>
      <c r="H792" s="35"/>
      <c r="I792" s="35"/>
      <c r="J792" s="35"/>
      <c r="K792" s="35"/>
      <c r="L792" s="39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</row>
    <row r="793" spans="1:30" ht="16">
      <c r="A793" s="35"/>
      <c r="B793" s="35"/>
      <c r="C793" s="35"/>
      <c r="D793" s="35"/>
      <c r="E793" s="35"/>
      <c r="F793" s="38"/>
      <c r="G793" s="35"/>
      <c r="H793" s="35"/>
      <c r="I793" s="35"/>
      <c r="J793" s="35"/>
      <c r="K793" s="35"/>
      <c r="L793" s="39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</row>
    <row r="794" spans="1:30" ht="16">
      <c r="A794" s="35"/>
      <c r="B794" s="35"/>
      <c r="C794" s="35"/>
      <c r="D794" s="35"/>
      <c r="E794" s="35"/>
      <c r="F794" s="38"/>
      <c r="G794" s="35"/>
      <c r="H794" s="35"/>
      <c r="I794" s="35"/>
      <c r="J794" s="35"/>
      <c r="K794" s="35"/>
      <c r="L794" s="39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</row>
    <row r="795" spans="1:30" ht="16">
      <c r="A795" s="35"/>
      <c r="B795" s="35"/>
      <c r="C795" s="35"/>
      <c r="D795" s="35"/>
      <c r="E795" s="35"/>
      <c r="F795" s="38"/>
      <c r="G795" s="35"/>
      <c r="H795" s="35"/>
      <c r="I795" s="35"/>
      <c r="J795" s="35"/>
      <c r="K795" s="35"/>
      <c r="L795" s="39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</row>
    <row r="796" spans="1:30" ht="16">
      <c r="A796" s="35"/>
      <c r="B796" s="35"/>
      <c r="C796" s="35"/>
      <c r="D796" s="35"/>
      <c r="E796" s="35"/>
      <c r="F796" s="38"/>
      <c r="G796" s="35"/>
      <c r="H796" s="35"/>
      <c r="I796" s="35"/>
      <c r="J796" s="35"/>
      <c r="K796" s="35"/>
      <c r="L796" s="39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</row>
    <row r="797" spans="1:30" ht="16">
      <c r="A797" s="35"/>
      <c r="B797" s="35"/>
      <c r="C797" s="35"/>
      <c r="D797" s="35"/>
      <c r="E797" s="35"/>
      <c r="F797" s="38"/>
      <c r="G797" s="35"/>
      <c r="H797" s="35"/>
      <c r="I797" s="35"/>
      <c r="J797" s="35"/>
      <c r="K797" s="35"/>
      <c r="L797" s="39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</row>
    <row r="798" spans="1:30" ht="16">
      <c r="A798" s="35"/>
      <c r="B798" s="35"/>
      <c r="C798" s="35"/>
      <c r="D798" s="35"/>
      <c r="E798" s="35"/>
      <c r="F798" s="38"/>
      <c r="G798" s="35"/>
      <c r="H798" s="35"/>
      <c r="I798" s="35"/>
      <c r="J798" s="35"/>
      <c r="K798" s="35"/>
      <c r="L798" s="39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</row>
    <row r="799" spans="1:30" ht="16">
      <c r="A799" s="35"/>
      <c r="B799" s="35"/>
      <c r="C799" s="35"/>
      <c r="D799" s="35"/>
      <c r="E799" s="35"/>
      <c r="F799" s="38"/>
      <c r="G799" s="35"/>
      <c r="H799" s="35"/>
      <c r="I799" s="35"/>
      <c r="J799" s="35"/>
      <c r="K799" s="35"/>
      <c r="L799" s="39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</row>
    <row r="800" spans="1:30" ht="16">
      <c r="A800" s="35"/>
      <c r="B800" s="35"/>
      <c r="C800" s="35"/>
      <c r="D800" s="35"/>
      <c r="E800" s="35"/>
      <c r="F800" s="38"/>
      <c r="G800" s="35"/>
      <c r="H800" s="35"/>
      <c r="I800" s="35"/>
      <c r="J800" s="35"/>
      <c r="K800" s="35"/>
      <c r="L800" s="39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</row>
    <row r="801" spans="1:30" ht="16">
      <c r="A801" s="35"/>
      <c r="B801" s="35"/>
      <c r="C801" s="35"/>
      <c r="D801" s="35"/>
      <c r="E801" s="35"/>
      <c r="F801" s="38"/>
      <c r="G801" s="35"/>
      <c r="H801" s="35"/>
      <c r="I801" s="35"/>
      <c r="J801" s="35"/>
      <c r="K801" s="35"/>
      <c r="L801" s="39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</row>
    <row r="802" spans="1:30" ht="16">
      <c r="A802" s="35"/>
      <c r="B802" s="35"/>
      <c r="C802" s="35"/>
      <c r="D802" s="35"/>
      <c r="E802" s="35"/>
      <c r="F802" s="38"/>
      <c r="G802" s="35"/>
      <c r="H802" s="35"/>
      <c r="I802" s="35"/>
      <c r="J802" s="35"/>
      <c r="K802" s="35"/>
      <c r="L802" s="39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</row>
    <row r="803" spans="1:30" ht="16">
      <c r="A803" s="35"/>
      <c r="B803" s="35"/>
      <c r="C803" s="35"/>
      <c r="D803" s="35"/>
      <c r="E803" s="35"/>
      <c r="F803" s="38"/>
      <c r="G803" s="35"/>
      <c r="H803" s="35"/>
      <c r="I803" s="35"/>
      <c r="J803" s="35"/>
      <c r="K803" s="35"/>
      <c r="L803" s="39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</row>
    <row r="804" spans="1:30" ht="16">
      <c r="A804" s="35"/>
      <c r="B804" s="35"/>
      <c r="C804" s="35"/>
      <c r="D804" s="35"/>
      <c r="E804" s="35"/>
      <c r="F804" s="38"/>
      <c r="G804" s="35"/>
      <c r="H804" s="35"/>
      <c r="I804" s="35"/>
      <c r="J804" s="35"/>
      <c r="K804" s="35"/>
      <c r="L804" s="39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</row>
    <row r="805" spans="1:30" ht="16">
      <c r="A805" s="35"/>
      <c r="B805" s="35"/>
      <c r="C805" s="35"/>
      <c r="D805" s="35"/>
      <c r="E805" s="35"/>
      <c r="F805" s="38"/>
      <c r="G805" s="35"/>
      <c r="H805" s="35"/>
      <c r="I805" s="35"/>
      <c r="J805" s="35"/>
      <c r="K805" s="35"/>
      <c r="L805" s="39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</row>
    <row r="806" spans="1:30" ht="16">
      <c r="A806" s="35"/>
      <c r="B806" s="35"/>
      <c r="C806" s="35"/>
      <c r="D806" s="35"/>
      <c r="E806" s="35"/>
      <c r="F806" s="38"/>
      <c r="G806" s="35"/>
      <c r="H806" s="35"/>
      <c r="I806" s="35"/>
      <c r="J806" s="35"/>
      <c r="K806" s="35"/>
      <c r="L806" s="39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</row>
    <row r="807" spans="1:30" ht="16">
      <c r="A807" s="35"/>
      <c r="B807" s="35"/>
      <c r="C807" s="35"/>
      <c r="D807" s="35"/>
      <c r="E807" s="35"/>
      <c r="F807" s="38"/>
      <c r="G807" s="35"/>
      <c r="H807" s="35"/>
      <c r="I807" s="35"/>
      <c r="J807" s="35"/>
      <c r="K807" s="35"/>
      <c r="L807" s="39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</row>
    <row r="808" spans="1:30" ht="16">
      <c r="A808" s="35"/>
      <c r="B808" s="35"/>
      <c r="C808" s="35"/>
      <c r="D808" s="35"/>
      <c r="E808" s="35"/>
      <c r="F808" s="38"/>
      <c r="G808" s="35"/>
      <c r="H808" s="35"/>
      <c r="I808" s="35"/>
      <c r="J808" s="35"/>
      <c r="K808" s="35"/>
      <c r="L808" s="39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</row>
    <row r="809" spans="1:30" ht="16">
      <c r="A809" s="35"/>
      <c r="B809" s="35"/>
      <c r="C809" s="35"/>
      <c r="D809" s="35"/>
      <c r="E809" s="35"/>
      <c r="F809" s="38"/>
      <c r="G809" s="35"/>
      <c r="H809" s="35"/>
      <c r="I809" s="35"/>
      <c r="J809" s="35"/>
      <c r="K809" s="35"/>
      <c r="L809" s="39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</row>
    <row r="810" spans="1:30" ht="16">
      <c r="A810" s="35"/>
      <c r="B810" s="35"/>
      <c r="C810" s="35"/>
      <c r="D810" s="35"/>
      <c r="E810" s="35"/>
      <c r="F810" s="38"/>
      <c r="G810" s="35"/>
      <c r="H810" s="35"/>
      <c r="I810" s="35"/>
      <c r="J810" s="35"/>
      <c r="K810" s="35"/>
      <c r="L810" s="39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</row>
    <row r="811" spans="1:30" ht="16">
      <c r="A811" s="35"/>
      <c r="B811" s="35"/>
      <c r="C811" s="35"/>
      <c r="D811" s="35"/>
      <c r="E811" s="35"/>
      <c r="F811" s="38"/>
      <c r="G811" s="35"/>
      <c r="H811" s="35"/>
      <c r="I811" s="35"/>
      <c r="J811" s="35"/>
      <c r="K811" s="35"/>
      <c r="L811" s="39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</row>
    <row r="812" spans="1:30" ht="16">
      <c r="A812" s="35"/>
      <c r="B812" s="35"/>
      <c r="C812" s="35"/>
      <c r="D812" s="35"/>
      <c r="E812" s="35"/>
      <c r="F812" s="38"/>
      <c r="G812" s="35"/>
      <c r="H812" s="35"/>
      <c r="I812" s="35"/>
      <c r="J812" s="35"/>
      <c r="K812" s="35"/>
      <c r="L812" s="39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</row>
    <row r="813" spans="1:30" ht="16">
      <c r="A813" s="35"/>
      <c r="B813" s="35"/>
      <c r="C813" s="35"/>
      <c r="D813" s="35"/>
      <c r="E813" s="35"/>
      <c r="F813" s="38"/>
      <c r="G813" s="35"/>
      <c r="H813" s="35"/>
      <c r="I813" s="35"/>
      <c r="J813" s="35"/>
      <c r="K813" s="35"/>
      <c r="L813" s="39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</row>
    <row r="814" spans="1:30" ht="16">
      <c r="A814" s="35"/>
      <c r="B814" s="35"/>
      <c r="C814" s="35"/>
      <c r="D814" s="35"/>
      <c r="E814" s="35"/>
      <c r="F814" s="38"/>
      <c r="G814" s="35"/>
      <c r="H814" s="35"/>
      <c r="I814" s="35"/>
      <c r="J814" s="35"/>
      <c r="K814" s="35"/>
      <c r="L814" s="39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</row>
    <row r="815" spans="1:30" ht="16">
      <c r="A815" s="35"/>
      <c r="B815" s="35"/>
      <c r="C815" s="35"/>
      <c r="D815" s="35"/>
      <c r="E815" s="35"/>
      <c r="F815" s="38"/>
      <c r="G815" s="35"/>
      <c r="H815" s="35"/>
      <c r="I815" s="35"/>
      <c r="J815" s="35"/>
      <c r="K815" s="35"/>
      <c r="L815" s="39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</row>
    <row r="816" spans="1:30" ht="16">
      <c r="A816" s="35"/>
      <c r="B816" s="35"/>
      <c r="C816" s="35"/>
      <c r="D816" s="35"/>
      <c r="E816" s="35"/>
      <c r="F816" s="38"/>
      <c r="G816" s="35"/>
      <c r="H816" s="35"/>
      <c r="I816" s="35"/>
      <c r="J816" s="35"/>
      <c r="K816" s="35"/>
      <c r="L816" s="39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</row>
    <row r="817" spans="1:30" ht="16">
      <c r="A817" s="35"/>
      <c r="B817" s="35"/>
      <c r="C817" s="35"/>
      <c r="D817" s="35"/>
      <c r="E817" s="35"/>
      <c r="F817" s="38"/>
      <c r="G817" s="35"/>
      <c r="H817" s="35"/>
      <c r="I817" s="35"/>
      <c r="J817" s="35"/>
      <c r="K817" s="35"/>
      <c r="L817" s="39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</row>
    <row r="818" spans="1:30" ht="16">
      <c r="A818" s="35"/>
      <c r="B818" s="35"/>
      <c r="C818" s="35"/>
      <c r="D818" s="35"/>
      <c r="E818" s="35"/>
      <c r="F818" s="38"/>
      <c r="G818" s="35"/>
      <c r="H818" s="35"/>
      <c r="I818" s="35"/>
      <c r="J818" s="35"/>
      <c r="K818" s="35"/>
      <c r="L818" s="39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</row>
    <row r="819" spans="1:30" ht="16">
      <c r="A819" s="35"/>
      <c r="B819" s="35"/>
      <c r="C819" s="35"/>
      <c r="D819" s="35"/>
      <c r="E819" s="35"/>
      <c r="F819" s="38"/>
      <c r="G819" s="35"/>
      <c r="H819" s="35"/>
      <c r="I819" s="35"/>
      <c r="J819" s="35"/>
      <c r="K819" s="35"/>
      <c r="L819" s="39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</row>
    <row r="820" spans="1:30" ht="16">
      <c r="A820" s="35"/>
      <c r="B820" s="35"/>
      <c r="C820" s="35"/>
      <c r="D820" s="35"/>
      <c r="E820" s="35"/>
      <c r="F820" s="38"/>
      <c r="G820" s="35"/>
      <c r="H820" s="35"/>
      <c r="I820" s="35"/>
      <c r="J820" s="35"/>
      <c r="K820" s="35"/>
      <c r="L820" s="39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</row>
    <row r="821" spans="1:30" ht="16">
      <c r="A821" s="35"/>
      <c r="B821" s="35"/>
      <c r="C821" s="35"/>
      <c r="D821" s="35"/>
      <c r="E821" s="35"/>
      <c r="F821" s="38"/>
      <c r="G821" s="35"/>
      <c r="H821" s="35"/>
      <c r="I821" s="35"/>
      <c r="J821" s="35"/>
      <c r="K821" s="35"/>
      <c r="L821" s="39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</row>
    <row r="822" spans="1:30" ht="16">
      <c r="A822" s="35"/>
      <c r="B822" s="35"/>
      <c r="C822" s="35"/>
      <c r="D822" s="35"/>
      <c r="E822" s="35"/>
      <c r="F822" s="38"/>
      <c r="G822" s="35"/>
      <c r="H822" s="35"/>
      <c r="I822" s="35"/>
      <c r="J822" s="35"/>
      <c r="K822" s="35"/>
      <c r="L822" s="39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</row>
    <row r="823" spans="1:30" ht="16">
      <c r="A823" s="35"/>
      <c r="B823" s="35"/>
      <c r="C823" s="35"/>
      <c r="D823" s="35"/>
      <c r="E823" s="35"/>
      <c r="F823" s="38"/>
      <c r="G823" s="35"/>
      <c r="H823" s="35"/>
      <c r="I823" s="35"/>
      <c r="J823" s="35"/>
      <c r="K823" s="35"/>
      <c r="L823" s="39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</row>
    <row r="824" spans="1:30" ht="16">
      <c r="A824" s="35"/>
      <c r="B824" s="35"/>
      <c r="C824" s="35"/>
      <c r="D824" s="35"/>
      <c r="E824" s="35"/>
      <c r="F824" s="38"/>
      <c r="G824" s="35"/>
      <c r="H824" s="35"/>
      <c r="I824" s="35"/>
      <c r="J824" s="35"/>
      <c r="K824" s="35"/>
      <c r="L824" s="39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</row>
    <row r="825" spans="1:30" ht="16">
      <c r="A825" s="35"/>
      <c r="B825" s="35"/>
      <c r="C825" s="35"/>
      <c r="D825" s="35"/>
      <c r="E825" s="35"/>
      <c r="F825" s="38"/>
      <c r="G825" s="35"/>
      <c r="H825" s="35"/>
      <c r="I825" s="35"/>
      <c r="J825" s="35"/>
      <c r="K825" s="35"/>
      <c r="L825" s="39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</row>
    <row r="826" spans="1:30" ht="16">
      <c r="A826" s="35"/>
      <c r="B826" s="35"/>
      <c r="C826" s="35"/>
      <c r="D826" s="35"/>
      <c r="E826" s="35"/>
      <c r="F826" s="38"/>
      <c r="G826" s="35"/>
      <c r="H826" s="35"/>
      <c r="I826" s="35"/>
      <c r="J826" s="35"/>
      <c r="K826" s="35"/>
      <c r="L826" s="39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</row>
    <row r="827" spans="1:30" ht="16">
      <c r="A827" s="35"/>
      <c r="B827" s="35"/>
      <c r="C827" s="35"/>
      <c r="D827" s="35"/>
      <c r="E827" s="35"/>
      <c r="F827" s="38"/>
      <c r="G827" s="35"/>
      <c r="H827" s="35"/>
      <c r="I827" s="35"/>
      <c r="J827" s="35"/>
      <c r="K827" s="35"/>
      <c r="L827" s="39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</row>
    <row r="828" spans="1:30" ht="16">
      <c r="A828" s="35"/>
      <c r="B828" s="35"/>
      <c r="C828" s="35"/>
      <c r="D828" s="35"/>
      <c r="E828" s="35"/>
      <c r="F828" s="38"/>
      <c r="G828" s="35"/>
      <c r="H828" s="35"/>
      <c r="I828" s="35"/>
      <c r="J828" s="35"/>
      <c r="K828" s="35"/>
      <c r="L828" s="39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</row>
    <row r="829" spans="1:30" ht="16">
      <c r="A829" s="35"/>
      <c r="B829" s="35"/>
      <c r="C829" s="35"/>
      <c r="D829" s="35"/>
      <c r="E829" s="35"/>
      <c r="F829" s="38"/>
      <c r="G829" s="35"/>
      <c r="H829" s="35"/>
      <c r="I829" s="35"/>
      <c r="J829" s="35"/>
      <c r="K829" s="35"/>
      <c r="L829" s="39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</row>
    <row r="830" spans="1:30" ht="16">
      <c r="A830" s="35"/>
      <c r="B830" s="35"/>
      <c r="C830" s="35"/>
      <c r="D830" s="35"/>
      <c r="E830" s="35"/>
      <c r="F830" s="38"/>
      <c r="G830" s="35"/>
      <c r="H830" s="35"/>
      <c r="I830" s="35"/>
      <c r="J830" s="35"/>
      <c r="K830" s="35"/>
      <c r="L830" s="39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</row>
    <row r="831" spans="1:30" ht="16">
      <c r="A831" s="35"/>
      <c r="B831" s="35"/>
      <c r="C831" s="35"/>
      <c r="D831" s="35"/>
      <c r="E831" s="35"/>
      <c r="F831" s="38"/>
      <c r="G831" s="35"/>
      <c r="H831" s="35"/>
      <c r="I831" s="35"/>
      <c r="J831" s="35"/>
      <c r="K831" s="35"/>
      <c r="L831" s="39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</row>
    <row r="832" spans="1:30" ht="16">
      <c r="A832" s="35"/>
      <c r="B832" s="35"/>
      <c r="C832" s="35"/>
      <c r="D832" s="35"/>
      <c r="E832" s="35"/>
      <c r="F832" s="38"/>
      <c r="G832" s="35"/>
      <c r="H832" s="35"/>
      <c r="I832" s="35"/>
      <c r="J832" s="35"/>
      <c r="K832" s="35"/>
      <c r="L832" s="39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</row>
    <row r="833" spans="1:30" ht="16">
      <c r="A833" s="35"/>
      <c r="B833" s="35"/>
      <c r="C833" s="35"/>
      <c r="D833" s="35"/>
      <c r="E833" s="35"/>
      <c r="F833" s="38"/>
      <c r="G833" s="35"/>
      <c r="H833" s="35"/>
      <c r="I833" s="35"/>
      <c r="J833" s="35"/>
      <c r="K833" s="35"/>
      <c r="L833" s="39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</row>
    <row r="834" spans="1:30" ht="16">
      <c r="A834" s="35"/>
      <c r="B834" s="35"/>
      <c r="C834" s="35"/>
      <c r="D834" s="35"/>
      <c r="E834" s="35"/>
      <c r="F834" s="38"/>
      <c r="G834" s="35"/>
      <c r="H834" s="35"/>
      <c r="I834" s="35"/>
      <c r="J834" s="35"/>
      <c r="K834" s="35"/>
      <c r="L834" s="39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</row>
    <row r="835" spans="1:30" ht="16">
      <c r="A835" s="35"/>
      <c r="B835" s="35"/>
      <c r="C835" s="35"/>
      <c r="D835" s="35"/>
      <c r="E835" s="35"/>
      <c r="F835" s="38"/>
      <c r="G835" s="35"/>
      <c r="H835" s="35"/>
      <c r="I835" s="35"/>
      <c r="J835" s="35"/>
      <c r="K835" s="35"/>
      <c r="L835" s="39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</row>
    <row r="836" spans="1:30" ht="16">
      <c r="A836" s="35"/>
      <c r="B836" s="35"/>
      <c r="C836" s="35"/>
      <c r="D836" s="35"/>
      <c r="E836" s="35"/>
      <c r="F836" s="38"/>
      <c r="G836" s="35"/>
      <c r="H836" s="35"/>
      <c r="I836" s="35"/>
      <c r="J836" s="35"/>
      <c r="K836" s="35"/>
      <c r="L836" s="39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</row>
    <row r="837" spans="1:30" ht="16">
      <c r="A837" s="35"/>
      <c r="B837" s="35"/>
      <c r="C837" s="35"/>
      <c r="D837" s="35"/>
      <c r="E837" s="35"/>
      <c r="F837" s="38"/>
      <c r="G837" s="35"/>
      <c r="H837" s="35"/>
      <c r="I837" s="35"/>
      <c r="J837" s="35"/>
      <c r="K837" s="35"/>
      <c r="L837" s="39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</row>
    <row r="838" spans="1:30" ht="16">
      <c r="A838" s="35"/>
      <c r="B838" s="35"/>
      <c r="C838" s="35"/>
      <c r="D838" s="35"/>
      <c r="E838" s="35"/>
      <c r="F838" s="38"/>
      <c r="G838" s="35"/>
      <c r="H838" s="35"/>
      <c r="I838" s="35"/>
      <c r="J838" s="35"/>
      <c r="K838" s="35"/>
      <c r="L838" s="39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</row>
    <row r="839" spans="1:30" ht="16">
      <c r="A839" s="35"/>
      <c r="B839" s="35"/>
      <c r="C839" s="35"/>
      <c r="D839" s="35"/>
      <c r="E839" s="35"/>
      <c r="F839" s="38"/>
      <c r="G839" s="35"/>
      <c r="H839" s="35"/>
      <c r="I839" s="35"/>
      <c r="J839" s="35"/>
      <c r="K839" s="35"/>
      <c r="L839" s="39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</row>
    <row r="840" spans="1:30" ht="16">
      <c r="A840" s="35"/>
      <c r="B840" s="35"/>
      <c r="C840" s="35"/>
      <c r="D840" s="35"/>
      <c r="E840" s="35"/>
      <c r="F840" s="38"/>
      <c r="G840" s="35"/>
      <c r="H840" s="35"/>
      <c r="I840" s="35"/>
      <c r="J840" s="35"/>
      <c r="K840" s="35"/>
      <c r="L840" s="39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</row>
    <row r="841" spans="1:30" ht="16">
      <c r="A841" s="35"/>
      <c r="B841" s="35"/>
      <c r="C841" s="35"/>
      <c r="D841" s="35"/>
      <c r="E841" s="35"/>
      <c r="F841" s="38"/>
      <c r="G841" s="35"/>
      <c r="H841" s="35"/>
      <c r="I841" s="35"/>
      <c r="J841" s="35"/>
      <c r="K841" s="35"/>
      <c r="L841" s="39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</row>
    <row r="842" spans="1:30" ht="16">
      <c r="A842" s="35"/>
      <c r="B842" s="35"/>
      <c r="C842" s="35"/>
      <c r="D842" s="35"/>
      <c r="E842" s="35"/>
      <c r="F842" s="38"/>
      <c r="G842" s="35"/>
      <c r="H842" s="35"/>
      <c r="I842" s="35"/>
      <c r="J842" s="35"/>
      <c r="K842" s="35"/>
      <c r="L842" s="39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</row>
    <row r="843" spans="1:30" ht="16">
      <c r="A843" s="35"/>
      <c r="B843" s="35"/>
      <c r="C843" s="35"/>
      <c r="D843" s="35"/>
      <c r="E843" s="35"/>
      <c r="F843" s="38"/>
      <c r="G843" s="35"/>
      <c r="H843" s="35"/>
      <c r="I843" s="35"/>
      <c r="J843" s="35"/>
      <c r="K843" s="35"/>
      <c r="L843" s="39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</row>
    <row r="844" spans="1:30" ht="16">
      <c r="A844" s="35"/>
      <c r="B844" s="35"/>
      <c r="C844" s="35"/>
      <c r="D844" s="35"/>
      <c r="E844" s="35"/>
      <c r="F844" s="38"/>
      <c r="G844" s="35"/>
      <c r="H844" s="35"/>
      <c r="I844" s="35"/>
      <c r="J844" s="35"/>
      <c r="K844" s="35"/>
      <c r="L844" s="39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</row>
    <row r="845" spans="1:30" ht="16">
      <c r="A845" s="35"/>
      <c r="B845" s="35"/>
      <c r="C845" s="35"/>
      <c r="D845" s="35"/>
      <c r="E845" s="35"/>
      <c r="F845" s="38"/>
      <c r="G845" s="35"/>
      <c r="H845" s="35"/>
      <c r="I845" s="35"/>
      <c r="J845" s="35"/>
      <c r="K845" s="35"/>
      <c r="L845" s="39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</row>
    <row r="846" spans="1:30" ht="16">
      <c r="A846" s="35"/>
      <c r="B846" s="35"/>
      <c r="C846" s="35"/>
      <c r="D846" s="35"/>
      <c r="E846" s="35"/>
      <c r="F846" s="38"/>
      <c r="G846" s="35"/>
      <c r="H846" s="35"/>
      <c r="I846" s="35"/>
      <c r="J846" s="35"/>
      <c r="K846" s="35"/>
      <c r="L846" s="39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</row>
    <row r="847" spans="1:30" ht="16">
      <c r="A847" s="35"/>
      <c r="B847" s="35"/>
      <c r="C847" s="35"/>
      <c r="D847" s="35"/>
      <c r="E847" s="35"/>
      <c r="F847" s="38"/>
      <c r="G847" s="35"/>
      <c r="H847" s="35"/>
      <c r="I847" s="35"/>
      <c r="J847" s="35"/>
      <c r="K847" s="35"/>
      <c r="L847" s="39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</row>
    <row r="848" spans="1:30" ht="16">
      <c r="A848" s="35"/>
      <c r="B848" s="35"/>
      <c r="C848" s="35"/>
      <c r="D848" s="35"/>
      <c r="E848" s="35"/>
      <c r="F848" s="38"/>
      <c r="G848" s="35"/>
      <c r="H848" s="35"/>
      <c r="I848" s="35"/>
      <c r="J848" s="35"/>
      <c r="K848" s="35"/>
      <c r="L848" s="39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</row>
    <row r="849" spans="1:30" ht="16">
      <c r="A849" s="35"/>
      <c r="B849" s="35"/>
      <c r="C849" s="35"/>
      <c r="D849" s="35"/>
      <c r="E849" s="35"/>
      <c r="F849" s="38"/>
      <c r="G849" s="35"/>
      <c r="H849" s="35"/>
      <c r="I849" s="35"/>
      <c r="J849" s="35"/>
      <c r="K849" s="35"/>
      <c r="L849" s="39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</row>
    <row r="850" spans="1:30" ht="16">
      <c r="A850" s="35"/>
      <c r="B850" s="35"/>
      <c r="C850" s="35"/>
      <c r="D850" s="35"/>
      <c r="E850" s="35"/>
      <c r="F850" s="38"/>
      <c r="G850" s="35"/>
      <c r="H850" s="35"/>
      <c r="I850" s="35"/>
      <c r="J850" s="35"/>
      <c r="K850" s="35"/>
      <c r="L850" s="39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</row>
    <row r="851" spans="1:30" ht="16">
      <c r="A851" s="35"/>
      <c r="B851" s="35"/>
      <c r="C851" s="35"/>
      <c r="D851" s="35"/>
      <c r="E851" s="35"/>
      <c r="F851" s="38"/>
      <c r="G851" s="35"/>
      <c r="H851" s="35"/>
      <c r="I851" s="35"/>
      <c r="J851" s="35"/>
      <c r="K851" s="35"/>
      <c r="L851" s="39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</row>
    <row r="852" spans="1:30" ht="16">
      <c r="A852" s="35"/>
      <c r="B852" s="35"/>
      <c r="C852" s="35"/>
      <c r="D852" s="35"/>
      <c r="E852" s="35"/>
      <c r="F852" s="38"/>
      <c r="G852" s="35"/>
      <c r="H852" s="35"/>
      <c r="I852" s="35"/>
      <c r="J852" s="35"/>
      <c r="K852" s="35"/>
      <c r="L852" s="39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</row>
    <row r="853" spans="1:30" ht="16">
      <c r="A853" s="35"/>
      <c r="B853" s="35"/>
      <c r="C853" s="35"/>
      <c r="D853" s="35"/>
      <c r="E853" s="35"/>
      <c r="F853" s="38"/>
      <c r="G853" s="35"/>
      <c r="H853" s="35"/>
      <c r="I853" s="35"/>
      <c r="J853" s="35"/>
      <c r="K853" s="35"/>
      <c r="L853" s="39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</row>
    <row r="854" spans="1:30" ht="16">
      <c r="A854" s="35"/>
      <c r="B854" s="35"/>
      <c r="C854" s="35"/>
      <c r="D854" s="35"/>
      <c r="E854" s="35"/>
      <c r="F854" s="38"/>
      <c r="G854" s="35"/>
      <c r="H854" s="35"/>
      <c r="I854" s="35"/>
      <c r="J854" s="35"/>
      <c r="K854" s="35"/>
      <c r="L854" s="39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</row>
    <row r="855" spans="1:30" ht="16">
      <c r="A855" s="35"/>
      <c r="B855" s="35"/>
      <c r="C855" s="35"/>
      <c r="D855" s="35"/>
      <c r="E855" s="35"/>
      <c r="F855" s="38"/>
      <c r="G855" s="35"/>
      <c r="H855" s="35"/>
      <c r="I855" s="35"/>
      <c r="J855" s="35"/>
      <c r="K855" s="35"/>
      <c r="L855" s="39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</row>
    <row r="856" spans="1:30" ht="16">
      <c r="A856" s="35"/>
      <c r="B856" s="35"/>
      <c r="C856" s="35"/>
      <c r="D856" s="35"/>
      <c r="E856" s="35"/>
      <c r="F856" s="38"/>
      <c r="G856" s="35"/>
      <c r="H856" s="35"/>
      <c r="I856" s="35"/>
      <c r="J856" s="35"/>
      <c r="K856" s="35"/>
      <c r="L856" s="39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</row>
    <row r="857" spans="1:30" ht="16">
      <c r="A857" s="35"/>
      <c r="B857" s="35"/>
      <c r="C857" s="35"/>
      <c r="D857" s="35"/>
      <c r="E857" s="35"/>
      <c r="F857" s="38"/>
      <c r="G857" s="35"/>
      <c r="H857" s="35"/>
      <c r="I857" s="35"/>
      <c r="J857" s="35"/>
      <c r="K857" s="35"/>
      <c r="L857" s="39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</row>
    <row r="858" spans="1:30" ht="16">
      <c r="A858" s="35"/>
      <c r="B858" s="35"/>
      <c r="C858" s="35"/>
      <c r="D858" s="35"/>
      <c r="E858" s="35"/>
      <c r="F858" s="38"/>
      <c r="G858" s="35"/>
      <c r="H858" s="35"/>
      <c r="I858" s="35"/>
      <c r="J858" s="35"/>
      <c r="K858" s="35"/>
      <c r="L858" s="39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</row>
    <row r="859" spans="1:30" ht="16">
      <c r="A859" s="35"/>
      <c r="B859" s="35"/>
      <c r="C859" s="35"/>
      <c r="D859" s="35"/>
      <c r="E859" s="35"/>
      <c r="F859" s="38"/>
      <c r="G859" s="35"/>
      <c r="H859" s="35"/>
      <c r="I859" s="35"/>
      <c r="J859" s="35"/>
      <c r="K859" s="35"/>
      <c r="L859" s="39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</row>
    <row r="860" spans="1:30" ht="16">
      <c r="A860" s="35"/>
      <c r="B860" s="35"/>
      <c r="C860" s="35"/>
      <c r="D860" s="35"/>
      <c r="E860" s="35"/>
      <c r="F860" s="38"/>
      <c r="G860" s="35"/>
      <c r="H860" s="35"/>
      <c r="I860" s="35"/>
      <c r="J860" s="35"/>
      <c r="K860" s="35"/>
      <c r="L860" s="39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</row>
    <row r="861" spans="1:30" ht="16">
      <c r="A861" s="35"/>
      <c r="B861" s="35"/>
      <c r="C861" s="35"/>
      <c r="D861" s="35"/>
      <c r="E861" s="35"/>
      <c r="F861" s="38"/>
      <c r="G861" s="35"/>
      <c r="H861" s="35"/>
      <c r="I861" s="35"/>
      <c r="J861" s="35"/>
      <c r="K861" s="35"/>
      <c r="L861" s="39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</row>
    <row r="862" spans="1:30" ht="16">
      <c r="A862" s="35"/>
      <c r="B862" s="35"/>
      <c r="C862" s="35"/>
      <c r="D862" s="35"/>
      <c r="E862" s="35"/>
      <c r="F862" s="38"/>
      <c r="G862" s="35"/>
      <c r="H862" s="35"/>
      <c r="I862" s="35"/>
      <c r="J862" s="35"/>
      <c r="K862" s="35"/>
      <c r="L862" s="39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</row>
    <row r="863" spans="1:30" ht="16">
      <c r="A863" s="35"/>
      <c r="B863" s="35"/>
      <c r="C863" s="35"/>
      <c r="D863" s="35"/>
      <c r="E863" s="35"/>
      <c r="F863" s="38"/>
      <c r="G863" s="35"/>
      <c r="H863" s="35"/>
      <c r="I863" s="35"/>
      <c r="J863" s="35"/>
      <c r="K863" s="35"/>
      <c r="L863" s="39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</row>
    <row r="864" spans="1:30" ht="16">
      <c r="A864" s="35"/>
      <c r="B864" s="35"/>
      <c r="C864" s="35"/>
      <c r="D864" s="35"/>
      <c r="E864" s="35"/>
      <c r="F864" s="38"/>
      <c r="G864" s="35"/>
      <c r="H864" s="35"/>
      <c r="I864" s="35"/>
      <c r="J864" s="35"/>
      <c r="K864" s="35"/>
      <c r="L864" s="39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</row>
    <row r="865" spans="1:30" ht="16">
      <c r="A865" s="35"/>
      <c r="B865" s="35"/>
      <c r="C865" s="35"/>
      <c r="D865" s="35"/>
      <c r="E865" s="35"/>
      <c r="F865" s="38"/>
      <c r="G865" s="35"/>
      <c r="H865" s="35"/>
      <c r="I865" s="35"/>
      <c r="J865" s="35"/>
      <c r="K865" s="35"/>
      <c r="L865" s="39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</row>
    <row r="866" spans="1:30" ht="16">
      <c r="A866" s="35"/>
      <c r="B866" s="35"/>
      <c r="C866" s="35"/>
      <c r="D866" s="35"/>
      <c r="E866" s="35"/>
      <c r="F866" s="38"/>
      <c r="G866" s="35"/>
      <c r="H866" s="35"/>
      <c r="I866" s="35"/>
      <c r="J866" s="35"/>
      <c r="K866" s="35"/>
      <c r="L866" s="39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</row>
    <row r="867" spans="1:30" ht="16">
      <c r="A867" s="35"/>
      <c r="B867" s="35"/>
      <c r="C867" s="35"/>
      <c r="D867" s="35"/>
      <c r="E867" s="35"/>
      <c r="F867" s="38"/>
      <c r="G867" s="35"/>
      <c r="H867" s="35"/>
      <c r="I867" s="35"/>
      <c r="J867" s="35"/>
      <c r="K867" s="35"/>
      <c r="L867" s="39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</row>
    <row r="868" spans="1:30" ht="16">
      <c r="A868" s="35"/>
      <c r="B868" s="35"/>
      <c r="C868" s="35"/>
      <c r="D868" s="35"/>
      <c r="E868" s="35"/>
      <c r="F868" s="38"/>
      <c r="G868" s="35"/>
      <c r="H868" s="35"/>
      <c r="I868" s="35"/>
      <c r="J868" s="35"/>
      <c r="K868" s="35"/>
      <c r="L868" s="39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</row>
    <row r="869" spans="1:30" ht="16">
      <c r="A869" s="35"/>
      <c r="B869" s="35"/>
      <c r="C869" s="35"/>
      <c r="D869" s="35"/>
      <c r="E869" s="35"/>
      <c r="F869" s="38"/>
      <c r="G869" s="35"/>
      <c r="H869" s="35"/>
      <c r="I869" s="35"/>
      <c r="J869" s="35"/>
      <c r="K869" s="35"/>
      <c r="L869" s="39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</row>
    <row r="870" spans="1:30" ht="16">
      <c r="A870" s="35"/>
      <c r="B870" s="35"/>
      <c r="C870" s="35"/>
      <c r="D870" s="35"/>
      <c r="E870" s="35"/>
      <c r="F870" s="38"/>
      <c r="G870" s="35"/>
      <c r="H870" s="35"/>
      <c r="I870" s="35"/>
      <c r="J870" s="35"/>
      <c r="K870" s="35"/>
      <c r="L870" s="39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</row>
    <row r="871" spans="1:30" ht="16">
      <c r="A871" s="35"/>
      <c r="B871" s="35"/>
      <c r="C871" s="35"/>
      <c r="D871" s="35"/>
      <c r="E871" s="35"/>
      <c r="F871" s="38"/>
      <c r="G871" s="35"/>
      <c r="H871" s="35"/>
      <c r="I871" s="35"/>
      <c r="J871" s="35"/>
      <c r="K871" s="35"/>
      <c r="L871" s="39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</row>
    <row r="872" spans="1:30" ht="16">
      <c r="A872" s="35"/>
      <c r="B872" s="35"/>
      <c r="C872" s="35"/>
      <c r="D872" s="35"/>
      <c r="E872" s="35"/>
      <c r="F872" s="38"/>
      <c r="G872" s="35"/>
      <c r="H872" s="35"/>
      <c r="I872" s="35"/>
      <c r="J872" s="35"/>
      <c r="K872" s="35"/>
      <c r="L872" s="39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</row>
    <row r="873" spans="1:30" ht="16">
      <c r="A873" s="35"/>
      <c r="B873" s="35"/>
      <c r="C873" s="35"/>
      <c r="D873" s="35"/>
      <c r="E873" s="35"/>
      <c r="F873" s="38"/>
      <c r="G873" s="35"/>
      <c r="H873" s="35"/>
      <c r="I873" s="35"/>
      <c r="J873" s="35"/>
      <c r="K873" s="35"/>
      <c r="L873" s="39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</row>
    <row r="874" spans="1:30" ht="16">
      <c r="A874" s="35"/>
      <c r="B874" s="35"/>
      <c r="C874" s="35"/>
      <c r="D874" s="35"/>
      <c r="E874" s="35"/>
      <c r="F874" s="38"/>
      <c r="G874" s="35"/>
      <c r="H874" s="35"/>
      <c r="I874" s="35"/>
      <c r="J874" s="35"/>
      <c r="K874" s="35"/>
      <c r="L874" s="39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</row>
    <row r="875" spans="1:30" ht="16">
      <c r="A875" s="35"/>
      <c r="B875" s="35"/>
      <c r="C875" s="35"/>
      <c r="D875" s="35"/>
      <c r="E875" s="35"/>
      <c r="F875" s="38"/>
      <c r="G875" s="35"/>
      <c r="H875" s="35"/>
      <c r="I875" s="35"/>
      <c r="J875" s="35"/>
      <c r="K875" s="35"/>
      <c r="L875" s="39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</row>
    <row r="876" spans="1:30" ht="16">
      <c r="A876" s="35"/>
      <c r="B876" s="35"/>
      <c r="C876" s="35"/>
      <c r="D876" s="35"/>
      <c r="E876" s="35"/>
      <c r="F876" s="38"/>
      <c r="G876" s="35"/>
      <c r="H876" s="35"/>
      <c r="I876" s="35"/>
      <c r="J876" s="35"/>
      <c r="K876" s="35"/>
      <c r="L876" s="39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</row>
    <row r="877" spans="1:30" ht="16">
      <c r="A877" s="35"/>
      <c r="B877" s="35"/>
      <c r="C877" s="35"/>
      <c r="D877" s="35"/>
      <c r="E877" s="35"/>
      <c r="F877" s="38"/>
      <c r="G877" s="35"/>
      <c r="H877" s="35"/>
      <c r="I877" s="35"/>
      <c r="J877" s="35"/>
      <c r="K877" s="35"/>
      <c r="L877" s="39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</row>
    <row r="878" spans="1:30" ht="16">
      <c r="A878" s="35"/>
      <c r="B878" s="35"/>
      <c r="C878" s="35"/>
      <c r="D878" s="35"/>
      <c r="E878" s="35"/>
      <c r="F878" s="38"/>
      <c r="G878" s="35"/>
      <c r="H878" s="35"/>
      <c r="I878" s="35"/>
      <c r="J878" s="35"/>
      <c r="K878" s="35"/>
      <c r="L878" s="39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</row>
    <row r="879" spans="1:30" ht="16">
      <c r="A879" s="35"/>
      <c r="B879" s="35"/>
      <c r="C879" s="35"/>
      <c r="D879" s="35"/>
      <c r="E879" s="35"/>
      <c r="F879" s="38"/>
      <c r="G879" s="35"/>
      <c r="H879" s="35"/>
      <c r="I879" s="35"/>
      <c r="J879" s="35"/>
      <c r="K879" s="35"/>
      <c r="L879" s="39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</row>
    <row r="880" spans="1:30" ht="16">
      <c r="A880" s="35"/>
      <c r="B880" s="35"/>
      <c r="C880" s="35"/>
      <c r="D880" s="35"/>
      <c r="E880" s="35"/>
      <c r="F880" s="38"/>
      <c r="G880" s="35"/>
      <c r="H880" s="35"/>
      <c r="I880" s="35"/>
      <c r="J880" s="35"/>
      <c r="K880" s="35"/>
      <c r="L880" s="39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</row>
    <row r="881" spans="1:30" ht="16">
      <c r="A881" s="35"/>
      <c r="B881" s="35"/>
      <c r="C881" s="35"/>
      <c r="D881" s="35"/>
      <c r="E881" s="35"/>
      <c r="F881" s="38"/>
      <c r="G881" s="35"/>
      <c r="H881" s="35"/>
      <c r="I881" s="35"/>
      <c r="J881" s="35"/>
      <c r="K881" s="35"/>
      <c r="L881" s="39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</row>
    <row r="882" spans="1:30" ht="16">
      <c r="A882" s="35"/>
      <c r="B882" s="35"/>
      <c r="C882" s="35"/>
      <c r="D882" s="35"/>
      <c r="E882" s="35"/>
      <c r="F882" s="38"/>
      <c r="G882" s="35"/>
      <c r="H882" s="35"/>
      <c r="I882" s="35"/>
      <c r="J882" s="35"/>
      <c r="K882" s="35"/>
      <c r="L882" s="39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</row>
    <row r="883" spans="1:30" ht="16">
      <c r="A883" s="35"/>
      <c r="B883" s="35"/>
      <c r="C883" s="35"/>
      <c r="D883" s="35"/>
      <c r="E883" s="35"/>
      <c r="F883" s="38"/>
      <c r="G883" s="35"/>
      <c r="H883" s="35"/>
      <c r="I883" s="35"/>
      <c r="J883" s="35"/>
      <c r="K883" s="35"/>
      <c r="L883" s="39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</row>
    <row r="884" spans="1:30" ht="16">
      <c r="A884" s="35"/>
      <c r="B884" s="35"/>
      <c r="C884" s="35"/>
      <c r="D884" s="35"/>
      <c r="E884" s="35"/>
      <c r="F884" s="38"/>
      <c r="G884" s="35"/>
      <c r="H884" s="35"/>
      <c r="I884" s="35"/>
      <c r="J884" s="35"/>
      <c r="K884" s="35"/>
      <c r="L884" s="39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</row>
    <row r="885" spans="1:30" ht="16">
      <c r="A885" s="35"/>
      <c r="B885" s="35"/>
      <c r="C885" s="35"/>
      <c r="D885" s="35"/>
      <c r="E885" s="35"/>
      <c r="F885" s="38"/>
      <c r="G885" s="35"/>
      <c r="H885" s="35"/>
      <c r="I885" s="35"/>
      <c r="J885" s="35"/>
      <c r="K885" s="35"/>
      <c r="L885" s="39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</row>
    <row r="886" spans="1:30" ht="16">
      <c r="A886" s="35"/>
      <c r="B886" s="35"/>
      <c r="C886" s="35"/>
      <c r="D886" s="35"/>
      <c r="E886" s="35"/>
      <c r="F886" s="38"/>
      <c r="G886" s="35"/>
      <c r="H886" s="35"/>
      <c r="I886" s="35"/>
      <c r="J886" s="35"/>
      <c r="K886" s="35"/>
      <c r="L886" s="39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</row>
    <row r="887" spans="1:30" ht="16">
      <c r="A887" s="35"/>
      <c r="B887" s="35"/>
      <c r="C887" s="35"/>
      <c r="D887" s="35"/>
      <c r="E887" s="35"/>
      <c r="F887" s="38"/>
      <c r="G887" s="35"/>
      <c r="H887" s="35"/>
      <c r="I887" s="35"/>
      <c r="J887" s="35"/>
      <c r="K887" s="35"/>
      <c r="L887" s="39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</row>
    <row r="888" spans="1:30" ht="16">
      <c r="A888" s="35"/>
      <c r="B888" s="35"/>
      <c r="C888" s="35"/>
      <c r="D888" s="35"/>
      <c r="E888" s="35"/>
      <c r="F888" s="38"/>
      <c r="G888" s="35"/>
      <c r="H888" s="35"/>
      <c r="I888" s="35"/>
      <c r="J888" s="35"/>
      <c r="K888" s="35"/>
      <c r="L888" s="39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</row>
    <row r="889" spans="1:30" ht="16">
      <c r="A889" s="35"/>
      <c r="B889" s="35"/>
      <c r="C889" s="35"/>
      <c r="D889" s="35"/>
      <c r="E889" s="35"/>
      <c r="F889" s="38"/>
      <c r="G889" s="35"/>
      <c r="H889" s="35"/>
      <c r="I889" s="35"/>
      <c r="J889" s="35"/>
      <c r="K889" s="35"/>
      <c r="L889" s="39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</row>
    <row r="890" spans="1:30" ht="16">
      <c r="A890" s="35"/>
      <c r="B890" s="35"/>
      <c r="C890" s="35"/>
      <c r="D890" s="35"/>
      <c r="E890" s="35"/>
      <c r="F890" s="38"/>
      <c r="G890" s="35"/>
      <c r="H890" s="35"/>
      <c r="I890" s="35"/>
      <c r="J890" s="35"/>
      <c r="K890" s="35"/>
      <c r="L890" s="39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</row>
    <row r="891" spans="1:30" ht="16">
      <c r="A891" s="35"/>
      <c r="B891" s="35"/>
      <c r="C891" s="35"/>
      <c r="D891" s="35"/>
      <c r="E891" s="35"/>
      <c r="F891" s="38"/>
      <c r="G891" s="35"/>
      <c r="H891" s="35"/>
      <c r="I891" s="35"/>
      <c r="J891" s="35"/>
      <c r="K891" s="35"/>
      <c r="L891" s="39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</row>
    <row r="892" spans="1:30" ht="16">
      <c r="A892" s="35"/>
      <c r="B892" s="35"/>
      <c r="C892" s="35"/>
      <c r="D892" s="35"/>
      <c r="E892" s="35"/>
      <c r="F892" s="38"/>
      <c r="G892" s="35"/>
      <c r="H892" s="35"/>
      <c r="I892" s="35"/>
      <c r="J892" s="35"/>
      <c r="K892" s="35"/>
      <c r="L892" s="39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</row>
    <row r="893" spans="1:30" ht="16">
      <c r="A893" s="35"/>
      <c r="B893" s="35"/>
      <c r="C893" s="35"/>
      <c r="D893" s="35"/>
      <c r="E893" s="35"/>
      <c r="F893" s="38"/>
      <c r="G893" s="35"/>
      <c r="H893" s="35"/>
      <c r="I893" s="35"/>
      <c r="J893" s="35"/>
      <c r="K893" s="35"/>
      <c r="L893" s="39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</row>
    <row r="894" spans="1:30" ht="16">
      <c r="A894" s="35"/>
      <c r="B894" s="35"/>
      <c r="C894" s="35"/>
      <c r="D894" s="35"/>
      <c r="E894" s="35"/>
      <c r="F894" s="38"/>
      <c r="G894" s="35"/>
      <c r="H894" s="35"/>
      <c r="I894" s="35"/>
      <c r="J894" s="35"/>
      <c r="K894" s="35"/>
      <c r="L894" s="39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</row>
    <row r="895" spans="1:30" ht="16">
      <c r="A895" s="35"/>
      <c r="B895" s="35"/>
      <c r="C895" s="35"/>
      <c r="D895" s="35"/>
      <c r="E895" s="35"/>
      <c r="F895" s="38"/>
      <c r="G895" s="35"/>
      <c r="H895" s="35"/>
      <c r="I895" s="35"/>
      <c r="J895" s="35"/>
      <c r="K895" s="35"/>
      <c r="L895" s="39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</row>
    <row r="896" spans="1:30" ht="16">
      <c r="A896" s="35"/>
      <c r="B896" s="35"/>
      <c r="C896" s="35"/>
      <c r="D896" s="35"/>
      <c r="E896" s="35"/>
      <c r="F896" s="38"/>
      <c r="G896" s="35"/>
      <c r="H896" s="35"/>
      <c r="I896" s="35"/>
      <c r="J896" s="35"/>
      <c r="K896" s="35"/>
      <c r="L896" s="39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</row>
    <row r="897" spans="1:30" ht="16">
      <c r="A897" s="35"/>
      <c r="B897" s="35"/>
      <c r="C897" s="35"/>
      <c r="D897" s="35"/>
      <c r="E897" s="35"/>
      <c r="F897" s="38"/>
      <c r="G897" s="35"/>
      <c r="H897" s="35"/>
      <c r="I897" s="35"/>
      <c r="J897" s="35"/>
      <c r="K897" s="35"/>
      <c r="L897" s="39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</row>
    <row r="898" spans="1:30" ht="16">
      <c r="A898" s="35"/>
      <c r="B898" s="35"/>
      <c r="C898" s="35"/>
      <c r="D898" s="35"/>
      <c r="E898" s="35"/>
      <c r="F898" s="38"/>
      <c r="G898" s="35"/>
      <c r="H898" s="35"/>
      <c r="I898" s="35"/>
      <c r="J898" s="35"/>
      <c r="K898" s="35"/>
      <c r="L898" s="39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</row>
    <row r="899" spans="1:30" ht="16">
      <c r="A899" s="35"/>
      <c r="B899" s="35"/>
      <c r="C899" s="35"/>
      <c r="D899" s="35"/>
      <c r="E899" s="35"/>
      <c r="F899" s="38"/>
      <c r="G899" s="35"/>
      <c r="H899" s="35"/>
      <c r="I899" s="35"/>
      <c r="J899" s="35"/>
      <c r="K899" s="35"/>
      <c r="L899" s="39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</row>
    <row r="900" spans="1:30" ht="16">
      <c r="A900" s="35"/>
      <c r="B900" s="35"/>
      <c r="C900" s="35"/>
      <c r="D900" s="35"/>
      <c r="E900" s="35"/>
      <c r="F900" s="38"/>
      <c r="G900" s="35"/>
      <c r="H900" s="35"/>
      <c r="I900" s="35"/>
      <c r="J900" s="35"/>
      <c r="K900" s="35"/>
      <c r="L900" s="39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</row>
    <row r="901" spans="1:30" ht="16">
      <c r="A901" s="35"/>
      <c r="B901" s="35"/>
      <c r="C901" s="35"/>
      <c r="D901" s="35"/>
      <c r="E901" s="35"/>
      <c r="F901" s="38"/>
      <c r="G901" s="35"/>
      <c r="H901" s="35"/>
      <c r="I901" s="35"/>
      <c r="J901" s="35"/>
      <c r="K901" s="35"/>
      <c r="L901" s="39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</row>
    <row r="902" spans="1:30" ht="16">
      <c r="A902" s="35"/>
      <c r="B902" s="35"/>
      <c r="C902" s="35"/>
      <c r="D902" s="35"/>
      <c r="E902" s="35"/>
      <c r="F902" s="38"/>
      <c r="G902" s="35"/>
      <c r="H902" s="35"/>
      <c r="I902" s="35"/>
      <c r="J902" s="35"/>
      <c r="K902" s="35"/>
      <c r="L902" s="39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</row>
    <row r="903" spans="1:30" ht="16">
      <c r="A903" s="35"/>
      <c r="B903" s="35"/>
      <c r="C903" s="35"/>
      <c r="D903" s="35"/>
      <c r="E903" s="35"/>
      <c r="F903" s="38"/>
      <c r="G903" s="35"/>
      <c r="H903" s="35"/>
      <c r="I903" s="35"/>
      <c r="J903" s="35"/>
      <c r="K903" s="35"/>
      <c r="L903" s="39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</row>
    <row r="904" spans="1:30" ht="16">
      <c r="A904" s="35"/>
      <c r="B904" s="35"/>
      <c r="C904" s="35"/>
      <c r="D904" s="35"/>
      <c r="E904" s="35"/>
      <c r="F904" s="38"/>
      <c r="G904" s="35"/>
      <c r="H904" s="35"/>
      <c r="I904" s="35"/>
      <c r="J904" s="35"/>
      <c r="K904" s="35"/>
      <c r="L904" s="39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</row>
    <row r="905" spans="1:30" ht="16">
      <c r="A905" s="35"/>
      <c r="B905" s="35"/>
      <c r="C905" s="35"/>
      <c r="D905" s="35"/>
      <c r="E905" s="35"/>
      <c r="F905" s="38"/>
      <c r="G905" s="35"/>
      <c r="H905" s="35"/>
      <c r="I905" s="35"/>
      <c r="J905" s="35"/>
      <c r="K905" s="35"/>
      <c r="L905" s="39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</row>
    <row r="906" spans="1:30" ht="16">
      <c r="A906" s="35"/>
      <c r="B906" s="35"/>
      <c r="C906" s="35"/>
      <c r="D906" s="35"/>
      <c r="E906" s="35"/>
      <c r="F906" s="38"/>
      <c r="G906" s="35"/>
      <c r="H906" s="35"/>
      <c r="I906" s="35"/>
      <c r="J906" s="35"/>
      <c r="K906" s="35"/>
      <c r="L906" s="39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</row>
    <row r="907" spans="1:30" ht="16">
      <c r="A907" s="35"/>
      <c r="B907" s="35"/>
      <c r="C907" s="35"/>
      <c r="D907" s="35"/>
      <c r="E907" s="35"/>
      <c r="F907" s="38"/>
      <c r="G907" s="35"/>
      <c r="H907" s="35"/>
      <c r="I907" s="35"/>
      <c r="J907" s="35"/>
      <c r="K907" s="35"/>
      <c r="L907" s="39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</row>
    <row r="908" spans="1:30" ht="16">
      <c r="A908" s="35"/>
      <c r="B908" s="35"/>
      <c r="C908" s="35"/>
      <c r="D908" s="35"/>
      <c r="E908" s="35"/>
      <c r="F908" s="38"/>
      <c r="G908" s="35"/>
      <c r="H908" s="35"/>
      <c r="I908" s="35"/>
      <c r="J908" s="35"/>
      <c r="K908" s="35"/>
      <c r="L908" s="39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</row>
    <row r="909" spans="1:30" ht="16">
      <c r="A909" s="35"/>
      <c r="B909" s="35"/>
      <c r="C909" s="35"/>
      <c r="D909" s="35"/>
      <c r="E909" s="35"/>
      <c r="F909" s="38"/>
      <c r="G909" s="35"/>
      <c r="H909" s="35"/>
      <c r="I909" s="35"/>
      <c r="J909" s="35"/>
      <c r="K909" s="35"/>
      <c r="L909" s="39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</row>
    <row r="910" spans="1:30" ht="16">
      <c r="A910" s="35"/>
      <c r="B910" s="35"/>
      <c r="C910" s="35"/>
      <c r="D910" s="35"/>
      <c r="E910" s="35"/>
      <c r="F910" s="38"/>
      <c r="G910" s="35"/>
      <c r="H910" s="35"/>
      <c r="I910" s="35"/>
      <c r="J910" s="35"/>
      <c r="K910" s="35"/>
      <c r="L910" s="39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</row>
    <row r="911" spans="1:30" ht="16">
      <c r="A911" s="35"/>
      <c r="B911" s="35"/>
      <c r="C911" s="35"/>
      <c r="D911" s="35"/>
      <c r="E911" s="35"/>
      <c r="F911" s="38"/>
      <c r="G911" s="35"/>
      <c r="H911" s="35"/>
      <c r="I911" s="35"/>
      <c r="J911" s="35"/>
      <c r="K911" s="35"/>
      <c r="L911" s="39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</row>
    <row r="912" spans="1:30" ht="16">
      <c r="A912" s="35"/>
      <c r="B912" s="35"/>
      <c r="C912" s="35"/>
      <c r="D912" s="35"/>
      <c r="E912" s="35"/>
      <c r="F912" s="38"/>
      <c r="G912" s="35"/>
      <c r="H912" s="35"/>
      <c r="I912" s="35"/>
      <c r="J912" s="35"/>
      <c r="K912" s="35"/>
      <c r="L912" s="39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</row>
    <row r="913" spans="1:30" ht="16">
      <c r="A913" s="35"/>
      <c r="B913" s="35"/>
      <c r="C913" s="35"/>
      <c r="D913" s="35"/>
      <c r="E913" s="35"/>
      <c r="F913" s="38"/>
      <c r="G913" s="35"/>
      <c r="H913" s="35"/>
      <c r="I913" s="35"/>
      <c r="J913" s="35"/>
      <c r="K913" s="35"/>
      <c r="L913" s="39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</row>
    <row r="914" spans="1:30" ht="16">
      <c r="A914" s="35"/>
      <c r="B914" s="35"/>
      <c r="C914" s="35"/>
      <c r="D914" s="35"/>
      <c r="E914" s="35"/>
      <c r="F914" s="38"/>
      <c r="G914" s="35"/>
      <c r="H914" s="35"/>
      <c r="I914" s="35"/>
      <c r="J914" s="35"/>
      <c r="K914" s="35"/>
      <c r="L914" s="39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</row>
    <row r="915" spans="1:30" ht="16">
      <c r="A915" s="35"/>
      <c r="B915" s="35"/>
      <c r="C915" s="35"/>
      <c r="D915" s="35"/>
      <c r="E915" s="35"/>
      <c r="F915" s="38"/>
      <c r="G915" s="35"/>
      <c r="H915" s="35"/>
      <c r="I915" s="35"/>
      <c r="J915" s="35"/>
      <c r="K915" s="35"/>
      <c r="L915" s="39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</row>
    <row r="916" spans="1:30" ht="16">
      <c r="A916" s="35"/>
      <c r="B916" s="35"/>
      <c r="C916" s="35"/>
      <c r="D916" s="35"/>
      <c r="E916" s="35"/>
      <c r="F916" s="38"/>
      <c r="G916" s="35"/>
      <c r="H916" s="35"/>
      <c r="I916" s="35"/>
      <c r="J916" s="35"/>
      <c r="K916" s="35"/>
      <c r="L916" s="39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</row>
    <row r="917" spans="1:30" ht="16">
      <c r="A917" s="35"/>
      <c r="B917" s="35"/>
      <c r="C917" s="35"/>
      <c r="D917" s="35"/>
      <c r="E917" s="35"/>
      <c r="F917" s="38"/>
      <c r="G917" s="35"/>
      <c r="H917" s="35"/>
      <c r="I917" s="35"/>
      <c r="J917" s="35"/>
      <c r="K917" s="35"/>
      <c r="L917" s="39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</row>
    <row r="918" spans="1:30" ht="16">
      <c r="A918" s="35"/>
      <c r="B918" s="35"/>
      <c r="C918" s="35"/>
      <c r="D918" s="35"/>
      <c r="E918" s="35"/>
      <c r="F918" s="38"/>
      <c r="G918" s="35"/>
      <c r="H918" s="35"/>
      <c r="I918" s="35"/>
      <c r="J918" s="35"/>
      <c r="K918" s="35"/>
      <c r="L918" s="39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</row>
    <row r="919" spans="1:30" ht="16">
      <c r="A919" s="35"/>
      <c r="B919" s="35"/>
      <c r="C919" s="35"/>
      <c r="D919" s="35"/>
      <c r="E919" s="35"/>
      <c r="F919" s="38"/>
      <c r="G919" s="35"/>
      <c r="H919" s="35"/>
      <c r="I919" s="35"/>
      <c r="J919" s="35"/>
      <c r="K919" s="35"/>
      <c r="L919" s="39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</row>
    <row r="920" spans="1:30" ht="16">
      <c r="A920" s="35"/>
      <c r="B920" s="35"/>
      <c r="C920" s="35"/>
      <c r="D920" s="35"/>
      <c r="E920" s="35"/>
      <c r="F920" s="38"/>
      <c r="G920" s="35"/>
      <c r="H920" s="35"/>
      <c r="I920" s="35"/>
      <c r="J920" s="35"/>
      <c r="K920" s="35"/>
      <c r="L920" s="39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</row>
    <row r="921" spans="1:30" ht="16">
      <c r="A921" s="35"/>
      <c r="B921" s="35"/>
      <c r="C921" s="35"/>
      <c r="D921" s="35"/>
      <c r="E921" s="35"/>
      <c r="F921" s="38"/>
      <c r="G921" s="35"/>
      <c r="H921" s="35"/>
      <c r="I921" s="35"/>
      <c r="J921" s="35"/>
      <c r="K921" s="35"/>
      <c r="L921" s="39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</row>
    <row r="922" spans="1:30" ht="16">
      <c r="A922" s="35"/>
      <c r="B922" s="35"/>
      <c r="C922" s="35"/>
      <c r="D922" s="35"/>
      <c r="E922" s="35"/>
      <c r="F922" s="38"/>
      <c r="G922" s="35"/>
      <c r="H922" s="35"/>
      <c r="I922" s="35"/>
      <c r="J922" s="35"/>
      <c r="K922" s="35"/>
      <c r="L922" s="39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</row>
    <row r="923" spans="1:30" ht="16">
      <c r="A923" s="35"/>
      <c r="B923" s="35"/>
      <c r="C923" s="35"/>
      <c r="D923" s="35"/>
      <c r="E923" s="35"/>
      <c r="F923" s="38"/>
      <c r="G923" s="35"/>
      <c r="H923" s="35"/>
      <c r="I923" s="35"/>
      <c r="J923" s="35"/>
      <c r="K923" s="35"/>
      <c r="L923" s="39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</row>
    <row r="924" spans="1:30" ht="16">
      <c r="A924" s="35"/>
      <c r="B924" s="35"/>
      <c r="C924" s="35"/>
      <c r="D924" s="35"/>
      <c r="E924" s="35"/>
      <c r="F924" s="38"/>
      <c r="G924" s="35"/>
      <c r="H924" s="35"/>
      <c r="I924" s="35"/>
      <c r="J924" s="35"/>
      <c r="K924" s="35"/>
      <c r="L924" s="39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</row>
    <row r="925" spans="1:30" ht="16">
      <c r="A925" s="35"/>
      <c r="B925" s="35"/>
      <c r="C925" s="35"/>
      <c r="D925" s="35"/>
      <c r="E925" s="35"/>
      <c r="F925" s="38"/>
      <c r="G925" s="35"/>
      <c r="H925" s="35"/>
      <c r="I925" s="35"/>
      <c r="J925" s="35"/>
      <c r="K925" s="35"/>
      <c r="L925" s="39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</row>
    <row r="926" spans="1:30" ht="16">
      <c r="A926" s="35"/>
      <c r="B926" s="35"/>
      <c r="C926" s="35"/>
      <c r="D926" s="35"/>
      <c r="E926" s="35"/>
      <c r="F926" s="38"/>
      <c r="G926" s="35"/>
      <c r="H926" s="35"/>
      <c r="I926" s="35"/>
      <c r="J926" s="35"/>
      <c r="K926" s="35"/>
      <c r="L926" s="39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</row>
    <row r="927" spans="1:30" ht="16">
      <c r="A927" s="35"/>
      <c r="B927" s="35"/>
      <c r="C927" s="35"/>
      <c r="D927" s="35"/>
      <c r="E927" s="35"/>
      <c r="F927" s="38"/>
      <c r="G927" s="35"/>
      <c r="H927" s="35"/>
      <c r="I927" s="35"/>
      <c r="J927" s="35"/>
      <c r="K927" s="35"/>
      <c r="L927" s="39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</row>
    <row r="928" spans="1:30" ht="16">
      <c r="A928" s="35"/>
      <c r="B928" s="35"/>
      <c r="C928" s="35"/>
      <c r="D928" s="35"/>
      <c r="E928" s="35"/>
      <c r="F928" s="38"/>
      <c r="G928" s="35"/>
      <c r="H928" s="35"/>
      <c r="I928" s="35"/>
      <c r="J928" s="35"/>
      <c r="K928" s="35"/>
      <c r="L928" s="39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</row>
    <row r="929" spans="1:30" ht="16">
      <c r="A929" s="35"/>
      <c r="B929" s="35"/>
      <c r="C929" s="35"/>
      <c r="D929" s="35"/>
      <c r="E929" s="35"/>
      <c r="F929" s="38"/>
      <c r="G929" s="35"/>
      <c r="H929" s="35"/>
      <c r="I929" s="35"/>
      <c r="J929" s="35"/>
      <c r="K929" s="35"/>
      <c r="L929" s="39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</row>
    <row r="930" spans="1:30" ht="16">
      <c r="A930" s="35"/>
      <c r="B930" s="35"/>
      <c r="C930" s="35"/>
      <c r="D930" s="35"/>
      <c r="E930" s="35"/>
      <c r="F930" s="38"/>
      <c r="G930" s="35"/>
      <c r="H930" s="35"/>
      <c r="I930" s="35"/>
      <c r="J930" s="35"/>
      <c r="K930" s="35"/>
      <c r="L930" s="39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</row>
    <row r="931" spans="1:30" ht="16">
      <c r="A931" s="35"/>
      <c r="B931" s="35"/>
      <c r="C931" s="35"/>
      <c r="D931" s="35"/>
      <c r="E931" s="35"/>
      <c r="F931" s="38"/>
      <c r="G931" s="35"/>
      <c r="H931" s="35"/>
      <c r="I931" s="35"/>
      <c r="J931" s="35"/>
      <c r="K931" s="35"/>
      <c r="L931" s="39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</row>
    <row r="932" spans="1:30" ht="16">
      <c r="A932" s="35"/>
      <c r="B932" s="35"/>
      <c r="C932" s="35"/>
      <c r="D932" s="35"/>
      <c r="E932" s="35"/>
      <c r="F932" s="38"/>
      <c r="G932" s="35"/>
      <c r="H932" s="35"/>
      <c r="I932" s="35"/>
      <c r="J932" s="35"/>
      <c r="K932" s="35"/>
      <c r="L932" s="39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</row>
    <row r="933" spans="1:30" ht="16">
      <c r="A933" s="35"/>
      <c r="B933" s="35"/>
      <c r="C933" s="35"/>
      <c r="D933" s="35"/>
      <c r="E933" s="35"/>
      <c r="F933" s="38"/>
      <c r="G933" s="35"/>
      <c r="H933" s="35"/>
      <c r="I933" s="35"/>
      <c r="J933" s="35"/>
      <c r="K933" s="35"/>
      <c r="L933" s="39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</row>
    <row r="934" spans="1:30" ht="16">
      <c r="A934" s="35"/>
      <c r="B934" s="35"/>
      <c r="C934" s="35"/>
      <c r="D934" s="35"/>
      <c r="E934" s="35"/>
      <c r="F934" s="38"/>
      <c r="G934" s="35"/>
      <c r="H934" s="35"/>
      <c r="I934" s="35"/>
      <c r="J934" s="35"/>
      <c r="K934" s="35"/>
      <c r="L934" s="39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</row>
    <row r="935" spans="1:30" ht="16">
      <c r="A935" s="35"/>
      <c r="B935" s="35"/>
      <c r="C935" s="35"/>
      <c r="D935" s="35"/>
      <c r="E935" s="35"/>
      <c r="F935" s="38"/>
      <c r="G935" s="35"/>
      <c r="H935" s="35"/>
      <c r="I935" s="35"/>
      <c r="J935" s="35"/>
      <c r="K935" s="35"/>
      <c r="L935" s="39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</row>
    <row r="936" spans="1:30" ht="16">
      <c r="A936" s="35"/>
      <c r="B936" s="35"/>
      <c r="C936" s="35"/>
      <c r="D936" s="35"/>
      <c r="E936" s="35"/>
      <c r="F936" s="38"/>
      <c r="G936" s="35"/>
      <c r="H936" s="35"/>
      <c r="I936" s="35"/>
      <c r="J936" s="35"/>
      <c r="K936" s="35"/>
      <c r="L936" s="39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</row>
    <row r="937" spans="1:30" ht="16">
      <c r="A937" s="35"/>
      <c r="B937" s="35"/>
      <c r="C937" s="35"/>
      <c r="D937" s="35"/>
      <c r="E937" s="35"/>
      <c r="F937" s="38"/>
      <c r="G937" s="35"/>
      <c r="H937" s="35"/>
      <c r="I937" s="35"/>
      <c r="J937" s="35"/>
      <c r="K937" s="35"/>
      <c r="L937" s="39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</row>
    <row r="938" spans="1:30" ht="16">
      <c r="A938" s="35"/>
      <c r="B938" s="35"/>
      <c r="C938" s="35"/>
      <c r="D938" s="35"/>
      <c r="E938" s="35"/>
      <c r="F938" s="38"/>
      <c r="G938" s="35"/>
      <c r="H938" s="35"/>
      <c r="I938" s="35"/>
      <c r="J938" s="35"/>
      <c r="K938" s="35"/>
      <c r="L938" s="39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</row>
    <row r="939" spans="1:30" ht="16">
      <c r="A939" s="35"/>
      <c r="B939" s="35"/>
      <c r="C939" s="35"/>
      <c r="D939" s="35"/>
      <c r="E939" s="35"/>
      <c r="F939" s="38"/>
      <c r="G939" s="35"/>
      <c r="H939" s="35"/>
      <c r="I939" s="35"/>
      <c r="J939" s="35"/>
      <c r="K939" s="35"/>
      <c r="L939" s="39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</row>
    <row r="940" spans="1:30" ht="16">
      <c r="A940" s="35"/>
      <c r="B940" s="35"/>
      <c r="C940" s="35"/>
      <c r="D940" s="35"/>
      <c r="E940" s="35"/>
      <c r="F940" s="38"/>
      <c r="G940" s="35"/>
      <c r="H940" s="35"/>
      <c r="I940" s="35"/>
      <c r="J940" s="35"/>
      <c r="K940" s="35"/>
      <c r="L940" s="39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</row>
    <row r="941" spans="1:30" ht="16">
      <c r="A941" s="35"/>
      <c r="B941" s="35"/>
      <c r="C941" s="35"/>
      <c r="D941" s="35"/>
      <c r="E941" s="35"/>
      <c r="F941" s="38"/>
      <c r="G941" s="35"/>
      <c r="H941" s="35"/>
      <c r="I941" s="35"/>
      <c r="J941" s="35"/>
      <c r="K941" s="35"/>
      <c r="L941" s="39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</row>
    <row r="942" spans="1:30" ht="16">
      <c r="A942" s="35"/>
      <c r="B942" s="35"/>
      <c r="C942" s="35"/>
      <c r="D942" s="35"/>
      <c r="E942" s="35"/>
      <c r="F942" s="38"/>
      <c r="G942" s="35"/>
      <c r="H942" s="35"/>
      <c r="I942" s="35"/>
      <c r="J942" s="35"/>
      <c r="K942" s="35"/>
      <c r="L942" s="39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</row>
    <row r="943" spans="1:30" ht="16">
      <c r="A943" s="35"/>
      <c r="B943" s="35"/>
      <c r="C943" s="35"/>
      <c r="D943" s="35"/>
      <c r="E943" s="35"/>
      <c r="F943" s="38"/>
      <c r="G943" s="35"/>
      <c r="H943" s="35"/>
      <c r="I943" s="35"/>
      <c r="J943" s="35"/>
      <c r="K943" s="35"/>
      <c r="L943" s="39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</row>
    <row r="944" spans="1:30" ht="16">
      <c r="A944" s="35"/>
      <c r="B944" s="35"/>
      <c r="C944" s="35"/>
      <c r="D944" s="35"/>
      <c r="E944" s="35"/>
      <c r="F944" s="38"/>
      <c r="G944" s="35"/>
      <c r="H944" s="35"/>
      <c r="I944" s="35"/>
      <c r="J944" s="35"/>
      <c r="K944" s="35"/>
      <c r="L944" s="39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</row>
    <row r="945" spans="1:30" ht="16">
      <c r="A945" s="35"/>
      <c r="B945" s="35"/>
      <c r="C945" s="35"/>
      <c r="D945" s="35"/>
      <c r="E945" s="35"/>
      <c r="F945" s="38"/>
      <c r="G945" s="35"/>
      <c r="H945" s="35"/>
      <c r="I945" s="35"/>
      <c r="J945" s="35"/>
      <c r="K945" s="35"/>
      <c r="L945" s="39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</row>
    <row r="946" spans="1:30" ht="16">
      <c r="A946" s="35"/>
      <c r="B946" s="35"/>
      <c r="C946" s="35"/>
      <c r="D946" s="35"/>
      <c r="E946" s="35"/>
      <c r="F946" s="38"/>
      <c r="G946" s="35"/>
      <c r="H946" s="35"/>
      <c r="I946" s="35"/>
      <c r="J946" s="35"/>
      <c r="K946" s="35"/>
      <c r="L946" s="39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</row>
    <row r="947" spans="1:30" ht="16">
      <c r="A947" s="35"/>
      <c r="B947" s="35"/>
      <c r="C947" s="35"/>
      <c r="D947" s="35"/>
      <c r="E947" s="35"/>
      <c r="F947" s="38"/>
      <c r="G947" s="35"/>
      <c r="H947" s="35"/>
      <c r="I947" s="35"/>
      <c r="J947" s="35"/>
      <c r="K947" s="35"/>
      <c r="L947" s="39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</row>
    <row r="948" spans="1:30" ht="16">
      <c r="A948" s="35"/>
      <c r="B948" s="35"/>
      <c r="C948" s="35"/>
      <c r="D948" s="35"/>
      <c r="E948" s="35"/>
      <c r="F948" s="38"/>
      <c r="G948" s="35"/>
      <c r="H948" s="35"/>
      <c r="I948" s="35"/>
      <c r="J948" s="35"/>
      <c r="K948" s="35"/>
      <c r="L948" s="39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</row>
    <row r="949" spans="1:30" ht="16">
      <c r="A949" s="35"/>
      <c r="B949" s="35"/>
      <c r="C949" s="35"/>
      <c r="D949" s="35"/>
      <c r="E949" s="35"/>
      <c r="F949" s="38"/>
      <c r="G949" s="35"/>
      <c r="H949" s="35"/>
      <c r="I949" s="35"/>
      <c r="J949" s="35"/>
      <c r="K949" s="35"/>
      <c r="L949" s="39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</row>
    <row r="950" spans="1:30" ht="16">
      <c r="A950" s="35"/>
      <c r="B950" s="35"/>
      <c r="C950" s="35"/>
      <c r="D950" s="35"/>
      <c r="E950" s="35"/>
      <c r="F950" s="38"/>
      <c r="G950" s="35"/>
      <c r="H950" s="35"/>
      <c r="I950" s="35"/>
      <c r="J950" s="35"/>
      <c r="K950" s="35"/>
      <c r="L950" s="39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</row>
    <row r="951" spans="1:30" ht="16">
      <c r="A951" s="35"/>
      <c r="B951" s="35"/>
      <c r="C951" s="35"/>
      <c r="D951" s="35"/>
      <c r="E951" s="35"/>
      <c r="F951" s="38"/>
      <c r="G951" s="35"/>
      <c r="H951" s="35"/>
      <c r="I951" s="35"/>
      <c r="J951" s="35"/>
      <c r="K951" s="35"/>
      <c r="L951" s="39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</row>
    <row r="952" spans="1:30" ht="16">
      <c r="A952" s="35"/>
      <c r="B952" s="35"/>
      <c r="C952" s="35"/>
      <c r="D952" s="35"/>
      <c r="E952" s="35"/>
      <c r="F952" s="38"/>
      <c r="G952" s="35"/>
      <c r="H952" s="35"/>
      <c r="I952" s="35"/>
      <c r="J952" s="35"/>
      <c r="K952" s="35"/>
      <c r="L952" s="39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</row>
    <row r="953" spans="1:30" ht="16">
      <c r="A953" s="35"/>
      <c r="B953" s="35"/>
      <c r="C953" s="35"/>
      <c r="D953" s="35"/>
      <c r="E953" s="35"/>
      <c r="F953" s="38"/>
      <c r="G953" s="35"/>
      <c r="H953" s="35"/>
      <c r="I953" s="35"/>
      <c r="J953" s="35"/>
      <c r="K953" s="35"/>
      <c r="L953" s="39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</row>
    <row r="954" spans="1:30" ht="16">
      <c r="A954" s="35"/>
      <c r="B954" s="35"/>
      <c r="C954" s="35"/>
      <c r="D954" s="35"/>
      <c r="E954" s="35"/>
      <c r="F954" s="38"/>
      <c r="G954" s="35"/>
      <c r="H954" s="35"/>
      <c r="I954" s="35"/>
      <c r="J954" s="35"/>
      <c r="K954" s="35"/>
      <c r="L954" s="39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</row>
    <row r="955" spans="1:30" ht="16">
      <c r="A955" s="35"/>
      <c r="B955" s="35"/>
      <c r="C955" s="35"/>
      <c r="D955" s="35"/>
      <c r="E955" s="35"/>
      <c r="F955" s="38"/>
      <c r="G955" s="35"/>
      <c r="H955" s="35"/>
      <c r="I955" s="35"/>
      <c r="J955" s="35"/>
      <c r="K955" s="35"/>
      <c r="L955" s="39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</row>
    <row r="956" spans="1:30" ht="16">
      <c r="A956" s="35"/>
      <c r="B956" s="35"/>
      <c r="C956" s="35"/>
      <c r="D956" s="35"/>
      <c r="E956" s="35"/>
      <c r="F956" s="38"/>
      <c r="G956" s="35"/>
      <c r="H956" s="35"/>
      <c r="I956" s="35"/>
      <c r="J956" s="35"/>
      <c r="K956" s="35"/>
      <c r="L956" s="39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</row>
    <row r="957" spans="1:30" ht="16">
      <c r="A957" s="35"/>
      <c r="B957" s="35"/>
      <c r="C957" s="35"/>
      <c r="D957" s="35"/>
      <c r="E957" s="35"/>
      <c r="F957" s="38"/>
      <c r="G957" s="35"/>
      <c r="H957" s="35"/>
      <c r="I957" s="35"/>
      <c r="J957" s="35"/>
      <c r="K957" s="35"/>
      <c r="L957" s="39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</row>
    <row r="958" spans="1:30" ht="16">
      <c r="A958" s="35"/>
      <c r="B958" s="35"/>
      <c r="C958" s="35"/>
      <c r="D958" s="35"/>
      <c r="E958" s="35"/>
      <c r="F958" s="38"/>
      <c r="G958" s="35"/>
      <c r="H958" s="35"/>
      <c r="I958" s="35"/>
      <c r="J958" s="35"/>
      <c r="K958" s="35"/>
      <c r="L958" s="39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</row>
    <row r="959" spans="1:30" ht="16">
      <c r="A959" s="35"/>
      <c r="B959" s="35"/>
      <c r="C959" s="35"/>
      <c r="D959" s="35"/>
      <c r="E959" s="35"/>
      <c r="F959" s="38"/>
      <c r="G959" s="35"/>
      <c r="H959" s="35"/>
      <c r="I959" s="35"/>
      <c r="J959" s="35"/>
      <c r="K959" s="35"/>
      <c r="L959" s="39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</row>
    <row r="960" spans="1:30" ht="16">
      <c r="A960" s="35"/>
      <c r="B960" s="35"/>
      <c r="C960" s="35"/>
      <c r="D960" s="35"/>
      <c r="E960" s="35"/>
      <c r="F960" s="38"/>
      <c r="G960" s="35"/>
      <c r="H960" s="35"/>
      <c r="I960" s="35"/>
      <c r="J960" s="35"/>
      <c r="K960" s="35"/>
      <c r="L960" s="39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</row>
    <row r="961" spans="1:30" ht="16">
      <c r="A961" s="35"/>
      <c r="B961" s="35"/>
      <c r="C961" s="35"/>
      <c r="D961" s="35"/>
      <c r="E961" s="35"/>
      <c r="F961" s="38"/>
      <c r="G961" s="35"/>
      <c r="H961" s="35"/>
      <c r="I961" s="35"/>
      <c r="J961" s="35"/>
      <c r="K961" s="35"/>
      <c r="L961" s="39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</row>
    <row r="962" spans="1:30" ht="16">
      <c r="A962" s="35"/>
      <c r="B962" s="35"/>
      <c r="C962" s="35"/>
      <c r="D962" s="35"/>
      <c r="E962" s="35"/>
      <c r="F962" s="38"/>
      <c r="G962" s="35"/>
      <c r="H962" s="35"/>
      <c r="I962" s="35"/>
      <c r="J962" s="35"/>
      <c r="K962" s="35"/>
      <c r="L962" s="39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</row>
    <row r="963" spans="1:30" ht="16">
      <c r="A963" s="35"/>
      <c r="B963" s="35"/>
      <c r="C963" s="35"/>
      <c r="D963" s="35"/>
      <c r="E963" s="35"/>
      <c r="F963" s="38"/>
      <c r="G963" s="35"/>
      <c r="H963" s="35"/>
      <c r="I963" s="35"/>
      <c r="J963" s="35"/>
      <c r="K963" s="35"/>
      <c r="L963" s="39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</row>
    <row r="964" spans="1:30" ht="16">
      <c r="A964" s="35"/>
      <c r="B964" s="35"/>
      <c r="C964" s="35"/>
      <c r="D964" s="35"/>
      <c r="E964" s="35"/>
      <c r="F964" s="38"/>
      <c r="G964" s="35"/>
      <c r="H964" s="35"/>
      <c r="I964" s="35"/>
      <c r="J964" s="35"/>
      <c r="K964" s="35"/>
      <c r="L964" s="39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</row>
    <row r="965" spans="1:30" ht="16">
      <c r="A965" s="35"/>
      <c r="B965" s="35"/>
      <c r="C965" s="35"/>
      <c r="D965" s="35"/>
      <c r="E965" s="35"/>
      <c r="F965" s="38"/>
      <c r="G965" s="35"/>
      <c r="H965" s="35"/>
      <c r="I965" s="35"/>
      <c r="J965" s="35"/>
      <c r="K965" s="35"/>
      <c r="L965" s="39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</row>
    <row r="966" spans="1:30" ht="16">
      <c r="A966" s="35"/>
      <c r="B966" s="35"/>
      <c r="C966" s="35"/>
      <c r="D966" s="35"/>
      <c r="E966" s="35"/>
      <c r="F966" s="38"/>
      <c r="G966" s="35"/>
      <c r="H966" s="35"/>
      <c r="I966" s="35"/>
      <c r="J966" s="35"/>
      <c r="K966" s="35"/>
      <c r="L966" s="39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</row>
    <row r="967" spans="1:30" ht="16">
      <c r="A967" s="35"/>
      <c r="B967" s="35"/>
      <c r="C967" s="35"/>
      <c r="D967" s="35"/>
      <c r="E967" s="35"/>
      <c r="F967" s="38"/>
      <c r="G967" s="35"/>
      <c r="H967" s="35"/>
      <c r="I967" s="35"/>
      <c r="J967" s="35"/>
      <c r="K967" s="35"/>
      <c r="L967" s="39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</row>
    <row r="968" spans="1:30" ht="16">
      <c r="A968" s="35"/>
      <c r="B968" s="35"/>
      <c r="C968" s="35"/>
      <c r="D968" s="35"/>
      <c r="E968" s="35"/>
      <c r="F968" s="38"/>
      <c r="G968" s="35"/>
      <c r="H968" s="35"/>
      <c r="I968" s="35"/>
      <c r="J968" s="35"/>
      <c r="K968" s="35"/>
      <c r="L968" s="39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</row>
    <row r="969" spans="1:30" ht="16">
      <c r="A969" s="35"/>
      <c r="B969" s="35"/>
      <c r="C969" s="35"/>
      <c r="D969" s="35"/>
      <c r="E969" s="35"/>
      <c r="F969" s="38"/>
      <c r="G969" s="35"/>
      <c r="H969" s="35"/>
      <c r="I969" s="35"/>
      <c r="J969" s="35"/>
      <c r="K969" s="35"/>
      <c r="L969" s="39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</row>
    <row r="970" spans="1:30" ht="16">
      <c r="A970" s="35"/>
      <c r="B970" s="35"/>
      <c r="C970" s="35"/>
      <c r="D970" s="35"/>
      <c r="E970" s="35"/>
      <c r="F970" s="38"/>
      <c r="G970" s="35"/>
      <c r="H970" s="35"/>
      <c r="I970" s="35"/>
      <c r="J970" s="35"/>
      <c r="K970" s="35"/>
      <c r="L970" s="39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</row>
    <row r="971" spans="1:30" ht="16">
      <c r="A971" s="35"/>
      <c r="B971" s="35"/>
      <c r="C971" s="35"/>
      <c r="D971" s="35"/>
      <c r="E971" s="35"/>
      <c r="F971" s="38"/>
      <c r="G971" s="35"/>
      <c r="H971" s="35"/>
      <c r="I971" s="35"/>
      <c r="J971" s="35"/>
      <c r="K971" s="35"/>
      <c r="L971" s="39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</row>
    <row r="972" spans="1:30" ht="16">
      <c r="A972" s="35"/>
      <c r="B972" s="35"/>
      <c r="C972" s="35"/>
      <c r="D972" s="35"/>
      <c r="E972" s="35"/>
      <c r="F972" s="38"/>
      <c r="G972" s="35"/>
      <c r="H972" s="35"/>
      <c r="I972" s="35"/>
      <c r="J972" s="35"/>
      <c r="K972" s="35"/>
      <c r="L972" s="39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</row>
    <row r="973" spans="1:30" ht="16">
      <c r="A973" s="35"/>
      <c r="B973" s="35"/>
      <c r="C973" s="35"/>
      <c r="D973" s="35"/>
      <c r="E973" s="35"/>
      <c r="F973" s="38"/>
      <c r="G973" s="35"/>
      <c r="H973" s="35"/>
      <c r="I973" s="35"/>
      <c r="J973" s="35"/>
      <c r="K973" s="35"/>
      <c r="L973" s="39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</row>
    <row r="974" spans="1:30" ht="16">
      <c r="A974" s="35"/>
      <c r="B974" s="35"/>
      <c r="C974" s="35"/>
      <c r="D974" s="35"/>
      <c r="E974" s="35"/>
      <c r="F974" s="38"/>
      <c r="G974" s="35"/>
      <c r="H974" s="35"/>
      <c r="I974" s="35"/>
      <c r="J974" s="35"/>
      <c r="K974" s="35"/>
      <c r="L974" s="39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</row>
    <row r="975" spans="1:30" ht="16">
      <c r="A975" s="35"/>
      <c r="B975" s="35"/>
      <c r="C975" s="35"/>
      <c r="D975" s="35"/>
      <c r="E975" s="35"/>
      <c r="F975" s="38"/>
      <c r="G975" s="35"/>
      <c r="H975" s="35"/>
      <c r="I975" s="35"/>
      <c r="J975" s="35"/>
      <c r="K975" s="35"/>
      <c r="L975" s="39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</row>
    <row r="976" spans="1:30" ht="16">
      <c r="A976" s="35"/>
      <c r="B976" s="35"/>
      <c r="C976" s="35"/>
      <c r="D976" s="35"/>
      <c r="E976" s="35"/>
      <c r="F976" s="38"/>
      <c r="G976" s="35"/>
      <c r="H976" s="35"/>
      <c r="I976" s="35"/>
      <c r="J976" s="35"/>
      <c r="K976" s="35"/>
      <c r="L976" s="39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</row>
    <row r="977" spans="1:30" ht="16">
      <c r="A977" s="35"/>
      <c r="B977" s="35"/>
      <c r="C977" s="35"/>
      <c r="D977" s="35"/>
      <c r="E977" s="35"/>
      <c r="F977" s="38"/>
      <c r="G977" s="35"/>
      <c r="H977" s="35"/>
      <c r="I977" s="35"/>
      <c r="J977" s="35"/>
      <c r="K977" s="35"/>
      <c r="L977" s="39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</row>
    <row r="978" spans="1:30" ht="16">
      <c r="A978" s="35"/>
      <c r="B978" s="35"/>
      <c r="C978" s="35"/>
      <c r="D978" s="35"/>
      <c r="E978" s="35"/>
      <c r="F978" s="38"/>
      <c r="G978" s="35"/>
      <c r="H978" s="35"/>
      <c r="I978" s="35"/>
      <c r="J978" s="35"/>
      <c r="K978" s="35"/>
      <c r="L978" s="39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</row>
    <row r="979" spans="1:30" ht="16">
      <c r="A979" s="35"/>
      <c r="B979" s="35"/>
      <c r="C979" s="35"/>
      <c r="D979" s="35"/>
      <c r="E979" s="35"/>
      <c r="F979" s="38"/>
      <c r="G979" s="35"/>
      <c r="H979" s="35"/>
      <c r="I979" s="35"/>
      <c r="J979" s="35"/>
      <c r="K979" s="35"/>
      <c r="L979" s="39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</row>
    <row r="980" spans="1:30" ht="16">
      <c r="A980" s="35"/>
      <c r="B980" s="35"/>
      <c r="C980" s="35"/>
      <c r="D980" s="35"/>
      <c r="E980" s="35"/>
      <c r="F980" s="38"/>
      <c r="G980" s="35"/>
      <c r="H980" s="35"/>
      <c r="I980" s="35"/>
      <c r="J980" s="35"/>
      <c r="K980" s="35"/>
      <c r="L980" s="39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</row>
    <row r="981" spans="1:30" ht="16">
      <c r="A981" s="35"/>
      <c r="B981" s="35"/>
      <c r="C981" s="35"/>
      <c r="D981" s="35"/>
      <c r="E981" s="35"/>
      <c r="F981" s="38"/>
      <c r="G981" s="35"/>
      <c r="H981" s="35"/>
      <c r="I981" s="35"/>
      <c r="J981" s="35"/>
      <c r="K981" s="35"/>
      <c r="L981" s="39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</row>
    <row r="982" spans="1:30" ht="16">
      <c r="A982" s="35"/>
      <c r="B982" s="35"/>
      <c r="C982" s="35"/>
      <c r="D982" s="35"/>
      <c r="E982" s="35"/>
      <c r="F982" s="38"/>
      <c r="G982" s="35"/>
      <c r="H982" s="35"/>
      <c r="I982" s="35"/>
      <c r="J982" s="35"/>
      <c r="K982" s="35"/>
      <c r="L982" s="39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</row>
    <row r="983" spans="1:30" ht="16">
      <c r="A983" s="35"/>
      <c r="B983" s="35"/>
      <c r="C983" s="35"/>
      <c r="D983" s="35"/>
      <c r="E983" s="35"/>
      <c r="F983" s="38"/>
      <c r="G983" s="35"/>
      <c r="H983" s="35"/>
      <c r="I983" s="35"/>
      <c r="J983" s="35"/>
      <c r="K983" s="35"/>
      <c r="L983" s="39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</row>
    <row r="984" spans="1:30" ht="16">
      <c r="A984" s="35"/>
      <c r="B984" s="35"/>
      <c r="C984" s="35"/>
      <c r="D984" s="35"/>
      <c r="E984" s="35"/>
      <c r="F984" s="38"/>
      <c r="G984" s="35"/>
      <c r="H984" s="35"/>
      <c r="I984" s="35"/>
      <c r="J984" s="35"/>
      <c r="K984" s="35"/>
      <c r="L984" s="39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</row>
    <row r="985" spans="1:30" ht="16">
      <c r="A985" s="35"/>
      <c r="B985" s="35"/>
      <c r="C985" s="35"/>
      <c r="D985" s="35"/>
      <c r="E985" s="35"/>
      <c r="F985" s="38"/>
      <c r="G985" s="35"/>
      <c r="H985" s="35"/>
      <c r="I985" s="35"/>
      <c r="J985" s="35"/>
      <c r="K985" s="35"/>
      <c r="L985" s="39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</row>
    <row r="986" spans="1:30" ht="16">
      <c r="A986" s="35"/>
      <c r="B986" s="35"/>
      <c r="C986" s="35"/>
      <c r="D986" s="35"/>
      <c r="E986" s="35"/>
      <c r="F986" s="38"/>
      <c r="G986" s="35"/>
      <c r="H986" s="35"/>
      <c r="I986" s="35"/>
      <c r="J986" s="35"/>
      <c r="K986" s="35"/>
      <c r="L986" s="39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</row>
    <row r="987" spans="1:30" ht="16">
      <c r="A987" s="35"/>
      <c r="B987" s="35"/>
      <c r="C987" s="35"/>
      <c r="D987" s="35"/>
      <c r="E987" s="35"/>
      <c r="F987" s="38"/>
      <c r="G987" s="35"/>
      <c r="H987" s="35"/>
      <c r="I987" s="35"/>
      <c r="J987" s="35"/>
      <c r="K987" s="35"/>
      <c r="L987" s="39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</row>
    <row r="988" spans="1:30" ht="16">
      <c r="A988" s="35"/>
      <c r="B988" s="35"/>
      <c r="C988" s="35"/>
      <c r="D988" s="35"/>
      <c r="E988" s="35"/>
      <c r="F988" s="38"/>
      <c r="G988" s="35"/>
      <c r="H988" s="35"/>
      <c r="I988" s="35"/>
      <c r="J988" s="35"/>
      <c r="K988" s="35"/>
      <c r="L988" s="39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</row>
    <row r="989" spans="1:30" ht="16">
      <c r="A989" s="35"/>
      <c r="B989" s="35"/>
      <c r="C989" s="35"/>
      <c r="D989" s="35"/>
      <c r="E989" s="35"/>
      <c r="F989" s="38"/>
      <c r="G989" s="35"/>
      <c r="H989" s="35"/>
      <c r="I989" s="35"/>
      <c r="J989" s="35"/>
      <c r="K989" s="35"/>
      <c r="L989" s="39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</row>
    <row r="990" spans="1:30" ht="16">
      <c r="A990" s="35"/>
      <c r="B990" s="35"/>
      <c r="C990" s="35"/>
      <c r="D990" s="35"/>
      <c r="E990" s="35"/>
      <c r="F990" s="38"/>
      <c r="G990" s="35"/>
      <c r="H990" s="35"/>
      <c r="I990" s="35"/>
      <c r="J990" s="35"/>
      <c r="K990" s="35"/>
      <c r="L990" s="39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</row>
    <row r="991" spans="1:30" ht="16">
      <c r="A991" s="35"/>
      <c r="B991" s="35"/>
      <c r="C991" s="35"/>
      <c r="D991" s="35"/>
      <c r="E991" s="35"/>
      <c r="F991" s="38"/>
      <c r="G991" s="35"/>
      <c r="H991" s="35"/>
      <c r="I991" s="35"/>
      <c r="J991" s="35"/>
      <c r="K991" s="35"/>
      <c r="L991" s="39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</row>
    <row r="992" spans="1:30" ht="16">
      <c r="A992" s="35"/>
      <c r="B992" s="35"/>
      <c r="C992" s="35"/>
      <c r="D992" s="35"/>
      <c r="E992" s="35"/>
      <c r="F992" s="38"/>
      <c r="G992" s="35"/>
      <c r="H992" s="35"/>
      <c r="I992" s="35"/>
      <c r="J992" s="35"/>
      <c r="K992" s="35"/>
      <c r="L992" s="39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</row>
    <row r="993" spans="1:30" ht="16">
      <c r="A993" s="35"/>
      <c r="B993" s="35"/>
      <c r="C993" s="35"/>
      <c r="D993" s="35"/>
      <c r="E993" s="35"/>
      <c r="F993" s="38"/>
      <c r="G993" s="35"/>
      <c r="H993" s="35"/>
      <c r="I993" s="35"/>
      <c r="J993" s="35"/>
      <c r="K993" s="35"/>
      <c r="L993" s="39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</row>
    <row r="994" spans="1:30" ht="16">
      <c r="A994" s="35"/>
      <c r="B994" s="35"/>
      <c r="C994" s="35"/>
      <c r="D994" s="35"/>
      <c r="E994" s="35"/>
      <c r="F994" s="38"/>
      <c r="G994" s="35"/>
      <c r="H994" s="35"/>
      <c r="I994" s="35"/>
      <c r="J994" s="35"/>
      <c r="K994" s="35"/>
      <c r="L994" s="39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</row>
    <row r="995" spans="1:30" ht="16">
      <c r="A995" s="35"/>
      <c r="B995" s="35"/>
      <c r="C995" s="35"/>
      <c r="D995" s="35"/>
      <c r="E995" s="35"/>
      <c r="F995" s="38"/>
      <c r="G995" s="35"/>
      <c r="H995" s="35"/>
      <c r="I995" s="35"/>
      <c r="J995" s="35"/>
      <c r="K995" s="35"/>
      <c r="L995" s="39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</row>
    <row r="996" spans="1:30" ht="16">
      <c r="A996" s="35"/>
      <c r="B996" s="35"/>
      <c r="C996" s="35"/>
      <c r="D996" s="35"/>
      <c r="E996" s="35"/>
      <c r="F996" s="38"/>
      <c r="G996" s="35"/>
      <c r="H996" s="35"/>
      <c r="I996" s="35"/>
      <c r="J996" s="35"/>
      <c r="K996" s="35"/>
      <c r="L996" s="39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</row>
    <row r="997" spans="1:30" ht="16">
      <c r="A997" s="35"/>
      <c r="B997" s="35"/>
      <c r="C997" s="35"/>
      <c r="D997" s="35"/>
      <c r="E997" s="35"/>
      <c r="F997" s="38"/>
      <c r="G997" s="35"/>
      <c r="H997" s="35"/>
      <c r="I997" s="35"/>
      <c r="J997" s="35"/>
      <c r="K997" s="35"/>
      <c r="L997" s="39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</row>
    <row r="998" spans="1:30" ht="16">
      <c r="A998" s="35"/>
      <c r="B998" s="35"/>
      <c r="C998" s="35"/>
      <c r="D998" s="35"/>
      <c r="E998" s="35"/>
      <c r="F998" s="38"/>
      <c r="G998" s="35"/>
      <c r="H998" s="35"/>
      <c r="I998" s="35"/>
      <c r="J998" s="35"/>
      <c r="K998" s="35"/>
      <c r="L998" s="39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</row>
    <row r="999" spans="1:30" ht="16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</row>
    <row r="1000" spans="1:30" ht="16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</row>
  </sheetData>
  <sortState xmlns:xlrd2="http://schemas.microsoft.com/office/spreadsheetml/2017/richdata2" ref="A2:L72">
    <sortCondition ref="A2:A72"/>
  </sortState>
  <dataValidations count="2">
    <dataValidation type="list" allowBlank="1" showErrorMessage="1" sqref="L2:L998" xr:uid="{00000000-0002-0000-0200-000000000000}">
      <formula1>"OK,OK solo audio,OK solo copertina,OK copertina/libretto,Da digitalizzare,OK copertina/audio,OK copertina/disco,OK audio/disco,ok solo disco,NON TROVATO"</formula1>
    </dataValidation>
    <dataValidation type="list" allowBlank="1" showErrorMessage="1" sqref="F2:F998" xr:uid="{00000000-0002-0000-0200-000001000000}">
      <formula1>"33 rpm flexi,33 rpm 7 pollici,45 rpm,45 rpm EP,33 rpm LP,45 rpm flexi,78 rpm gommalacca,78 rpm vinile,33 rpm 10 pollici"</formula1>
    </dataValidation>
  </dataValidations>
  <hyperlinks>
    <hyperlink ref="J2" r:id="rId1" xr:uid="{00000000-0004-0000-0200-000000000000}"/>
    <hyperlink ref="J3" r:id="rId2" xr:uid="{00000000-0004-0000-0200-000001000000}"/>
    <hyperlink ref="J8" r:id="rId3" xr:uid="{00000000-0004-0000-0200-000002000000}"/>
    <hyperlink ref="J9" r:id="rId4" xr:uid="{00000000-0004-0000-0200-000003000000}"/>
    <hyperlink ref="J10" r:id="rId5" xr:uid="{00000000-0004-0000-0200-000004000000}"/>
    <hyperlink ref="J11" r:id="rId6" xr:uid="{00000000-0004-0000-0200-000005000000}"/>
    <hyperlink ref="J15" r:id="rId7" xr:uid="{00000000-0004-0000-0200-000006000000}"/>
    <hyperlink ref="J18" r:id="rId8" xr:uid="{00000000-0004-0000-0200-000007000000}"/>
    <hyperlink ref="J21" r:id="rId9" xr:uid="{00000000-0004-0000-0200-000008000000}"/>
    <hyperlink ref="J25" r:id="rId10" xr:uid="{00000000-0004-0000-0200-000009000000}"/>
    <hyperlink ref="J30" r:id="rId11" xr:uid="{00000000-0004-0000-0200-00000A000000}"/>
    <hyperlink ref="J4" r:id="rId12" xr:uid="{00000000-0004-0000-0200-00000B000000}"/>
    <hyperlink ref="J5" r:id="rId13" xr:uid="{00000000-0004-0000-0200-00000C000000}"/>
    <hyperlink ref="J6" r:id="rId14" xr:uid="{00000000-0004-0000-0200-00000D000000}"/>
    <hyperlink ref="J7" r:id="rId15" xr:uid="{00000000-0004-0000-0200-00000E000000}"/>
    <hyperlink ref="J31" r:id="rId16" xr:uid="{00000000-0004-0000-0200-00000F000000}"/>
    <hyperlink ref="J32" r:id="rId17" xr:uid="{00000000-0004-0000-0200-000010000000}"/>
    <hyperlink ref="J33" r:id="rId18" xr:uid="{00000000-0004-0000-0200-000011000000}"/>
    <hyperlink ref="J34" r:id="rId19" xr:uid="{00000000-0004-0000-0200-000012000000}"/>
    <hyperlink ref="J13" r:id="rId20" xr:uid="{00000000-0004-0000-0200-000013000000}"/>
    <hyperlink ref="J35" r:id="rId21" xr:uid="{00000000-0004-0000-0200-000014000000}"/>
    <hyperlink ref="J36" r:id="rId22" xr:uid="{00000000-0004-0000-0200-000015000000}"/>
    <hyperlink ref="J37" r:id="rId23" xr:uid="{00000000-0004-0000-0200-000016000000}"/>
    <hyperlink ref="J38" r:id="rId24" xr:uid="{00000000-0004-0000-0200-000017000000}"/>
    <hyperlink ref="J14" r:id="rId25" xr:uid="{00000000-0004-0000-0200-000018000000}"/>
    <hyperlink ref="J40" r:id="rId26" xr:uid="{00000000-0004-0000-0200-00001A000000}"/>
    <hyperlink ref="J41" r:id="rId27" xr:uid="{00000000-0004-0000-0200-00001C000000}"/>
    <hyperlink ref="J42" r:id="rId28" xr:uid="{00000000-0004-0000-0200-00001D000000}"/>
    <hyperlink ref="J43" r:id="rId29" xr:uid="{00000000-0004-0000-0200-00001E000000}"/>
    <hyperlink ref="J44" r:id="rId30" xr:uid="{00000000-0004-0000-0200-00001F000000}"/>
    <hyperlink ref="J45" r:id="rId31" xr:uid="{00000000-0004-0000-0200-000020000000}"/>
    <hyperlink ref="J46" r:id="rId32" xr:uid="{00000000-0004-0000-0200-000021000000}"/>
    <hyperlink ref="J47" r:id="rId33" xr:uid="{00000000-0004-0000-0200-000022000000}"/>
    <hyperlink ref="J19" r:id="rId34" xr:uid="{00000000-0004-0000-0200-000023000000}"/>
    <hyperlink ref="J48" r:id="rId35" xr:uid="{00000000-0004-0000-0200-000024000000}"/>
    <hyperlink ref="J49" r:id="rId36" xr:uid="{00000000-0004-0000-0200-000025000000}"/>
    <hyperlink ref="J50" r:id="rId37" xr:uid="{00000000-0004-0000-0200-000026000000}"/>
    <hyperlink ref="J51" r:id="rId38" xr:uid="{00000000-0004-0000-0200-000027000000}"/>
    <hyperlink ref="J52" r:id="rId39" xr:uid="{00000000-0004-0000-0200-000028000000}"/>
    <hyperlink ref="J53" r:id="rId40" xr:uid="{00000000-0004-0000-0200-000029000000}"/>
    <hyperlink ref="J54" r:id="rId41" xr:uid="{00000000-0004-0000-0200-00002A000000}"/>
    <hyperlink ref="J55" r:id="rId42" xr:uid="{00000000-0004-0000-0200-00002B000000}"/>
    <hyperlink ref="J56" r:id="rId43" xr:uid="{00000000-0004-0000-0200-00002C000000}"/>
    <hyperlink ref="J57" r:id="rId44" xr:uid="{00000000-0004-0000-0200-00002D000000}"/>
    <hyperlink ref="J58" r:id="rId45" xr:uid="{00000000-0004-0000-0200-00002E000000}"/>
    <hyperlink ref="J59" r:id="rId46" xr:uid="{00000000-0004-0000-0200-00002F000000}"/>
    <hyperlink ref="J60" r:id="rId47" xr:uid="{00000000-0004-0000-0200-000030000000}"/>
    <hyperlink ref="J61" r:id="rId48" xr:uid="{00000000-0004-0000-0200-000031000000}"/>
    <hyperlink ref="J62" r:id="rId49" xr:uid="{00000000-0004-0000-0200-000032000000}"/>
    <hyperlink ref="J63" r:id="rId50" xr:uid="{00000000-0004-0000-0200-000033000000}"/>
    <hyperlink ref="J64" r:id="rId51" xr:uid="{00000000-0004-0000-0200-000034000000}"/>
    <hyperlink ref="J65" r:id="rId52" xr:uid="{00000000-0004-0000-0200-000035000000}"/>
    <hyperlink ref="J66" r:id="rId53" xr:uid="{00000000-0004-0000-0200-000036000000}"/>
    <hyperlink ref="J67" r:id="rId54" xr:uid="{00000000-0004-0000-0200-000037000000}"/>
    <hyperlink ref="J68" r:id="rId55" xr:uid="{00000000-0004-0000-0200-000038000000}"/>
    <hyperlink ref="J69" r:id="rId56" xr:uid="{00000000-0004-0000-0200-000039000000}"/>
    <hyperlink ref="J70" r:id="rId57" xr:uid="{00000000-0004-0000-0200-00003A000000}"/>
    <hyperlink ref="J29" r:id="rId58" xr:uid="{00000000-0004-0000-0200-00003B000000}"/>
  </hyperlinks>
  <pageMargins left="0.75" right="0.75" top="1" bottom="1" header="0" footer="0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93"/>
  <sheetViews>
    <sheetView zoomScale="65" workbookViewId="0">
      <pane ySplit="1" topLeftCell="A55" activePane="bottomLeft" state="frozen"/>
      <selection pane="bottomLeft" activeCell="A76" sqref="A76:XFD78"/>
    </sheetView>
  </sheetViews>
  <sheetFormatPr baseColWidth="10" defaultColWidth="14.3984375" defaultRowHeight="15" customHeight="1"/>
  <cols>
    <col min="1" max="1" width="10.59765625" customWidth="1"/>
    <col min="2" max="2" width="41.3984375" customWidth="1"/>
    <col min="3" max="3" width="23.19921875" customWidth="1"/>
    <col min="4" max="4" width="10.59765625" customWidth="1"/>
    <col min="5" max="5" width="26" customWidth="1"/>
    <col min="6" max="6" width="19.59765625" customWidth="1"/>
    <col min="7" max="7" width="78.3984375" customWidth="1"/>
    <col min="8" max="8" width="48.59765625" customWidth="1"/>
    <col min="9" max="9" width="53.59765625" customWidth="1"/>
    <col min="10" max="10" width="38.796875" customWidth="1"/>
    <col min="11" max="11" width="43.19921875" customWidth="1"/>
    <col min="12" max="12" width="16.59765625" customWidth="1"/>
    <col min="13" max="13" width="73.3984375" customWidth="1"/>
    <col min="14" max="27" width="10.59765625" customWidth="1"/>
  </cols>
  <sheetData>
    <row r="1" spans="1:27" ht="120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5" t="s">
        <v>5</v>
      </c>
      <c r="G1" s="54" t="s">
        <v>460</v>
      </c>
      <c r="H1" s="54" t="s">
        <v>17</v>
      </c>
      <c r="I1" s="54" t="s">
        <v>7</v>
      </c>
      <c r="J1" s="56" t="s">
        <v>18</v>
      </c>
      <c r="K1" s="56" t="s">
        <v>8</v>
      </c>
      <c r="L1" s="55" t="s">
        <v>9</v>
      </c>
      <c r="M1" s="5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0">
      <c r="A2" s="56">
        <v>1963</v>
      </c>
      <c r="B2" s="56" t="s">
        <v>19</v>
      </c>
      <c r="C2" s="56" t="s">
        <v>461</v>
      </c>
      <c r="D2" s="56"/>
      <c r="E2" s="56" t="s">
        <v>462</v>
      </c>
      <c r="F2" s="56" t="s">
        <v>12</v>
      </c>
      <c r="G2" s="56" t="s">
        <v>463</v>
      </c>
      <c r="H2" s="56" t="s">
        <v>464</v>
      </c>
      <c r="I2" s="56"/>
      <c r="J2" s="57" t="s">
        <v>465</v>
      </c>
      <c r="K2" s="56" t="s">
        <v>466</v>
      </c>
      <c r="L2" s="56" t="s">
        <v>26</v>
      </c>
      <c r="M2" s="5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80">
      <c r="A3" s="56">
        <v>1963</v>
      </c>
      <c r="B3" s="58"/>
      <c r="C3" s="56" t="s">
        <v>461</v>
      </c>
      <c r="D3" s="56"/>
      <c r="E3" s="56" t="s">
        <v>467</v>
      </c>
      <c r="F3" s="56" t="s">
        <v>12</v>
      </c>
      <c r="G3" s="56" t="s">
        <v>468</v>
      </c>
      <c r="H3" s="56" t="s">
        <v>469</v>
      </c>
      <c r="I3" s="56"/>
      <c r="J3" s="57" t="s">
        <v>470</v>
      </c>
      <c r="K3" s="56" t="s">
        <v>471</v>
      </c>
      <c r="L3" s="56" t="s">
        <v>26</v>
      </c>
      <c r="M3" s="5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80">
      <c r="A4" s="56">
        <v>1963</v>
      </c>
      <c r="B4" s="58"/>
      <c r="C4" s="56" t="s">
        <v>461</v>
      </c>
      <c r="D4" s="56"/>
      <c r="E4" s="56" t="s">
        <v>472</v>
      </c>
      <c r="F4" s="56" t="s">
        <v>12</v>
      </c>
      <c r="G4" s="56" t="s">
        <v>463</v>
      </c>
      <c r="H4" s="56" t="s">
        <v>473</v>
      </c>
      <c r="I4" s="56"/>
      <c r="J4" s="57" t="s">
        <v>474</v>
      </c>
      <c r="K4" s="56"/>
      <c r="L4" s="56" t="s">
        <v>26</v>
      </c>
      <c r="M4" s="5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40">
      <c r="A5" s="56">
        <v>1963</v>
      </c>
      <c r="B5" s="58"/>
      <c r="C5" s="56" t="s">
        <v>461</v>
      </c>
      <c r="D5" s="56"/>
      <c r="E5" s="56" t="s">
        <v>475</v>
      </c>
      <c r="F5" s="56" t="s">
        <v>12</v>
      </c>
      <c r="G5" s="56" t="s">
        <v>476</v>
      </c>
      <c r="H5" s="56" t="s">
        <v>477</v>
      </c>
      <c r="I5" s="56"/>
      <c r="J5" s="57" t="s">
        <v>478</v>
      </c>
      <c r="K5" s="56"/>
      <c r="L5" s="56" t="s">
        <v>26</v>
      </c>
      <c r="M5" s="5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70">
      <c r="A6" s="56">
        <v>1963</v>
      </c>
      <c r="B6" s="58"/>
      <c r="C6" s="56" t="s">
        <v>461</v>
      </c>
      <c r="D6" s="56"/>
      <c r="E6" s="56" t="s">
        <v>479</v>
      </c>
      <c r="F6" s="56" t="s">
        <v>12</v>
      </c>
      <c r="G6" s="56" t="s">
        <v>480</v>
      </c>
      <c r="H6" s="56" t="s">
        <v>481</v>
      </c>
      <c r="I6" s="56"/>
      <c r="J6" s="57" t="s">
        <v>482</v>
      </c>
      <c r="K6" s="56" t="s">
        <v>483</v>
      </c>
      <c r="L6" s="56" t="s">
        <v>26</v>
      </c>
      <c r="M6" s="5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409.6">
      <c r="A7" s="56">
        <v>1963</v>
      </c>
      <c r="B7" s="58"/>
      <c r="C7" s="56" t="s">
        <v>461</v>
      </c>
      <c r="D7" s="56"/>
      <c r="E7" s="56" t="s">
        <v>484</v>
      </c>
      <c r="F7" s="56" t="s">
        <v>12</v>
      </c>
      <c r="G7" s="56" t="s">
        <v>485</v>
      </c>
      <c r="H7" s="56" t="s">
        <v>486</v>
      </c>
      <c r="I7" s="56"/>
      <c r="J7" s="57" t="s">
        <v>487</v>
      </c>
      <c r="K7" s="56"/>
      <c r="L7" s="56" t="s">
        <v>26</v>
      </c>
      <c r="M7" s="5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40">
      <c r="A8" s="56">
        <v>1963</v>
      </c>
      <c r="B8" s="56" t="s">
        <v>19</v>
      </c>
      <c r="C8" s="56" t="s">
        <v>461</v>
      </c>
      <c r="D8" s="56"/>
      <c r="E8" s="56" t="s">
        <v>488</v>
      </c>
      <c r="F8" s="56" t="s">
        <v>12</v>
      </c>
      <c r="G8" s="56" t="s">
        <v>489</v>
      </c>
      <c r="H8" s="56" t="s">
        <v>490</v>
      </c>
      <c r="I8" s="56" t="s">
        <v>1284</v>
      </c>
      <c r="J8" s="57" t="s">
        <v>491</v>
      </c>
      <c r="K8" s="56"/>
      <c r="L8" s="56" t="s">
        <v>26</v>
      </c>
      <c r="M8" s="5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40">
      <c r="A9" s="56">
        <v>1963</v>
      </c>
      <c r="B9" s="56" t="s">
        <v>19</v>
      </c>
      <c r="C9" s="56" t="s">
        <v>461</v>
      </c>
      <c r="D9" s="56"/>
      <c r="E9" s="56" t="s">
        <v>492</v>
      </c>
      <c r="F9" s="56" t="s">
        <v>12</v>
      </c>
      <c r="G9" s="56" t="s">
        <v>489</v>
      </c>
      <c r="H9" s="56" t="s">
        <v>493</v>
      </c>
      <c r="I9" s="56" t="s">
        <v>1284</v>
      </c>
      <c r="J9" s="57" t="s">
        <v>491</v>
      </c>
      <c r="K9" s="56"/>
      <c r="L9" s="56" t="s">
        <v>26</v>
      </c>
      <c r="M9" s="5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40">
      <c r="A10" s="56">
        <v>1963</v>
      </c>
      <c r="B10" s="56" t="s">
        <v>19</v>
      </c>
      <c r="C10" s="56" t="s">
        <v>461</v>
      </c>
      <c r="D10" s="56"/>
      <c r="E10" s="56" t="s">
        <v>494</v>
      </c>
      <c r="F10" s="56" t="s">
        <v>12</v>
      </c>
      <c r="G10" s="56" t="s">
        <v>489</v>
      </c>
      <c r="H10" s="56" t="s">
        <v>495</v>
      </c>
      <c r="I10" s="56" t="s">
        <v>1284</v>
      </c>
      <c r="J10" s="57" t="s">
        <v>491</v>
      </c>
      <c r="K10" s="56"/>
      <c r="L10" s="56" t="s">
        <v>26</v>
      </c>
      <c r="M10" s="5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10">
      <c r="A11" s="56">
        <v>1963</v>
      </c>
      <c r="B11" s="56" t="s">
        <v>19</v>
      </c>
      <c r="C11" s="56" t="s">
        <v>461</v>
      </c>
      <c r="D11" s="56"/>
      <c r="E11" s="56" t="s">
        <v>496</v>
      </c>
      <c r="F11" s="56" t="s">
        <v>12</v>
      </c>
      <c r="G11" s="56" t="s">
        <v>489</v>
      </c>
      <c r="H11" s="56" t="s">
        <v>497</v>
      </c>
      <c r="I11" s="56"/>
      <c r="J11" s="57" t="s">
        <v>498</v>
      </c>
      <c r="K11" s="56"/>
      <c r="L11" s="56" t="s">
        <v>26</v>
      </c>
      <c r="M11" s="5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40">
      <c r="A12" s="59">
        <v>1963</v>
      </c>
      <c r="B12" s="56" t="s">
        <v>19</v>
      </c>
      <c r="C12" s="59" t="s">
        <v>461</v>
      </c>
      <c r="D12" s="59"/>
      <c r="E12" s="59" t="s">
        <v>499</v>
      </c>
      <c r="F12" s="56" t="s">
        <v>13</v>
      </c>
      <c r="G12" s="59" t="s">
        <v>500</v>
      </c>
      <c r="H12" s="59" t="s">
        <v>501</v>
      </c>
      <c r="I12" s="59"/>
      <c r="J12" s="60" t="s">
        <v>502</v>
      </c>
      <c r="K12" s="59" t="s">
        <v>503</v>
      </c>
      <c r="L12" s="56" t="s">
        <v>26</v>
      </c>
      <c r="M12" s="5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40">
      <c r="A13" s="56">
        <v>1963</v>
      </c>
      <c r="B13" s="56" t="s">
        <v>19</v>
      </c>
      <c r="C13" s="56" t="s">
        <v>461</v>
      </c>
      <c r="D13" s="56"/>
      <c r="E13" s="56" t="s">
        <v>504</v>
      </c>
      <c r="F13" s="56" t="s">
        <v>13</v>
      </c>
      <c r="G13" s="56" t="s">
        <v>500</v>
      </c>
      <c r="H13" s="56" t="s">
        <v>505</v>
      </c>
      <c r="I13" s="56"/>
      <c r="J13" s="61" t="s">
        <v>506</v>
      </c>
      <c r="K13" s="56"/>
      <c r="L13" s="56" t="s">
        <v>26</v>
      </c>
      <c r="M13" s="5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30">
      <c r="A14" s="59">
        <v>1963</v>
      </c>
      <c r="B14" s="56" t="s">
        <v>19</v>
      </c>
      <c r="C14" s="59" t="s">
        <v>461</v>
      </c>
      <c r="D14" s="59"/>
      <c r="E14" s="59" t="s">
        <v>507</v>
      </c>
      <c r="F14" s="59" t="s">
        <v>13</v>
      </c>
      <c r="G14" s="59" t="s">
        <v>508</v>
      </c>
      <c r="H14" s="59" t="s">
        <v>509</v>
      </c>
      <c r="I14" s="59"/>
      <c r="J14" s="60" t="s">
        <v>510</v>
      </c>
      <c r="K14" s="59"/>
      <c r="L14" s="59" t="s">
        <v>26</v>
      </c>
      <c r="M14" s="59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390">
      <c r="A15" s="56">
        <v>1963</v>
      </c>
      <c r="B15" s="56" t="s">
        <v>19</v>
      </c>
      <c r="C15" s="56" t="s">
        <v>461</v>
      </c>
      <c r="D15" s="56"/>
      <c r="E15" s="56" t="s">
        <v>511</v>
      </c>
      <c r="F15" s="56" t="s">
        <v>13</v>
      </c>
      <c r="G15" s="56" t="s">
        <v>512</v>
      </c>
      <c r="H15" s="56" t="s">
        <v>513</v>
      </c>
      <c r="I15" s="56"/>
      <c r="J15" s="57" t="s">
        <v>514</v>
      </c>
      <c r="K15" s="56" t="s">
        <v>515</v>
      </c>
      <c r="L15" s="56" t="s">
        <v>26</v>
      </c>
      <c r="M15" s="5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90">
      <c r="A16" s="56">
        <v>1963</v>
      </c>
      <c r="B16" s="56" t="s">
        <v>19</v>
      </c>
      <c r="C16" s="56" t="s">
        <v>461</v>
      </c>
      <c r="D16" s="56"/>
      <c r="E16" s="56" t="s">
        <v>516</v>
      </c>
      <c r="F16" s="56" t="s">
        <v>13</v>
      </c>
      <c r="G16" s="56" t="s">
        <v>517</v>
      </c>
      <c r="H16" s="56" t="s">
        <v>518</v>
      </c>
      <c r="I16" s="56"/>
      <c r="J16" s="61" t="s">
        <v>519</v>
      </c>
      <c r="K16" s="56"/>
      <c r="L16" s="56" t="s">
        <v>26</v>
      </c>
      <c r="M16" s="5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70">
      <c r="A17" s="56">
        <v>1963</v>
      </c>
      <c r="B17" s="56" t="s">
        <v>19</v>
      </c>
      <c r="C17" s="59" t="s">
        <v>461</v>
      </c>
      <c r="D17" s="59"/>
      <c r="E17" s="59" t="s">
        <v>520</v>
      </c>
      <c r="F17" s="56" t="s">
        <v>13</v>
      </c>
      <c r="G17" s="59" t="s">
        <v>521</v>
      </c>
      <c r="H17" s="59" t="s">
        <v>248</v>
      </c>
      <c r="I17" s="59"/>
      <c r="J17" s="57" t="s">
        <v>522</v>
      </c>
      <c r="K17" s="56" t="s">
        <v>523</v>
      </c>
      <c r="L17" s="56" t="s">
        <v>26</v>
      </c>
      <c r="M17" s="5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70">
      <c r="A18" s="56">
        <v>1963</v>
      </c>
      <c r="B18" s="56" t="s">
        <v>19</v>
      </c>
      <c r="C18" s="56" t="s">
        <v>461</v>
      </c>
      <c r="D18" s="56"/>
      <c r="E18" s="56" t="s">
        <v>524</v>
      </c>
      <c r="F18" s="56" t="s">
        <v>13</v>
      </c>
      <c r="G18" s="56" t="s">
        <v>525</v>
      </c>
      <c r="H18" s="56" t="s">
        <v>526</v>
      </c>
      <c r="I18" s="56"/>
      <c r="J18" s="57" t="s">
        <v>527</v>
      </c>
      <c r="K18" s="56"/>
      <c r="L18" s="56" t="s">
        <v>26</v>
      </c>
      <c r="M18" s="5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409.6">
      <c r="A19" s="56">
        <v>1963</v>
      </c>
      <c r="B19" s="56" t="s">
        <v>19</v>
      </c>
      <c r="C19" s="59" t="s">
        <v>461</v>
      </c>
      <c r="D19" s="59"/>
      <c r="E19" s="59" t="s">
        <v>528</v>
      </c>
      <c r="F19" s="56" t="s">
        <v>13</v>
      </c>
      <c r="G19" s="59" t="s">
        <v>529</v>
      </c>
      <c r="H19" s="59" t="s">
        <v>530</v>
      </c>
      <c r="I19" s="59"/>
      <c r="J19" s="57" t="s">
        <v>531</v>
      </c>
      <c r="K19" s="56" t="s">
        <v>432</v>
      </c>
      <c r="L19" s="56" t="s">
        <v>26</v>
      </c>
      <c r="M19" s="5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40">
      <c r="A20" s="56">
        <v>1963</v>
      </c>
      <c r="B20" s="56" t="s">
        <v>19</v>
      </c>
      <c r="C20" s="56" t="s">
        <v>461</v>
      </c>
      <c r="D20" s="56"/>
      <c r="E20" s="56" t="s">
        <v>532</v>
      </c>
      <c r="F20" s="56" t="s">
        <v>13</v>
      </c>
      <c r="G20" s="56" t="s">
        <v>533</v>
      </c>
      <c r="H20" s="56" t="s">
        <v>248</v>
      </c>
      <c r="I20" s="56"/>
      <c r="J20" s="57" t="s">
        <v>534</v>
      </c>
      <c r="K20" s="56"/>
      <c r="L20" s="56" t="s">
        <v>26</v>
      </c>
      <c r="M20" s="5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40">
      <c r="A21" s="56">
        <v>1963</v>
      </c>
      <c r="B21" s="56" t="s">
        <v>19</v>
      </c>
      <c r="C21" s="56" t="s">
        <v>461</v>
      </c>
      <c r="D21" s="56"/>
      <c r="E21" s="56" t="s">
        <v>535</v>
      </c>
      <c r="F21" s="56" t="s">
        <v>28</v>
      </c>
      <c r="G21" s="56" t="s">
        <v>536</v>
      </c>
      <c r="H21" s="56" t="s">
        <v>537</v>
      </c>
      <c r="I21" s="56"/>
      <c r="J21" s="57" t="s">
        <v>538</v>
      </c>
      <c r="K21" s="56"/>
      <c r="L21" s="56" t="s">
        <v>26</v>
      </c>
      <c r="M21" s="5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40">
      <c r="A22" s="56">
        <v>1963</v>
      </c>
      <c r="B22" s="56" t="s">
        <v>19</v>
      </c>
      <c r="C22" s="56" t="s">
        <v>461</v>
      </c>
      <c r="D22" s="56"/>
      <c r="E22" s="56" t="s">
        <v>539</v>
      </c>
      <c r="F22" s="56" t="s">
        <v>28</v>
      </c>
      <c r="G22" s="56" t="s">
        <v>536</v>
      </c>
      <c r="H22" s="56" t="s">
        <v>540</v>
      </c>
      <c r="I22" s="56"/>
      <c r="J22" s="57" t="s">
        <v>541</v>
      </c>
      <c r="K22" s="56"/>
      <c r="L22" s="56" t="s">
        <v>26</v>
      </c>
      <c r="M22" s="5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00">
      <c r="A23" s="56">
        <v>1963</v>
      </c>
      <c r="B23" s="56" t="s">
        <v>19</v>
      </c>
      <c r="C23" s="59" t="s">
        <v>461</v>
      </c>
      <c r="D23" s="59"/>
      <c r="E23" s="59" t="s">
        <v>542</v>
      </c>
      <c r="F23" s="56" t="s">
        <v>28</v>
      </c>
      <c r="G23" s="59" t="s">
        <v>543</v>
      </c>
      <c r="H23" s="59" t="s">
        <v>544</v>
      </c>
      <c r="I23" s="59"/>
      <c r="J23" s="57" t="s">
        <v>545</v>
      </c>
      <c r="K23" s="56" t="s">
        <v>432</v>
      </c>
      <c r="L23" s="56" t="s">
        <v>26</v>
      </c>
      <c r="M23" s="5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409.6">
      <c r="A24" s="59">
        <v>1963</v>
      </c>
      <c r="B24" s="56" t="s">
        <v>19</v>
      </c>
      <c r="C24" s="59" t="s">
        <v>461</v>
      </c>
      <c r="D24" s="59"/>
      <c r="E24" s="59" t="s">
        <v>546</v>
      </c>
      <c r="F24" s="56" t="s">
        <v>28</v>
      </c>
      <c r="G24" s="59" t="s">
        <v>547</v>
      </c>
      <c r="H24" s="59" t="s">
        <v>548</v>
      </c>
      <c r="I24" s="59"/>
      <c r="J24" s="60" t="s">
        <v>549</v>
      </c>
      <c r="K24" s="59" t="s">
        <v>550</v>
      </c>
      <c r="L24" s="56" t="s">
        <v>26</v>
      </c>
      <c r="M24" s="5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40">
      <c r="A25" s="56">
        <v>1964</v>
      </c>
      <c r="B25" s="56" t="s">
        <v>19</v>
      </c>
      <c r="C25" s="56" t="s">
        <v>461</v>
      </c>
      <c r="D25" s="56"/>
      <c r="E25" s="56" t="s">
        <v>551</v>
      </c>
      <c r="F25" s="56" t="s">
        <v>12</v>
      </c>
      <c r="G25" s="56" t="s">
        <v>552</v>
      </c>
      <c r="H25" s="56" t="s">
        <v>553</v>
      </c>
      <c r="I25" s="56"/>
      <c r="J25" s="57" t="s">
        <v>554</v>
      </c>
      <c r="K25" s="56"/>
      <c r="L25" s="56"/>
      <c r="M25" s="5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00">
      <c r="A26" s="59">
        <v>1964</v>
      </c>
      <c r="B26" s="56" t="s">
        <v>19</v>
      </c>
      <c r="C26" s="59" t="s">
        <v>461</v>
      </c>
      <c r="D26" s="59"/>
      <c r="E26" s="59" t="s">
        <v>555</v>
      </c>
      <c r="F26" s="56" t="s">
        <v>12</v>
      </c>
      <c r="G26" s="59" t="s">
        <v>556</v>
      </c>
      <c r="H26" s="59" t="s">
        <v>557</v>
      </c>
      <c r="I26" s="59" t="s">
        <v>1286</v>
      </c>
      <c r="J26" s="59"/>
      <c r="K26" s="59" t="s">
        <v>558</v>
      </c>
      <c r="L26" s="56"/>
      <c r="M26" s="59" t="s">
        <v>559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300">
      <c r="A27" s="59">
        <v>1964</v>
      </c>
      <c r="B27" s="56" t="s">
        <v>19</v>
      </c>
      <c r="C27" s="59" t="s">
        <v>461</v>
      </c>
      <c r="D27" s="59"/>
      <c r="E27" s="59" t="s">
        <v>560</v>
      </c>
      <c r="F27" s="56" t="s">
        <v>12</v>
      </c>
      <c r="G27" s="59" t="s">
        <v>556</v>
      </c>
      <c r="H27" s="59" t="s">
        <v>561</v>
      </c>
      <c r="I27" s="59" t="s">
        <v>1286</v>
      </c>
      <c r="J27" s="59"/>
      <c r="K27" s="59" t="s">
        <v>562</v>
      </c>
      <c r="L27" s="56"/>
      <c r="M27" s="59" t="s">
        <v>559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300">
      <c r="A28" s="59">
        <v>1964</v>
      </c>
      <c r="B28" s="56" t="s">
        <v>19</v>
      </c>
      <c r="C28" s="59" t="s">
        <v>461</v>
      </c>
      <c r="D28" s="59"/>
      <c r="E28" s="59" t="s">
        <v>563</v>
      </c>
      <c r="F28" s="56" t="s">
        <v>12</v>
      </c>
      <c r="G28" s="59" t="s">
        <v>556</v>
      </c>
      <c r="H28" s="59" t="s">
        <v>564</v>
      </c>
      <c r="I28" s="59" t="s">
        <v>1286</v>
      </c>
      <c r="J28" s="59"/>
      <c r="K28" s="59" t="s">
        <v>562</v>
      </c>
      <c r="L28" s="56"/>
      <c r="M28" s="59" t="s">
        <v>559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300">
      <c r="A29" s="59">
        <v>1964</v>
      </c>
      <c r="B29" s="56" t="s">
        <v>19</v>
      </c>
      <c r="C29" s="59" t="s">
        <v>461</v>
      </c>
      <c r="D29" s="59"/>
      <c r="E29" s="59" t="s">
        <v>565</v>
      </c>
      <c r="F29" s="56" t="s">
        <v>12</v>
      </c>
      <c r="G29" s="59" t="s">
        <v>556</v>
      </c>
      <c r="H29" s="59" t="s">
        <v>566</v>
      </c>
      <c r="I29" s="59" t="s">
        <v>1285</v>
      </c>
      <c r="J29" s="60" t="s">
        <v>567</v>
      </c>
      <c r="K29" s="59" t="s">
        <v>558</v>
      </c>
      <c r="L29" s="56" t="s">
        <v>26</v>
      </c>
      <c r="M29" s="5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270">
      <c r="A30" s="56">
        <v>1964</v>
      </c>
      <c r="B30" s="56" t="s">
        <v>19</v>
      </c>
      <c r="C30" s="56" t="s">
        <v>461</v>
      </c>
      <c r="D30" s="56"/>
      <c r="E30" s="56" t="s">
        <v>568</v>
      </c>
      <c r="F30" s="56" t="s">
        <v>235</v>
      </c>
      <c r="G30" s="59" t="s">
        <v>569</v>
      </c>
      <c r="H30" s="56" t="s">
        <v>570</v>
      </c>
      <c r="I30" s="56"/>
      <c r="J30" s="57" t="s">
        <v>571</v>
      </c>
      <c r="K30" s="56"/>
      <c r="L30" s="56" t="s">
        <v>26</v>
      </c>
      <c r="M30" s="56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409.6">
      <c r="A31" s="59">
        <v>1964</v>
      </c>
      <c r="B31" s="56" t="s">
        <v>19</v>
      </c>
      <c r="C31" s="59" t="s">
        <v>461</v>
      </c>
      <c r="D31" s="59"/>
      <c r="E31" s="59" t="s">
        <v>572</v>
      </c>
      <c r="F31" s="56" t="s">
        <v>13</v>
      </c>
      <c r="G31" s="59" t="s">
        <v>573</v>
      </c>
      <c r="H31" s="59" t="s">
        <v>574</v>
      </c>
      <c r="I31" s="59"/>
      <c r="J31" s="60" t="s">
        <v>575</v>
      </c>
      <c r="K31" s="59" t="s">
        <v>503</v>
      </c>
      <c r="L31" s="56" t="s">
        <v>26</v>
      </c>
      <c r="M31" s="5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90">
      <c r="A32" s="59">
        <v>1964</v>
      </c>
      <c r="B32" s="56" t="s">
        <v>19</v>
      </c>
      <c r="C32" s="59" t="s">
        <v>461</v>
      </c>
      <c r="D32" s="59"/>
      <c r="E32" s="59" t="s">
        <v>576</v>
      </c>
      <c r="F32" s="56" t="s">
        <v>13</v>
      </c>
      <c r="G32" s="59" t="s">
        <v>577</v>
      </c>
      <c r="H32" s="59" t="s">
        <v>578</v>
      </c>
      <c r="I32" s="59"/>
      <c r="J32" s="59"/>
      <c r="K32" s="59" t="s">
        <v>579</v>
      </c>
      <c r="L32" s="56"/>
      <c r="M32" s="5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409.6">
      <c r="A33" s="56">
        <v>1964</v>
      </c>
      <c r="B33" s="56" t="s">
        <v>19</v>
      </c>
      <c r="C33" s="56" t="s">
        <v>461</v>
      </c>
      <c r="D33" s="56"/>
      <c r="E33" s="56" t="s">
        <v>580</v>
      </c>
      <c r="F33" s="56" t="s">
        <v>13</v>
      </c>
      <c r="G33" s="56" t="s">
        <v>581</v>
      </c>
      <c r="H33" s="56" t="s">
        <v>582</v>
      </c>
      <c r="I33" s="56"/>
      <c r="J33" s="61" t="s">
        <v>583</v>
      </c>
      <c r="K33" s="56" t="s">
        <v>584</v>
      </c>
      <c r="L33" s="56" t="s">
        <v>26</v>
      </c>
      <c r="M33" s="56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409.6">
      <c r="A34" s="56">
        <v>1964</v>
      </c>
      <c r="B34" s="56" t="s">
        <v>19</v>
      </c>
      <c r="C34" s="56" t="s">
        <v>461</v>
      </c>
      <c r="D34" s="56"/>
      <c r="E34" s="56" t="s">
        <v>585</v>
      </c>
      <c r="F34" s="56" t="s">
        <v>28</v>
      </c>
      <c r="G34" s="56" t="s">
        <v>586</v>
      </c>
      <c r="H34" s="56" t="s">
        <v>1287</v>
      </c>
      <c r="I34" s="56"/>
      <c r="J34" s="57" t="s">
        <v>587</v>
      </c>
      <c r="K34" s="56"/>
      <c r="L34" s="56" t="s">
        <v>26</v>
      </c>
      <c r="M34" s="56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390">
      <c r="A35" s="59">
        <v>1964</v>
      </c>
      <c r="B35" s="56" t="s">
        <v>19</v>
      </c>
      <c r="C35" s="59" t="s">
        <v>461</v>
      </c>
      <c r="D35" s="59"/>
      <c r="E35" s="59" t="s">
        <v>588</v>
      </c>
      <c r="F35" s="56" t="s">
        <v>28</v>
      </c>
      <c r="G35" s="59" t="s">
        <v>589</v>
      </c>
      <c r="H35" s="59" t="s">
        <v>590</v>
      </c>
      <c r="I35" s="59"/>
      <c r="J35" s="57" t="s">
        <v>591</v>
      </c>
      <c r="K35" s="56" t="s">
        <v>592</v>
      </c>
      <c r="L35" s="56" t="s">
        <v>26</v>
      </c>
      <c r="M35" s="56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40">
      <c r="A36" s="59">
        <v>1964</v>
      </c>
      <c r="B36" s="56" t="s">
        <v>19</v>
      </c>
      <c r="C36" s="59" t="s">
        <v>461</v>
      </c>
      <c r="D36" s="59"/>
      <c r="E36" s="59" t="s">
        <v>593</v>
      </c>
      <c r="F36" s="56" t="s">
        <v>28</v>
      </c>
      <c r="G36" s="59" t="s">
        <v>594</v>
      </c>
      <c r="H36" s="59" t="s">
        <v>595</v>
      </c>
      <c r="I36" s="59"/>
      <c r="J36" s="60" t="s">
        <v>596</v>
      </c>
      <c r="K36" s="59" t="s">
        <v>503</v>
      </c>
      <c r="L36" s="56" t="s">
        <v>26</v>
      </c>
      <c r="M36" s="5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270">
      <c r="A37" s="59">
        <v>1964</v>
      </c>
      <c r="B37" s="56" t="s">
        <v>19</v>
      </c>
      <c r="C37" s="59" t="s">
        <v>461</v>
      </c>
      <c r="D37" s="59"/>
      <c r="E37" s="59" t="s">
        <v>597</v>
      </c>
      <c r="F37" s="56" t="s">
        <v>28</v>
      </c>
      <c r="G37" s="59" t="s">
        <v>598</v>
      </c>
      <c r="H37" s="59" t="s">
        <v>599</v>
      </c>
      <c r="I37" s="59"/>
      <c r="J37" s="60" t="s">
        <v>600</v>
      </c>
      <c r="K37" s="59" t="s">
        <v>503</v>
      </c>
      <c r="L37" s="56" t="s">
        <v>26</v>
      </c>
      <c r="M37" s="5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409.6">
      <c r="A38" s="59">
        <v>1964</v>
      </c>
      <c r="B38" s="56" t="s">
        <v>19</v>
      </c>
      <c r="C38" s="59" t="s">
        <v>461</v>
      </c>
      <c r="D38" s="59"/>
      <c r="E38" s="59" t="s">
        <v>601</v>
      </c>
      <c r="F38" s="56" t="s">
        <v>28</v>
      </c>
      <c r="G38" s="59" t="s">
        <v>602</v>
      </c>
      <c r="H38" s="59" t="s">
        <v>603</v>
      </c>
      <c r="I38" s="59"/>
      <c r="J38" s="62" t="s">
        <v>604</v>
      </c>
      <c r="K38" s="59" t="s">
        <v>605</v>
      </c>
      <c r="L38" s="56" t="s">
        <v>26</v>
      </c>
      <c r="M38" s="5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210">
      <c r="A39" s="56">
        <v>1964</v>
      </c>
      <c r="B39" s="56" t="s">
        <v>19</v>
      </c>
      <c r="C39" s="56" t="s">
        <v>461</v>
      </c>
      <c r="D39" s="56"/>
      <c r="E39" s="56" t="s">
        <v>606</v>
      </c>
      <c r="F39" s="56" t="s">
        <v>28</v>
      </c>
      <c r="G39" s="56" t="s">
        <v>607</v>
      </c>
      <c r="H39" s="56" t="s">
        <v>608</v>
      </c>
      <c r="I39" s="56"/>
      <c r="J39" s="57" t="s">
        <v>609</v>
      </c>
      <c r="K39" s="56"/>
      <c r="L39" s="56" t="s">
        <v>26</v>
      </c>
      <c r="M39" s="56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10">
      <c r="A40" s="59">
        <v>1964</v>
      </c>
      <c r="B40" s="56" t="s">
        <v>19</v>
      </c>
      <c r="C40" s="59" t="s">
        <v>461</v>
      </c>
      <c r="D40" s="59"/>
      <c r="E40" s="59" t="s">
        <v>610</v>
      </c>
      <c r="F40" s="56" t="s">
        <v>28</v>
      </c>
      <c r="G40" s="59" t="s">
        <v>607</v>
      </c>
      <c r="H40" s="59" t="s">
        <v>611</v>
      </c>
      <c r="I40" s="59"/>
      <c r="J40" s="60" t="s">
        <v>612</v>
      </c>
      <c r="K40" s="59" t="s">
        <v>613</v>
      </c>
      <c r="L40" s="56" t="s">
        <v>26</v>
      </c>
      <c r="M40" s="5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210">
      <c r="A41" s="59">
        <v>1965</v>
      </c>
      <c r="B41" s="56" t="s">
        <v>19</v>
      </c>
      <c r="C41" s="59" t="s">
        <v>461</v>
      </c>
      <c r="D41" s="59"/>
      <c r="E41" s="59" t="s">
        <v>614</v>
      </c>
      <c r="F41" s="56" t="s">
        <v>28</v>
      </c>
      <c r="G41" s="59" t="s">
        <v>615</v>
      </c>
      <c r="H41" s="59" t="s">
        <v>616</v>
      </c>
      <c r="I41" s="59"/>
      <c r="J41" s="60" t="s">
        <v>617</v>
      </c>
      <c r="K41" s="59" t="s">
        <v>613</v>
      </c>
      <c r="L41" s="56" t="s">
        <v>26</v>
      </c>
      <c r="M41" s="5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409.6">
      <c r="A42" s="56">
        <v>1965</v>
      </c>
      <c r="B42" s="56" t="s">
        <v>19</v>
      </c>
      <c r="C42" s="56" t="s">
        <v>461</v>
      </c>
      <c r="D42" s="56"/>
      <c r="E42" s="56" t="s">
        <v>618</v>
      </c>
      <c r="F42" s="56" t="s">
        <v>12</v>
      </c>
      <c r="G42" s="56" t="s">
        <v>619</v>
      </c>
      <c r="H42" s="56" t="s">
        <v>620</v>
      </c>
      <c r="I42" s="56"/>
      <c r="J42" s="57" t="s">
        <v>621</v>
      </c>
      <c r="K42" s="56"/>
      <c r="L42" s="56" t="s">
        <v>26</v>
      </c>
      <c r="M42" s="56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80">
      <c r="A43" s="56">
        <v>1965</v>
      </c>
      <c r="B43" s="56" t="s">
        <v>19</v>
      </c>
      <c r="C43" s="56" t="s">
        <v>461</v>
      </c>
      <c r="D43" s="56"/>
      <c r="E43" s="56" t="s">
        <v>622</v>
      </c>
      <c r="F43" s="56" t="s">
        <v>12</v>
      </c>
      <c r="G43" s="56" t="s">
        <v>623</v>
      </c>
      <c r="H43" s="56" t="s">
        <v>624</v>
      </c>
      <c r="I43" s="56"/>
      <c r="J43" s="61" t="s">
        <v>625</v>
      </c>
      <c r="K43" s="56"/>
      <c r="L43" s="56" t="s">
        <v>26</v>
      </c>
      <c r="M43" s="56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360">
      <c r="A44" s="56">
        <v>1965</v>
      </c>
      <c r="B44" s="56" t="s">
        <v>19</v>
      </c>
      <c r="C44" s="56" t="s">
        <v>461</v>
      </c>
      <c r="D44" s="56"/>
      <c r="E44" s="56" t="s">
        <v>626</v>
      </c>
      <c r="F44" s="56" t="s">
        <v>12</v>
      </c>
      <c r="G44" s="56" t="s">
        <v>627</v>
      </c>
      <c r="H44" s="56" t="s">
        <v>628</v>
      </c>
      <c r="I44" s="56"/>
      <c r="J44" s="63" t="s">
        <v>629</v>
      </c>
      <c r="K44" s="56"/>
      <c r="L44" s="56" t="s">
        <v>26</v>
      </c>
      <c r="M44" s="56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409.6">
      <c r="A45" s="59">
        <v>1965</v>
      </c>
      <c r="B45" s="64" t="s">
        <v>19</v>
      </c>
      <c r="C45" s="59" t="s">
        <v>461</v>
      </c>
      <c r="D45" s="59"/>
      <c r="E45" s="59" t="s">
        <v>630</v>
      </c>
      <c r="F45" s="59" t="s">
        <v>12</v>
      </c>
      <c r="G45" s="59" t="s">
        <v>1270</v>
      </c>
      <c r="H45" s="59" t="s">
        <v>631</v>
      </c>
      <c r="I45" s="59"/>
      <c r="J45" s="65" t="s">
        <v>632</v>
      </c>
      <c r="K45" s="59"/>
      <c r="L45" s="59" t="s">
        <v>26</v>
      </c>
      <c r="M45" s="59" t="s">
        <v>633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330">
      <c r="A46" s="56">
        <v>1965</v>
      </c>
      <c r="B46" s="64" t="s">
        <v>19</v>
      </c>
      <c r="C46" s="56" t="s">
        <v>461</v>
      </c>
      <c r="D46" s="56"/>
      <c r="E46" s="56" t="s">
        <v>634</v>
      </c>
      <c r="F46" s="56" t="s">
        <v>13</v>
      </c>
      <c r="G46" s="56" t="s">
        <v>635</v>
      </c>
      <c r="H46" s="56" t="s">
        <v>636</v>
      </c>
      <c r="I46" s="56"/>
      <c r="J46" s="57" t="s">
        <v>637</v>
      </c>
      <c r="K46" s="56"/>
      <c r="L46" s="56" t="s">
        <v>26</v>
      </c>
      <c r="M46" s="56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409.6">
      <c r="A47" s="59">
        <v>1965</v>
      </c>
      <c r="B47" s="64" t="s">
        <v>19</v>
      </c>
      <c r="C47" s="59" t="s">
        <v>461</v>
      </c>
      <c r="D47" s="59"/>
      <c r="E47" s="59" t="s">
        <v>638</v>
      </c>
      <c r="F47" s="56" t="s">
        <v>13</v>
      </c>
      <c r="G47" s="59" t="s">
        <v>639</v>
      </c>
      <c r="H47" s="59" t="s">
        <v>640</v>
      </c>
      <c r="I47" s="59"/>
      <c r="J47" s="60" t="s">
        <v>641</v>
      </c>
      <c r="K47" s="59" t="s">
        <v>503</v>
      </c>
      <c r="L47" s="56" t="s">
        <v>26</v>
      </c>
      <c r="M47" s="59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360">
      <c r="A48" s="59">
        <v>1965</v>
      </c>
      <c r="B48" s="64" t="s">
        <v>19</v>
      </c>
      <c r="C48" s="59" t="s">
        <v>642</v>
      </c>
      <c r="D48" s="59"/>
      <c r="E48" s="59" t="s">
        <v>643</v>
      </c>
      <c r="F48" s="56" t="s">
        <v>13</v>
      </c>
      <c r="G48" s="59" t="s">
        <v>644</v>
      </c>
      <c r="H48" s="59" t="s">
        <v>645</v>
      </c>
      <c r="I48" s="59"/>
      <c r="J48" s="60" t="s">
        <v>646</v>
      </c>
      <c r="K48" s="59"/>
      <c r="L48" s="56" t="s">
        <v>26</v>
      </c>
      <c r="M48" s="59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390">
      <c r="A49" s="59">
        <v>1965</v>
      </c>
      <c r="B49" s="64" t="s">
        <v>19</v>
      </c>
      <c r="C49" s="59" t="s">
        <v>642</v>
      </c>
      <c r="D49" s="59"/>
      <c r="E49" s="59" t="s">
        <v>647</v>
      </c>
      <c r="F49" s="56" t="s">
        <v>13</v>
      </c>
      <c r="G49" s="59" t="s">
        <v>648</v>
      </c>
      <c r="H49" s="59" t="s">
        <v>649</v>
      </c>
      <c r="I49" s="59"/>
      <c r="J49" s="60" t="s">
        <v>650</v>
      </c>
      <c r="K49" s="59"/>
      <c r="L49" s="56" t="s">
        <v>26</v>
      </c>
      <c r="M49" s="59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300">
      <c r="A50" s="56">
        <v>1965</v>
      </c>
      <c r="B50" s="64" t="s">
        <v>19</v>
      </c>
      <c r="C50" s="56" t="s">
        <v>461</v>
      </c>
      <c r="D50" s="56"/>
      <c r="E50" s="56" t="s">
        <v>651</v>
      </c>
      <c r="F50" s="56" t="s">
        <v>28</v>
      </c>
      <c r="G50" s="56" t="s">
        <v>652</v>
      </c>
      <c r="H50" s="56" t="s">
        <v>653</v>
      </c>
      <c r="I50" s="56"/>
      <c r="J50" s="57" t="s">
        <v>654</v>
      </c>
      <c r="K50" s="56"/>
      <c r="L50" s="56" t="s">
        <v>26</v>
      </c>
      <c r="M50" s="5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330">
      <c r="A51" s="56">
        <v>1965</v>
      </c>
      <c r="B51" s="64" t="s">
        <v>19</v>
      </c>
      <c r="C51" s="56" t="s">
        <v>461</v>
      </c>
      <c r="D51" s="56"/>
      <c r="E51" s="56" t="s">
        <v>655</v>
      </c>
      <c r="F51" s="56" t="s">
        <v>28</v>
      </c>
      <c r="G51" s="56" t="s">
        <v>656</v>
      </c>
      <c r="H51" s="56" t="s">
        <v>657</v>
      </c>
      <c r="I51" s="56"/>
      <c r="J51" s="57" t="s">
        <v>658</v>
      </c>
      <c r="K51" s="56"/>
      <c r="L51" s="56" t="s">
        <v>26</v>
      </c>
      <c r="M51" s="5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300">
      <c r="A52" s="56">
        <v>1965</v>
      </c>
      <c r="B52" s="64" t="s">
        <v>19</v>
      </c>
      <c r="C52" s="56" t="s">
        <v>461</v>
      </c>
      <c r="D52" s="56"/>
      <c r="E52" s="56" t="s">
        <v>659</v>
      </c>
      <c r="F52" s="56" t="s">
        <v>28</v>
      </c>
      <c r="G52" s="56" t="s">
        <v>656</v>
      </c>
      <c r="H52" s="56" t="s">
        <v>660</v>
      </c>
      <c r="I52" s="56"/>
      <c r="J52" s="57" t="s">
        <v>661</v>
      </c>
      <c r="K52" s="56"/>
      <c r="L52" s="56" t="s">
        <v>26</v>
      </c>
      <c r="M52" s="5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300">
      <c r="A53" s="56">
        <v>1965</v>
      </c>
      <c r="B53" s="64" t="s">
        <v>19</v>
      </c>
      <c r="C53" s="56" t="s">
        <v>461</v>
      </c>
      <c r="D53" s="56"/>
      <c r="E53" s="56" t="s">
        <v>662</v>
      </c>
      <c r="F53" s="56" t="s">
        <v>28</v>
      </c>
      <c r="G53" s="56" t="s">
        <v>656</v>
      </c>
      <c r="H53" s="56" t="s">
        <v>663</v>
      </c>
      <c r="I53" s="56"/>
      <c r="J53" s="57" t="s">
        <v>664</v>
      </c>
      <c r="K53" s="56"/>
      <c r="L53" s="56" t="s">
        <v>26</v>
      </c>
      <c r="M53" s="5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300">
      <c r="A54" s="56">
        <v>1965</v>
      </c>
      <c r="B54" s="64" t="s">
        <v>19</v>
      </c>
      <c r="C54" s="56" t="s">
        <v>665</v>
      </c>
      <c r="D54" s="56"/>
      <c r="E54" s="56" t="s">
        <v>666</v>
      </c>
      <c r="F54" s="56" t="s">
        <v>28</v>
      </c>
      <c r="G54" s="56" t="s">
        <v>656</v>
      </c>
      <c r="H54" s="56" t="s">
        <v>667</v>
      </c>
      <c r="I54" s="56"/>
      <c r="J54" s="61" t="s">
        <v>668</v>
      </c>
      <c r="K54" s="56"/>
      <c r="L54" s="56" t="s">
        <v>26</v>
      </c>
      <c r="M54" s="5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40">
      <c r="A55" s="59">
        <v>1966</v>
      </c>
      <c r="B55" s="64" t="s">
        <v>19</v>
      </c>
      <c r="C55" s="59" t="s">
        <v>665</v>
      </c>
      <c r="D55" s="59"/>
      <c r="E55" s="59" t="s">
        <v>669</v>
      </c>
      <c r="F55" s="56" t="s">
        <v>13</v>
      </c>
      <c r="G55" s="59" t="s">
        <v>670</v>
      </c>
      <c r="H55" s="59" t="s">
        <v>671</v>
      </c>
      <c r="I55" s="59" t="s">
        <v>672</v>
      </c>
      <c r="J55" s="57" t="s">
        <v>673</v>
      </c>
      <c r="K55" s="56"/>
      <c r="L55" s="56" t="s">
        <v>26</v>
      </c>
      <c r="M55" s="5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40">
      <c r="A56" s="59">
        <v>1966</v>
      </c>
      <c r="B56" s="64" t="s">
        <v>19</v>
      </c>
      <c r="C56" s="59" t="s">
        <v>665</v>
      </c>
      <c r="D56" s="59"/>
      <c r="E56" s="59" t="s">
        <v>504</v>
      </c>
      <c r="F56" s="56" t="s">
        <v>13</v>
      </c>
      <c r="G56" s="59" t="s">
        <v>674</v>
      </c>
      <c r="H56" s="59" t="s">
        <v>675</v>
      </c>
      <c r="I56" s="59" t="s">
        <v>672</v>
      </c>
      <c r="J56" s="60" t="s">
        <v>676</v>
      </c>
      <c r="K56" s="56"/>
      <c r="L56" s="56" t="s">
        <v>26</v>
      </c>
      <c r="M56" s="5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409.6">
      <c r="A57" s="59">
        <v>1966</v>
      </c>
      <c r="B57" s="64" t="s">
        <v>19</v>
      </c>
      <c r="C57" s="59" t="s">
        <v>665</v>
      </c>
      <c r="D57" s="59"/>
      <c r="E57" s="59" t="s">
        <v>677</v>
      </c>
      <c r="F57" s="56" t="s">
        <v>13</v>
      </c>
      <c r="G57" s="59" t="s">
        <v>678</v>
      </c>
      <c r="H57" s="59" t="s">
        <v>265</v>
      </c>
      <c r="I57" s="59" t="s">
        <v>672</v>
      </c>
      <c r="J57" s="60" t="s">
        <v>679</v>
      </c>
      <c r="K57" s="56"/>
      <c r="L57" s="56" t="s">
        <v>26</v>
      </c>
      <c r="M57" s="5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409.6">
      <c r="A58" s="59">
        <v>1966</v>
      </c>
      <c r="B58" s="64" t="s">
        <v>19</v>
      </c>
      <c r="C58" s="59" t="s">
        <v>665</v>
      </c>
      <c r="D58" s="59"/>
      <c r="E58" s="59" t="s">
        <v>680</v>
      </c>
      <c r="F58" s="56" t="s">
        <v>13</v>
      </c>
      <c r="G58" s="59" t="s">
        <v>681</v>
      </c>
      <c r="H58" s="59" t="s">
        <v>269</v>
      </c>
      <c r="I58" s="59" t="s">
        <v>672</v>
      </c>
      <c r="J58" s="60" t="s">
        <v>682</v>
      </c>
      <c r="K58" s="56"/>
      <c r="L58" s="56" t="s">
        <v>26</v>
      </c>
      <c r="M58" s="5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409.6">
      <c r="A59" s="59">
        <v>1966</v>
      </c>
      <c r="B59" s="64" t="s">
        <v>19</v>
      </c>
      <c r="C59" s="59" t="s">
        <v>665</v>
      </c>
      <c r="D59" s="59"/>
      <c r="E59" s="59" t="s">
        <v>683</v>
      </c>
      <c r="F59" s="56" t="s">
        <v>13</v>
      </c>
      <c r="G59" s="59" t="s">
        <v>684</v>
      </c>
      <c r="H59" s="59" t="s">
        <v>685</v>
      </c>
      <c r="I59" s="59" t="s">
        <v>672</v>
      </c>
      <c r="J59" s="60" t="s">
        <v>686</v>
      </c>
      <c r="K59" s="56"/>
      <c r="L59" s="56" t="s">
        <v>26</v>
      </c>
      <c r="M59" s="5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360">
      <c r="A60" s="59">
        <v>1966</v>
      </c>
      <c r="B60" s="64" t="s">
        <v>19</v>
      </c>
      <c r="C60" s="59" t="s">
        <v>665</v>
      </c>
      <c r="D60" s="59"/>
      <c r="E60" s="59" t="s">
        <v>687</v>
      </c>
      <c r="F60" s="56" t="s">
        <v>13</v>
      </c>
      <c r="G60" s="59" t="s">
        <v>688</v>
      </c>
      <c r="H60" s="59" t="s">
        <v>286</v>
      </c>
      <c r="I60" s="59" t="s">
        <v>672</v>
      </c>
      <c r="J60" s="60" t="s">
        <v>689</v>
      </c>
      <c r="K60" s="56"/>
      <c r="L60" s="56" t="s">
        <v>26</v>
      </c>
      <c r="M60" s="5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40">
      <c r="A61" s="59">
        <v>1966</v>
      </c>
      <c r="B61" s="64" t="s">
        <v>19</v>
      </c>
      <c r="C61" s="59" t="s">
        <v>665</v>
      </c>
      <c r="D61" s="59"/>
      <c r="E61" s="59" t="s">
        <v>690</v>
      </c>
      <c r="F61" s="56" t="s">
        <v>13</v>
      </c>
      <c r="G61" s="59" t="s">
        <v>691</v>
      </c>
      <c r="H61" s="59" t="s">
        <v>692</v>
      </c>
      <c r="I61" s="59" t="s">
        <v>672</v>
      </c>
      <c r="J61" s="60" t="s">
        <v>693</v>
      </c>
      <c r="K61" s="56"/>
      <c r="L61" s="56" t="s">
        <v>26</v>
      </c>
      <c r="M61" s="5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40">
      <c r="A62" s="59">
        <v>1966</v>
      </c>
      <c r="B62" s="64" t="s">
        <v>19</v>
      </c>
      <c r="C62" s="59" t="s">
        <v>665</v>
      </c>
      <c r="D62" s="59"/>
      <c r="E62" s="59" t="s">
        <v>694</v>
      </c>
      <c r="F62" s="56" t="s">
        <v>13</v>
      </c>
      <c r="G62" s="59" t="s">
        <v>670</v>
      </c>
      <c r="H62" s="59" t="s">
        <v>313</v>
      </c>
      <c r="I62" s="59" t="s">
        <v>672</v>
      </c>
      <c r="J62" s="60" t="s">
        <v>695</v>
      </c>
      <c r="K62" s="56"/>
      <c r="L62" s="56" t="s">
        <v>26</v>
      </c>
      <c r="M62" s="5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70">
      <c r="A63" s="59">
        <v>1966</v>
      </c>
      <c r="B63" s="64" t="s">
        <v>19</v>
      </c>
      <c r="C63" s="59" t="s">
        <v>665</v>
      </c>
      <c r="D63" s="59"/>
      <c r="E63" s="59" t="s">
        <v>696</v>
      </c>
      <c r="F63" s="56" t="s">
        <v>13</v>
      </c>
      <c r="G63" s="59" t="s">
        <v>697</v>
      </c>
      <c r="H63" s="59" t="s">
        <v>698</v>
      </c>
      <c r="I63" s="59" t="s">
        <v>672</v>
      </c>
      <c r="J63" s="60" t="s">
        <v>699</v>
      </c>
      <c r="K63" s="56"/>
      <c r="L63" s="56" t="s">
        <v>26</v>
      </c>
      <c r="M63" s="5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10">
      <c r="A64" s="56">
        <v>1966</v>
      </c>
      <c r="B64" s="64" t="s">
        <v>19</v>
      </c>
      <c r="C64" s="56" t="s">
        <v>665</v>
      </c>
      <c r="D64" s="56"/>
      <c r="E64" s="56" t="s">
        <v>700</v>
      </c>
      <c r="F64" s="56" t="s">
        <v>13</v>
      </c>
      <c r="G64" s="56" t="s">
        <v>701</v>
      </c>
      <c r="H64" s="56" t="s">
        <v>702</v>
      </c>
      <c r="I64" s="56" t="s">
        <v>672</v>
      </c>
      <c r="J64" s="57" t="s">
        <v>703</v>
      </c>
      <c r="K64" s="56"/>
      <c r="L64" s="56" t="s">
        <v>26</v>
      </c>
      <c r="M64" s="5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360">
      <c r="A65" s="56">
        <v>1966</v>
      </c>
      <c r="B65" s="64" t="s">
        <v>19</v>
      </c>
      <c r="C65" s="56" t="s">
        <v>665</v>
      </c>
      <c r="D65" s="56"/>
      <c r="E65" s="56" t="s">
        <v>704</v>
      </c>
      <c r="F65" s="56" t="s">
        <v>13</v>
      </c>
      <c r="G65" s="56" t="s">
        <v>705</v>
      </c>
      <c r="H65" s="56" t="s">
        <v>706</v>
      </c>
      <c r="I65" s="56" t="s">
        <v>707</v>
      </c>
      <c r="J65" s="61" t="s">
        <v>708</v>
      </c>
      <c r="K65" s="56"/>
      <c r="L65" s="56" t="s">
        <v>26</v>
      </c>
      <c r="M65" s="5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330">
      <c r="A66" s="56">
        <v>1966</v>
      </c>
      <c r="B66" s="64" t="s">
        <v>19</v>
      </c>
      <c r="C66" s="56" t="s">
        <v>665</v>
      </c>
      <c r="D66" s="56"/>
      <c r="E66" s="56" t="s">
        <v>709</v>
      </c>
      <c r="F66" s="56" t="s">
        <v>13</v>
      </c>
      <c r="G66" s="56" t="s">
        <v>710</v>
      </c>
      <c r="H66" s="56" t="s">
        <v>711</v>
      </c>
      <c r="I66" s="56" t="s">
        <v>672</v>
      </c>
      <c r="J66" s="57" t="s">
        <v>712</v>
      </c>
      <c r="K66" s="56"/>
      <c r="L66" s="56" t="s">
        <v>26</v>
      </c>
      <c r="M66" s="5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60">
      <c r="A67" s="56">
        <v>1966</v>
      </c>
      <c r="B67" s="64" t="s">
        <v>19</v>
      </c>
      <c r="C67" s="56" t="s">
        <v>665</v>
      </c>
      <c r="D67" s="56"/>
      <c r="E67" s="56"/>
      <c r="F67" s="56" t="s">
        <v>13</v>
      </c>
      <c r="G67" s="56" t="s">
        <v>713</v>
      </c>
      <c r="H67" s="56" t="s">
        <v>396</v>
      </c>
      <c r="I67" s="56"/>
      <c r="J67" s="56"/>
      <c r="K67" s="56"/>
      <c r="L67" s="56"/>
      <c r="M67" s="5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409.6">
      <c r="A68" s="56">
        <v>1967</v>
      </c>
      <c r="B68" s="64" t="s">
        <v>19</v>
      </c>
      <c r="C68" s="56" t="s">
        <v>665</v>
      </c>
      <c r="D68" s="56"/>
      <c r="E68" s="56" t="s">
        <v>714</v>
      </c>
      <c r="F68" s="56" t="s">
        <v>13</v>
      </c>
      <c r="G68" s="56" t="s">
        <v>715</v>
      </c>
      <c r="H68" s="56" t="s">
        <v>716</v>
      </c>
      <c r="I68" s="56"/>
      <c r="J68" s="57" t="s">
        <v>717</v>
      </c>
      <c r="K68" s="56"/>
      <c r="L68" s="56" t="s">
        <v>26</v>
      </c>
      <c r="M68" s="5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70">
      <c r="A69" s="59">
        <v>1967</v>
      </c>
      <c r="B69" s="64" t="s">
        <v>19</v>
      </c>
      <c r="C69" s="59" t="s">
        <v>665</v>
      </c>
      <c r="D69" s="59"/>
      <c r="E69" s="59" t="s">
        <v>718</v>
      </c>
      <c r="F69" s="56" t="s">
        <v>12</v>
      </c>
      <c r="G69" s="59" t="s">
        <v>1275</v>
      </c>
      <c r="H69" s="59" t="s">
        <v>1271</v>
      </c>
      <c r="I69" s="59"/>
      <c r="J69" s="59"/>
      <c r="K69" s="59"/>
      <c r="L69" s="56"/>
      <c r="M69" s="59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409.6">
      <c r="A70" s="56">
        <v>1967</v>
      </c>
      <c r="B70" s="64" t="s">
        <v>19</v>
      </c>
      <c r="C70" s="56" t="s">
        <v>665</v>
      </c>
      <c r="D70" s="56"/>
      <c r="E70" s="56" t="s">
        <v>719</v>
      </c>
      <c r="F70" s="56" t="s">
        <v>12</v>
      </c>
      <c r="G70" s="56" t="s">
        <v>1274</v>
      </c>
      <c r="H70" s="59" t="s">
        <v>1273</v>
      </c>
      <c r="I70" s="56"/>
      <c r="J70" s="56" t="s">
        <v>1272</v>
      </c>
      <c r="K70" s="56"/>
      <c r="L70" s="56"/>
      <c r="M70" s="5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409.6">
      <c r="A71" s="56">
        <v>1967</v>
      </c>
      <c r="B71" s="64" t="s">
        <v>19</v>
      </c>
      <c r="C71" s="56" t="s">
        <v>665</v>
      </c>
      <c r="D71" s="56"/>
      <c r="E71" s="56" t="s">
        <v>720</v>
      </c>
      <c r="F71" s="56" t="s">
        <v>12</v>
      </c>
      <c r="G71" s="59" t="s">
        <v>721</v>
      </c>
      <c r="H71" s="56" t="s">
        <v>722</v>
      </c>
      <c r="I71" s="56"/>
      <c r="J71" s="57" t="s">
        <v>723</v>
      </c>
      <c r="K71" s="56"/>
      <c r="L71" s="56" t="s">
        <v>26</v>
      </c>
      <c r="M71" s="5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330">
      <c r="A72" s="56">
        <v>1967</v>
      </c>
      <c r="B72" s="64" t="s">
        <v>19</v>
      </c>
      <c r="C72" s="56" t="s">
        <v>665</v>
      </c>
      <c r="D72" s="56"/>
      <c r="E72" s="56" t="s">
        <v>724</v>
      </c>
      <c r="F72" s="56" t="s">
        <v>12</v>
      </c>
      <c r="G72" s="59" t="s">
        <v>725</v>
      </c>
      <c r="H72" s="56" t="s">
        <v>726</v>
      </c>
      <c r="I72" s="56"/>
      <c r="J72" s="57" t="s">
        <v>727</v>
      </c>
      <c r="K72" s="56"/>
      <c r="L72" s="56" t="s">
        <v>26</v>
      </c>
      <c r="M72" s="5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0">
      <c r="A73" s="56">
        <v>1967</v>
      </c>
      <c r="B73" s="64" t="s">
        <v>19</v>
      </c>
      <c r="C73" s="56" t="s">
        <v>665</v>
      </c>
      <c r="D73" s="56"/>
      <c r="E73" s="56" t="s">
        <v>728</v>
      </c>
      <c r="F73" s="56" t="s">
        <v>12</v>
      </c>
      <c r="G73" s="56" t="s">
        <v>729</v>
      </c>
      <c r="H73" s="56" t="s">
        <v>730</v>
      </c>
      <c r="I73" s="56"/>
      <c r="J73" s="61" t="s">
        <v>731</v>
      </c>
      <c r="K73" s="56"/>
      <c r="L73" s="56" t="s">
        <v>26</v>
      </c>
      <c r="M73" s="5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80">
      <c r="A74" s="59">
        <v>1967</v>
      </c>
      <c r="B74" s="64" t="s">
        <v>19</v>
      </c>
      <c r="C74" s="59" t="s">
        <v>665</v>
      </c>
      <c r="D74" s="59"/>
      <c r="E74" s="59" t="s">
        <v>732</v>
      </c>
      <c r="F74" s="56" t="s">
        <v>12</v>
      </c>
      <c r="G74" s="59" t="s">
        <v>733</v>
      </c>
      <c r="H74" s="59" t="s">
        <v>734</v>
      </c>
      <c r="I74" s="59"/>
      <c r="J74" s="60" t="s">
        <v>735</v>
      </c>
      <c r="K74" s="59"/>
      <c r="L74" s="56" t="s">
        <v>26</v>
      </c>
      <c r="M74" s="59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409.6">
      <c r="A75" s="56">
        <v>1967</v>
      </c>
      <c r="B75" s="64" t="s">
        <v>19</v>
      </c>
      <c r="C75" s="56" t="s">
        <v>665</v>
      </c>
      <c r="D75" s="56"/>
      <c r="E75" s="56" t="s">
        <v>736</v>
      </c>
      <c r="F75" s="56" t="s">
        <v>13</v>
      </c>
      <c r="G75" s="56" t="s">
        <v>737</v>
      </c>
      <c r="H75" s="56" t="s">
        <v>738</v>
      </c>
      <c r="I75" s="56"/>
      <c r="J75" s="57" t="s">
        <v>739</v>
      </c>
      <c r="K75" s="56"/>
      <c r="L75" s="56" t="s">
        <v>26</v>
      </c>
      <c r="M75" s="5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70">
      <c r="A76" s="59">
        <v>1967</v>
      </c>
      <c r="B76" s="64" t="s">
        <v>19</v>
      </c>
      <c r="C76" s="59" t="s">
        <v>665</v>
      </c>
      <c r="D76" s="59"/>
      <c r="E76" s="59" t="s">
        <v>740</v>
      </c>
      <c r="F76" s="56" t="s">
        <v>28</v>
      </c>
      <c r="G76" s="59" t="s">
        <v>741</v>
      </c>
      <c r="H76" s="59" t="s">
        <v>742</v>
      </c>
      <c r="I76" s="59" t="s">
        <v>1279</v>
      </c>
      <c r="J76" s="60" t="s">
        <v>743</v>
      </c>
      <c r="K76" s="59" t="s">
        <v>432</v>
      </c>
      <c r="L76" s="56" t="s">
        <v>26</v>
      </c>
      <c r="M76" s="5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360">
      <c r="A77" s="59">
        <v>1967</v>
      </c>
      <c r="B77" s="64" t="s">
        <v>19</v>
      </c>
      <c r="C77" s="59" t="s">
        <v>665</v>
      </c>
      <c r="D77" s="59"/>
      <c r="E77" s="59" t="s">
        <v>744</v>
      </c>
      <c r="F77" s="56" t="s">
        <v>28</v>
      </c>
      <c r="G77" s="59" t="s">
        <v>745</v>
      </c>
      <c r="H77" s="59" t="s">
        <v>746</v>
      </c>
      <c r="I77" s="59" t="s">
        <v>1280</v>
      </c>
      <c r="J77" s="60" t="s">
        <v>747</v>
      </c>
      <c r="K77" s="59" t="s">
        <v>432</v>
      </c>
      <c r="L77" s="56" t="s">
        <v>26</v>
      </c>
      <c r="M77" s="59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390">
      <c r="A78" s="59">
        <v>1967</v>
      </c>
      <c r="B78" s="64" t="s">
        <v>19</v>
      </c>
      <c r="C78" s="59" t="s">
        <v>665</v>
      </c>
      <c r="D78" s="59"/>
      <c r="E78" s="59" t="s">
        <v>748</v>
      </c>
      <c r="F78" s="56" t="s">
        <v>28</v>
      </c>
      <c r="G78" s="59" t="s">
        <v>749</v>
      </c>
      <c r="H78" s="59" t="s">
        <v>750</v>
      </c>
      <c r="I78" s="66" t="s">
        <v>1281</v>
      </c>
      <c r="J78" s="67" t="s">
        <v>751</v>
      </c>
      <c r="K78" s="59" t="s">
        <v>432</v>
      </c>
      <c r="L78" s="56" t="s">
        <v>26</v>
      </c>
      <c r="M78" s="59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409.6">
      <c r="A79" s="56">
        <v>1968</v>
      </c>
      <c r="B79" s="64" t="s">
        <v>19</v>
      </c>
      <c r="C79" s="56" t="s">
        <v>665</v>
      </c>
      <c r="D79" s="56"/>
      <c r="E79" s="56" t="s">
        <v>752</v>
      </c>
      <c r="F79" s="56" t="s">
        <v>12</v>
      </c>
      <c r="G79" s="68" t="s">
        <v>353</v>
      </c>
      <c r="H79" s="56" t="s">
        <v>753</v>
      </c>
      <c r="I79" s="59" t="s">
        <v>1278</v>
      </c>
      <c r="J79" s="56"/>
      <c r="K79" s="56" t="s">
        <v>754</v>
      </c>
      <c r="L79" s="56"/>
      <c r="M79" s="5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406">
      <c r="A80" s="56">
        <v>1968</v>
      </c>
      <c r="B80" s="64" t="s">
        <v>19</v>
      </c>
      <c r="C80" s="56" t="s">
        <v>665</v>
      </c>
      <c r="D80" s="56"/>
      <c r="E80" s="56" t="s">
        <v>755</v>
      </c>
      <c r="F80" s="56" t="s">
        <v>12</v>
      </c>
      <c r="G80" s="68" t="s">
        <v>345</v>
      </c>
      <c r="H80" s="56" t="s">
        <v>346</v>
      </c>
      <c r="I80" s="59" t="s">
        <v>1276</v>
      </c>
      <c r="J80" s="56"/>
      <c r="K80" s="56" t="s">
        <v>754</v>
      </c>
      <c r="L80" s="56"/>
      <c r="M80" s="5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409.6">
      <c r="A81" s="56">
        <v>1968</v>
      </c>
      <c r="B81" s="64" t="s">
        <v>19</v>
      </c>
      <c r="C81" s="56" t="s">
        <v>665</v>
      </c>
      <c r="D81" s="56"/>
      <c r="E81" s="56" t="s">
        <v>756</v>
      </c>
      <c r="F81" s="56" t="s">
        <v>12</v>
      </c>
      <c r="G81" s="68" t="s">
        <v>337</v>
      </c>
      <c r="H81" s="56" t="s">
        <v>338</v>
      </c>
      <c r="I81" s="59" t="s">
        <v>1277</v>
      </c>
      <c r="J81" s="56"/>
      <c r="K81" s="56" t="s">
        <v>754</v>
      </c>
      <c r="L81" s="56"/>
      <c r="M81" s="5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330">
      <c r="A82" s="56">
        <v>1968</v>
      </c>
      <c r="B82" s="64" t="s">
        <v>19</v>
      </c>
      <c r="C82" s="56" t="s">
        <v>665</v>
      </c>
      <c r="D82" s="56"/>
      <c r="E82" s="56" t="s">
        <v>757</v>
      </c>
      <c r="F82" s="56" t="s">
        <v>28</v>
      </c>
      <c r="G82" s="56" t="s">
        <v>758</v>
      </c>
      <c r="H82" s="56" t="s">
        <v>759</v>
      </c>
      <c r="I82" s="56"/>
      <c r="J82" s="57" t="s">
        <v>760</v>
      </c>
      <c r="K82" s="56"/>
      <c r="L82" s="56" t="s">
        <v>26</v>
      </c>
      <c r="M82" s="5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330">
      <c r="A83" s="56">
        <v>1968</v>
      </c>
      <c r="B83" s="64" t="s">
        <v>19</v>
      </c>
      <c r="C83" s="56" t="s">
        <v>665</v>
      </c>
      <c r="D83" s="56"/>
      <c r="E83" s="56" t="s">
        <v>761</v>
      </c>
      <c r="F83" s="56" t="s">
        <v>28</v>
      </c>
      <c r="G83" s="56" t="s">
        <v>762</v>
      </c>
      <c r="H83" s="56" t="s">
        <v>763</v>
      </c>
      <c r="I83" s="56"/>
      <c r="J83" s="57" t="s">
        <v>764</v>
      </c>
      <c r="K83" s="56"/>
      <c r="L83" s="56" t="s">
        <v>26</v>
      </c>
      <c r="M83" s="5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360">
      <c r="A84" s="56">
        <v>1968</v>
      </c>
      <c r="B84" s="64" t="s">
        <v>19</v>
      </c>
      <c r="C84" s="56" t="s">
        <v>665</v>
      </c>
      <c r="D84" s="56"/>
      <c r="E84" s="56" t="s">
        <v>765</v>
      </c>
      <c r="F84" s="56" t="s">
        <v>28</v>
      </c>
      <c r="G84" s="56" t="s">
        <v>766</v>
      </c>
      <c r="H84" s="56" t="s">
        <v>767</v>
      </c>
      <c r="I84" s="56"/>
      <c r="J84" s="57" t="s">
        <v>768</v>
      </c>
      <c r="K84" s="56"/>
      <c r="L84" s="56" t="s">
        <v>26</v>
      </c>
      <c r="M84" s="5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90">
      <c r="A85" s="56">
        <v>1969</v>
      </c>
      <c r="B85" s="64" t="s">
        <v>19</v>
      </c>
      <c r="C85" s="56" t="s">
        <v>665</v>
      </c>
      <c r="D85" s="56"/>
      <c r="E85" s="56" t="s">
        <v>769</v>
      </c>
      <c r="F85" s="56" t="s">
        <v>12</v>
      </c>
      <c r="G85" s="56" t="s">
        <v>770</v>
      </c>
      <c r="H85" s="56" t="s">
        <v>464</v>
      </c>
      <c r="I85" s="56"/>
      <c r="J85" s="56"/>
      <c r="K85" s="56" t="s">
        <v>771</v>
      </c>
      <c r="L85" s="56" t="s">
        <v>26</v>
      </c>
      <c r="M85" s="5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90">
      <c r="A86" s="56">
        <v>1969</v>
      </c>
      <c r="B86" s="64" t="s">
        <v>19</v>
      </c>
      <c r="C86" s="56" t="s">
        <v>665</v>
      </c>
      <c r="D86" s="56"/>
      <c r="E86" s="56" t="s">
        <v>772</v>
      </c>
      <c r="F86" s="56" t="s">
        <v>12</v>
      </c>
      <c r="G86" s="56" t="s">
        <v>770</v>
      </c>
      <c r="H86" s="56" t="s">
        <v>469</v>
      </c>
      <c r="I86" s="56"/>
      <c r="J86" s="56"/>
      <c r="K86" s="56" t="s">
        <v>771</v>
      </c>
      <c r="L86" s="56" t="s">
        <v>26</v>
      </c>
      <c r="M86" s="5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0">
      <c r="A87" s="56">
        <v>1969</v>
      </c>
      <c r="B87" s="64" t="s">
        <v>19</v>
      </c>
      <c r="C87" s="56" t="s">
        <v>665</v>
      </c>
      <c r="D87" s="56"/>
      <c r="E87" s="56" t="s">
        <v>773</v>
      </c>
      <c r="F87" s="56" t="s">
        <v>12</v>
      </c>
      <c r="G87" s="56" t="s">
        <v>770</v>
      </c>
      <c r="H87" s="56" t="s">
        <v>473</v>
      </c>
      <c r="I87" s="56"/>
      <c r="J87" s="57" t="s">
        <v>774</v>
      </c>
      <c r="K87" s="56"/>
      <c r="L87" s="56" t="s">
        <v>26</v>
      </c>
      <c r="M87" s="5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0">
      <c r="A88" s="56">
        <v>1969</v>
      </c>
      <c r="B88" s="64" t="s">
        <v>19</v>
      </c>
      <c r="C88" s="56" t="s">
        <v>665</v>
      </c>
      <c r="D88" s="56"/>
      <c r="E88" s="56" t="s">
        <v>775</v>
      </c>
      <c r="F88" s="56" t="s">
        <v>12</v>
      </c>
      <c r="G88" s="56" t="s">
        <v>776</v>
      </c>
      <c r="H88" s="56" t="s">
        <v>616</v>
      </c>
      <c r="I88" s="56"/>
      <c r="J88" s="56"/>
      <c r="K88" s="56" t="s">
        <v>771</v>
      </c>
      <c r="L88" s="56" t="s">
        <v>26</v>
      </c>
      <c r="M88" s="5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360">
      <c r="A89" s="56">
        <v>1969</v>
      </c>
      <c r="B89" s="64" t="s">
        <v>19</v>
      </c>
      <c r="C89" s="56" t="s">
        <v>665</v>
      </c>
      <c r="D89" s="56"/>
      <c r="E89" s="56" t="s">
        <v>777</v>
      </c>
      <c r="F89" s="56" t="s">
        <v>12</v>
      </c>
      <c r="G89" s="59" t="s">
        <v>778</v>
      </c>
      <c r="H89" s="56" t="s">
        <v>779</v>
      </c>
      <c r="I89" s="56" t="s">
        <v>1282</v>
      </c>
      <c r="J89" s="57" t="s">
        <v>780</v>
      </c>
      <c r="K89" s="56"/>
      <c r="L89" s="56" t="s">
        <v>26</v>
      </c>
      <c r="M89" s="5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0">
      <c r="A90" s="56">
        <v>1969</v>
      </c>
      <c r="B90" s="64" t="s">
        <v>19</v>
      </c>
      <c r="C90" s="56" t="s">
        <v>665</v>
      </c>
      <c r="D90" s="56"/>
      <c r="E90" s="56" t="s">
        <v>781</v>
      </c>
      <c r="F90" s="56" t="s">
        <v>12</v>
      </c>
      <c r="G90" s="56" t="s">
        <v>782</v>
      </c>
      <c r="H90" s="56" t="s">
        <v>783</v>
      </c>
      <c r="I90" s="56"/>
      <c r="J90" s="57" t="s">
        <v>784</v>
      </c>
      <c r="K90" s="56"/>
      <c r="L90" s="56" t="s">
        <v>26</v>
      </c>
      <c r="M90" s="5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409.6">
      <c r="A91" s="56">
        <v>1969</v>
      </c>
      <c r="B91" s="64" t="s">
        <v>19</v>
      </c>
      <c r="C91" s="56" t="s">
        <v>665</v>
      </c>
      <c r="D91" s="56"/>
      <c r="E91" s="56" t="s">
        <v>785</v>
      </c>
      <c r="F91" s="56" t="s">
        <v>12</v>
      </c>
      <c r="G91" s="59" t="s">
        <v>786</v>
      </c>
      <c r="H91" s="56" t="s">
        <v>787</v>
      </c>
      <c r="I91" s="56"/>
      <c r="J91" s="57" t="s">
        <v>788</v>
      </c>
      <c r="K91" s="56" t="s">
        <v>789</v>
      </c>
      <c r="L91" s="56" t="s">
        <v>26</v>
      </c>
      <c r="M91" s="5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40">
      <c r="A92" s="59">
        <v>1969</v>
      </c>
      <c r="B92" s="64" t="s">
        <v>19</v>
      </c>
      <c r="C92" s="59" t="s">
        <v>665</v>
      </c>
      <c r="D92" s="59"/>
      <c r="E92" s="59" t="s">
        <v>790</v>
      </c>
      <c r="F92" s="56" t="s">
        <v>12</v>
      </c>
      <c r="G92" s="59" t="s">
        <v>791</v>
      </c>
      <c r="H92" s="59" t="s">
        <v>792</v>
      </c>
      <c r="I92" s="59"/>
      <c r="J92" s="60" t="s">
        <v>793</v>
      </c>
      <c r="K92" s="59" t="s">
        <v>794</v>
      </c>
      <c r="L92" s="56" t="s">
        <v>26</v>
      </c>
      <c r="M92" s="5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409.6">
      <c r="A93" s="59">
        <v>1969</v>
      </c>
      <c r="B93" s="64" t="s">
        <v>19</v>
      </c>
      <c r="C93" s="59" t="s">
        <v>665</v>
      </c>
      <c r="D93" s="59"/>
      <c r="E93" s="59" t="s">
        <v>795</v>
      </c>
      <c r="F93" s="56" t="s">
        <v>12</v>
      </c>
      <c r="G93" s="59" t="s">
        <v>796</v>
      </c>
      <c r="H93" s="59" t="s">
        <v>797</v>
      </c>
      <c r="I93" s="59"/>
      <c r="J93" s="60" t="s">
        <v>798</v>
      </c>
      <c r="K93" s="59" t="s">
        <v>799</v>
      </c>
      <c r="L93" s="56" t="s">
        <v>26</v>
      </c>
      <c r="M93" s="5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80">
      <c r="A94" s="56">
        <v>1969</v>
      </c>
      <c r="B94" s="64" t="s">
        <v>19</v>
      </c>
      <c r="C94" s="56" t="s">
        <v>665</v>
      </c>
      <c r="D94" s="56"/>
      <c r="E94" s="56" t="s">
        <v>800</v>
      </c>
      <c r="F94" s="56" t="s">
        <v>28</v>
      </c>
      <c r="G94" s="56" t="s">
        <v>801</v>
      </c>
      <c r="H94" s="56" t="s">
        <v>802</v>
      </c>
      <c r="I94" s="56"/>
      <c r="J94" s="57" t="s">
        <v>803</v>
      </c>
      <c r="K94" s="56" t="s">
        <v>804</v>
      </c>
      <c r="L94" s="56" t="s">
        <v>26</v>
      </c>
      <c r="M94" s="56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210">
      <c r="A95" s="56">
        <v>1969</v>
      </c>
      <c r="B95" s="64" t="s">
        <v>19</v>
      </c>
      <c r="C95" s="56" t="s">
        <v>665</v>
      </c>
      <c r="D95" s="56"/>
      <c r="E95" s="56" t="s">
        <v>805</v>
      </c>
      <c r="F95" s="56" t="s">
        <v>28</v>
      </c>
      <c r="G95" s="56" t="s">
        <v>806</v>
      </c>
      <c r="H95" s="56" t="s">
        <v>807</v>
      </c>
      <c r="I95" s="56"/>
      <c r="J95" s="57" t="s">
        <v>808</v>
      </c>
      <c r="K95" s="56"/>
      <c r="L95" s="56" t="s">
        <v>26</v>
      </c>
      <c r="M95" s="56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80">
      <c r="A96" s="56">
        <v>1970</v>
      </c>
      <c r="B96" s="64" t="s">
        <v>19</v>
      </c>
      <c r="C96" s="56" t="s">
        <v>665</v>
      </c>
      <c r="D96" s="56"/>
      <c r="E96" s="56" t="s">
        <v>809</v>
      </c>
      <c r="F96" s="56" t="s">
        <v>12</v>
      </c>
      <c r="G96" s="56" t="s">
        <v>810</v>
      </c>
      <c r="H96" s="56" t="s">
        <v>811</v>
      </c>
      <c r="I96" s="56"/>
      <c r="J96" s="57" t="s">
        <v>812</v>
      </c>
      <c r="K96" s="56"/>
      <c r="L96" s="56" t="s">
        <v>26</v>
      </c>
      <c r="M96" s="56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360">
      <c r="A97" s="56">
        <v>1970</v>
      </c>
      <c r="B97" s="64" t="s">
        <v>19</v>
      </c>
      <c r="C97" s="56" t="s">
        <v>665</v>
      </c>
      <c r="D97" s="56"/>
      <c r="E97" s="56" t="s">
        <v>813</v>
      </c>
      <c r="F97" s="56" t="s">
        <v>12</v>
      </c>
      <c r="G97" s="56" t="s">
        <v>814</v>
      </c>
      <c r="H97" s="56" t="s">
        <v>815</v>
      </c>
      <c r="I97" s="56"/>
      <c r="J97" s="61" t="s">
        <v>816</v>
      </c>
      <c r="K97" s="56"/>
      <c r="L97" s="56" t="s">
        <v>26</v>
      </c>
      <c r="M97" s="56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360">
      <c r="A98" s="59">
        <v>1970</v>
      </c>
      <c r="B98" s="64" t="s">
        <v>19</v>
      </c>
      <c r="C98" s="59" t="s">
        <v>665</v>
      </c>
      <c r="D98" s="59"/>
      <c r="E98" s="59" t="s">
        <v>817</v>
      </c>
      <c r="F98" s="56" t="s">
        <v>12</v>
      </c>
      <c r="G98" s="59" t="s">
        <v>818</v>
      </c>
      <c r="H98" s="59" t="s">
        <v>819</v>
      </c>
      <c r="I98" s="66"/>
      <c r="J98" s="57" t="s">
        <v>820</v>
      </c>
      <c r="K98" s="56"/>
      <c r="L98" s="56" t="s">
        <v>26</v>
      </c>
      <c r="M98" s="56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330">
      <c r="A99" s="56">
        <v>1970</v>
      </c>
      <c r="B99" s="64" t="s">
        <v>19</v>
      </c>
      <c r="C99" s="56" t="s">
        <v>665</v>
      </c>
      <c r="D99" s="56"/>
      <c r="E99" s="56" t="s">
        <v>821</v>
      </c>
      <c r="F99" s="56" t="s">
        <v>12</v>
      </c>
      <c r="G99" s="56" t="s">
        <v>822</v>
      </c>
      <c r="H99" s="56" t="s">
        <v>823</v>
      </c>
      <c r="I99" s="56"/>
      <c r="J99" s="57" t="s">
        <v>824</v>
      </c>
      <c r="K99" s="56"/>
      <c r="L99" s="56" t="s">
        <v>26</v>
      </c>
      <c r="M99" s="56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409.6">
      <c r="A100" s="56">
        <v>1970</v>
      </c>
      <c r="B100" s="64" t="s">
        <v>19</v>
      </c>
      <c r="C100" s="56" t="s">
        <v>665</v>
      </c>
      <c r="D100" s="56"/>
      <c r="E100" s="56" t="s">
        <v>825</v>
      </c>
      <c r="F100" s="56" t="s">
        <v>12</v>
      </c>
      <c r="G100" s="56" t="s">
        <v>826</v>
      </c>
      <c r="H100" s="56" t="s">
        <v>827</v>
      </c>
      <c r="I100" s="56"/>
      <c r="J100" s="57" t="s">
        <v>828</v>
      </c>
      <c r="K100" s="56"/>
      <c r="L100" s="56" t="s">
        <v>26</v>
      </c>
      <c r="M100" s="5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409.6">
      <c r="A101" s="59">
        <v>1970</v>
      </c>
      <c r="B101" s="64" t="s">
        <v>19</v>
      </c>
      <c r="C101" s="59" t="s">
        <v>665</v>
      </c>
      <c r="D101" s="59"/>
      <c r="E101" s="59" t="s">
        <v>829</v>
      </c>
      <c r="F101" s="59" t="s">
        <v>12</v>
      </c>
      <c r="G101" s="59" t="s">
        <v>830</v>
      </c>
      <c r="H101" s="59" t="s">
        <v>831</v>
      </c>
      <c r="I101" s="59"/>
      <c r="J101" s="60" t="s">
        <v>832</v>
      </c>
      <c r="K101" s="59" t="s">
        <v>833</v>
      </c>
      <c r="L101" s="59" t="s">
        <v>26</v>
      </c>
      <c r="M101" s="59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90">
      <c r="A102" s="56">
        <v>1970</v>
      </c>
      <c r="B102" s="64" t="s">
        <v>19</v>
      </c>
      <c r="C102" s="56" t="s">
        <v>665</v>
      </c>
      <c r="D102" s="56"/>
      <c r="E102" s="56" t="s">
        <v>834</v>
      </c>
      <c r="F102" s="56" t="s">
        <v>16</v>
      </c>
      <c r="G102" s="56" t="s">
        <v>782</v>
      </c>
      <c r="H102" s="56" t="s">
        <v>835</v>
      </c>
      <c r="I102" s="56"/>
      <c r="J102" s="56"/>
      <c r="K102" s="56"/>
      <c r="L102" s="56"/>
      <c r="M102" s="56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90">
      <c r="A103" s="56">
        <v>1970</v>
      </c>
      <c r="B103" s="64" t="s">
        <v>19</v>
      </c>
      <c r="C103" s="56" t="s">
        <v>665</v>
      </c>
      <c r="D103" s="56"/>
      <c r="E103" s="56" t="s">
        <v>836</v>
      </c>
      <c r="F103" s="56" t="s">
        <v>16</v>
      </c>
      <c r="G103" s="56" t="s">
        <v>782</v>
      </c>
      <c r="H103" s="56" t="s">
        <v>837</v>
      </c>
      <c r="I103" s="56"/>
      <c r="J103" s="56"/>
      <c r="K103" s="56"/>
      <c r="L103" s="56"/>
      <c r="M103" s="56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409.6">
      <c r="A104" s="59">
        <v>1971</v>
      </c>
      <c r="B104" s="64" t="s">
        <v>19</v>
      </c>
      <c r="C104" s="59" t="s">
        <v>665</v>
      </c>
      <c r="D104" s="59"/>
      <c r="E104" s="59" t="s">
        <v>838</v>
      </c>
      <c r="F104" s="56" t="s">
        <v>28</v>
      </c>
      <c r="G104" s="59" t="s">
        <v>839</v>
      </c>
      <c r="H104" s="59" t="s">
        <v>840</v>
      </c>
      <c r="I104" s="59"/>
      <c r="J104" s="60" t="s">
        <v>841</v>
      </c>
      <c r="K104" s="56" t="s">
        <v>432</v>
      </c>
      <c r="L104" s="56" t="s">
        <v>26</v>
      </c>
      <c r="M104" s="56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409.6">
      <c r="A105" s="59">
        <v>1973</v>
      </c>
      <c r="B105" s="64" t="s">
        <v>19</v>
      </c>
      <c r="C105" s="59" t="s">
        <v>665</v>
      </c>
      <c r="D105" s="59"/>
      <c r="E105" s="59" t="s">
        <v>838</v>
      </c>
      <c r="F105" s="56" t="s">
        <v>28</v>
      </c>
      <c r="G105" s="59" t="s">
        <v>842</v>
      </c>
      <c r="H105" s="59" t="s">
        <v>840</v>
      </c>
      <c r="I105" s="59"/>
      <c r="J105" s="57" t="s">
        <v>843</v>
      </c>
      <c r="K105" s="56" t="s">
        <v>844</v>
      </c>
      <c r="L105" s="56" t="s">
        <v>26</v>
      </c>
      <c r="M105" s="56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409.6">
      <c r="A106" s="59" t="s">
        <v>845</v>
      </c>
      <c r="B106" s="64" t="s">
        <v>19</v>
      </c>
      <c r="C106" s="59" t="s">
        <v>665</v>
      </c>
      <c r="D106" s="59"/>
      <c r="E106" s="59" t="s">
        <v>809</v>
      </c>
      <c r="F106" s="56" t="s">
        <v>12</v>
      </c>
      <c r="G106" s="59" t="s">
        <v>846</v>
      </c>
      <c r="H106" s="59" t="s">
        <v>811</v>
      </c>
      <c r="I106" s="59"/>
      <c r="J106" s="57" t="s">
        <v>812</v>
      </c>
      <c r="K106" s="56" t="s">
        <v>432</v>
      </c>
      <c r="L106" s="56" t="s">
        <v>26</v>
      </c>
      <c r="M106" s="56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>
      <c r="A107" s="7"/>
      <c r="B107" s="7"/>
      <c r="C107" s="8"/>
      <c r="D107" s="1"/>
      <c r="E107" s="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>
      <c r="A108" s="7"/>
      <c r="B108" s="7"/>
      <c r="C108" s="8"/>
      <c r="D108" s="1"/>
      <c r="E108" s="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>
      <c r="A109" s="7"/>
      <c r="B109" s="7"/>
      <c r="C109" s="8"/>
      <c r="D109" s="1"/>
      <c r="E109" s="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>
      <c r="A110" s="7"/>
      <c r="B110" s="7"/>
      <c r="C110" s="8"/>
      <c r="D110" s="1"/>
      <c r="E110" s="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>
      <c r="A111" s="7"/>
      <c r="B111" s="7"/>
      <c r="C111" s="8"/>
      <c r="D111" s="1"/>
      <c r="E111" s="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>
      <c r="A112" s="7"/>
      <c r="B112" s="7"/>
      <c r="C112" s="8"/>
      <c r="D112" s="1"/>
      <c r="E112" s="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>
      <c r="A113" s="7"/>
      <c r="B113" s="7"/>
      <c r="C113" s="8"/>
      <c r="D113" s="1"/>
      <c r="E113" s="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>
      <c r="A114" s="7"/>
      <c r="B114" s="7"/>
      <c r="C114" s="8"/>
      <c r="D114" s="1"/>
      <c r="E114" s="8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</sheetData>
  <dataValidations count="2">
    <dataValidation type="list" allowBlank="1" showErrorMessage="1" sqref="L2:L993" xr:uid="{00000000-0002-0000-0300-000000000000}">
      <formula1>"OK,OK solo audio,OK solo copertina,OK copertina/libretto,Da digitalizzare"</formula1>
    </dataValidation>
    <dataValidation type="list" allowBlank="1" showErrorMessage="1" sqref="F2:F193" xr:uid="{00000000-0002-0000-0300-000001000000}">
      <formula1>"33 rpm flexi,33 rpm 7 pollici,45 rpm,45 rpm EP,33 rpm LP,45 rpm flexi,78 rpm gommalacca,78 rpm vinile,33 rpm 10 pollici"</formula1>
    </dataValidation>
  </dataValidations>
  <hyperlinks>
    <hyperlink ref="J2" r:id="rId1" xr:uid="{00000000-0004-0000-0300-000000000000}"/>
    <hyperlink ref="J3" r:id="rId2" xr:uid="{00000000-0004-0000-0300-000001000000}"/>
    <hyperlink ref="J4" r:id="rId3" xr:uid="{00000000-0004-0000-0300-000002000000}"/>
    <hyperlink ref="J5" r:id="rId4" xr:uid="{00000000-0004-0000-0300-000003000000}"/>
    <hyperlink ref="J6" r:id="rId5" xr:uid="{00000000-0004-0000-0300-000004000000}"/>
    <hyperlink ref="J7" r:id="rId6" xr:uid="{00000000-0004-0000-0300-000005000000}"/>
    <hyperlink ref="J8" r:id="rId7" xr:uid="{00000000-0004-0000-0300-000006000000}"/>
    <hyperlink ref="J9" r:id="rId8" xr:uid="{00000000-0004-0000-0300-000007000000}"/>
    <hyperlink ref="J10" r:id="rId9" xr:uid="{00000000-0004-0000-0300-000008000000}"/>
    <hyperlink ref="J11" r:id="rId10" xr:uid="{00000000-0004-0000-0300-000009000000}"/>
    <hyperlink ref="J12" r:id="rId11" xr:uid="{00000000-0004-0000-0300-00000A000000}"/>
    <hyperlink ref="J13" r:id="rId12" xr:uid="{00000000-0004-0000-0300-00000B000000}"/>
    <hyperlink ref="J14" r:id="rId13" xr:uid="{00000000-0004-0000-0300-00000C000000}"/>
    <hyperlink ref="J15" r:id="rId14" xr:uid="{00000000-0004-0000-0300-00000D000000}"/>
    <hyperlink ref="J16" r:id="rId15" xr:uid="{00000000-0004-0000-0300-00000E000000}"/>
    <hyperlink ref="J17" r:id="rId16" xr:uid="{00000000-0004-0000-0300-00000F000000}"/>
    <hyperlink ref="J18" r:id="rId17" xr:uid="{00000000-0004-0000-0300-000010000000}"/>
    <hyperlink ref="J19" r:id="rId18" xr:uid="{00000000-0004-0000-0300-000011000000}"/>
    <hyperlink ref="J20" r:id="rId19" xr:uid="{00000000-0004-0000-0300-000012000000}"/>
    <hyperlink ref="J21" r:id="rId20" xr:uid="{00000000-0004-0000-0300-000013000000}"/>
    <hyperlink ref="J22" r:id="rId21" xr:uid="{00000000-0004-0000-0300-000014000000}"/>
    <hyperlink ref="J23" r:id="rId22" xr:uid="{00000000-0004-0000-0300-000015000000}"/>
    <hyperlink ref="J24" r:id="rId23" xr:uid="{00000000-0004-0000-0300-000016000000}"/>
    <hyperlink ref="J25" r:id="rId24" xr:uid="{00000000-0004-0000-0300-000017000000}"/>
    <hyperlink ref="J29" r:id="rId25" xr:uid="{00000000-0004-0000-0300-000018000000}"/>
    <hyperlink ref="J30" r:id="rId26" xr:uid="{00000000-0004-0000-0300-000019000000}"/>
    <hyperlink ref="J31" r:id="rId27" xr:uid="{00000000-0004-0000-0300-00001A000000}"/>
    <hyperlink ref="J33" r:id="rId28" xr:uid="{00000000-0004-0000-0300-00001B000000}"/>
    <hyperlink ref="J34" r:id="rId29" xr:uid="{00000000-0004-0000-0300-00001C000000}"/>
    <hyperlink ref="J35" r:id="rId30" xr:uid="{00000000-0004-0000-0300-00001D000000}"/>
    <hyperlink ref="J36" r:id="rId31" xr:uid="{00000000-0004-0000-0300-00001E000000}"/>
    <hyperlink ref="J37" r:id="rId32" xr:uid="{00000000-0004-0000-0300-00001F000000}"/>
    <hyperlink ref="J38" r:id="rId33" xr:uid="{00000000-0004-0000-0300-000020000000}"/>
    <hyperlink ref="J39" r:id="rId34" xr:uid="{00000000-0004-0000-0300-000021000000}"/>
    <hyperlink ref="J40" r:id="rId35" xr:uid="{00000000-0004-0000-0300-000022000000}"/>
    <hyperlink ref="J41" r:id="rId36" xr:uid="{00000000-0004-0000-0300-000023000000}"/>
    <hyperlink ref="J42" r:id="rId37" xr:uid="{00000000-0004-0000-0300-000024000000}"/>
    <hyperlink ref="J43" r:id="rId38" xr:uid="{00000000-0004-0000-0300-000025000000}"/>
    <hyperlink ref="J44" r:id="rId39" xr:uid="{00000000-0004-0000-0300-000026000000}"/>
    <hyperlink ref="J45" r:id="rId40" xr:uid="{00000000-0004-0000-0300-000027000000}"/>
    <hyperlink ref="J46" r:id="rId41" xr:uid="{00000000-0004-0000-0300-000028000000}"/>
    <hyperlink ref="J47" r:id="rId42" xr:uid="{00000000-0004-0000-0300-000029000000}"/>
    <hyperlink ref="J48" r:id="rId43" xr:uid="{00000000-0004-0000-0300-00002A000000}"/>
    <hyperlink ref="J49" r:id="rId44" xr:uid="{00000000-0004-0000-0300-00002B000000}"/>
    <hyperlink ref="J50" r:id="rId45" xr:uid="{00000000-0004-0000-0300-00002C000000}"/>
    <hyperlink ref="J51" r:id="rId46" xr:uid="{00000000-0004-0000-0300-00002D000000}"/>
    <hyperlink ref="J52" r:id="rId47" xr:uid="{00000000-0004-0000-0300-00002E000000}"/>
    <hyperlink ref="J53" r:id="rId48" xr:uid="{00000000-0004-0000-0300-00002F000000}"/>
    <hyperlink ref="J54" r:id="rId49" xr:uid="{00000000-0004-0000-0300-000030000000}"/>
    <hyperlink ref="J55" r:id="rId50" xr:uid="{00000000-0004-0000-0300-000031000000}"/>
    <hyperlink ref="J56" r:id="rId51" xr:uid="{00000000-0004-0000-0300-000032000000}"/>
    <hyperlink ref="J57" r:id="rId52" xr:uid="{00000000-0004-0000-0300-000033000000}"/>
    <hyperlink ref="J58" r:id="rId53" xr:uid="{00000000-0004-0000-0300-000034000000}"/>
    <hyperlink ref="J59" r:id="rId54" xr:uid="{00000000-0004-0000-0300-000035000000}"/>
    <hyperlink ref="J60" r:id="rId55" xr:uid="{00000000-0004-0000-0300-000036000000}"/>
    <hyperlink ref="J61" r:id="rId56" xr:uid="{00000000-0004-0000-0300-000037000000}"/>
    <hyperlink ref="J62" r:id="rId57" xr:uid="{00000000-0004-0000-0300-000038000000}"/>
    <hyperlink ref="J63" r:id="rId58" xr:uid="{00000000-0004-0000-0300-000039000000}"/>
    <hyperlink ref="J64" r:id="rId59" xr:uid="{00000000-0004-0000-0300-00003A000000}"/>
    <hyperlink ref="J65" r:id="rId60" xr:uid="{00000000-0004-0000-0300-00003B000000}"/>
    <hyperlink ref="J66" r:id="rId61" xr:uid="{00000000-0004-0000-0300-00003C000000}"/>
    <hyperlink ref="J68" r:id="rId62" xr:uid="{00000000-0004-0000-0300-00003D000000}"/>
    <hyperlink ref="J71" r:id="rId63" xr:uid="{00000000-0004-0000-0300-00003E000000}"/>
    <hyperlink ref="J72" r:id="rId64" xr:uid="{00000000-0004-0000-0300-00003F000000}"/>
    <hyperlink ref="J73" r:id="rId65" xr:uid="{00000000-0004-0000-0300-000040000000}"/>
    <hyperlink ref="J74" r:id="rId66" xr:uid="{00000000-0004-0000-0300-000041000000}"/>
    <hyperlink ref="J75" r:id="rId67" xr:uid="{00000000-0004-0000-0300-000042000000}"/>
    <hyperlink ref="J76" r:id="rId68" xr:uid="{00000000-0004-0000-0300-000043000000}"/>
    <hyperlink ref="J77" r:id="rId69" xr:uid="{00000000-0004-0000-0300-000044000000}"/>
    <hyperlink ref="J78" r:id="rId70" xr:uid="{00000000-0004-0000-0300-000045000000}"/>
    <hyperlink ref="J82" r:id="rId71" xr:uid="{00000000-0004-0000-0300-000046000000}"/>
    <hyperlink ref="J83" r:id="rId72" xr:uid="{00000000-0004-0000-0300-000047000000}"/>
    <hyperlink ref="J84" r:id="rId73" xr:uid="{00000000-0004-0000-0300-000048000000}"/>
    <hyperlink ref="J87" r:id="rId74" xr:uid="{00000000-0004-0000-0300-000049000000}"/>
    <hyperlink ref="J89" r:id="rId75" xr:uid="{00000000-0004-0000-0300-00004A000000}"/>
    <hyperlink ref="J90" r:id="rId76" xr:uid="{00000000-0004-0000-0300-00004B000000}"/>
    <hyperlink ref="J91" r:id="rId77" xr:uid="{00000000-0004-0000-0300-00004C000000}"/>
    <hyperlink ref="J92" r:id="rId78" xr:uid="{00000000-0004-0000-0300-00004D000000}"/>
    <hyperlink ref="J93" r:id="rId79" xr:uid="{00000000-0004-0000-0300-00004E000000}"/>
    <hyperlink ref="J94" r:id="rId80" xr:uid="{00000000-0004-0000-0300-00004F000000}"/>
    <hyperlink ref="J95" r:id="rId81" xr:uid="{00000000-0004-0000-0300-000050000000}"/>
    <hyperlink ref="J96" r:id="rId82" xr:uid="{00000000-0004-0000-0300-000051000000}"/>
    <hyperlink ref="J97" r:id="rId83" xr:uid="{00000000-0004-0000-0300-000052000000}"/>
    <hyperlink ref="J98" r:id="rId84" xr:uid="{00000000-0004-0000-0300-000053000000}"/>
    <hyperlink ref="J99" r:id="rId85" xr:uid="{00000000-0004-0000-0300-000054000000}"/>
    <hyperlink ref="J100" r:id="rId86" xr:uid="{00000000-0004-0000-0300-000055000000}"/>
    <hyperlink ref="J101" r:id="rId87" xr:uid="{00000000-0004-0000-0300-000056000000}"/>
    <hyperlink ref="J104" r:id="rId88" xr:uid="{00000000-0004-0000-0300-000057000000}"/>
    <hyperlink ref="J105" r:id="rId89" xr:uid="{00000000-0004-0000-0300-000058000000}"/>
    <hyperlink ref="J106" r:id="rId90" xr:uid="{00000000-0004-0000-0300-000059000000}"/>
  </hyperlink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1008"/>
  <sheetViews>
    <sheetView tabSelected="1" topLeftCell="B1" zoomScale="68" workbookViewId="0">
      <pane ySplit="1" topLeftCell="A5" activePane="bottomLeft" state="frozen"/>
      <selection pane="bottomLeft" activeCell="I9" sqref="I9"/>
    </sheetView>
  </sheetViews>
  <sheetFormatPr baseColWidth="10" defaultColWidth="76" defaultRowHeight="24"/>
  <cols>
    <col min="1" max="1" width="21.59765625" style="86" customWidth="1"/>
    <col min="2" max="2" width="30.3984375" style="86" customWidth="1"/>
    <col min="3" max="3" width="56.59765625" style="86" customWidth="1"/>
    <col min="4" max="4" width="28.3984375" style="86" customWidth="1"/>
    <col min="5" max="5" width="39" style="86" customWidth="1"/>
    <col min="6" max="16384" width="76" style="86"/>
  </cols>
  <sheetData>
    <row r="1" spans="1:33" ht="50">
      <c r="A1" s="88" t="s">
        <v>0</v>
      </c>
      <c r="B1" s="88" t="s">
        <v>1</v>
      </c>
      <c r="C1" s="88" t="s">
        <v>2</v>
      </c>
      <c r="D1" s="88" t="s">
        <v>3</v>
      </c>
      <c r="E1" s="88" t="s">
        <v>4</v>
      </c>
      <c r="F1" s="89" t="s">
        <v>5</v>
      </c>
      <c r="G1" s="88" t="s">
        <v>6</v>
      </c>
      <c r="H1" s="88" t="s">
        <v>17</v>
      </c>
      <c r="I1" s="88" t="s">
        <v>7</v>
      </c>
      <c r="J1" s="89" t="s">
        <v>18</v>
      </c>
      <c r="K1" s="89" t="s">
        <v>9</v>
      </c>
      <c r="L1" s="70"/>
      <c r="M1" s="69"/>
      <c r="N1" s="69"/>
      <c r="O1" s="70"/>
      <c r="P1" s="69"/>
      <c r="Q1" s="69"/>
      <c r="R1" s="69"/>
      <c r="S1" s="69"/>
      <c r="T1" s="69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</row>
    <row r="2" spans="1:33" ht="75">
      <c r="A2" s="90">
        <v>1959</v>
      </c>
      <c r="B2" s="90" t="s">
        <v>1291</v>
      </c>
      <c r="C2" s="90" t="s">
        <v>865</v>
      </c>
      <c r="D2" s="90"/>
      <c r="E2" s="90" t="s">
        <v>866</v>
      </c>
      <c r="F2" s="90" t="s">
        <v>12</v>
      </c>
      <c r="G2" s="90" t="s">
        <v>867</v>
      </c>
      <c r="H2" s="90" t="s">
        <v>868</v>
      </c>
      <c r="I2" s="90"/>
      <c r="J2" s="91" t="s">
        <v>869</v>
      </c>
      <c r="K2" s="90"/>
      <c r="L2" s="71"/>
      <c r="M2" s="72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</row>
    <row r="3" spans="1:33" ht="100">
      <c r="A3" s="90">
        <v>1959</v>
      </c>
      <c r="B3" s="90" t="s">
        <v>1291</v>
      </c>
      <c r="C3" s="90" t="s">
        <v>865</v>
      </c>
      <c r="D3" s="90"/>
      <c r="E3" s="90" t="s">
        <v>870</v>
      </c>
      <c r="F3" s="90" t="s">
        <v>12</v>
      </c>
      <c r="G3" s="90" t="s">
        <v>1288</v>
      </c>
      <c r="H3" s="90" t="s">
        <v>871</v>
      </c>
      <c r="I3" s="90" t="s">
        <v>1289</v>
      </c>
      <c r="J3" s="91" t="s">
        <v>872</v>
      </c>
      <c r="K3" s="90"/>
      <c r="L3" s="71"/>
      <c r="M3" s="72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</row>
    <row r="4" spans="1:33" ht="50">
      <c r="A4" s="90">
        <v>1959</v>
      </c>
      <c r="B4" s="90" t="s">
        <v>1291</v>
      </c>
      <c r="C4" s="90" t="s">
        <v>865</v>
      </c>
      <c r="D4" s="90"/>
      <c r="E4" s="90" t="s">
        <v>873</v>
      </c>
      <c r="F4" s="90" t="s">
        <v>12</v>
      </c>
      <c r="G4" s="90" t="s">
        <v>874</v>
      </c>
      <c r="H4" s="90" t="s">
        <v>875</v>
      </c>
      <c r="I4" s="90"/>
      <c r="J4" s="90"/>
      <c r="K4" s="90"/>
      <c r="L4" s="71"/>
      <c r="M4" s="72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spans="1:33" ht="100">
      <c r="A5" s="90">
        <v>1959</v>
      </c>
      <c r="B5" s="90" t="s">
        <v>1291</v>
      </c>
      <c r="C5" s="90" t="s">
        <v>865</v>
      </c>
      <c r="D5" s="90"/>
      <c r="E5" s="90" t="s">
        <v>876</v>
      </c>
      <c r="F5" s="90" t="s">
        <v>12</v>
      </c>
      <c r="G5" s="90" t="s">
        <v>874</v>
      </c>
      <c r="H5" s="90" t="s">
        <v>877</v>
      </c>
      <c r="I5" s="90"/>
      <c r="J5" s="91" t="s">
        <v>878</v>
      </c>
      <c r="K5" s="90"/>
      <c r="L5" s="71"/>
      <c r="M5" s="72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spans="1:33" ht="100">
      <c r="A6" s="90">
        <v>1959</v>
      </c>
      <c r="B6" s="90" t="s">
        <v>1291</v>
      </c>
      <c r="C6" s="90" t="s">
        <v>865</v>
      </c>
      <c r="D6" s="90"/>
      <c r="E6" s="90" t="s">
        <v>879</v>
      </c>
      <c r="F6" s="90" t="s">
        <v>12</v>
      </c>
      <c r="G6" s="90" t="s">
        <v>874</v>
      </c>
      <c r="H6" s="90" t="s">
        <v>880</v>
      </c>
      <c r="I6" s="90"/>
      <c r="J6" s="91" t="s">
        <v>881</v>
      </c>
      <c r="K6" s="90"/>
      <c r="L6" s="71"/>
      <c r="M6" s="72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</row>
    <row r="7" spans="1:33" ht="75">
      <c r="A7" s="90">
        <v>1959</v>
      </c>
      <c r="B7" s="90" t="s">
        <v>1291</v>
      </c>
      <c r="C7" s="90" t="s">
        <v>865</v>
      </c>
      <c r="D7" s="90"/>
      <c r="E7" s="90" t="s">
        <v>882</v>
      </c>
      <c r="F7" s="90" t="s">
        <v>12</v>
      </c>
      <c r="G7" s="90" t="s">
        <v>883</v>
      </c>
      <c r="H7" s="90" t="s">
        <v>884</v>
      </c>
      <c r="I7" s="90"/>
      <c r="J7" s="91" t="s">
        <v>885</v>
      </c>
      <c r="K7" s="90"/>
      <c r="L7" s="71"/>
      <c r="M7" s="72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spans="1:33" ht="100">
      <c r="A8" s="90">
        <v>1959</v>
      </c>
      <c r="B8" s="90" t="s">
        <v>1291</v>
      </c>
      <c r="C8" s="90" t="s">
        <v>865</v>
      </c>
      <c r="D8" s="90"/>
      <c r="E8" s="90" t="s">
        <v>886</v>
      </c>
      <c r="F8" s="90" t="s">
        <v>12</v>
      </c>
      <c r="G8" s="90" t="s">
        <v>874</v>
      </c>
      <c r="H8" s="90" t="s">
        <v>887</v>
      </c>
      <c r="I8" s="90"/>
      <c r="J8" s="91" t="s">
        <v>888</v>
      </c>
      <c r="K8" s="90"/>
      <c r="L8" s="71"/>
      <c r="M8" s="72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spans="1:33" ht="100">
      <c r="A9" s="90">
        <v>1968</v>
      </c>
      <c r="B9" s="90" t="s">
        <v>1291</v>
      </c>
      <c r="C9" s="90" t="s">
        <v>889</v>
      </c>
      <c r="D9" s="90"/>
      <c r="E9" s="90" t="s">
        <v>890</v>
      </c>
      <c r="F9" s="92" t="s">
        <v>16</v>
      </c>
      <c r="G9" s="90" t="s">
        <v>891</v>
      </c>
      <c r="H9" s="90" t="s">
        <v>892</v>
      </c>
      <c r="I9" s="90" t="s">
        <v>1316</v>
      </c>
      <c r="J9" s="91" t="s">
        <v>894</v>
      </c>
      <c r="K9" s="92" t="s">
        <v>15</v>
      </c>
      <c r="L9" s="71"/>
      <c r="M9" s="77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</row>
    <row r="10" spans="1:33" ht="350">
      <c r="A10" s="90">
        <v>1969</v>
      </c>
      <c r="B10" s="90" t="s">
        <v>1291</v>
      </c>
      <c r="C10" s="90" t="s">
        <v>889</v>
      </c>
      <c r="D10" s="90"/>
      <c r="E10" s="90" t="s">
        <v>895</v>
      </c>
      <c r="F10" s="90" t="s">
        <v>12</v>
      </c>
      <c r="G10" s="90" t="s">
        <v>896</v>
      </c>
      <c r="H10" s="90" t="s">
        <v>897</v>
      </c>
      <c r="I10" s="90" t="s">
        <v>893</v>
      </c>
      <c r="J10" s="91" t="s">
        <v>898</v>
      </c>
      <c r="K10" s="90"/>
      <c r="L10" s="71"/>
      <c r="M10" s="79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</row>
    <row r="11" spans="1:33" ht="350">
      <c r="A11" s="90">
        <v>1969</v>
      </c>
      <c r="B11" s="90" t="s">
        <v>1291</v>
      </c>
      <c r="C11" s="90" t="s">
        <v>889</v>
      </c>
      <c r="D11" s="90"/>
      <c r="E11" s="90" t="s">
        <v>899</v>
      </c>
      <c r="F11" s="90" t="s">
        <v>12</v>
      </c>
      <c r="G11" s="90" t="s">
        <v>896</v>
      </c>
      <c r="H11" s="90" t="s">
        <v>900</v>
      </c>
      <c r="I11" s="90" t="s">
        <v>893</v>
      </c>
      <c r="J11" s="91" t="s">
        <v>898</v>
      </c>
      <c r="K11" s="90"/>
      <c r="L11" s="71"/>
      <c r="M11" s="79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</row>
    <row r="12" spans="1:33" ht="150">
      <c r="A12" s="90">
        <v>1969</v>
      </c>
      <c r="B12" s="90" t="s">
        <v>1291</v>
      </c>
      <c r="C12" s="90" t="s">
        <v>889</v>
      </c>
      <c r="D12" s="90"/>
      <c r="E12" s="90" t="s">
        <v>901</v>
      </c>
      <c r="F12" s="90" t="s">
        <v>12</v>
      </c>
      <c r="G12" s="90" t="s">
        <v>902</v>
      </c>
      <c r="H12" s="90" t="s">
        <v>903</v>
      </c>
      <c r="I12" s="90" t="s">
        <v>904</v>
      </c>
      <c r="J12" s="91" t="s">
        <v>905</v>
      </c>
      <c r="K12" s="90" t="s">
        <v>862</v>
      </c>
      <c r="L12" s="71"/>
      <c r="M12" s="81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</row>
    <row r="13" spans="1:33" ht="75">
      <c r="A13" s="90">
        <v>1969</v>
      </c>
      <c r="B13" s="90" t="s">
        <v>1291</v>
      </c>
      <c r="C13" s="90" t="s">
        <v>889</v>
      </c>
      <c r="D13" s="90"/>
      <c r="E13" s="90" t="s">
        <v>906</v>
      </c>
      <c r="F13" s="92" t="s">
        <v>28</v>
      </c>
      <c r="G13" s="90" t="s">
        <v>907</v>
      </c>
      <c r="H13" s="90" t="s">
        <v>908</v>
      </c>
      <c r="I13" s="90" t="s">
        <v>1317</v>
      </c>
      <c r="J13" s="91" t="s">
        <v>909</v>
      </c>
      <c r="K13" s="92" t="s">
        <v>15</v>
      </c>
      <c r="L13" s="71"/>
      <c r="M13" s="77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</row>
    <row r="14" spans="1:33" ht="50">
      <c r="A14" s="90">
        <v>1969</v>
      </c>
      <c r="B14" s="90" t="s">
        <v>1291</v>
      </c>
      <c r="C14" s="90" t="s">
        <v>889</v>
      </c>
      <c r="D14" s="90"/>
      <c r="E14" s="90" t="s">
        <v>910</v>
      </c>
      <c r="F14" s="90" t="s">
        <v>28</v>
      </c>
      <c r="G14" s="90" t="s">
        <v>911</v>
      </c>
      <c r="H14" s="90" t="s">
        <v>912</v>
      </c>
      <c r="I14" s="90" t="s">
        <v>1292</v>
      </c>
      <c r="J14" s="91" t="s">
        <v>913</v>
      </c>
      <c r="K14" s="90" t="s">
        <v>26</v>
      </c>
      <c r="L14" s="71"/>
      <c r="M14" s="83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25">
      <c r="A15" s="90">
        <v>1970</v>
      </c>
      <c r="B15" s="90" t="s">
        <v>1291</v>
      </c>
      <c r="C15" s="90" t="s">
        <v>914</v>
      </c>
      <c r="D15" s="90"/>
      <c r="E15" s="90" t="s">
        <v>847</v>
      </c>
      <c r="F15" s="90" t="s">
        <v>12</v>
      </c>
      <c r="G15" s="90" t="s">
        <v>915</v>
      </c>
      <c r="H15" s="90" t="s">
        <v>903</v>
      </c>
      <c r="I15" s="90" t="s">
        <v>916</v>
      </c>
      <c r="J15" s="90"/>
      <c r="K15" s="90" t="s">
        <v>15</v>
      </c>
      <c r="L15" s="71"/>
      <c r="M15" s="77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</row>
    <row r="16" spans="1:33" ht="75">
      <c r="A16" s="90">
        <v>1970</v>
      </c>
      <c r="B16" s="90" t="s">
        <v>1291</v>
      </c>
      <c r="C16" s="90" t="s">
        <v>914</v>
      </c>
      <c r="D16" s="90"/>
      <c r="E16" s="90" t="s">
        <v>848</v>
      </c>
      <c r="F16" s="90" t="s">
        <v>12</v>
      </c>
      <c r="G16" s="90" t="s">
        <v>917</v>
      </c>
      <c r="H16" s="90" t="s">
        <v>918</v>
      </c>
      <c r="I16" s="90" t="s">
        <v>863</v>
      </c>
      <c r="J16" s="91" t="s">
        <v>919</v>
      </c>
      <c r="K16" s="90" t="s">
        <v>15</v>
      </c>
      <c r="L16" s="71"/>
      <c r="M16" s="77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</row>
    <row r="17" spans="1:33" ht="75">
      <c r="A17" s="90">
        <v>1970</v>
      </c>
      <c r="B17" s="90" t="s">
        <v>1291</v>
      </c>
      <c r="C17" s="90" t="s">
        <v>914</v>
      </c>
      <c r="D17" s="90"/>
      <c r="E17" s="90" t="s">
        <v>849</v>
      </c>
      <c r="F17" s="90" t="s">
        <v>12</v>
      </c>
      <c r="G17" s="90" t="s">
        <v>915</v>
      </c>
      <c r="H17" s="90" t="s">
        <v>918</v>
      </c>
      <c r="I17" s="90" t="s">
        <v>863</v>
      </c>
      <c r="J17" s="91" t="s">
        <v>920</v>
      </c>
      <c r="K17" s="90" t="s">
        <v>26</v>
      </c>
      <c r="L17" s="71"/>
      <c r="M17" s="85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100">
      <c r="A18" s="90">
        <v>1970</v>
      </c>
      <c r="B18" s="90" t="s">
        <v>1291</v>
      </c>
      <c r="C18" s="90" t="s">
        <v>889</v>
      </c>
      <c r="D18" s="90"/>
      <c r="E18" s="90" t="s">
        <v>921</v>
      </c>
      <c r="F18" s="92" t="s">
        <v>12</v>
      </c>
      <c r="G18" s="90" t="s">
        <v>922</v>
      </c>
      <c r="H18" s="90" t="s">
        <v>923</v>
      </c>
      <c r="I18" s="90" t="s">
        <v>1290</v>
      </c>
      <c r="J18" s="91" t="s">
        <v>924</v>
      </c>
      <c r="K18" s="92" t="s">
        <v>15</v>
      </c>
      <c r="L18" s="71"/>
      <c r="M18" s="77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</row>
    <row r="19" spans="1:33" ht="100">
      <c r="A19" s="90">
        <v>1970</v>
      </c>
      <c r="B19" s="90" t="s">
        <v>1291</v>
      </c>
      <c r="C19" s="90" t="s">
        <v>889</v>
      </c>
      <c r="D19" s="90"/>
      <c r="E19" s="90" t="s">
        <v>925</v>
      </c>
      <c r="F19" s="92" t="s">
        <v>12</v>
      </c>
      <c r="G19" s="90" t="s">
        <v>922</v>
      </c>
      <c r="H19" s="90" t="s">
        <v>926</v>
      </c>
      <c r="I19" s="90"/>
      <c r="J19" s="91" t="s">
        <v>927</v>
      </c>
      <c r="K19" s="92" t="s">
        <v>15</v>
      </c>
      <c r="L19" s="71"/>
      <c r="M19" s="77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</row>
    <row r="20" spans="1:33" ht="75">
      <c r="A20" s="93" t="s">
        <v>861</v>
      </c>
      <c r="B20" s="90" t="s">
        <v>1291</v>
      </c>
      <c r="C20" s="90" t="s">
        <v>914</v>
      </c>
      <c r="D20" s="90"/>
      <c r="E20" s="90" t="s">
        <v>848</v>
      </c>
      <c r="F20" s="92" t="s">
        <v>16</v>
      </c>
      <c r="G20" s="90" t="s">
        <v>928</v>
      </c>
      <c r="H20" s="90" t="s">
        <v>929</v>
      </c>
      <c r="I20" s="90" t="s">
        <v>930</v>
      </c>
      <c r="J20" s="91" t="s">
        <v>931</v>
      </c>
      <c r="K20" s="92" t="s">
        <v>15</v>
      </c>
      <c r="L20" s="71"/>
      <c r="M20" s="77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</row>
    <row r="21" spans="1:33" ht="75">
      <c r="A21" s="90">
        <v>1971</v>
      </c>
      <c r="B21" s="90" t="s">
        <v>1291</v>
      </c>
      <c r="C21" s="90" t="s">
        <v>914</v>
      </c>
      <c r="D21" s="90"/>
      <c r="E21" s="90" t="s">
        <v>850</v>
      </c>
      <c r="F21" s="90" t="s">
        <v>12</v>
      </c>
      <c r="G21" s="90" t="s">
        <v>932</v>
      </c>
      <c r="H21" s="90" t="s">
        <v>933</v>
      </c>
      <c r="I21" s="90"/>
      <c r="J21" s="91" t="s">
        <v>934</v>
      </c>
      <c r="K21" s="90" t="s">
        <v>15</v>
      </c>
      <c r="L21" s="71"/>
      <c r="M21" s="77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</row>
    <row r="22" spans="1:33" ht="350">
      <c r="A22" s="90">
        <v>1971</v>
      </c>
      <c r="B22" s="90" t="s">
        <v>1291</v>
      </c>
      <c r="C22" s="90" t="s">
        <v>914</v>
      </c>
      <c r="D22" s="90"/>
      <c r="E22" s="90" t="s">
        <v>851</v>
      </c>
      <c r="F22" s="90" t="s">
        <v>12</v>
      </c>
      <c r="G22" s="90" t="s">
        <v>896</v>
      </c>
      <c r="H22" s="90" t="s">
        <v>935</v>
      </c>
      <c r="I22" s="90" t="s">
        <v>936</v>
      </c>
      <c r="J22" s="90" t="s">
        <v>1293</v>
      </c>
      <c r="K22" s="90" t="s">
        <v>862</v>
      </c>
      <c r="L22" s="71"/>
      <c r="M22" s="79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</row>
    <row r="23" spans="1:33" ht="350">
      <c r="A23" s="90">
        <v>1971</v>
      </c>
      <c r="B23" s="90" t="s">
        <v>1291</v>
      </c>
      <c r="C23" s="90" t="s">
        <v>914</v>
      </c>
      <c r="D23" s="90"/>
      <c r="E23" s="90" t="s">
        <v>852</v>
      </c>
      <c r="F23" s="90" t="s">
        <v>12</v>
      </c>
      <c r="G23" s="90" t="s">
        <v>896</v>
      </c>
      <c r="H23" s="90" t="s">
        <v>937</v>
      </c>
      <c r="I23" s="90" t="s">
        <v>938</v>
      </c>
      <c r="J23" s="90" t="s">
        <v>1294</v>
      </c>
      <c r="K23" s="90" t="s">
        <v>862</v>
      </c>
      <c r="L23" s="71"/>
      <c r="M23" s="79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</row>
    <row r="24" spans="1:33" ht="75">
      <c r="A24" s="90">
        <v>1971</v>
      </c>
      <c r="B24" s="90" t="s">
        <v>1291</v>
      </c>
      <c r="C24" s="90" t="s">
        <v>914</v>
      </c>
      <c r="D24" s="90"/>
      <c r="E24" s="90" t="s">
        <v>853</v>
      </c>
      <c r="F24" s="90" t="s">
        <v>12</v>
      </c>
      <c r="G24" s="90" t="s">
        <v>932</v>
      </c>
      <c r="H24" s="90" t="s">
        <v>939</v>
      </c>
      <c r="I24" s="90"/>
      <c r="J24" s="94" t="s">
        <v>940</v>
      </c>
      <c r="K24" s="90" t="s">
        <v>15</v>
      </c>
      <c r="L24" s="71"/>
      <c r="M24" s="77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</row>
    <row r="25" spans="1:33" ht="50">
      <c r="A25" s="90">
        <v>1971</v>
      </c>
      <c r="B25" s="90" t="s">
        <v>1291</v>
      </c>
      <c r="C25" s="90" t="s">
        <v>914</v>
      </c>
      <c r="D25" s="90"/>
      <c r="E25" s="90" t="s">
        <v>854</v>
      </c>
      <c r="F25" s="90" t="s">
        <v>12</v>
      </c>
      <c r="G25" s="90" t="s">
        <v>874</v>
      </c>
      <c r="H25" s="90" t="s">
        <v>903</v>
      </c>
      <c r="I25" s="90" t="s">
        <v>1296</v>
      </c>
      <c r="J25" s="94" t="s">
        <v>1295</v>
      </c>
      <c r="K25" s="90" t="s">
        <v>862</v>
      </c>
      <c r="L25" s="71"/>
      <c r="M25" s="79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</row>
    <row r="26" spans="1:33" ht="125">
      <c r="A26" s="90">
        <v>1971</v>
      </c>
      <c r="B26" s="90" t="s">
        <v>1291</v>
      </c>
      <c r="C26" s="90" t="s">
        <v>889</v>
      </c>
      <c r="D26" s="90"/>
      <c r="E26" s="90" t="s">
        <v>941</v>
      </c>
      <c r="F26" s="90" t="s">
        <v>12</v>
      </c>
      <c r="G26" s="90" t="s">
        <v>942</v>
      </c>
      <c r="H26" s="90" t="s">
        <v>943</v>
      </c>
      <c r="I26" s="90"/>
      <c r="J26" s="91" t="s">
        <v>944</v>
      </c>
      <c r="K26" s="92" t="s">
        <v>15</v>
      </c>
      <c r="L26" s="71"/>
      <c r="M26" s="77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</row>
    <row r="27" spans="1:33" ht="200">
      <c r="A27" s="90">
        <v>1971</v>
      </c>
      <c r="B27" s="90" t="s">
        <v>1291</v>
      </c>
      <c r="C27" s="90" t="s">
        <v>889</v>
      </c>
      <c r="D27" s="90"/>
      <c r="E27" s="90" t="s">
        <v>945</v>
      </c>
      <c r="F27" s="90" t="s">
        <v>12</v>
      </c>
      <c r="G27" s="90" t="s">
        <v>946</v>
      </c>
      <c r="H27" s="90" t="s">
        <v>947</v>
      </c>
      <c r="I27" s="90"/>
      <c r="J27" s="91" t="s">
        <v>948</v>
      </c>
      <c r="K27" s="92" t="s">
        <v>15</v>
      </c>
      <c r="L27" s="71"/>
      <c r="M27" s="77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</row>
    <row r="28" spans="1:33" ht="50">
      <c r="A28" s="90">
        <v>1972</v>
      </c>
      <c r="B28" s="90" t="s">
        <v>1291</v>
      </c>
      <c r="C28" s="90" t="s">
        <v>914</v>
      </c>
      <c r="D28" s="90"/>
      <c r="E28" s="90" t="s">
        <v>855</v>
      </c>
      <c r="F28" s="90" t="s">
        <v>12</v>
      </c>
      <c r="G28" s="90" t="s">
        <v>932</v>
      </c>
      <c r="H28" s="90" t="s">
        <v>949</v>
      </c>
      <c r="I28" s="90"/>
      <c r="J28" s="91" t="s">
        <v>950</v>
      </c>
      <c r="K28" s="90" t="s">
        <v>26</v>
      </c>
      <c r="L28" s="71"/>
      <c r="M28" s="85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</row>
    <row r="29" spans="1:33" ht="75">
      <c r="A29" s="90">
        <v>1972</v>
      </c>
      <c r="B29" s="90" t="s">
        <v>1291</v>
      </c>
      <c r="C29" s="90" t="s">
        <v>914</v>
      </c>
      <c r="D29" s="90"/>
      <c r="E29" s="90" t="s">
        <v>951</v>
      </c>
      <c r="F29" s="90" t="s">
        <v>13</v>
      </c>
      <c r="G29" s="90" t="s">
        <v>915</v>
      </c>
      <c r="H29" s="90" t="s">
        <v>952</v>
      </c>
      <c r="I29" s="90"/>
      <c r="J29" s="91" t="s">
        <v>953</v>
      </c>
      <c r="K29" s="90" t="s">
        <v>26</v>
      </c>
      <c r="L29" s="71"/>
      <c r="M29" s="85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75">
      <c r="A30" s="90">
        <v>1972</v>
      </c>
      <c r="B30" s="90" t="s">
        <v>1291</v>
      </c>
      <c r="C30" s="90" t="s">
        <v>914</v>
      </c>
      <c r="D30" s="90"/>
      <c r="E30" s="90" t="s">
        <v>954</v>
      </c>
      <c r="F30" s="90" t="s">
        <v>12</v>
      </c>
      <c r="G30" s="90" t="s">
        <v>955</v>
      </c>
      <c r="H30" s="90" t="s">
        <v>956</v>
      </c>
      <c r="I30" s="90"/>
      <c r="J30" s="91" t="s">
        <v>957</v>
      </c>
      <c r="K30" s="90" t="s">
        <v>15</v>
      </c>
      <c r="L30" s="71"/>
      <c r="M30" s="77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</row>
    <row r="31" spans="1:33" ht="175">
      <c r="A31" s="90">
        <v>1972</v>
      </c>
      <c r="B31" s="90"/>
      <c r="C31" s="90" t="s">
        <v>889</v>
      </c>
      <c r="D31" s="90"/>
      <c r="E31" s="90" t="s">
        <v>958</v>
      </c>
      <c r="F31" s="90" t="s">
        <v>12</v>
      </c>
      <c r="G31" s="90" t="s">
        <v>959</v>
      </c>
      <c r="H31" s="90" t="s">
        <v>960</v>
      </c>
      <c r="I31" s="90"/>
      <c r="J31" s="91" t="s">
        <v>961</v>
      </c>
      <c r="K31" s="90" t="s">
        <v>15</v>
      </c>
      <c r="L31" s="71"/>
      <c r="M31" s="77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</row>
    <row r="32" spans="1:33" ht="250">
      <c r="A32" s="90">
        <v>1972</v>
      </c>
      <c r="B32" s="90"/>
      <c r="C32" s="90" t="s">
        <v>962</v>
      </c>
      <c r="D32" s="90"/>
      <c r="E32" s="90"/>
      <c r="F32" s="92" t="s">
        <v>12</v>
      </c>
      <c r="G32" s="90" t="s">
        <v>963</v>
      </c>
      <c r="H32" s="90" t="s">
        <v>964</v>
      </c>
      <c r="I32" s="90"/>
      <c r="J32" s="91" t="s">
        <v>965</v>
      </c>
      <c r="K32" s="92" t="s">
        <v>26</v>
      </c>
      <c r="L32" s="71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</row>
    <row r="33" spans="1:33" ht="150">
      <c r="A33" s="90">
        <v>1973</v>
      </c>
      <c r="B33" s="90" t="s">
        <v>1291</v>
      </c>
      <c r="C33" s="90" t="s">
        <v>914</v>
      </c>
      <c r="D33" s="90"/>
      <c r="E33" s="90" t="s">
        <v>856</v>
      </c>
      <c r="F33" s="90" t="s">
        <v>12</v>
      </c>
      <c r="G33" s="90" t="s">
        <v>966</v>
      </c>
      <c r="H33" s="90" t="s">
        <v>967</v>
      </c>
      <c r="I33" s="90" t="s">
        <v>968</v>
      </c>
      <c r="J33" s="91" t="s">
        <v>969</v>
      </c>
      <c r="K33" s="90" t="s">
        <v>26</v>
      </c>
      <c r="L33" s="71"/>
      <c r="M33" s="79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</row>
    <row r="34" spans="1:33" ht="150">
      <c r="A34" s="90">
        <v>1973</v>
      </c>
      <c r="B34" s="90" t="s">
        <v>1291</v>
      </c>
      <c r="C34" s="90" t="s">
        <v>914</v>
      </c>
      <c r="D34" s="90"/>
      <c r="E34" s="90" t="s">
        <v>857</v>
      </c>
      <c r="F34" s="90" t="s">
        <v>12</v>
      </c>
      <c r="G34" s="90" t="s">
        <v>966</v>
      </c>
      <c r="H34" s="90" t="s">
        <v>970</v>
      </c>
      <c r="I34" s="90" t="s">
        <v>968</v>
      </c>
      <c r="J34" s="91" t="s">
        <v>971</v>
      </c>
      <c r="K34" s="90" t="s">
        <v>26</v>
      </c>
      <c r="L34" s="71"/>
      <c r="M34" s="83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</row>
    <row r="35" spans="1:33" ht="125">
      <c r="A35" s="90">
        <v>1973</v>
      </c>
      <c r="B35" s="90" t="s">
        <v>1291</v>
      </c>
      <c r="C35" s="90" t="s">
        <v>914</v>
      </c>
      <c r="D35" s="90"/>
      <c r="E35" s="90" t="s">
        <v>858</v>
      </c>
      <c r="F35" s="90" t="s">
        <v>12</v>
      </c>
      <c r="G35" s="90" t="s">
        <v>972</v>
      </c>
      <c r="H35" s="90" t="s">
        <v>973</v>
      </c>
      <c r="I35" s="90"/>
      <c r="J35" s="91" t="s">
        <v>974</v>
      </c>
      <c r="K35" s="90" t="s">
        <v>15</v>
      </c>
      <c r="L35" s="71"/>
      <c r="M35" s="77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</row>
    <row r="36" spans="1:33" ht="75">
      <c r="A36" s="90">
        <v>1973</v>
      </c>
      <c r="B36" s="90" t="s">
        <v>1291</v>
      </c>
      <c r="C36" s="90" t="s">
        <v>914</v>
      </c>
      <c r="D36" s="90"/>
      <c r="E36" s="90" t="s">
        <v>859</v>
      </c>
      <c r="F36" s="90" t="s">
        <v>12</v>
      </c>
      <c r="G36" s="90" t="s">
        <v>975</v>
      </c>
      <c r="H36" s="90" t="s">
        <v>976</v>
      </c>
      <c r="I36" s="90"/>
      <c r="J36" s="91" t="s">
        <v>977</v>
      </c>
      <c r="K36" s="92" t="s">
        <v>26</v>
      </c>
      <c r="L36" s="71"/>
      <c r="M36" s="83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</row>
    <row r="37" spans="1:33" ht="25">
      <c r="A37" s="90">
        <v>1973</v>
      </c>
      <c r="B37" s="90" t="s">
        <v>1291</v>
      </c>
      <c r="C37" s="90" t="s">
        <v>914</v>
      </c>
      <c r="D37" s="90"/>
      <c r="E37" s="90" t="s">
        <v>978</v>
      </c>
      <c r="F37" s="90" t="s">
        <v>12</v>
      </c>
      <c r="G37" s="90"/>
      <c r="H37" s="90" t="s">
        <v>979</v>
      </c>
      <c r="I37" s="90"/>
      <c r="J37" s="90" t="s">
        <v>980</v>
      </c>
      <c r="K37" s="92" t="s">
        <v>26</v>
      </c>
      <c r="L37" s="71"/>
      <c r="M37" s="83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75">
      <c r="A38" s="92">
        <v>1973</v>
      </c>
      <c r="B38" s="90" t="s">
        <v>1291</v>
      </c>
      <c r="C38" s="92" t="s">
        <v>914</v>
      </c>
      <c r="D38" s="92"/>
      <c r="E38" s="92" t="s">
        <v>981</v>
      </c>
      <c r="F38" s="90" t="s">
        <v>12</v>
      </c>
      <c r="G38" s="90" t="s">
        <v>982</v>
      </c>
      <c r="H38" s="92" t="s">
        <v>903</v>
      </c>
      <c r="I38" s="92" t="s">
        <v>983</v>
      </c>
      <c r="J38" s="95" t="s">
        <v>984</v>
      </c>
      <c r="K38" s="92" t="s">
        <v>862</v>
      </c>
      <c r="L38" s="71"/>
      <c r="M38" s="70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</row>
    <row r="39" spans="1:33" ht="75">
      <c r="A39" s="92">
        <v>1973</v>
      </c>
      <c r="B39" s="90" t="s">
        <v>1291</v>
      </c>
      <c r="C39" s="92" t="s">
        <v>914</v>
      </c>
      <c r="D39" s="92"/>
      <c r="E39" s="92" t="s">
        <v>985</v>
      </c>
      <c r="F39" s="90" t="s">
        <v>12</v>
      </c>
      <c r="G39" s="90" t="s">
        <v>917</v>
      </c>
      <c r="H39" s="92" t="s">
        <v>918</v>
      </c>
      <c r="I39" s="92" t="s">
        <v>986</v>
      </c>
      <c r="J39" s="92"/>
      <c r="K39" s="92" t="s">
        <v>862</v>
      </c>
      <c r="L39" s="71"/>
      <c r="M39" s="70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</row>
    <row r="40" spans="1:33" ht="50">
      <c r="A40" s="92">
        <v>1973</v>
      </c>
      <c r="B40" s="90" t="s">
        <v>1291</v>
      </c>
      <c r="C40" s="92" t="s">
        <v>914</v>
      </c>
      <c r="D40" s="92"/>
      <c r="E40" s="92" t="s">
        <v>987</v>
      </c>
      <c r="F40" s="90" t="s">
        <v>12</v>
      </c>
      <c r="G40" s="90" t="s">
        <v>915</v>
      </c>
      <c r="H40" s="92" t="s">
        <v>918</v>
      </c>
      <c r="I40" s="92" t="s">
        <v>986</v>
      </c>
      <c r="J40" s="92"/>
      <c r="K40" s="92" t="s">
        <v>862</v>
      </c>
      <c r="L40" s="71"/>
      <c r="M40" s="70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</row>
    <row r="41" spans="1:33" ht="50">
      <c r="A41" s="92">
        <v>1973</v>
      </c>
      <c r="B41" s="90" t="s">
        <v>1291</v>
      </c>
      <c r="C41" s="92" t="s">
        <v>914</v>
      </c>
      <c r="D41" s="92"/>
      <c r="E41" s="92" t="s">
        <v>988</v>
      </c>
      <c r="F41" s="90" t="s">
        <v>12</v>
      </c>
      <c r="G41" s="90" t="s">
        <v>932</v>
      </c>
      <c r="H41" s="92" t="s">
        <v>933</v>
      </c>
      <c r="I41" s="92" t="s">
        <v>989</v>
      </c>
      <c r="J41" s="92"/>
      <c r="K41" s="92" t="s">
        <v>862</v>
      </c>
      <c r="L41" s="71"/>
      <c r="M41" s="70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</row>
    <row r="42" spans="1:33" ht="25">
      <c r="A42" s="92">
        <v>1973</v>
      </c>
      <c r="B42" s="90" t="s">
        <v>1291</v>
      </c>
      <c r="C42" s="92" t="s">
        <v>914</v>
      </c>
      <c r="D42" s="92"/>
      <c r="E42" s="92" t="s">
        <v>990</v>
      </c>
      <c r="F42" s="90" t="s">
        <v>12</v>
      </c>
      <c r="G42" s="90"/>
      <c r="H42" s="92" t="s">
        <v>935</v>
      </c>
      <c r="I42" s="92"/>
      <c r="J42" s="92"/>
      <c r="K42" s="92" t="s">
        <v>862</v>
      </c>
      <c r="L42" s="71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</row>
    <row r="43" spans="1:33" ht="25">
      <c r="A43" s="92">
        <v>1973</v>
      </c>
      <c r="B43" s="90" t="s">
        <v>1291</v>
      </c>
      <c r="C43" s="92" t="s">
        <v>914</v>
      </c>
      <c r="D43" s="92"/>
      <c r="E43" s="92" t="s">
        <v>991</v>
      </c>
      <c r="F43" s="90" t="s">
        <v>12</v>
      </c>
      <c r="G43" s="90"/>
      <c r="H43" s="92" t="s">
        <v>937</v>
      </c>
      <c r="I43" s="92"/>
      <c r="J43" s="92"/>
      <c r="K43" s="92" t="s">
        <v>862</v>
      </c>
      <c r="L43" s="71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</row>
    <row r="44" spans="1:33" ht="50">
      <c r="A44" s="92">
        <v>1973</v>
      </c>
      <c r="B44" s="90" t="s">
        <v>1291</v>
      </c>
      <c r="C44" s="92" t="s">
        <v>914</v>
      </c>
      <c r="D44" s="92"/>
      <c r="E44" s="92" t="s">
        <v>992</v>
      </c>
      <c r="F44" s="90" t="s">
        <v>12</v>
      </c>
      <c r="G44" s="90" t="s">
        <v>932</v>
      </c>
      <c r="H44" s="92" t="s">
        <v>939</v>
      </c>
      <c r="I44" s="92" t="s">
        <v>993</v>
      </c>
      <c r="J44" s="92"/>
      <c r="K44" s="92" t="s">
        <v>862</v>
      </c>
      <c r="L44" s="71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</row>
    <row r="45" spans="1:33" ht="50">
      <c r="A45" s="92">
        <v>1973</v>
      </c>
      <c r="B45" s="90" t="s">
        <v>1291</v>
      </c>
      <c r="C45" s="92" t="s">
        <v>914</v>
      </c>
      <c r="D45" s="92"/>
      <c r="E45" s="92" t="s">
        <v>994</v>
      </c>
      <c r="F45" s="90" t="s">
        <v>12</v>
      </c>
      <c r="G45" s="90" t="s">
        <v>902</v>
      </c>
      <c r="H45" s="92" t="s">
        <v>903</v>
      </c>
      <c r="I45" s="92" t="s">
        <v>995</v>
      </c>
      <c r="J45" s="92"/>
      <c r="K45" s="92" t="s">
        <v>862</v>
      </c>
      <c r="L45" s="71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</row>
    <row r="46" spans="1:33" ht="50">
      <c r="A46" s="92">
        <v>1973</v>
      </c>
      <c r="B46" s="90" t="s">
        <v>1291</v>
      </c>
      <c r="C46" s="92" t="s">
        <v>914</v>
      </c>
      <c r="D46" s="92"/>
      <c r="E46" s="92" t="s">
        <v>996</v>
      </c>
      <c r="F46" s="90" t="s">
        <v>12</v>
      </c>
      <c r="G46" s="90" t="s">
        <v>915</v>
      </c>
      <c r="H46" s="92" t="s">
        <v>952</v>
      </c>
      <c r="I46" s="92" t="s">
        <v>997</v>
      </c>
      <c r="J46" s="92"/>
      <c r="K46" s="92" t="s">
        <v>862</v>
      </c>
      <c r="L46" s="71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</row>
    <row r="47" spans="1:33" ht="75">
      <c r="A47" s="92">
        <v>1973</v>
      </c>
      <c r="B47" s="90" t="s">
        <v>1291</v>
      </c>
      <c r="C47" s="92" t="s">
        <v>914</v>
      </c>
      <c r="D47" s="92"/>
      <c r="E47" s="92" t="s">
        <v>998</v>
      </c>
      <c r="F47" s="90" t="s">
        <v>12</v>
      </c>
      <c r="G47" s="90" t="s">
        <v>955</v>
      </c>
      <c r="H47" s="92" t="s">
        <v>956</v>
      </c>
      <c r="I47" s="92" t="s">
        <v>999</v>
      </c>
      <c r="J47" s="92"/>
      <c r="K47" s="92" t="s">
        <v>862</v>
      </c>
      <c r="L47" s="71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</row>
    <row r="48" spans="1:33" ht="150">
      <c r="A48" s="90">
        <v>1973</v>
      </c>
      <c r="B48" s="90" t="s">
        <v>1291</v>
      </c>
      <c r="C48" s="90" t="s">
        <v>914</v>
      </c>
      <c r="D48" s="90"/>
      <c r="E48" s="90" t="s">
        <v>1000</v>
      </c>
      <c r="F48" s="90" t="s">
        <v>12</v>
      </c>
      <c r="G48" s="90" t="s">
        <v>966</v>
      </c>
      <c r="H48" s="90" t="s">
        <v>967</v>
      </c>
      <c r="I48" s="90" t="s">
        <v>1001</v>
      </c>
      <c r="J48" s="90"/>
      <c r="K48" s="90" t="s">
        <v>862</v>
      </c>
      <c r="L48" s="71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</row>
    <row r="49" spans="1:33" ht="150">
      <c r="A49" s="92">
        <v>1973</v>
      </c>
      <c r="B49" s="90" t="s">
        <v>1291</v>
      </c>
      <c r="C49" s="92" t="s">
        <v>914</v>
      </c>
      <c r="D49" s="92"/>
      <c r="E49" s="92" t="s">
        <v>1002</v>
      </c>
      <c r="F49" s="90" t="s">
        <v>12</v>
      </c>
      <c r="G49" s="90" t="s">
        <v>966</v>
      </c>
      <c r="H49" s="92" t="s">
        <v>970</v>
      </c>
      <c r="I49" s="92" t="s">
        <v>1003</v>
      </c>
      <c r="J49" s="92"/>
      <c r="K49" s="92" t="s">
        <v>862</v>
      </c>
      <c r="L49" s="71"/>
      <c r="M49" s="75"/>
      <c r="N49" s="75"/>
      <c r="O49" s="75"/>
      <c r="P49" s="75"/>
      <c r="Q49" s="76"/>
      <c r="R49" s="75"/>
      <c r="S49" s="75"/>
      <c r="T49" s="75"/>
      <c r="U49" s="76"/>
      <c r="V49" s="75"/>
      <c r="W49" s="75"/>
      <c r="X49" s="75"/>
      <c r="Y49" s="76"/>
      <c r="Z49" s="75"/>
      <c r="AA49" s="75"/>
      <c r="AB49" s="75"/>
      <c r="AC49" s="76"/>
      <c r="AD49" s="75"/>
      <c r="AE49" s="75"/>
      <c r="AF49" s="75"/>
      <c r="AG49" s="76"/>
    </row>
    <row r="50" spans="1:33" ht="175">
      <c r="A50" s="90">
        <v>1973</v>
      </c>
      <c r="B50" s="90" t="s">
        <v>1291</v>
      </c>
      <c r="C50" s="90" t="s">
        <v>914</v>
      </c>
      <c r="D50" s="90"/>
      <c r="E50" s="90" t="s">
        <v>1004</v>
      </c>
      <c r="F50" s="90" t="s">
        <v>12</v>
      </c>
      <c r="G50" s="90" t="s">
        <v>1005</v>
      </c>
      <c r="H50" s="90" t="s">
        <v>1006</v>
      </c>
      <c r="I50" s="90"/>
      <c r="J50" s="91" t="s">
        <v>1007</v>
      </c>
      <c r="K50" s="90" t="s">
        <v>15</v>
      </c>
      <c r="L50" s="71"/>
      <c r="M50" s="77"/>
      <c r="N50" s="73"/>
      <c r="O50" s="73"/>
      <c r="P50" s="73"/>
      <c r="Q50" s="74"/>
      <c r="R50" s="73"/>
      <c r="S50" s="73"/>
      <c r="T50" s="73"/>
      <c r="U50" s="74"/>
      <c r="V50" s="73"/>
      <c r="W50" s="73"/>
      <c r="X50" s="73"/>
      <c r="Y50" s="74"/>
      <c r="Z50" s="73"/>
      <c r="AA50" s="73"/>
      <c r="AB50" s="73"/>
      <c r="AC50" s="74"/>
      <c r="AD50" s="73"/>
      <c r="AE50" s="73"/>
      <c r="AF50" s="73"/>
      <c r="AG50" s="74"/>
    </row>
    <row r="51" spans="1:33" ht="175">
      <c r="A51" s="90">
        <v>1973</v>
      </c>
      <c r="B51" s="90" t="s">
        <v>1291</v>
      </c>
      <c r="C51" s="90" t="s">
        <v>914</v>
      </c>
      <c r="D51" s="90"/>
      <c r="E51" s="90" t="s">
        <v>1008</v>
      </c>
      <c r="F51" s="90" t="s">
        <v>12</v>
      </c>
      <c r="G51" s="90" t="s">
        <v>1005</v>
      </c>
      <c r="H51" s="90" t="s">
        <v>1009</v>
      </c>
      <c r="I51" s="90"/>
      <c r="J51" s="96" t="s">
        <v>1010</v>
      </c>
      <c r="K51" s="90" t="s">
        <v>15</v>
      </c>
      <c r="L51" s="71"/>
      <c r="M51" s="77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</row>
    <row r="52" spans="1:33" ht="175">
      <c r="A52" s="90">
        <v>1973</v>
      </c>
      <c r="B52" s="90" t="s">
        <v>1291</v>
      </c>
      <c r="C52" s="90" t="s">
        <v>914</v>
      </c>
      <c r="D52" s="90"/>
      <c r="E52" s="90" t="s">
        <v>1011</v>
      </c>
      <c r="F52" s="92" t="s">
        <v>16</v>
      </c>
      <c r="G52" s="90" t="s">
        <v>1005</v>
      </c>
      <c r="H52" s="90" t="s">
        <v>1012</v>
      </c>
      <c r="I52" s="90"/>
      <c r="J52" s="91" t="s">
        <v>1013</v>
      </c>
      <c r="K52" s="92" t="s">
        <v>15</v>
      </c>
      <c r="L52" s="71"/>
      <c r="M52" s="77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</row>
    <row r="53" spans="1:33" ht="175">
      <c r="A53" s="90">
        <v>1973</v>
      </c>
      <c r="B53" s="90" t="s">
        <v>1291</v>
      </c>
      <c r="C53" s="90" t="s">
        <v>914</v>
      </c>
      <c r="D53" s="90"/>
      <c r="E53" s="90" t="s">
        <v>1014</v>
      </c>
      <c r="F53" s="92" t="s">
        <v>13</v>
      </c>
      <c r="G53" s="90" t="s">
        <v>1015</v>
      </c>
      <c r="H53" s="90" t="s">
        <v>1016</v>
      </c>
      <c r="I53" s="90"/>
      <c r="J53" s="91" t="s">
        <v>1017</v>
      </c>
      <c r="K53" s="92" t="s">
        <v>15</v>
      </c>
      <c r="L53" s="71"/>
      <c r="M53" s="77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</row>
    <row r="54" spans="1:33" ht="225">
      <c r="A54" s="90">
        <v>1973</v>
      </c>
      <c r="B54" s="90" t="s">
        <v>1291</v>
      </c>
      <c r="C54" s="90" t="s">
        <v>1018</v>
      </c>
      <c r="D54" s="90"/>
      <c r="E54" s="90" t="s">
        <v>1019</v>
      </c>
      <c r="F54" s="92" t="s">
        <v>12</v>
      </c>
      <c r="G54" s="90" t="s">
        <v>1020</v>
      </c>
      <c r="H54" s="90" t="s">
        <v>1021</v>
      </c>
      <c r="I54" s="97"/>
      <c r="J54" s="91" t="s">
        <v>1022</v>
      </c>
      <c r="K54" s="92" t="s">
        <v>15</v>
      </c>
      <c r="L54" s="71"/>
      <c r="M54" s="77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</row>
    <row r="55" spans="1:33" ht="100">
      <c r="A55" s="90">
        <v>1973</v>
      </c>
      <c r="B55" s="90" t="s">
        <v>1291</v>
      </c>
      <c r="C55" s="90" t="s">
        <v>914</v>
      </c>
      <c r="D55" s="90"/>
      <c r="E55" s="90" t="s">
        <v>1023</v>
      </c>
      <c r="F55" s="90" t="s">
        <v>13</v>
      </c>
      <c r="G55" s="90" t="s">
        <v>1024</v>
      </c>
      <c r="H55" s="90" t="s">
        <v>1025</v>
      </c>
      <c r="I55" s="90" t="s">
        <v>1026</v>
      </c>
      <c r="J55" s="91" t="s">
        <v>1027</v>
      </c>
      <c r="K55" s="90" t="s">
        <v>15</v>
      </c>
      <c r="L55" s="71"/>
      <c r="M55" s="77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</row>
    <row r="56" spans="1:33" ht="325">
      <c r="A56" s="98">
        <v>1974</v>
      </c>
      <c r="B56" s="98"/>
      <c r="C56" s="98" t="s">
        <v>1028</v>
      </c>
      <c r="D56" s="98"/>
      <c r="E56" s="98" t="s">
        <v>1029</v>
      </c>
      <c r="F56" s="92" t="s">
        <v>12</v>
      </c>
      <c r="G56" s="98" t="s">
        <v>1030</v>
      </c>
      <c r="H56" s="98" t="s">
        <v>1031</v>
      </c>
      <c r="I56" s="98"/>
      <c r="J56" s="94" t="s">
        <v>1032</v>
      </c>
      <c r="K56" s="92" t="s">
        <v>15</v>
      </c>
      <c r="L56" s="71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</row>
    <row r="57" spans="1:33" ht="100">
      <c r="A57" s="90">
        <v>1975</v>
      </c>
      <c r="B57" s="90" t="s">
        <v>1291</v>
      </c>
      <c r="C57" s="90" t="s">
        <v>914</v>
      </c>
      <c r="D57" s="90"/>
      <c r="E57" s="90"/>
      <c r="F57" s="90" t="s">
        <v>12</v>
      </c>
      <c r="G57" s="90" t="s">
        <v>1033</v>
      </c>
      <c r="H57" s="90" t="s">
        <v>1297</v>
      </c>
      <c r="I57" s="90"/>
      <c r="J57" s="91" t="s">
        <v>1034</v>
      </c>
      <c r="K57" s="90" t="s">
        <v>26</v>
      </c>
      <c r="L57" s="71"/>
      <c r="M57" s="83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</row>
    <row r="58" spans="1:33" ht="100">
      <c r="A58" s="90">
        <v>1975</v>
      </c>
      <c r="B58" s="90" t="s">
        <v>1291</v>
      </c>
      <c r="C58" s="90" t="s">
        <v>914</v>
      </c>
      <c r="D58" s="90"/>
      <c r="E58" s="90"/>
      <c r="F58" s="90" t="s">
        <v>12</v>
      </c>
      <c r="G58" s="90" t="s">
        <v>1033</v>
      </c>
      <c r="H58" s="90" t="s">
        <v>1298</v>
      </c>
      <c r="I58" s="90"/>
      <c r="J58" s="94" t="s">
        <v>1035</v>
      </c>
      <c r="K58" s="90" t="s">
        <v>14</v>
      </c>
      <c r="L58" s="71"/>
      <c r="M58" s="77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</row>
    <row r="59" spans="1:33" ht="150">
      <c r="A59" s="90">
        <v>1975</v>
      </c>
      <c r="B59" s="90" t="s">
        <v>1291</v>
      </c>
      <c r="C59" s="90" t="s">
        <v>914</v>
      </c>
      <c r="D59" s="90"/>
      <c r="E59" s="90"/>
      <c r="F59" s="90" t="s">
        <v>12</v>
      </c>
      <c r="G59" s="90" t="s">
        <v>1036</v>
      </c>
      <c r="H59" s="90" t="s">
        <v>1037</v>
      </c>
      <c r="I59" s="90"/>
      <c r="J59" s="91" t="s">
        <v>1038</v>
      </c>
      <c r="K59" s="90" t="s">
        <v>26</v>
      </c>
      <c r="L59" s="71"/>
      <c r="M59" s="83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</row>
    <row r="60" spans="1:33" ht="200">
      <c r="A60" s="98">
        <v>1975</v>
      </c>
      <c r="B60" s="98"/>
      <c r="C60" s="98" t="s">
        <v>1028</v>
      </c>
      <c r="D60" s="98"/>
      <c r="E60" s="98" t="s">
        <v>1039</v>
      </c>
      <c r="F60" s="92" t="s">
        <v>12</v>
      </c>
      <c r="G60" s="98" t="s">
        <v>1040</v>
      </c>
      <c r="H60" s="98" t="s">
        <v>1041</v>
      </c>
      <c r="I60" s="98"/>
      <c r="J60" s="94" t="s">
        <v>1042</v>
      </c>
      <c r="K60" s="92" t="s">
        <v>15</v>
      </c>
      <c r="L60" s="71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</row>
    <row r="61" spans="1:33" ht="100">
      <c r="A61" s="90">
        <v>1977</v>
      </c>
      <c r="B61" s="90" t="s">
        <v>1291</v>
      </c>
      <c r="C61" s="90" t="s">
        <v>914</v>
      </c>
      <c r="D61" s="90"/>
      <c r="E61" s="90" t="s">
        <v>1043</v>
      </c>
      <c r="F61" s="92" t="s">
        <v>13</v>
      </c>
      <c r="G61" s="90" t="s">
        <v>1044</v>
      </c>
      <c r="H61" s="90" t="s">
        <v>1045</v>
      </c>
      <c r="I61" s="90"/>
      <c r="J61" s="91" t="s">
        <v>1046</v>
      </c>
      <c r="K61" s="92" t="s">
        <v>15</v>
      </c>
      <c r="L61" s="71"/>
      <c r="M61" s="77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</row>
    <row r="62" spans="1:33" ht="125">
      <c r="A62" s="90">
        <v>1977</v>
      </c>
      <c r="B62" s="90" t="s">
        <v>1291</v>
      </c>
      <c r="C62" s="90" t="s">
        <v>1047</v>
      </c>
      <c r="D62" s="90"/>
      <c r="E62" s="90" t="s">
        <v>1048</v>
      </c>
      <c r="F62" s="90" t="s">
        <v>12</v>
      </c>
      <c r="G62" s="90" t="s">
        <v>1049</v>
      </c>
      <c r="H62" s="90" t="s">
        <v>1050</v>
      </c>
      <c r="I62" s="90"/>
      <c r="J62" s="91" t="s">
        <v>1051</v>
      </c>
      <c r="K62" s="90" t="s">
        <v>26</v>
      </c>
      <c r="L62" s="71"/>
      <c r="M62" s="85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</row>
    <row r="63" spans="1:33" ht="125">
      <c r="A63" s="90">
        <v>1977</v>
      </c>
      <c r="B63" s="90" t="s">
        <v>1291</v>
      </c>
      <c r="C63" s="90" t="s">
        <v>1047</v>
      </c>
      <c r="D63" s="90"/>
      <c r="E63" s="90" t="s">
        <v>1052</v>
      </c>
      <c r="F63" s="90" t="s">
        <v>12</v>
      </c>
      <c r="G63" s="90" t="s">
        <v>1049</v>
      </c>
      <c r="H63" s="90" t="s">
        <v>1053</v>
      </c>
      <c r="I63" s="90"/>
      <c r="J63" s="91" t="s">
        <v>1054</v>
      </c>
      <c r="K63" s="90" t="s">
        <v>26</v>
      </c>
      <c r="L63" s="71"/>
      <c r="M63" s="85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</row>
    <row r="64" spans="1:33" ht="75">
      <c r="A64" s="92">
        <v>1977</v>
      </c>
      <c r="B64" s="90" t="s">
        <v>1291</v>
      </c>
      <c r="C64" s="92" t="s">
        <v>1047</v>
      </c>
      <c r="D64" s="92"/>
      <c r="E64" s="92" t="s">
        <v>1055</v>
      </c>
      <c r="F64" s="92" t="s">
        <v>12</v>
      </c>
      <c r="G64" s="92" t="s">
        <v>1056</v>
      </c>
      <c r="H64" s="92" t="s">
        <v>1057</v>
      </c>
      <c r="I64" s="92" t="s">
        <v>1058</v>
      </c>
      <c r="J64" s="99" t="s">
        <v>1059</v>
      </c>
      <c r="K64" s="92" t="s">
        <v>862</v>
      </c>
      <c r="L64" s="71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</row>
    <row r="65" spans="1:33" ht="75">
      <c r="A65" s="92">
        <v>1977</v>
      </c>
      <c r="B65" s="90" t="s">
        <v>1291</v>
      </c>
      <c r="C65" s="92" t="s">
        <v>1047</v>
      </c>
      <c r="D65" s="92"/>
      <c r="E65" s="92" t="s">
        <v>1060</v>
      </c>
      <c r="F65" s="92" t="s">
        <v>12</v>
      </c>
      <c r="G65" s="92" t="s">
        <v>1061</v>
      </c>
      <c r="H65" s="92" t="s">
        <v>1062</v>
      </c>
      <c r="I65" s="92" t="s">
        <v>1058</v>
      </c>
      <c r="J65" s="99" t="s">
        <v>1063</v>
      </c>
      <c r="K65" s="92" t="s">
        <v>862</v>
      </c>
      <c r="L65" s="71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</row>
    <row r="66" spans="1:33" ht="75">
      <c r="A66" s="92">
        <v>1977</v>
      </c>
      <c r="B66" s="90" t="s">
        <v>1291</v>
      </c>
      <c r="C66" s="92" t="s">
        <v>1047</v>
      </c>
      <c r="D66" s="92"/>
      <c r="E66" s="92" t="s">
        <v>1064</v>
      </c>
      <c r="F66" s="92" t="s">
        <v>12</v>
      </c>
      <c r="G66" s="92" t="s">
        <v>1056</v>
      </c>
      <c r="H66" s="92" t="s">
        <v>1065</v>
      </c>
      <c r="I66" s="92" t="s">
        <v>1058</v>
      </c>
      <c r="J66" s="99" t="s">
        <v>1066</v>
      </c>
      <c r="K66" s="92" t="s">
        <v>862</v>
      </c>
      <c r="L66" s="71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</row>
    <row r="67" spans="1:33" ht="75">
      <c r="A67" s="92">
        <v>1977</v>
      </c>
      <c r="B67" s="90" t="s">
        <v>1291</v>
      </c>
      <c r="C67" s="92" t="s">
        <v>1047</v>
      </c>
      <c r="D67" s="92"/>
      <c r="E67" s="92" t="s">
        <v>1067</v>
      </c>
      <c r="F67" s="92" t="s">
        <v>12</v>
      </c>
      <c r="G67" s="92" t="s">
        <v>1056</v>
      </c>
      <c r="H67" s="92" t="s">
        <v>1068</v>
      </c>
      <c r="I67" s="92" t="s">
        <v>1058</v>
      </c>
      <c r="J67" s="99" t="s">
        <v>1069</v>
      </c>
      <c r="K67" s="92" t="s">
        <v>862</v>
      </c>
      <c r="L67" s="71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</row>
    <row r="68" spans="1:33" ht="75">
      <c r="A68" s="92">
        <v>1977</v>
      </c>
      <c r="B68" s="90" t="s">
        <v>1291</v>
      </c>
      <c r="C68" s="92" t="s">
        <v>1047</v>
      </c>
      <c r="D68" s="92"/>
      <c r="E68" s="92" t="s">
        <v>1070</v>
      </c>
      <c r="F68" s="92" t="s">
        <v>12</v>
      </c>
      <c r="G68" s="92" t="s">
        <v>1071</v>
      </c>
      <c r="H68" s="92" t="s">
        <v>1072</v>
      </c>
      <c r="I68" s="92" t="s">
        <v>1058</v>
      </c>
      <c r="J68" s="99" t="s">
        <v>1073</v>
      </c>
      <c r="K68" s="92" t="s">
        <v>862</v>
      </c>
      <c r="L68" s="71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</row>
    <row r="69" spans="1:33" ht="75">
      <c r="A69" s="92">
        <v>1977</v>
      </c>
      <c r="B69" s="90" t="s">
        <v>1291</v>
      </c>
      <c r="C69" s="92" t="s">
        <v>1047</v>
      </c>
      <c r="D69" s="92"/>
      <c r="E69" s="92" t="s">
        <v>1074</v>
      </c>
      <c r="F69" s="92" t="s">
        <v>12</v>
      </c>
      <c r="G69" s="92" t="s">
        <v>1056</v>
      </c>
      <c r="H69" s="92" t="s">
        <v>1075</v>
      </c>
      <c r="I69" s="92" t="s">
        <v>1058</v>
      </c>
      <c r="J69" s="99" t="s">
        <v>1076</v>
      </c>
      <c r="K69" s="92" t="s">
        <v>862</v>
      </c>
      <c r="L69" s="71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</row>
    <row r="70" spans="1:33" ht="400">
      <c r="A70" s="92">
        <v>1977</v>
      </c>
      <c r="B70" s="90" t="s">
        <v>1291</v>
      </c>
      <c r="C70" s="92" t="s">
        <v>1047</v>
      </c>
      <c r="D70" s="92"/>
      <c r="E70" s="92" t="s">
        <v>1077</v>
      </c>
      <c r="F70" s="92" t="s">
        <v>12</v>
      </c>
      <c r="G70" s="92" t="s">
        <v>1299</v>
      </c>
      <c r="H70" s="92" t="s">
        <v>1078</v>
      </c>
      <c r="I70" s="92" t="s">
        <v>1300</v>
      </c>
      <c r="J70" s="92" t="s">
        <v>1301</v>
      </c>
      <c r="K70" s="92"/>
      <c r="L70" s="71"/>
      <c r="M70" s="70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</row>
    <row r="71" spans="1:33" ht="400">
      <c r="A71" s="92">
        <v>1977</v>
      </c>
      <c r="B71" s="90" t="s">
        <v>1291</v>
      </c>
      <c r="C71" s="92" t="s">
        <v>1047</v>
      </c>
      <c r="D71" s="92"/>
      <c r="E71" s="92" t="s">
        <v>1079</v>
      </c>
      <c r="F71" s="92" t="s">
        <v>12</v>
      </c>
      <c r="G71" s="90" t="s">
        <v>1299</v>
      </c>
      <c r="H71" s="92" t="s">
        <v>1080</v>
      </c>
      <c r="I71" s="92" t="s">
        <v>1300</v>
      </c>
      <c r="J71" s="92" t="s">
        <v>1302</v>
      </c>
      <c r="K71" s="92"/>
      <c r="L71" s="71"/>
      <c r="M71" s="70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</row>
    <row r="72" spans="1:33" ht="400">
      <c r="A72" s="92">
        <v>1977</v>
      </c>
      <c r="B72" s="90" t="s">
        <v>1291</v>
      </c>
      <c r="C72" s="92" t="s">
        <v>1047</v>
      </c>
      <c r="D72" s="92"/>
      <c r="E72" s="92" t="s">
        <v>1081</v>
      </c>
      <c r="F72" s="92" t="s">
        <v>12</v>
      </c>
      <c r="G72" s="90" t="s">
        <v>1299</v>
      </c>
      <c r="H72" s="92" t="s">
        <v>1082</v>
      </c>
      <c r="I72" s="92" t="s">
        <v>1300</v>
      </c>
      <c r="J72" s="92"/>
      <c r="K72" s="92"/>
      <c r="L72" s="71"/>
      <c r="M72" s="70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</row>
    <row r="73" spans="1:33" ht="50">
      <c r="A73" s="92">
        <v>1977</v>
      </c>
      <c r="B73" s="90" t="s">
        <v>1291</v>
      </c>
      <c r="C73" s="90" t="s">
        <v>914</v>
      </c>
      <c r="D73" s="92"/>
      <c r="E73" s="92" t="s">
        <v>1083</v>
      </c>
      <c r="F73" s="92" t="s">
        <v>12</v>
      </c>
      <c r="G73" s="92" t="s">
        <v>1303</v>
      </c>
      <c r="H73" s="92" t="s">
        <v>1085</v>
      </c>
      <c r="I73" s="92"/>
      <c r="J73" s="99" t="s">
        <v>1086</v>
      </c>
      <c r="K73" s="92"/>
      <c r="L73" s="71"/>
      <c r="M73" s="70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</row>
    <row r="74" spans="1:33" ht="125">
      <c r="A74" s="90">
        <v>1979</v>
      </c>
      <c r="B74" s="90" t="s">
        <v>1291</v>
      </c>
      <c r="C74" s="90" t="s">
        <v>914</v>
      </c>
      <c r="D74" s="90"/>
      <c r="E74" s="90" t="s">
        <v>1087</v>
      </c>
      <c r="F74" s="92" t="s">
        <v>16</v>
      </c>
      <c r="G74" s="90" t="s">
        <v>1088</v>
      </c>
      <c r="H74" s="90" t="s">
        <v>1089</v>
      </c>
      <c r="I74" s="90" t="s">
        <v>1308</v>
      </c>
      <c r="J74" s="90" t="s">
        <v>1309</v>
      </c>
      <c r="K74" s="92"/>
      <c r="L74" s="71"/>
      <c r="M74" s="77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</row>
    <row r="75" spans="1:33" ht="100">
      <c r="A75" s="90">
        <v>1980</v>
      </c>
      <c r="B75" s="90" t="s">
        <v>1291</v>
      </c>
      <c r="C75" s="90" t="s">
        <v>914</v>
      </c>
      <c r="D75" s="90"/>
      <c r="E75" s="90" t="s">
        <v>1048</v>
      </c>
      <c r="F75" s="92" t="s">
        <v>12</v>
      </c>
      <c r="G75" s="90" t="s">
        <v>1090</v>
      </c>
      <c r="H75" s="90" t="s">
        <v>1050</v>
      </c>
      <c r="I75" s="90"/>
      <c r="J75" s="90" t="s">
        <v>1051</v>
      </c>
      <c r="K75" s="90" t="s">
        <v>26</v>
      </c>
      <c r="L75" s="71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</row>
    <row r="76" spans="1:33" ht="100">
      <c r="A76" s="90">
        <v>1980</v>
      </c>
      <c r="B76" s="90" t="s">
        <v>1291</v>
      </c>
      <c r="C76" s="90" t="s">
        <v>914</v>
      </c>
      <c r="D76" s="90"/>
      <c r="E76" s="90" t="s">
        <v>1052</v>
      </c>
      <c r="F76" s="92" t="s">
        <v>12</v>
      </c>
      <c r="G76" s="90" t="s">
        <v>1090</v>
      </c>
      <c r="H76" s="90" t="s">
        <v>1053</v>
      </c>
      <c r="I76" s="90"/>
      <c r="J76" s="90" t="s">
        <v>1054</v>
      </c>
      <c r="K76" s="90" t="s">
        <v>26</v>
      </c>
      <c r="L76" s="71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</row>
    <row r="77" spans="1:33" ht="75">
      <c r="A77" s="92">
        <v>1980</v>
      </c>
      <c r="B77" s="90" t="s">
        <v>1291</v>
      </c>
      <c r="C77" s="92" t="s">
        <v>914</v>
      </c>
      <c r="D77" s="92"/>
      <c r="E77" s="92" t="s">
        <v>864</v>
      </c>
      <c r="F77" s="92" t="s">
        <v>12</v>
      </c>
      <c r="G77" s="92" t="s">
        <v>1056</v>
      </c>
      <c r="H77" s="92" t="s">
        <v>1091</v>
      </c>
      <c r="I77" s="92" t="s">
        <v>1311</v>
      </c>
      <c r="J77" s="92" t="s">
        <v>1310</v>
      </c>
      <c r="K77" s="92"/>
      <c r="L77" s="71"/>
      <c r="M77" s="70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</row>
    <row r="78" spans="1:33" ht="75">
      <c r="A78" s="92">
        <v>1980</v>
      </c>
      <c r="B78" s="90" t="s">
        <v>1291</v>
      </c>
      <c r="C78" s="92" t="s">
        <v>914</v>
      </c>
      <c r="D78" s="92"/>
      <c r="E78" s="92" t="s">
        <v>1092</v>
      </c>
      <c r="F78" s="92" t="s">
        <v>12</v>
      </c>
      <c r="G78" s="92" t="s">
        <v>1061</v>
      </c>
      <c r="H78" s="92" t="s">
        <v>1093</v>
      </c>
      <c r="I78" s="92" t="s">
        <v>1311</v>
      </c>
      <c r="J78" s="92" t="s">
        <v>1063</v>
      </c>
      <c r="K78" s="92"/>
      <c r="L78" s="71"/>
      <c r="M78" s="70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</row>
    <row r="79" spans="1:33" ht="75">
      <c r="A79" s="92">
        <v>1980</v>
      </c>
      <c r="B79" s="90" t="s">
        <v>1291</v>
      </c>
      <c r="C79" s="92" t="s">
        <v>914</v>
      </c>
      <c r="D79" s="92"/>
      <c r="E79" s="92" t="s">
        <v>1094</v>
      </c>
      <c r="F79" s="92" t="s">
        <v>12</v>
      </c>
      <c r="G79" s="92" t="s">
        <v>1056</v>
      </c>
      <c r="H79" s="92" t="s">
        <v>1095</v>
      </c>
      <c r="I79" s="92" t="s">
        <v>1311</v>
      </c>
      <c r="J79" s="92" t="s">
        <v>1066</v>
      </c>
      <c r="K79" s="92"/>
      <c r="L79" s="71"/>
      <c r="M79" s="70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</row>
    <row r="80" spans="1:33" ht="75">
      <c r="A80" s="92">
        <v>1980</v>
      </c>
      <c r="B80" s="90" t="s">
        <v>1291</v>
      </c>
      <c r="C80" s="92" t="s">
        <v>914</v>
      </c>
      <c r="D80" s="92"/>
      <c r="E80" s="92" t="s">
        <v>1096</v>
      </c>
      <c r="F80" s="92" t="s">
        <v>12</v>
      </c>
      <c r="G80" s="92" t="s">
        <v>1056</v>
      </c>
      <c r="H80" s="92" t="s">
        <v>1097</v>
      </c>
      <c r="I80" s="92" t="s">
        <v>1311</v>
      </c>
      <c r="J80" s="92" t="s">
        <v>1069</v>
      </c>
      <c r="K80" s="92"/>
      <c r="L80" s="71"/>
      <c r="M80" s="70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</row>
    <row r="81" spans="1:33" ht="75">
      <c r="A81" s="92">
        <v>1980</v>
      </c>
      <c r="B81" s="90" t="s">
        <v>1291</v>
      </c>
      <c r="C81" s="92" t="s">
        <v>914</v>
      </c>
      <c r="D81" s="92"/>
      <c r="E81" s="92" t="s">
        <v>1098</v>
      </c>
      <c r="F81" s="92" t="s">
        <v>12</v>
      </c>
      <c r="G81" s="92" t="s">
        <v>1056</v>
      </c>
      <c r="H81" s="92" t="s">
        <v>1099</v>
      </c>
      <c r="I81" s="92" t="s">
        <v>1311</v>
      </c>
      <c r="J81" s="92" t="s">
        <v>1312</v>
      </c>
      <c r="K81" s="92"/>
      <c r="L81" s="71"/>
      <c r="M81" s="70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</row>
    <row r="82" spans="1:33" ht="75">
      <c r="A82" s="92">
        <v>1980</v>
      </c>
      <c r="B82" s="90" t="s">
        <v>1291</v>
      </c>
      <c r="C82" s="92" t="s">
        <v>914</v>
      </c>
      <c r="D82" s="92"/>
      <c r="E82" s="92" t="s">
        <v>1100</v>
      </c>
      <c r="F82" s="92" t="s">
        <v>12</v>
      </c>
      <c r="G82" s="92" t="s">
        <v>1056</v>
      </c>
      <c r="H82" s="92" t="s">
        <v>1101</v>
      </c>
      <c r="I82" s="92" t="s">
        <v>1311</v>
      </c>
      <c r="J82" s="92" t="s">
        <v>1076</v>
      </c>
      <c r="K82" s="92"/>
      <c r="L82" s="71"/>
      <c r="M82" s="70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</row>
    <row r="83" spans="1:33" ht="50">
      <c r="A83" s="90">
        <v>1980</v>
      </c>
      <c r="B83" s="90" t="s">
        <v>1291</v>
      </c>
      <c r="C83" s="90" t="s">
        <v>914</v>
      </c>
      <c r="D83" s="90"/>
      <c r="E83" s="90" t="s">
        <v>1102</v>
      </c>
      <c r="F83" s="92" t="s">
        <v>12</v>
      </c>
      <c r="G83" s="92" t="s">
        <v>1084</v>
      </c>
      <c r="H83" s="90" t="s">
        <v>1103</v>
      </c>
      <c r="I83" s="90"/>
      <c r="J83" s="90" t="s">
        <v>1313</v>
      </c>
      <c r="K83" s="92"/>
      <c r="L83" s="71"/>
      <c r="M83" s="75"/>
      <c r="N83" s="75"/>
      <c r="O83" s="84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</row>
    <row r="84" spans="1:33" ht="100">
      <c r="A84" s="90">
        <v>1980</v>
      </c>
      <c r="B84" s="90" t="s">
        <v>1291</v>
      </c>
      <c r="C84" s="90" t="s">
        <v>914</v>
      </c>
      <c r="D84" s="90"/>
      <c r="E84" s="90" t="s">
        <v>1104</v>
      </c>
      <c r="F84" s="90" t="s">
        <v>16</v>
      </c>
      <c r="G84" s="90" t="s">
        <v>1105</v>
      </c>
      <c r="H84" s="90" t="s">
        <v>1106</v>
      </c>
      <c r="I84" s="90" t="s">
        <v>1308</v>
      </c>
      <c r="J84" s="91" t="s">
        <v>1107</v>
      </c>
      <c r="K84" s="90" t="s">
        <v>15</v>
      </c>
      <c r="L84" s="71"/>
      <c r="M84" s="77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</row>
    <row r="85" spans="1:33" ht="50">
      <c r="A85" s="92">
        <v>1981</v>
      </c>
      <c r="B85" s="90" t="s">
        <v>1291</v>
      </c>
      <c r="C85" s="92" t="s">
        <v>914</v>
      </c>
      <c r="D85" s="92"/>
      <c r="E85" s="92" t="s">
        <v>1108</v>
      </c>
      <c r="F85" s="90" t="s">
        <v>89</v>
      </c>
      <c r="G85" s="92" t="s">
        <v>1084</v>
      </c>
      <c r="H85" s="92" t="s">
        <v>1109</v>
      </c>
      <c r="I85" s="92" t="s">
        <v>1315</v>
      </c>
      <c r="J85" s="92" t="s">
        <v>1314</v>
      </c>
      <c r="K85" s="92"/>
      <c r="L85" s="71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</row>
    <row r="86" spans="1:33" ht="75">
      <c r="A86" s="92">
        <v>1981</v>
      </c>
      <c r="B86" s="90" t="s">
        <v>1291</v>
      </c>
      <c r="C86" s="92" t="s">
        <v>914</v>
      </c>
      <c r="D86" s="92"/>
      <c r="E86" s="92" t="s">
        <v>1110</v>
      </c>
      <c r="F86" s="92" t="s">
        <v>12</v>
      </c>
      <c r="G86" s="92" t="s">
        <v>1111</v>
      </c>
      <c r="H86" s="92" t="s">
        <v>1112</v>
      </c>
      <c r="I86" s="92"/>
      <c r="J86" s="99" t="s">
        <v>1113</v>
      </c>
      <c r="K86" s="92"/>
      <c r="L86" s="71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</row>
    <row r="87" spans="1:33" ht="50">
      <c r="A87" s="92" t="s">
        <v>860</v>
      </c>
      <c r="B87" s="90" t="s">
        <v>1291</v>
      </c>
      <c r="C87" s="92" t="s">
        <v>914</v>
      </c>
      <c r="D87" s="92"/>
      <c r="E87" s="92" t="s">
        <v>1114</v>
      </c>
      <c r="F87" s="92" t="s">
        <v>12</v>
      </c>
      <c r="G87" s="92" t="s">
        <v>1115</v>
      </c>
      <c r="H87" s="92">
        <v>1</v>
      </c>
      <c r="I87" s="92"/>
      <c r="J87" s="99" t="s">
        <v>1116</v>
      </c>
      <c r="K87" s="92"/>
      <c r="L87" s="71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</row>
    <row r="88" spans="1:33" ht="100">
      <c r="A88" s="92" t="s">
        <v>860</v>
      </c>
      <c r="B88" s="90" t="s">
        <v>1291</v>
      </c>
      <c r="C88" s="92" t="s">
        <v>914</v>
      </c>
      <c r="D88" s="92"/>
      <c r="E88" s="92" t="s">
        <v>1117</v>
      </c>
      <c r="F88" s="92" t="s">
        <v>12</v>
      </c>
      <c r="G88" s="92" t="s">
        <v>1118</v>
      </c>
      <c r="H88" s="92">
        <v>2</v>
      </c>
      <c r="I88" s="92"/>
      <c r="J88" s="99" t="s">
        <v>1119</v>
      </c>
      <c r="K88" s="92"/>
      <c r="L88" s="71"/>
      <c r="M88" s="70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</row>
    <row r="89" spans="1:33">
      <c r="A89" s="75"/>
      <c r="B89" s="75"/>
      <c r="C89" s="75"/>
      <c r="D89" s="75"/>
      <c r="E89" s="76"/>
      <c r="F89" s="75"/>
      <c r="G89" s="75"/>
      <c r="H89" s="75"/>
      <c r="I89" s="75"/>
      <c r="J89" s="75"/>
      <c r="K89" s="76"/>
      <c r="L89" s="71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</row>
    <row r="90" spans="1:33">
      <c r="A90" s="75"/>
      <c r="B90" s="75"/>
      <c r="C90" s="75"/>
      <c r="D90" s="75"/>
      <c r="E90" s="76"/>
      <c r="F90" s="75"/>
      <c r="G90" s="75"/>
      <c r="H90" s="75"/>
      <c r="I90" s="75"/>
      <c r="J90" s="75"/>
      <c r="K90" s="76"/>
      <c r="L90" s="71"/>
      <c r="M90" s="70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</row>
    <row r="91" spans="1:33">
      <c r="A91" s="87"/>
      <c r="B91" s="87"/>
      <c r="C91" s="73"/>
      <c r="D91" s="73"/>
      <c r="E91" s="87"/>
      <c r="F91" s="75"/>
      <c r="G91" s="73"/>
      <c r="H91" s="73"/>
      <c r="I91" s="87"/>
      <c r="J91" s="73"/>
      <c r="K91" s="76"/>
      <c r="L91" s="71"/>
      <c r="M91" s="87"/>
      <c r="N91" s="87"/>
      <c r="O91" s="73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</row>
    <row r="92" spans="1:33">
      <c r="A92" s="75"/>
      <c r="B92" s="75"/>
      <c r="C92" s="75"/>
      <c r="D92" s="75"/>
      <c r="E92" s="76"/>
      <c r="F92" s="75"/>
      <c r="G92" s="75"/>
      <c r="H92" s="75"/>
      <c r="I92" s="75"/>
      <c r="J92" s="80"/>
      <c r="K92" s="76"/>
      <c r="L92" s="82"/>
      <c r="M92" s="75"/>
      <c r="N92" s="75"/>
      <c r="O92" s="80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</row>
    <row r="93" spans="1:33">
      <c r="A93" s="75"/>
      <c r="B93" s="75"/>
      <c r="C93" s="75"/>
      <c r="D93" s="75"/>
      <c r="E93" s="76"/>
      <c r="F93" s="75"/>
      <c r="G93" s="75"/>
      <c r="H93" s="75"/>
      <c r="I93" s="76"/>
      <c r="J93" s="75"/>
      <c r="K93" s="76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</row>
    <row r="94" spans="1:33">
      <c r="A94" s="75"/>
      <c r="B94" s="75"/>
      <c r="C94" s="75"/>
      <c r="D94" s="75"/>
      <c r="E94" s="76"/>
      <c r="F94" s="75"/>
      <c r="G94" s="75"/>
      <c r="H94" s="75"/>
      <c r="I94" s="75"/>
      <c r="J94" s="75"/>
      <c r="K94" s="76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</row>
    <row r="95" spans="1:33">
      <c r="A95" s="75"/>
      <c r="B95" s="75"/>
      <c r="C95" s="75"/>
      <c r="D95" s="75"/>
      <c r="E95" s="76"/>
      <c r="F95" s="75"/>
      <c r="G95" s="75"/>
      <c r="H95" s="75"/>
      <c r="I95" s="75"/>
      <c r="J95" s="75"/>
      <c r="K95" s="76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</row>
    <row r="96" spans="1:33">
      <c r="A96" s="75"/>
      <c r="B96" s="75"/>
      <c r="C96" s="75"/>
      <c r="D96" s="75"/>
      <c r="E96" s="76"/>
      <c r="F96" s="75"/>
      <c r="G96" s="75"/>
      <c r="H96" s="75"/>
      <c r="I96" s="75"/>
      <c r="J96" s="75"/>
      <c r="K96" s="76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</row>
    <row r="97" spans="1:33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6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</row>
    <row r="98" spans="1:33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6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</row>
    <row r="99" spans="1:33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6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</row>
    <row r="100" spans="1:33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6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</row>
    <row r="101" spans="1:33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6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</row>
    <row r="102" spans="1:33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6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</row>
    <row r="103" spans="1:3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6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</row>
    <row r="104" spans="1:33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6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</row>
    <row r="105" spans="1:33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6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</row>
    <row r="106" spans="1:33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6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</row>
    <row r="107" spans="1:33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6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</row>
    <row r="108" spans="1:33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6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</row>
    <row r="109" spans="1:33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6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</row>
    <row r="110" spans="1:33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6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</row>
    <row r="111" spans="1:33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6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</row>
    <row r="112" spans="1:33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6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</row>
    <row r="113" spans="1:3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6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</row>
    <row r="114" spans="1:33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6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</row>
    <row r="115" spans="1:33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6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</row>
    <row r="116" spans="1:33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6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</row>
    <row r="117" spans="1:33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6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</row>
    <row r="118" spans="1:33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6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</row>
    <row r="119" spans="1:33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6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</row>
    <row r="120" spans="1:33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6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</row>
    <row r="121" spans="1:33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6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</row>
    <row r="122" spans="1:33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6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</row>
    <row r="123" spans="1:3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6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</row>
    <row r="124" spans="1:33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6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</row>
    <row r="125" spans="1:33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6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</row>
    <row r="126" spans="1:33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6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</row>
    <row r="127" spans="1:33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6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</row>
    <row r="128" spans="1:33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6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</row>
    <row r="129" spans="1:33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6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</row>
    <row r="130" spans="1:33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6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</row>
    <row r="131" spans="1:33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6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</row>
    <row r="132" spans="1:33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6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</row>
    <row r="133" spans="1:3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6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</row>
    <row r="134" spans="1:33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6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</row>
    <row r="135" spans="1:33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6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</row>
    <row r="136" spans="1:33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6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</row>
    <row r="137" spans="1:33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6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</row>
    <row r="138" spans="1:33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6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</row>
    <row r="139" spans="1:33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6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</row>
    <row r="140" spans="1:33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6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</row>
    <row r="141" spans="1:33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6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</row>
    <row r="142" spans="1:33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6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</row>
    <row r="143" spans="1:3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6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</row>
    <row r="144" spans="1:33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6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</row>
    <row r="145" spans="1:33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6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</row>
    <row r="146" spans="1:33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6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</row>
    <row r="147" spans="1:33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6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</row>
    <row r="148" spans="1:33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6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</row>
    <row r="149" spans="1:33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6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</row>
    <row r="150" spans="1:33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6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</row>
    <row r="151" spans="1:33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6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  <c r="AG151" s="75"/>
    </row>
    <row r="152" spans="1:33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6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</row>
    <row r="153" spans="1:3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6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  <c r="AG153" s="75"/>
    </row>
    <row r="154" spans="1:33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6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5"/>
      <c r="AE154" s="75"/>
      <c r="AF154" s="75"/>
      <c r="AG154" s="75"/>
    </row>
    <row r="155" spans="1:33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6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5"/>
      <c r="AE155" s="75"/>
      <c r="AF155" s="75"/>
      <c r="AG155" s="75"/>
    </row>
    <row r="156" spans="1:33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6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</row>
    <row r="157" spans="1:33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6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</row>
    <row r="158" spans="1:33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6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</row>
    <row r="159" spans="1:33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6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  <c r="AG159" s="75"/>
    </row>
    <row r="160" spans="1:33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6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</row>
    <row r="161" spans="1:33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6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</row>
    <row r="162" spans="1:33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6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  <c r="AF162" s="75"/>
      <c r="AG162" s="75"/>
    </row>
    <row r="163" spans="1:3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6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</row>
    <row r="164" spans="1:33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6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</row>
    <row r="165" spans="1:33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6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  <c r="AG165" s="75"/>
    </row>
    <row r="166" spans="1:33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6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  <c r="AG166" s="75"/>
    </row>
    <row r="167" spans="1:33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6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</row>
    <row r="168" spans="1:33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6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</row>
    <row r="169" spans="1:33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6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</row>
    <row r="170" spans="1:33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6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</row>
    <row r="171" spans="1:33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6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</row>
    <row r="172" spans="1:33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6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</row>
    <row r="173" spans="1:3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6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</row>
    <row r="174" spans="1:33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6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</row>
    <row r="175" spans="1:33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6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</row>
    <row r="176" spans="1:33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6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</row>
    <row r="177" spans="1:33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6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</row>
    <row r="178" spans="1:33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6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</row>
    <row r="179" spans="1:33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6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</row>
    <row r="180" spans="1:33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6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</row>
    <row r="181" spans="1:33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6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  <c r="AF181" s="75"/>
      <c r="AG181" s="75"/>
    </row>
    <row r="182" spans="1:33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6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  <c r="AD182" s="75"/>
      <c r="AE182" s="75"/>
      <c r="AF182" s="75"/>
      <c r="AG182" s="75"/>
    </row>
    <row r="183" spans="1:3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6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  <c r="AF183" s="75"/>
      <c r="AG183" s="75"/>
    </row>
    <row r="184" spans="1:33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6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  <c r="AD184" s="75"/>
      <c r="AE184" s="75"/>
      <c r="AF184" s="75"/>
      <c r="AG184" s="75"/>
    </row>
    <row r="185" spans="1:33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6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</row>
    <row r="186" spans="1:33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6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C186" s="75"/>
      <c r="AD186" s="75"/>
      <c r="AE186" s="75"/>
      <c r="AF186" s="75"/>
      <c r="AG186" s="75"/>
    </row>
    <row r="187" spans="1:33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6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75"/>
    </row>
    <row r="188" spans="1:33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6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</row>
    <row r="189" spans="1:33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6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  <c r="AG189" s="75"/>
    </row>
    <row r="190" spans="1:33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6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  <c r="AF190" s="75"/>
      <c r="AG190" s="75"/>
    </row>
    <row r="191" spans="1:33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6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</row>
    <row r="192" spans="1:33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6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  <c r="AD192" s="75"/>
      <c r="AE192" s="75"/>
      <c r="AF192" s="75"/>
      <c r="AG192" s="75"/>
    </row>
    <row r="193" spans="1:3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6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  <c r="AF193" s="75"/>
      <c r="AG193" s="75"/>
    </row>
    <row r="194" spans="1:33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6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75"/>
    </row>
    <row r="195" spans="1:33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6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  <c r="AG195" s="75"/>
    </row>
    <row r="196" spans="1:33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6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</row>
    <row r="197" spans="1:33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6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75"/>
    </row>
    <row r="198" spans="1:33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6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5"/>
      <c r="AE198" s="75"/>
      <c r="AF198" s="75"/>
      <c r="AG198" s="75"/>
    </row>
    <row r="199" spans="1:33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6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75"/>
    </row>
    <row r="200" spans="1:33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6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</row>
    <row r="201" spans="1:33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6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  <c r="AF201" s="75"/>
      <c r="AG201" s="75"/>
    </row>
    <row r="202" spans="1:33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6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</row>
    <row r="203" spans="1:3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6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  <c r="AE203" s="75"/>
      <c r="AF203" s="75"/>
      <c r="AG203" s="75"/>
    </row>
    <row r="204" spans="1:33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6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5"/>
      <c r="AE204" s="75"/>
      <c r="AF204" s="75"/>
      <c r="AG204" s="75"/>
    </row>
    <row r="205" spans="1:33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6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</row>
    <row r="206" spans="1:33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6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  <c r="AF206" s="75"/>
      <c r="AG206" s="75"/>
    </row>
    <row r="207" spans="1:33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6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  <c r="AG207" s="75"/>
    </row>
    <row r="208" spans="1:33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6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</row>
    <row r="209" spans="1:33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6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</row>
    <row r="210" spans="1:33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6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  <c r="AG210" s="75"/>
    </row>
    <row r="211" spans="1:33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6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  <c r="AF211" s="75"/>
      <c r="AG211" s="75"/>
    </row>
    <row r="212" spans="1:33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6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</row>
    <row r="213" spans="1:3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6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  <c r="AF213" s="75"/>
      <c r="AG213" s="75"/>
    </row>
    <row r="214" spans="1:33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6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  <c r="AG214" s="75"/>
    </row>
    <row r="215" spans="1:33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6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  <c r="AG215" s="75"/>
    </row>
    <row r="216" spans="1:33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6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  <c r="AE216" s="75"/>
      <c r="AF216" s="75"/>
      <c r="AG216" s="75"/>
    </row>
    <row r="217" spans="1:33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6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  <c r="AE217" s="75"/>
      <c r="AF217" s="75"/>
      <c r="AG217" s="75"/>
    </row>
    <row r="218" spans="1:33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6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  <c r="AE218" s="75"/>
      <c r="AF218" s="75"/>
      <c r="AG218" s="75"/>
    </row>
    <row r="219" spans="1:33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6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  <c r="AG219" s="75"/>
    </row>
    <row r="220" spans="1:33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6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  <c r="AF220" s="75"/>
      <c r="AG220" s="75"/>
    </row>
    <row r="221" spans="1:33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6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  <c r="AG221" s="75"/>
    </row>
    <row r="222" spans="1:33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6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75"/>
      <c r="AG222" s="75"/>
    </row>
    <row r="223" spans="1:3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6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</row>
    <row r="224" spans="1:33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6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</row>
    <row r="225" spans="1:33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6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</row>
    <row r="226" spans="1:33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6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  <c r="AF226" s="75"/>
      <c r="AG226" s="75"/>
    </row>
    <row r="227" spans="1:33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6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  <c r="AF227" s="75"/>
      <c r="AG227" s="75"/>
    </row>
    <row r="228" spans="1:33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6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  <c r="AD228" s="75"/>
      <c r="AE228" s="75"/>
      <c r="AF228" s="75"/>
      <c r="AG228" s="75"/>
    </row>
    <row r="229" spans="1:33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6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  <c r="AC229" s="75"/>
      <c r="AD229" s="75"/>
      <c r="AE229" s="75"/>
      <c r="AF229" s="75"/>
      <c r="AG229" s="75"/>
    </row>
    <row r="230" spans="1:33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6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  <c r="AD230" s="75"/>
      <c r="AE230" s="75"/>
      <c r="AF230" s="75"/>
      <c r="AG230" s="75"/>
    </row>
    <row r="231" spans="1:33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6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  <c r="AC231" s="75"/>
      <c r="AD231" s="75"/>
      <c r="AE231" s="75"/>
      <c r="AF231" s="75"/>
      <c r="AG231" s="75"/>
    </row>
    <row r="232" spans="1:33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6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  <c r="AF232" s="75"/>
      <c r="AG232" s="75"/>
    </row>
    <row r="233" spans="1: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6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5"/>
      <c r="AE233" s="75"/>
      <c r="AF233" s="75"/>
      <c r="AG233" s="75"/>
    </row>
    <row r="234" spans="1:33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6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  <c r="AC234" s="75"/>
      <c r="AD234" s="75"/>
      <c r="AE234" s="75"/>
      <c r="AF234" s="75"/>
      <c r="AG234" s="75"/>
    </row>
    <row r="235" spans="1:33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6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  <c r="AC235" s="75"/>
      <c r="AD235" s="75"/>
      <c r="AE235" s="75"/>
      <c r="AF235" s="75"/>
      <c r="AG235" s="75"/>
    </row>
    <row r="236" spans="1:33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6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</row>
    <row r="237" spans="1:33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6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  <c r="AF237" s="75"/>
      <c r="AG237" s="75"/>
    </row>
    <row r="238" spans="1:33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6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  <c r="AF238" s="75"/>
      <c r="AG238" s="75"/>
    </row>
    <row r="239" spans="1:33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6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  <c r="AF239" s="75"/>
      <c r="AG239" s="75"/>
    </row>
    <row r="240" spans="1:33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6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</row>
    <row r="241" spans="1:33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6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  <c r="AG241" s="75"/>
    </row>
    <row r="242" spans="1:33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6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  <c r="AG242" s="75"/>
    </row>
    <row r="243" spans="1:3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6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</row>
    <row r="244" spans="1:33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6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</row>
    <row r="245" spans="1:33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6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</row>
    <row r="246" spans="1:33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6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</row>
    <row r="247" spans="1:33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6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</row>
    <row r="248" spans="1:33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6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  <c r="AG248" s="75"/>
    </row>
    <row r="249" spans="1:33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6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</row>
    <row r="250" spans="1:33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6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</row>
    <row r="251" spans="1:33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6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  <c r="AF251" s="75"/>
      <c r="AG251" s="75"/>
    </row>
    <row r="252" spans="1:33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6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  <c r="AG252" s="75"/>
    </row>
    <row r="253" spans="1:3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6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  <c r="AF253" s="75"/>
      <c r="AG253" s="75"/>
    </row>
    <row r="254" spans="1:33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6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  <c r="AF254" s="75"/>
      <c r="AG254" s="75"/>
    </row>
    <row r="255" spans="1:33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6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</row>
    <row r="256" spans="1:33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6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</row>
    <row r="257" spans="1:33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6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  <c r="AG257" s="75"/>
    </row>
    <row r="258" spans="1:33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6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  <c r="AG258" s="75"/>
    </row>
    <row r="259" spans="1:33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6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  <c r="AF259" s="75"/>
      <c r="AG259" s="75"/>
    </row>
    <row r="260" spans="1:33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6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5"/>
    </row>
    <row r="261" spans="1:33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6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75"/>
    </row>
    <row r="262" spans="1:33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6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  <c r="AG262" s="75"/>
    </row>
    <row r="263" spans="1:3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6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  <c r="AG263" s="75"/>
    </row>
    <row r="264" spans="1:33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6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</row>
    <row r="265" spans="1:33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6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</row>
    <row r="266" spans="1:33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6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  <c r="AF266" s="75"/>
      <c r="AG266" s="75"/>
    </row>
    <row r="267" spans="1:33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6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  <c r="AF267" s="75"/>
      <c r="AG267" s="75"/>
    </row>
    <row r="268" spans="1:33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6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  <c r="AG268" s="75"/>
    </row>
    <row r="269" spans="1:33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6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  <c r="AG269" s="75"/>
    </row>
    <row r="270" spans="1:33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6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  <c r="AF270" s="75"/>
      <c r="AG270" s="75"/>
    </row>
    <row r="271" spans="1:33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6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/>
      <c r="AF271" s="75"/>
      <c r="AG271" s="75"/>
    </row>
    <row r="272" spans="1:33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6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  <c r="AF272" s="75"/>
      <c r="AG272" s="75"/>
    </row>
    <row r="273" spans="1:3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6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  <c r="AG273" s="75"/>
    </row>
    <row r="274" spans="1:33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6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</row>
    <row r="275" spans="1:33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6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</row>
    <row r="276" spans="1:33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6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</row>
    <row r="277" spans="1:33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6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</row>
    <row r="278" spans="1:33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6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</row>
    <row r="279" spans="1:33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6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</row>
    <row r="280" spans="1:33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6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</row>
    <row r="281" spans="1:33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6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</row>
    <row r="282" spans="1:33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6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</row>
    <row r="283" spans="1:3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6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</row>
    <row r="284" spans="1:33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6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</row>
    <row r="285" spans="1:33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6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</row>
    <row r="286" spans="1:33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6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</row>
    <row r="287" spans="1:33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6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</row>
    <row r="288" spans="1:33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6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</row>
    <row r="289" spans="1:33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6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</row>
    <row r="290" spans="1:33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6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</row>
    <row r="291" spans="1:33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6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</row>
    <row r="292" spans="1:33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6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</row>
    <row r="293" spans="1:3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6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</row>
    <row r="294" spans="1:33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6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</row>
    <row r="295" spans="1:33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6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</row>
    <row r="296" spans="1:33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6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</row>
    <row r="297" spans="1:33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6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</row>
    <row r="298" spans="1:33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6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</row>
    <row r="299" spans="1:33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6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</row>
    <row r="300" spans="1:33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6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</row>
    <row r="301" spans="1:33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6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</row>
    <row r="302" spans="1:33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6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</row>
    <row r="303" spans="1:3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6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</row>
    <row r="304" spans="1:33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6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</row>
    <row r="305" spans="1:33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6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</row>
    <row r="306" spans="1:33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6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</row>
    <row r="307" spans="1:33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6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</row>
    <row r="308" spans="1:33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6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</row>
    <row r="309" spans="1:33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6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</row>
    <row r="310" spans="1:33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6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5"/>
      <c r="AE310" s="75"/>
      <c r="AF310" s="75"/>
      <c r="AG310" s="75"/>
    </row>
    <row r="311" spans="1:33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6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  <c r="AF311" s="75"/>
      <c r="AG311" s="75"/>
    </row>
    <row r="312" spans="1:33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6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  <c r="AD312" s="75"/>
      <c r="AE312" s="75"/>
      <c r="AF312" s="75"/>
      <c r="AG312" s="75"/>
    </row>
    <row r="313" spans="1:3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6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5"/>
      <c r="AE313" s="75"/>
      <c r="AF313" s="75"/>
      <c r="AG313" s="75"/>
    </row>
    <row r="314" spans="1:33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6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  <c r="AD314" s="75"/>
      <c r="AE314" s="75"/>
      <c r="AF314" s="75"/>
      <c r="AG314" s="75"/>
    </row>
    <row r="315" spans="1:33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6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</row>
    <row r="316" spans="1:33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6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5"/>
      <c r="AE316" s="75"/>
      <c r="AF316" s="75"/>
      <c r="AG316" s="75"/>
    </row>
    <row r="317" spans="1:33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6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  <c r="AD317" s="75"/>
      <c r="AE317" s="75"/>
      <c r="AF317" s="75"/>
      <c r="AG317" s="75"/>
    </row>
    <row r="318" spans="1:33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6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  <c r="AD318" s="75"/>
      <c r="AE318" s="75"/>
      <c r="AF318" s="75"/>
      <c r="AG318" s="75"/>
    </row>
    <row r="319" spans="1:33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6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  <c r="AF319" s="75"/>
      <c r="AG319" s="75"/>
    </row>
    <row r="320" spans="1:33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6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5"/>
      <c r="AE320" s="75"/>
      <c r="AF320" s="75"/>
      <c r="AG320" s="75"/>
    </row>
    <row r="321" spans="1:33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6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5"/>
      <c r="AE321" s="75"/>
      <c r="AF321" s="75"/>
      <c r="AG321" s="75"/>
    </row>
    <row r="322" spans="1:33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6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  <c r="AF322" s="75"/>
      <c r="AG322" s="75"/>
    </row>
    <row r="323" spans="1:3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6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  <c r="AD323" s="75"/>
      <c r="AE323" s="75"/>
      <c r="AF323" s="75"/>
      <c r="AG323" s="75"/>
    </row>
    <row r="324" spans="1:33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6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5"/>
      <c r="AE324" s="75"/>
      <c r="AF324" s="75"/>
      <c r="AG324" s="75"/>
    </row>
    <row r="325" spans="1:33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6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  <c r="AD325" s="75"/>
      <c r="AE325" s="75"/>
      <c r="AF325" s="75"/>
      <c r="AG325" s="75"/>
    </row>
    <row r="326" spans="1:33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6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5"/>
      <c r="AE326" s="75"/>
      <c r="AF326" s="75"/>
      <c r="AG326" s="75"/>
    </row>
    <row r="327" spans="1:33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6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  <c r="AD327" s="75"/>
      <c r="AE327" s="75"/>
      <c r="AF327" s="75"/>
      <c r="AG327" s="75"/>
    </row>
    <row r="328" spans="1:33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6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5"/>
      <c r="AE328" s="75"/>
      <c r="AF328" s="75"/>
      <c r="AG328" s="75"/>
    </row>
    <row r="329" spans="1:33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6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  <c r="AD329" s="75"/>
      <c r="AE329" s="75"/>
      <c r="AF329" s="75"/>
      <c r="AG329" s="75"/>
    </row>
    <row r="330" spans="1:33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6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75"/>
      <c r="AF330" s="75"/>
      <c r="AG330" s="75"/>
    </row>
    <row r="331" spans="1:33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6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  <c r="AG331" s="75"/>
    </row>
    <row r="332" spans="1:33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6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5"/>
      <c r="AE332" s="75"/>
      <c r="AF332" s="75"/>
      <c r="AG332" s="75"/>
    </row>
    <row r="333" spans="1: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6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  <c r="AF333" s="75"/>
      <c r="AG333" s="75"/>
    </row>
    <row r="334" spans="1:33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6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  <c r="AF334" s="75"/>
      <c r="AG334" s="75"/>
    </row>
    <row r="335" spans="1:33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6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  <c r="AD335" s="75"/>
      <c r="AE335" s="75"/>
      <c r="AF335" s="75"/>
      <c r="AG335" s="75"/>
    </row>
    <row r="336" spans="1:33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6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  <c r="AF336" s="75"/>
      <c r="AG336" s="75"/>
    </row>
    <row r="337" spans="1:33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6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  <c r="AD337" s="75"/>
      <c r="AE337" s="75"/>
      <c r="AF337" s="75"/>
      <c r="AG337" s="75"/>
    </row>
    <row r="338" spans="1:33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6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  <c r="AD338" s="75"/>
      <c r="AE338" s="75"/>
      <c r="AF338" s="75"/>
      <c r="AG338" s="75"/>
    </row>
    <row r="339" spans="1:33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6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  <c r="AD339" s="75"/>
      <c r="AE339" s="75"/>
      <c r="AF339" s="75"/>
      <c r="AG339" s="75"/>
    </row>
    <row r="340" spans="1:33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6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</row>
    <row r="341" spans="1:33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6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  <c r="AG341" s="75"/>
    </row>
    <row r="342" spans="1:33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6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  <c r="AD342" s="75"/>
      <c r="AE342" s="75"/>
      <c r="AF342" s="75"/>
      <c r="AG342" s="75"/>
    </row>
    <row r="343" spans="1:3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6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  <c r="AD343" s="75"/>
      <c r="AE343" s="75"/>
      <c r="AF343" s="75"/>
      <c r="AG343" s="75"/>
    </row>
    <row r="344" spans="1:33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6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  <c r="AD344" s="75"/>
      <c r="AE344" s="75"/>
      <c r="AF344" s="75"/>
      <c r="AG344" s="75"/>
    </row>
    <row r="345" spans="1:33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6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  <c r="AD345" s="75"/>
      <c r="AE345" s="75"/>
      <c r="AF345" s="75"/>
      <c r="AG345" s="75"/>
    </row>
    <row r="346" spans="1:33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6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  <c r="AD346" s="75"/>
      <c r="AE346" s="75"/>
      <c r="AF346" s="75"/>
      <c r="AG346" s="75"/>
    </row>
    <row r="347" spans="1:33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6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  <c r="AD347" s="75"/>
      <c r="AE347" s="75"/>
      <c r="AF347" s="75"/>
      <c r="AG347" s="75"/>
    </row>
    <row r="348" spans="1:33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6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  <c r="AD348" s="75"/>
      <c r="AE348" s="75"/>
      <c r="AF348" s="75"/>
      <c r="AG348" s="75"/>
    </row>
    <row r="349" spans="1:33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6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5"/>
      <c r="AE349" s="75"/>
      <c r="AF349" s="75"/>
      <c r="AG349" s="75"/>
    </row>
    <row r="350" spans="1:33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6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  <c r="AE350" s="75"/>
      <c r="AF350" s="75"/>
      <c r="AG350" s="75"/>
    </row>
    <row r="351" spans="1:33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6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5"/>
      <c r="AE351" s="75"/>
      <c r="AF351" s="75"/>
      <c r="AG351" s="75"/>
    </row>
    <row r="352" spans="1:33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6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  <c r="AD352" s="75"/>
      <c r="AE352" s="75"/>
      <c r="AF352" s="75"/>
      <c r="AG352" s="75"/>
    </row>
    <row r="353" spans="1:3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6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  <c r="AD353" s="75"/>
      <c r="AE353" s="75"/>
      <c r="AF353" s="75"/>
      <c r="AG353" s="75"/>
    </row>
    <row r="354" spans="1:33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6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  <c r="AD354" s="75"/>
      <c r="AE354" s="75"/>
      <c r="AF354" s="75"/>
      <c r="AG354" s="75"/>
    </row>
    <row r="355" spans="1:33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6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  <c r="AD355" s="75"/>
      <c r="AE355" s="75"/>
      <c r="AF355" s="75"/>
      <c r="AG355" s="75"/>
    </row>
    <row r="356" spans="1:33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6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  <c r="AF356" s="75"/>
      <c r="AG356" s="75"/>
    </row>
    <row r="357" spans="1:33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6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  <c r="AD357" s="75"/>
      <c r="AE357" s="75"/>
      <c r="AF357" s="75"/>
      <c r="AG357" s="75"/>
    </row>
    <row r="358" spans="1:33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6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  <c r="AF358" s="75"/>
      <c r="AG358" s="75"/>
    </row>
    <row r="359" spans="1:33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6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  <c r="AD359" s="75"/>
      <c r="AE359" s="75"/>
      <c r="AF359" s="75"/>
      <c r="AG359" s="75"/>
    </row>
    <row r="360" spans="1:33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6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  <c r="AD360" s="75"/>
      <c r="AE360" s="75"/>
      <c r="AF360" s="75"/>
      <c r="AG360" s="75"/>
    </row>
    <row r="361" spans="1:33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6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  <c r="AG361" s="75"/>
    </row>
    <row r="362" spans="1:33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6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  <c r="AF362" s="75"/>
      <c r="AG362" s="75"/>
    </row>
    <row r="363" spans="1:3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6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</row>
    <row r="364" spans="1:33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6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  <c r="AD364" s="75"/>
      <c r="AE364" s="75"/>
      <c r="AF364" s="75"/>
      <c r="AG364" s="75"/>
    </row>
    <row r="365" spans="1:33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6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  <c r="AD365" s="75"/>
      <c r="AE365" s="75"/>
      <c r="AF365" s="75"/>
      <c r="AG365" s="75"/>
    </row>
    <row r="366" spans="1:33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6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  <c r="AD366" s="75"/>
      <c r="AE366" s="75"/>
      <c r="AF366" s="75"/>
      <c r="AG366" s="75"/>
    </row>
    <row r="367" spans="1:33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6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  <c r="AD367" s="75"/>
      <c r="AE367" s="75"/>
      <c r="AF367" s="75"/>
      <c r="AG367" s="75"/>
    </row>
    <row r="368" spans="1:33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6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  <c r="AD368" s="75"/>
      <c r="AE368" s="75"/>
      <c r="AF368" s="75"/>
      <c r="AG368" s="75"/>
    </row>
    <row r="369" spans="1:33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6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  <c r="AD369" s="75"/>
      <c r="AE369" s="75"/>
      <c r="AF369" s="75"/>
      <c r="AG369" s="75"/>
    </row>
    <row r="370" spans="1:33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6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  <c r="AD370" s="75"/>
      <c r="AE370" s="75"/>
      <c r="AF370" s="75"/>
      <c r="AG370" s="75"/>
    </row>
    <row r="371" spans="1:33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6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  <c r="AD371" s="75"/>
      <c r="AE371" s="75"/>
      <c r="AF371" s="75"/>
      <c r="AG371" s="75"/>
    </row>
    <row r="372" spans="1:33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6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  <c r="AD372" s="75"/>
      <c r="AE372" s="75"/>
      <c r="AF372" s="75"/>
      <c r="AG372" s="75"/>
    </row>
    <row r="373" spans="1:3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6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</row>
    <row r="374" spans="1:33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6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</row>
    <row r="375" spans="1:33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6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</row>
    <row r="376" spans="1:33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6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</row>
    <row r="377" spans="1:33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6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</row>
    <row r="378" spans="1:33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6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  <c r="AD378" s="75"/>
      <c r="AE378" s="75"/>
      <c r="AF378" s="75"/>
      <c r="AG378" s="75"/>
    </row>
    <row r="379" spans="1:33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6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5"/>
      <c r="AE379" s="75"/>
      <c r="AF379" s="75"/>
      <c r="AG379" s="75"/>
    </row>
    <row r="380" spans="1:33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6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  <c r="AD380" s="75"/>
      <c r="AE380" s="75"/>
      <c r="AF380" s="75"/>
      <c r="AG380" s="75"/>
    </row>
    <row r="381" spans="1:33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6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  <c r="AD381" s="75"/>
      <c r="AE381" s="75"/>
      <c r="AF381" s="75"/>
      <c r="AG381" s="75"/>
    </row>
    <row r="382" spans="1:33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6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  <c r="AD382" s="75"/>
      <c r="AE382" s="75"/>
      <c r="AF382" s="75"/>
      <c r="AG382" s="75"/>
    </row>
    <row r="383" spans="1:3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6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  <c r="AF383" s="75"/>
      <c r="AG383" s="75"/>
    </row>
    <row r="384" spans="1:33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6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  <c r="AD384" s="75"/>
      <c r="AE384" s="75"/>
      <c r="AF384" s="75"/>
      <c r="AG384" s="75"/>
    </row>
    <row r="385" spans="1:33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6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  <c r="AD385" s="75"/>
      <c r="AE385" s="75"/>
      <c r="AF385" s="75"/>
      <c r="AG385" s="75"/>
    </row>
    <row r="386" spans="1:33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6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</row>
    <row r="387" spans="1:33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6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  <c r="AD387" s="75"/>
      <c r="AE387" s="75"/>
      <c r="AF387" s="75"/>
      <c r="AG387" s="75"/>
    </row>
    <row r="388" spans="1:33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6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  <c r="AD388" s="75"/>
      <c r="AE388" s="75"/>
      <c r="AF388" s="75"/>
      <c r="AG388" s="75"/>
    </row>
    <row r="389" spans="1:33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6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  <c r="AD389" s="75"/>
      <c r="AE389" s="75"/>
      <c r="AF389" s="75"/>
      <c r="AG389" s="75"/>
    </row>
    <row r="390" spans="1:33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6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5"/>
      <c r="AE390" s="75"/>
      <c r="AF390" s="75"/>
      <c r="AG390" s="75"/>
    </row>
    <row r="391" spans="1:33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6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5"/>
      <c r="AE391" s="75"/>
      <c r="AF391" s="75"/>
      <c r="AG391" s="75"/>
    </row>
    <row r="392" spans="1:33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6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  <c r="AD392" s="75"/>
      <c r="AE392" s="75"/>
      <c r="AF392" s="75"/>
      <c r="AG392" s="75"/>
    </row>
    <row r="393" spans="1:3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6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  <c r="AD393" s="75"/>
      <c r="AE393" s="75"/>
      <c r="AF393" s="75"/>
      <c r="AG393" s="75"/>
    </row>
    <row r="394" spans="1:33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6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5"/>
      <c r="AE394" s="75"/>
      <c r="AF394" s="75"/>
      <c r="AG394" s="75"/>
    </row>
    <row r="395" spans="1:33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6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  <c r="AD395" s="75"/>
      <c r="AE395" s="75"/>
      <c r="AF395" s="75"/>
      <c r="AG395" s="75"/>
    </row>
    <row r="396" spans="1:33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6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  <c r="AD396" s="75"/>
      <c r="AE396" s="75"/>
      <c r="AF396" s="75"/>
      <c r="AG396" s="75"/>
    </row>
    <row r="397" spans="1:33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6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  <c r="AD397" s="75"/>
      <c r="AE397" s="75"/>
      <c r="AF397" s="75"/>
      <c r="AG397" s="75"/>
    </row>
    <row r="398" spans="1:33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6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  <c r="AD398" s="75"/>
      <c r="AE398" s="75"/>
      <c r="AF398" s="75"/>
      <c r="AG398" s="75"/>
    </row>
    <row r="399" spans="1:33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6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  <c r="AD399" s="75"/>
      <c r="AE399" s="75"/>
      <c r="AF399" s="75"/>
      <c r="AG399" s="75"/>
    </row>
    <row r="400" spans="1:33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6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  <c r="AD400" s="75"/>
      <c r="AE400" s="75"/>
      <c r="AF400" s="75"/>
      <c r="AG400" s="75"/>
    </row>
    <row r="401" spans="1:33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6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</row>
    <row r="402" spans="1:33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6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  <c r="AG402" s="75"/>
    </row>
    <row r="403" spans="1:3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6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  <c r="AD403" s="75"/>
      <c r="AE403" s="75"/>
      <c r="AF403" s="75"/>
      <c r="AG403" s="75"/>
    </row>
    <row r="404" spans="1:33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6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  <c r="AD404" s="75"/>
      <c r="AE404" s="75"/>
      <c r="AF404" s="75"/>
      <c r="AG404" s="75"/>
    </row>
    <row r="405" spans="1:33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6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  <c r="AD405" s="75"/>
      <c r="AE405" s="75"/>
      <c r="AF405" s="75"/>
      <c r="AG405" s="75"/>
    </row>
    <row r="406" spans="1:33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6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  <c r="AD406" s="75"/>
      <c r="AE406" s="75"/>
      <c r="AF406" s="75"/>
      <c r="AG406" s="75"/>
    </row>
    <row r="407" spans="1:33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6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  <c r="AD407" s="75"/>
      <c r="AE407" s="75"/>
      <c r="AF407" s="75"/>
      <c r="AG407" s="75"/>
    </row>
    <row r="408" spans="1:33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6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  <c r="AD408" s="75"/>
      <c r="AE408" s="75"/>
      <c r="AF408" s="75"/>
      <c r="AG408" s="75"/>
    </row>
    <row r="409" spans="1:33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6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</row>
    <row r="410" spans="1:33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6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  <c r="AD410" s="75"/>
      <c r="AE410" s="75"/>
      <c r="AF410" s="75"/>
      <c r="AG410" s="75"/>
    </row>
    <row r="411" spans="1:33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6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  <c r="AD411" s="75"/>
      <c r="AE411" s="75"/>
      <c r="AF411" s="75"/>
      <c r="AG411" s="75"/>
    </row>
    <row r="412" spans="1:33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6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  <c r="AD412" s="75"/>
      <c r="AE412" s="75"/>
      <c r="AF412" s="75"/>
      <c r="AG412" s="75"/>
    </row>
    <row r="413" spans="1:3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6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  <c r="AD413" s="75"/>
      <c r="AE413" s="75"/>
      <c r="AF413" s="75"/>
      <c r="AG413" s="75"/>
    </row>
    <row r="414" spans="1:33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6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  <c r="AD414" s="75"/>
      <c r="AE414" s="75"/>
      <c r="AF414" s="75"/>
      <c r="AG414" s="75"/>
    </row>
    <row r="415" spans="1:33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6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  <c r="AD415" s="75"/>
      <c r="AE415" s="75"/>
      <c r="AF415" s="75"/>
      <c r="AG415" s="75"/>
    </row>
    <row r="416" spans="1:33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6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  <c r="AD416" s="75"/>
      <c r="AE416" s="75"/>
      <c r="AF416" s="75"/>
      <c r="AG416" s="75"/>
    </row>
    <row r="417" spans="1:33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6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  <c r="AD417" s="75"/>
      <c r="AE417" s="75"/>
      <c r="AF417" s="75"/>
      <c r="AG417" s="75"/>
    </row>
    <row r="418" spans="1:33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6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  <c r="AF418" s="75"/>
      <c r="AG418" s="75"/>
    </row>
    <row r="419" spans="1:33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6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  <c r="AD419" s="75"/>
      <c r="AE419" s="75"/>
      <c r="AF419" s="75"/>
      <c r="AG419" s="75"/>
    </row>
    <row r="420" spans="1:33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6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  <c r="AD420" s="75"/>
      <c r="AE420" s="75"/>
      <c r="AF420" s="75"/>
      <c r="AG420" s="75"/>
    </row>
    <row r="421" spans="1:33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6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  <c r="AD421" s="75"/>
      <c r="AE421" s="75"/>
      <c r="AF421" s="75"/>
      <c r="AG421" s="75"/>
    </row>
    <row r="422" spans="1:33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6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  <c r="AD422" s="75"/>
      <c r="AE422" s="75"/>
      <c r="AF422" s="75"/>
      <c r="AG422" s="75"/>
    </row>
    <row r="423" spans="1:3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6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  <c r="AD423" s="75"/>
      <c r="AE423" s="75"/>
      <c r="AF423" s="75"/>
      <c r="AG423" s="75"/>
    </row>
    <row r="424" spans="1:33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6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  <c r="AD424" s="75"/>
      <c r="AE424" s="75"/>
      <c r="AF424" s="75"/>
      <c r="AG424" s="75"/>
    </row>
    <row r="425" spans="1:33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6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  <c r="AD425" s="75"/>
      <c r="AE425" s="75"/>
      <c r="AF425" s="75"/>
      <c r="AG425" s="75"/>
    </row>
    <row r="426" spans="1:33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6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  <c r="AD426" s="75"/>
      <c r="AE426" s="75"/>
      <c r="AF426" s="75"/>
      <c r="AG426" s="75"/>
    </row>
    <row r="427" spans="1:33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6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  <c r="AD427" s="75"/>
      <c r="AE427" s="75"/>
      <c r="AF427" s="75"/>
      <c r="AG427" s="75"/>
    </row>
    <row r="428" spans="1:33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6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  <c r="AD428" s="75"/>
      <c r="AE428" s="75"/>
      <c r="AF428" s="75"/>
      <c r="AG428" s="75"/>
    </row>
    <row r="429" spans="1:33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6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  <c r="AD429" s="75"/>
      <c r="AE429" s="75"/>
      <c r="AF429" s="75"/>
      <c r="AG429" s="75"/>
    </row>
    <row r="430" spans="1:33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6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  <c r="AD430" s="75"/>
      <c r="AE430" s="75"/>
      <c r="AF430" s="75"/>
      <c r="AG430" s="75"/>
    </row>
    <row r="431" spans="1:33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6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  <c r="AD431" s="75"/>
      <c r="AE431" s="75"/>
      <c r="AF431" s="75"/>
      <c r="AG431" s="75"/>
    </row>
    <row r="432" spans="1:33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6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  <c r="AD432" s="75"/>
      <c r="AE432" s="75"/>
      <c r="AF432" s="75"/>
      <c r="AG432" s="75"/>
    </row>
    <row r="433" spans="1: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6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  <c r="AD433" s="75"/>
      <c r="AE433" s="75"/>
      <c r="AF433" s="75"/>
      <c r="AG433" s="75"/>
    </row>
    <row r="434" spans="1:33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6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  <c r="AD434" s="75"/>
      <c r="AE434" s="75"/>
      <c r="AF434" s="75"/>
      <c r="AG434" s="75"/>
    </row>
    <row r="435" spans="1:33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6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  <c r="AD435" s="75"/>
      <c r="AE435" s="75"/>
      <c r="AF435" s="75"/>
      <c r="AG435" s="75"/>
    </row>
    <row r="436" spans="1:33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6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  <c r="AD436" s="75"/>
      <c r="AE436" s="75"/>
      <c r="AF436" s="75"/>
      <c r="AG436" s="75"/>
    </row>
    <row r="437" spans="1:33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6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  <c r="AD437" s="75"/>
      <c r="AE437" s="75"/>
      <c r="AF437" s="75"/>
      <c r="AG437" s="75"/>
    </row>
    <row r="438" spans="1:33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6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  <c r="AD438" s="75"/>
      <c r="AE438" s="75"/>
      <c r="AF438" s="75"/>
      <c r="AG438" s="75"/>
    </row>
    <row r="439" spans="1:33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6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  <c r="AD439" s="75"/>
      <c r="AE439" s="75"/>
      <c r="AF439" s="75"/>
      <c r="AG439" s="75"/>
    </row>
    <row r="440" spans="1:33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6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  <c r="AD440" s="75"/>
      <c r="AE440" s="75"/>
      <c r="AF440" s="75"/>
      <c r="AG440" s="75"/>
    </row>
    <row r="441" spans="1:33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6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  <c r="AD441" s="75"/>
      <c r="AE441" s="75"/>
      <c r="AF441" s="75"/>
      <c r="AG441" s="75"/>
    </row>
    <row r="442" spans="1:33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6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  <c r="AD442" s="75"/>
      <c r="AE442" s="75"/>
      <c r="AF442" s="75"/>
      <c r="AG442" s="75"/>
    </row>
    <row r="443" spans="1:3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6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  <c r="AD443" s="75"/>
      <c r="AE443" s="75"/>
      <c r="AF443" s="75"/>
      <c r="AG443" s="75"/>
    </row>
    <row r="444" spans="1:33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6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  <c r="AD444" s="75"/>
      <c r="AE444" s="75"/>
      <c r="AF444" s="75"/>
      <c r="AG444" s="75"/>
    </row>
    <row r="445" spans="1:33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6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  <c r="AD445" s="75"/>
      <c r="AE445" s="75"/>
      <c r="AF445" s="75"/>
      <c r="AG445" s="75"/>
    </row>
    <row r="446" spans="1:33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6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  <c r="AD446" s="75"/>
      <c r="AE446" s="75"/>
      <c r="AF446" s="75"/>
      <c r="AG446" s="75"/>
    </row>
    <row r="447" spans="1:33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6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  <c r="AD447" s="75"/>
      <c r="AE447" s="75"/>
      <c r="AF447" s="75"/>
      <c r="AG447" s="75"/>
    </row>
    <row r="448" spans="1:33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6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  <c r="AF448" s="75"/>
      <c r="AG448" s="75"/>
    </row>
    <row r="449" spans="1:33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6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  <c r="AD449" s="75"/>
      <c r="AE449" s="75"/>
      <c r="AF449" s="75"/>
      <c r="AG449" s="75"/>
    </row>
    <row r="450" spans="1:33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6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  <c r="AD450" s="75"/>
      <c r="AE450" s="75"/>
      <c r="AF450" s="75"/>
      <c r="AG450" s="75"/>
    </row>
    <row r="451" spans="1:33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6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  <c r="AD451" s="75"/>
      <c r="AE451" s="75"/>
      <c r="AF451" s="75"/>
      <c r="AG451" s="75"/>
    </row>
    <row r="452" spans="1:33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6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  <c r="AD452" s="75"/>
      <c r="AE452" s="75"/>
      <c r="AF452" s="75"/>
      <c r="AG452" s="75"/>
    </row>
    <row r="453" spans="1:3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6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  <c r="AD453" s="75"/>
      <c r="AE453" s="75"/>
      <c r="AF453" s="75"/>
      <c r="AG453" s="75"/>
    </row>
    <row r="454" spans="1:33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6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  <c r="AD454" s="75"/>
      <c r="AE454" s="75"/>
      <c r="AF454" s="75"/>
      <c r="AG454" s="75"/>
    </row>
    <row r="455" spans="1:33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6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  <c r="AD455" s="75"/>
      <c r="AE455" s="75"/>
      <c r="AF455" s="75"/>
      <c r="AG455" s="75"/>
    </row>
    <row r="456" spans="1:33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6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  <c r="AD456" s="75"/>
      <c r="AE456" s="75"/>
      <c r="AF456" s="75"/>
      <c r="AG456" s="75"/>
    </row>
    <row r="457" spans="1:33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6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  <c r="AD457" s="75"/>
      <c r="AE457" s="75"/>
      <c r="AF457" s="75"/>
      <c r="AG457" s="75"/>
    </row>
    <row r="458" spans="1:33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6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  <c r="AD458" s="75"/>
      <c r="AE458" s="75"/>
      <c r="AF458" s="75"/>
      <c r="AG458" s="75"/>
    </row>
    <row r="459" spans="1:33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6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  <c r="AD459" s="75"/>
      <c r="AE459" s="75"/>
      <c r="AF459" s="75"/>
      <c r="AG459" s="75"/>
    </row>
    <row r="460" spans="1:33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6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  <c r="AD460" s="75"/>
      <c r="AE460" s="75"/>
      <c r="AF460" s="75"/>
      <c r="AG460" s="75"/>
    </row>
    <row r="461" spans="1:33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6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  <c r="AD461" s="75"/>
      <c r="AE461" s="75"/>
      <c r="AF461" s="75"/>
      <c r="AG461" s="75"/>
    </row>
    <row r="462" spans="1:33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6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  <c r="AD462" s="75"/>
      <c r="AE462" s="75"/>
      <c r="AF462" s="75"/>
      <c r="AG462" s="75"/>
    </row>
    <row r="463" spans="1:3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6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  <c r="AD463" s="75"/>
      <c r="AE463" s="75"/>
      <c r="AF463" s="75"/>
      <c r="AG463" s="75"/>
    </row>
    <row r="464" spans="1:33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6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  <c r="AD464" s="75"/>
      <c r="AE464" s="75"/>
      <c r="AF464" s="75"/>
      <c r="AG464" s="75"/>
    </row>
    <row r="465" spans="1:33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6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  <c r="AD465" s="75"/>
      <c r="AE465" s="75"/>
      <c r="AF465" s="75"/>
      <c r="AG465" s="75"/>
    </row>
    <row r="466" spans="1:33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6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  <c r="AD466" s="75"/>
      <c r="AE466" s="75"/>
      <c r="AF466" s="75"/>
      <c r="AG466" s="75"/>
    </row>
    <row r="467" spans="1:33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6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  <c r="AD467" s="75"/>
      <c r="AE467" s="75"/>
      <c r="AF467" s="75"/>
      <c r="AG467" s="75"/>
    </row>
    <row r="468" spans="1:33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6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  <c r="AD468" s="75"/>
      <c r="AE468" s="75"/>
      <c r="AF468" s="75"/>
      <c r="AG468" s="75"/>
    </row>
    <row r="469" spans="1:33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6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  <c r="AD469" s="75"/>
      <c r="AE469" s="75"/>
      <c r="AF469" s="75"/>
      <c r="AG469" s="75"/>
    </row>
    <row r="470" spans="1:33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6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  <c r="AD470" s="75"/>
      <c r="AE470" s="75"/>
      <c r="AF470" s="75"/>
      <c r="AG470" s="75"/>
    </row>
    <row r="471" spans="1:33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6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  <c r="AD471" s="75"/>
      <c r="AE471" s="75"/>
      <c r="AF471" s="75"/>
      <c r="AG471" s="75"/>
    </row>
    <row r="472" spans="1:33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6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  <c r="AD472" s="75"/>
      <c r="AE472" s="75"/>
      <c r="AF472" s="75"/>
      <c r="AG472" s="75"/>
    </row>
    <row r="473" spans="1:3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6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  <c r="AD473" s="75"/>
      <c r="AE473" s="75"/>
      <c r="AF473" s="75"/>
      <c r="AG473" s="75"/>
    </row>
    <row r="474" spans="1:33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6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  <c r="AD474" s="75"/>
      <c r="AE474" s="75"/>
      <c r="AF474" s="75"/>
      <c r="AG474" s="75"/>
    </row>
    <row r="475" spans="1:33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6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  <c r="AD475" s="75"/>
      <c r="AE475" s="75"/>
      <c r="AF475" s="75"/>
      <c r="AG475" s="75"/>
    </row>
    <row r="476" spans="1:33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6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  <c r="AD476" s="75"/>
      <c r="AE476" s="75"/>
      <c r="AF476" s="75"/>
      <c r="AG476" s="75"/>
    </row>
    <row r="477" spans="1:33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6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  <c r="AD477" s="75"/>
      <c r="AE477" s="75"/>
      <c r="AF477" s="75"/>
      <c r="AG477" s="75"/>
    </row>
    <row r="478" spans="1:33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6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  <c r="AD478" s="75"/>
      <c r="AE478" s="75"/>
      <c r="AF478" s="75"/>
      <c r="AG478" s="75"/>
    </row>
    <row r="479" spans="1:33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6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  <c r="AD479" s="75"/>
      <c r="AE479" s="75"/>
      <c r="AF479" s="75"/>
      <c r="AG479" s="75"/>
    </row>
    <row r="480" spans="1:33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6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  <c r="AD480" s="75"/>
      <c r="AE480" s="75"/>
      <c r="AF480" s="75"/>
      <c r="AG480" s="75"/>
    </row>
    <row r="481" spans="1:33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6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  <c r="AD481" s="75"/>
      <c r="AE481" s="75"/>
      <c r="AF481" s="75"/>
      <c r="AG481" s="75"/>
    </row>
    <row r="482" spans="1:33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6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  <c r="AD482" s="75"/>
      <c r="AE482" s="75"/>
      <c r="AF482" s="75"/>
      <c r="AG482" s="75"/>
    </row>
    <row r="483" spans="1:3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6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  <c r="AD483" s="75"/>
      <c r="AE483" s="75"/>
      <c r="AF483" s="75"/>
      <c r="AG483" s="75"/>
    </row>
    <row r="484" spans="1:33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6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  <c r="AD484" s="75"/>
      <c r="AE484" s="75"/>
      <c r="AF484" s="75"/>
      <c r="AG484" s="75"/>
    </row>
    <row r="485" spans="1:33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6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  <c r="AD485" s="75"/>
      <c r="AE485" s="75"/>
      <c r="AF485" s="75"/>
      <c r="AG485" s="75"/>
    </row>
    <row r="486" spans="1:33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6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  <c r="AD486" s="75"/>
      <c r="AE486" s="75"/>
      <c r="AF486" s="75"/>
      <c r="AG486" s="75"/>
    </row>
    <row r="487" spans="1:33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6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  <c r="AD487" s="75"/>
      <c r="AE487" s="75"/>
      <c r="AF487" s="75"/>
      <c r="AG487" s="75"/>
    </row>
    <row r="488" spans="1:33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6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  <c r="AD488" s="75"/>
      <c r="AE488" s="75"/>
      <c r="AF488" s="75"/>
      <c r="AG488" s="75"/>
    </row>
    <row r="489" spans="1:33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6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  <c r="AD489" s="75"/>
      <c r="AE489" s="75"/>
      <c r="AF489" s="75"/>
      <c r="AG489" s="75"/>
    </row>
    <row r="490" spans="1:33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6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  <c r="AD490" s="75"/>
      <c r="AE490" s="75"/>
      <c r="AF490" s="75"/>
      <c r="AG490" s="75"/>
    </row>
    <row r="491" spans="1:33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6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  <c r="AD491" s="75"/>
      <c r="AE491" s="75"/>
      <c r="AF491" s="75"/>
      <c r="AG491" s="75"/>
    </row>
    <row r="492" spans="1:33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6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  <c r="AD492" s="75"/>
      <c r="AE492" s="75"/>
      <c r="AF492" s="75"/>
      <c r="AG492" s="75"/>
    </row>
    <row r="493" spans="1:3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6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  <c r="AD493" s="75"/>
      <c r="AE493" s="75"/>
      <c r="AF493" s="75"/>
      <c r="AG493" s="75"/>
    </row>
    <row r="494" spans="1:33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6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  <c r="AD494" s="75"/>
      <c r="AE494" s="75"/>
      <c r="AF494" s="75"/>
      <c r="AG494" s="75"/>
    </row>
    <row r="495" spans="1:33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6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  <c r="AD495" s="75"/>
      <c r="AE495" s="75"/>
      <c r="AF495" s="75"/>
      <c r="AG495" s="75"/>
    </row>
    <row r="496" spans="1:33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6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  <c r="AD496" s="75"/>
      <c r="AE496" s="75"/>
      <c r="AF496" s="75"/>
      <c r="AG496" s="75"/>
    </row>
    <row r="497" spans="1:33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6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  <c r="AD497" s="75"/>
      <c r="AE497" s="75"/>
      <c r="AF497" s="75"/>
      <c r="AG497" s="75"/>
    </row>
    <row r="498" spans="1:33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6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  <c r="AD498" s="75"/>
      <c r="AE498" s="75"/>
      <c r="AF498" s="75"/>
      <c r="AG498" s="75"/>
    </row>
    <row r="499" spans="1:33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6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  <c r="AD499" s="75"/>
      <c r="AE499" s="75"/>
      <c r="AF499" s="75"/>
      <c r="AG499" s="75"/>
    </row>
    <row r="500" spans="1:33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6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  <c r="AD500" s="75"/>
      <c r="AE500" s="75"/>
      <c r="AF500" s="75"/>
      <c r="AG500" s="75"/>
    </row>
    <row r="501" spans="1:33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6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  <c r="AD501" s="75"/>
      <c r="AE501" s="75"/>
      <c r="AF501" s="75"/>
      <c r="AG501" s="75"/>
    </row>
    <row r="502" spans="1:33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6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  <c r="AF502" s="75"/>
      <c r="AG502" s="75"/>
    </row>
    <row r="503" spans="1:3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6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  <c r="AD503" s="75"/>
      <c r="AE503" s="75"/>
      <c r="AF503" s="75"/>
      <c r="AG503" s="75"/>
    </row>
    <row r="504" spans="1:33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6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  <c r="AD504" s="75"/>
      <c r="AE504" s="75"/>
      <c r="AF504" s="75"/>
      <c r="AG504" s="75"/>
    </row>
    <row r="505" spans="1:33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6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  <c r="AD505" s="75"/>
      <c r="AE505" s="75"/>
      <c r="AF505" s="75"/>
      <c r="AG505" s="75"/>
    </row>
    <row r="506" spans="1:33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6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  <c r="AD506" s="75"/>
      <c r="AE506" s="75"/>
      <c r="AF506" s="75"/>
      <c r="AG506" s="75"/>
    </row>
    <row r="507" spans="1:33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6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  <c r="AD507" s="75"/>
      <c r="AE507" s="75"/>
      <c r="AF507" s="75"/>
      <c r="AG507" s="75"/>
    </row>
    <row r="508" spans="1:33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6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  <c r="AD508" s="75"/>
      <c r="AE508" s="75"/>
      <c r="AF508" s="75"/>
      <c r="AG508" s="75"/>
    </row>
    <row r="509" spans="1:33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6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  <c r="AD509" s="75"/>
      <c r="AE509" s="75"/>
      <c r="AF509" s="75"/>
      <c r="AG509" s="75"/>
    </row>
    <row r="510" spans="1:33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6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  <c r="AD510" s="75"/>
      <c r="AE510" s="75"/>
      <c r="AF510" s="75"/>
      <c r="AG510" s="75"/>
    </row>
    <row r="511" spans="1:33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6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  <c r="AD511" s="75"/>
      <c r="AE511" s="75"/>
      <c r="AF511" s="75"/>
      <c r="AG511" s="75"/>
    </row>
    <row r="512" spans="1:33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6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  <c r="AD512" s="75"/>
      <c r="AE512" s="75"/>
      <c r="AF512" s="75"/>
      <c r="AG512" s="75"/>
    </row>
    <row r="513" spans="1:3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6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  <c r="AD513" s="75"/>
      <c r="AE513" s="75"/>
      <c r="AF513" s="75"/>
      <c r="AG513" s="75"/>
    </row>
    <row r="514" spans="1:33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6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  <c r="AD514" s="75"/>
      <c r="AE514" s="75"/>
      <c r="AF514" s="75"/>
      <c r="AG514" s="75"/>
    </row>
    <row r="515" spans="1:33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6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  <c r="AD515" s="75"/>
      <c r="AE515" s="75"/>
      <c r="AF515" s="75"/>
      <c r="AG515" s="75"/>
    </row>
    <row r="516" spans="1:33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6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  <c r="AD516" s="75"/>
      <c r="AE516" s="75"/>
      <c r="AF516" s="75"/>
      <c r="AG516" s="75"/>
    </row>
    <row r="517" spans="1:33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6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  <c r="AD517" s="75"/>
      <c r="AE517" s="75"/>
      <c r="AF517" s="75"/>
      <c r="AG517" s="75"/>
    </row>
    <row r="518" spans="1:33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6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  <c r="AD518" s="75"/>
      <c r="AE518" s="75"/>
      <c r="AF518" s="75"/>
      <c r="AG518" s="75"/>
    </row>
    <row r="519" spans="1:33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6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  <c r="AD519" s="75"/>
      <c r="AE519" s="75"/>
      <c r="AF519" s="75"/>
      <c r="AG519" s="75"/>
    </row>
    <row r="520" spans="1:33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6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  <c r="AG520" s="75"/>
    </row>
    <row r="521" spans="1:33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6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  <c r="AD521" s="75"/>
      <c r="AE521" s="75"/>
      <c r="AF521" s="75"/>
      <c r="AG521" s="75"/>
    </row>
    <row r="522" spans="1:33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6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  <c r="AD522" s="75"/>
      <c r="AE522" s="75"/>
      <c r="AF522" s="75"/>
      <c r="AG522" s="75"/>
    </row>
    <row r="523" spans="1:3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6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  <c r="AD523" s="75"/>
      <c r="AE523" s="75"/>
      <c r="AF523" s="75"/>
      <c r="AG523" s="75"/>
    </row>
    <row r="524" spans="1:33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6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  <c r="AD524" s="75"/>
      <c r="AE524" s="75"/>
      <c r="AF524" s="75"/>
      <c r="AG524" s="75"/>
    </row>
    <row r="525" spans="1:33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6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  <c r="AD525" s="75"/>
      <c r="AE525" s="75"/>
      <c r="AF525" s="75"/>
      <c r="AG525" s="75"/>
    </row>
    <row r="526" spans="1:33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6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  <c r="AD526" s="75"/>
      <c r="AE526" s="75"/>
      <c r="AF526" s="75"/>
      <c r="AG526" s="75"/>
    </row>
    <row r="527" spans="1:33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6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  <c r="AD527" s="75"/>
      <c r="AE527" s="75"/>
      <c r="AF527" s="75"/>
      <c r="AG527" s="75"/>
    </row>
    <row r="528" spans="1:33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6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  <c r="AD528" s="75"/>
      <c r="AE528" s="75"/>
      <c r="AF528" s="75"/>
      <c r="AG528" s="75"/>
    </row>
    <row r="529" spans="1:33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6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  <c r="AD529" s="75"/>
      <c r="AE529" s="75"/>
      <c r="AF529" s="75"/>
      <c r="AG529" s="75"/>
    </row>
    <row r="530" spans="1:33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6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  <c r="AD530" s="75"/>
      <c r="AE530" s="75"/>
      <c r="AF530" s="75"/>
      <c r="AG530" s="75"/>
    </row>
    <row r="531" spans="1:33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6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  <c r="AD531" s="75"/>
      <c r="AE531" s="75"/>
      <c r="AF531" s="75"/>
      <c r="AG531" s="75"/>
    </row>
    <row r="532" spans="1:33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6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  <c r="AD532" s="75"/>
      <c r="AE532" s="75"/>
      <c r="AF532" s="75"/>
      <c r="AG532" s="75"/>
    </row>
    <row r="533" spans="1: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6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  <c r="AD533" s="75"/>
      <c r="AE533" s="75"/>
      <c r="AF533" s="75"/>
      <c r="AG533" s="75"/>
    </row>
    <row r="534" spans="1:33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6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  <c r="AD534" s="75"/>
      <c r="AE534" s="75"/>
      <c r="AF534" s="75"/>
      <c r="AG534" s="75"/>
    </row>
    <row r="535" spans="1:33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6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  <c r="AD535" s="75"/>
      <c r="AE535" s="75"/>
      <c r="AF535" s="75"/>
      <c r="AG535" s="75"/>
    </row>
    <row r="536" spans="1:33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6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  <c r="AD536" s="75"/>
      <c r="AE536" s="75"/>
      <c r="AF536" s="75"/>
      <c r="AG536" s="75"/>
    </row>
    <row r="537" spans="1:33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6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  <c r="AD537" s="75"/>
      <c r="AE537" s="75"/>
      <c r="AF537" s="75"/>
      <c r="AG537" s="75"/>
    </row>
    <row r="538" spans="1:33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6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  <c r="AF538" s="75"/>
      <c r="AG538" s="75"/>
    </row>
    <row r="539" spans="1:33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6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  <c r="AD539" s="75"/>
      <c r="AE539" s="75"/>
      <c r="AF539" s="75"/>
      <c r="AG539" s="75"/>
    </row>
    <row r="540" spans="1:33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6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  <c r="AD540" s="75"/>
      <c r="AE540" s="75"/>
      <c r="AF540" s="75"/>
      <c r="AG540" s="75"/>
    </row>
    <row r="541" spans="1:33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6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  <c r="AD541" s="75"/>
      <c r="AE541" s="75"/>
      <c r="AF541" s="75"/>
      <c r="AG541" s="75"/>
    </row>
    <row r="542" spans="1:33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6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  <c r="AD542" s="75"/>
      <c r="AE542" s="75"/>
      <c r="AF542" s="75"/>
      <c r="AG542" s="75"/>
    </row>
    <row r="543" spans="1:3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6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  <c r="AD543" s="75"/>
      <c r="AE543" s="75"/>
      <c r="AF543" s="75"/>
      <c r="AG543" s="75"/>
    </row>
    <row r="544" spans="1:33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6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  <c r="AD544" s="75"/>
      <c r="AE544" s="75"/>
      <c r="AF544" s="75"/>
      <c r="AG544" s="75"/>
    </row>
    <row r="545" spans="1:33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6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  <c r="AD545" s="75"/>
      <c r="AE545" s="75"/>
      <c r="AF545" s="75"/>
      <c r="AG545" s="75"/>
    </row>
    <row r="546" spans="1:33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6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  <c r="AD546" s="75"/>
      <c r="AE546" s="75"/>
      <c r="AF546" s="75"/>
      <c r="AG546" s="75"/>
    </row>
    <row r="547" spans="1:33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6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  <c r="AD547" s="75"/>
      <c r="AE547" s="75"/>
      <c r="AF547" s="75"/>
      <c r="AG547" s="75"/>
    </row>
    <row r="548" spans="1:33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6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  <c r="AD548" s="75"/>
      <c r="AE548" s="75"/>
      <c r="AF548" s="75"/>
      <c r="AG548" s="75"/>
    </row>
    <row r="549" spans="1:33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6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  <c r="AD549" s="75"/>
      <c r="AE549" s="75"/>
      <c r="AF549" s="75"/>
      <c r="AG549" s="75"/>
    </row>
    <row r="550" spans="1:33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6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  <c r="AD550" s="75"/>
      <c r="AE550" s="75"/>
      <c r="AF550" s="75"/>
      <c r="AG550" s="75"/>
    </row>
    <row r="551" spans="1:33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6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  <c r="AD551" s="75"/>
      <c r="AE551" s="75"/>
      <c r="AF551" s="75"/>
      <c r="AG551" s="75"/>
    </row>
    <row r="552" spans="1:33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6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  <c r="AD552" s="75"/>
      <c r="AE552" s="75"/>
      <c r="AF552" s="75"/>
      <c r="AG552" s="75"/>
    </row>
    <row r="553" spans="1:3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6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  <c r="AD553" s="75"/>
      <c r="AE553" s="75"/>
      <c r="AF553" s="75"/>
      <c r="AG553" s="75"/>
    </row>
    <row r="554" spans="1:33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6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  <c r="AD554" s="75"/>
      <c r="AE554" s="75"/>
      <c r="AF554" s="75"/>
      <c r="AG554" s="75"/>
    </row>
    <row r="555" spans="1:33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6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  <c r="AD555" s="75"/>
      <c r="AE555" s="75"/>
      <c r="AF555" s="75"/>
      <c r="AG555" s="75"/>
    </row>
    <row r="556" spans="1:33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6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  <c r="AD556" s="75"/>
      <c r="AE556" s="75"/>
      <c r="AF556" s="75"/>
      <c r="AG556" s="75"/>
    </row>
    <row r="557" spans="1:33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6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  <c r="AD557" s="75"/>
      <c r="AE557" s="75"/>
      <c r="AF557" s="75"/>
      <c r="AG557" s="75"/>
    </row>
    <row r="558" spans="1:33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6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  <c r="AD558" s="75"/>
      <c r="AE558" s="75"/>
      <c r="AF558" s="75"/>
      <c r="AG558" s="75"/>
    </row>
    <row r="559" spans="1:33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6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  <c r="AD559" s="75"/>
      <c r="AE559" s="75"/>
      <c r="AF559" s="75"/>
      <c r="AG559" s="75"/>
    </row>
    <row r="560" spans="1:33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6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  <c r="AD560" s="75"/>
      <c r="AE560" s="75"/>
      <c r="AF560" s="75"/>
      <c r="AG560" s="75"/>
    </row>
    <row r="561" spans="1:33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6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  <c r="AD561" s="75"/>
      <c r="AE561" s="75"/>
      <c r="AF561" s="75"/>
      <c r="AG561" s="75"/>
    </row>
    <row r="562" spans="1:33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6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  <c r="AD562" s="75"/>
      <c r="AE562" s="75"/>
      <c r="AF562" s="75"/>
      <c r="AG562" s="75"/>
    </row>
    <row r="563" spans="1:3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6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  <c r="AD563" s="75"/>
      <c r="AE563" s="75"/>
      <c r="AF563" s="75"/>
      <c r="AG563" s="75"/>
    </row>
    <row r="564" spans="1:33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6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  <c r="AD564" s="75"/>
      <c r="AE564" s="75"/>
      <c r="AF564" s="75"/>
      <c r="AG564" s="75"/>
    </row>
    <row r="565" spans="1:33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6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  <c r="AD565" s="75"/>
      <c r="AE565" s="75"/>
      <c r="AF565" s="75"/>
      <c r="AG565" s="75"/>
    </row>
    <row r="566" spans="1:33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6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  <c r="AD566" s="75"/>
      <c r="AE566" s="75"/>
      <c r="AF566" s="75"/>
      <c r="AG566" s="75"/>
    </row>
    <row r="567" spans="1:33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6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  <c r="AD567" s="75"/>
      <c r="AE567" s="75"/>
      <c r="AF567" s="75"/>
      <c r="AG567" s="75"/>
    </row>
    <row r="568" spans="1:33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6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  <c r="AD568" s="75"/>
      <c r="AE568" s="75"/>
      <c r="AF568" s="75"/>
      <c r="AG568" s="75"/>
    </row>
    <row r="569" spans="1:33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6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  <c r="AD569" s="75"/>
      <c r="AE569" s="75"/>
      <c r="AF569" s="75"/>
      <c r="AG569" s="75"/>
    </row>
    <row r="570" spans="1:33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6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  <c r="AD570" s="75"/>
      <c r="AE570" s="75"/>
      <c r="AF570" s="75"/>
      <c r="AG570" s="75"/>
    </row>
    <row r="571" spans="1:33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6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  <c r="AD571" s="75"/>
      <c r="AE571" s="75"/>
      <c r="AF571" s="75"/>
      <c r="AG571" s="75"/>
    </row>
    <row r="572" spans="1:33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6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  <c r="AD572" s="75"/>
      <c r="AE572" s="75"/>
      <c r="AF572" s="75"/>
      <c r="AG572" s="75"/>
    </row>
    <row r="573" spans="1:3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6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  <c r="AD573" s="75"/>
      <c r="AE573" s="75"/>
      <c r="AF573" s="75"/>
      <c r="AG573" s="75"/>
    </row>
    <row r="574" spans="1:33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6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  <c r="AD574" s="75"/>
      <c r="AE574" s="75"/>
      <c r="AF574" s="75"/>
      <c r="AG574" s="75"/>
    </row>
    <row r="575" spans="1:33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6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  <c r="AD575" s="75"/>
      <c r="AE575" s="75"/>
      <c r="AF575" s="75"/>
      <c r="AG575" s="75"/>
    </row>
    <row r="576" spans="1:33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6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  <c r="AD576" s="75"/>
      <c r="AE576" s="75"/>
      <c r="AF576" s="75"/>
      <c r="AG576" s="75"/>
    </row>
    <row r="577" spans="1:33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6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  <c r="AD577" s="75"/>
      <c r="AE577" s="75"/>
      <c r="AF577" s="75"/>
      <c r="AG577" s="75"/>
    </row>
    <row r="578" spans="1:33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6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  <c r="AD578" s="75"/>
      <c r="AE578" s="75"/>
      <c r="AF578" s="75"/>
      <c r="AG578" s="75"/>
    </row>
    <row r="579" spans="1:33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6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  <c r="AD579" s="75"/>
      <c r="AE579" s="75"/>
      <c r="AF579" s="75"/>
      <c r="AG579" s="75"/>
    </row>
    <row r="580" spans="1:33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6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  <c r="AD580" s="75"/>
      <c r="AE580" s="75"/>
      <c r="AF580" s="75"/>
      <c r="AG580" s="75"/>
    </row>
    <row r="581" spans="1:33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6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  <c r="AD581" s="75"/>
      <c r="AE581" s="75"/>
      <c r="AF581" s="75"/>
      <c r="AG581" s="75"/>
    </row>
    <row r="582" spans="1:33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6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  <c r="AD582" s="75"/>
      <c r="AE582" s="75"/>
      <c r="AF582" s="75"/>
      <c r="AG582" s="75"/>
    </row>
    <row r="583" spans="1:3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6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  <c r="AD583" s="75"/>
      <c r="AE583" s="75"/>
      <c r="AF583" s="75"/>
      <c r="AG583" s="75"/>
    </row>
    <row r="584" spans="1:33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6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  <c r="AD584" s="75"/>
      <c r="AE584" s="75"/>
      <c r="AF584" s="75"/>
      <c r="AG584" s="75"/>
    </row>
    <row r="585" spans="1:33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6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  <c r="AD585" s="75"/>
      <c r="AE585" s="75"/>
      <c r="AF585" s="75"/>
      <c r="AG585" s="75"/>
    </row>
    <row r="586" spans="1:33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6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  <c r="AD586" s="75"/>
      <c r="AE586" s="75"/>
      <c r="AF586" s="75"/>
      <c r="AG586" s="75"/>
    </row>
    <row r="587" spans="1:33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6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  <c r="AD587" s="75"/>
      <c r="AE587" s="75"/>
      <c r="AF587" s="75"/>
      <c r="AG587" s="75"/>
    </row>
    <row r="588" spans="1:33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6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  <c r="AD588" s="75"/>
      <c r="AE588" s="75"/>
      <c r="AF588" s="75"/>
      <c r="AG588" s="75"/>
    </row>
    <row r="589" spans="1:33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6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  <c r="AD589" s="75"/>
      <c r="AE589" s="75"/>
      <c r="AF589" s="75"/>
      <c r="AG589" s="75"/>
    </row>
    <row r="590" spans="1:33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6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  <c r="AD590" s="75"/>
      <c r="AE590" s="75"/>
      <c r="AF590" s="75"/>
      <c r="AG590" s="75"/>
    </row>
    <row r="591" spans="1:33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6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  <c r="AD591" s="75"/>
      <c r="AE591" s="75"/>
      <c r="AF591" s="75"/>
      <c r="AG591" s="75"/>
    </row>
    <row r="592" spans="1:33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6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  <c r="AD592" s="75"/>
      <c r="AE592" s="75"/>
      <c r="AF592" s="75"/>
      <c r="AG592" s="75"/>
    </row>
    <row r="593" spans="1:3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6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  <c r="AD593" s="75"/>
      <c r="AE593" s="75"/>
      <c r="AF593" s="75"/>
      <c r="AG593" s="75"/>
    </row>
    <row r="594" spans="1:33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6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  <c r="AD594" s="75"/>
      <c r="AE594" s="75"/>
      <c r="AF594" s="75"/>
      <c r="AG594" s="75"/>
    </row>
    <row r="595" spans="1:33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6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  <c r="AD595" s="75"/>
      <c r="AE595" s="75"/>
      <c r="AF595" s="75"/>
      <c r="AG595" s="75"/>
    </row>
    <row r="596" spans="1:33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6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  <c r="AD596" s="75"/>
      <c r="AE596" s="75"/>
      <c r="AF596" s="75"/>
      <c r="AG596" s="75"/>
    </row>
    <row r="597" spans="1:33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6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  <c r="AD597" s="75"/>
      <c r="AE597" s="75"/>
      <c r="AF597" s="75"/>
      <c r="AG597" s="75"/>
    </row>
    <row r="598" spans="1:33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6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  <c r="AD598" s="75"/>
      <c r="AE598" s="75"/>
      <c r="AF598" s="75"/>
      <c r="AG598" s="75"/>
    </row>
    <row r="599" spans="1:33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6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  <c r="AD599" s="75"/>
      <c r="AE599" s="75"/>
      <c r="AF599" s="75"/>
      <c r="AG599" s="75"/>
    </row>
    <row r="600" spans="1:33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6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  <c r="AD600" s="75"/>
      <c r="AE600" s="75"/>
      <c r="AF600" s="75"/>
      <c r="AG600" s="75"/>
    </row>
    <row r="601" spans="1:33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6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  <c r="AD601" s="75"/>
      <c r="AE601" s="75"/>
      <c r="AF601" s="75"/>
      <c r="AG601" s="75"/>
    </row>
    <row r="602" spans="1:33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6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  <c r="AD602" s="75"/>
      <c r="AE602" s="75"/>
      <c r="AF602" s="75"/>
      <c r="AG602" s="75"/>
    </row>
    <row r="603" spans="1:3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6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  <c r="AD603" s="75"/>
      <c r="AE603" s="75"/>
      <c r="AF603" s="75"/>
      <c r="AG603" s="75"/>
    </row>
    <row r="604" spans="1:33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6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  <c r="AD604" s="75"/>
      <c r="AE604" s="75"/>
      <c r="AF604" s="75"/>
      <c r="AG604" s="75"/>
    </row>
    <row r="605" spans="1:33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6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  <c r="AD605" s="75"/>
      <c r="AE605" s="75"/>
      <c r="AF605" s="75"/>
      <c r="AG605" s="75"/>
    </row>
    <row r="606" spans="1:33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6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  <c r="AD606" s="75"/>
      <c r="AE606" s="75"/>
      <c r="AF606" s="75"/>
      <c r="AG606" s="75"/>
    </row>
    <row r="607" spans="1:33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6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  <c r="AD607" s="75"/>
      <c r="AE607" s="75"/>
      <c r="AF607" s="75"/>
      <c r="AG607" s="75"/>
    </row>
    <row r="608" spans="1:33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6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  <c r="AD608" s="75"/>
      <c r="AE608" s="75"/>
      <c r="AF608" s="75"/>
      <c r="AG608" s="75"/>
    </row>
    <row r="609" spans="1:33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6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  <c r="AD609" s="75"/>
      <c r="AE609" s="75"/>
      <c r="AF609" s="75"/>
      <c r="AG609" s="75"/>
    </row>
    <row r="610" spans="1:33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6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  <c r="AD610" s="75"/>
      <c r="AE610" s="75"/>
      <c r="AF610" s="75"/>
      <c r="AG610" s="75"/>
    </row>
    <row r="611" spans="1:33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6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  <c r="AD611" s="75"/>
      <c r="AE611" s="75"/>
      <c r="AF611" s="75"/>
      <c r="AG611" s="75"/>
    </row>
    <row r="612" spans="1:33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6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  <c r="AD612" s="75"/>
      <c r="AE612" s="75"/>
      <c r="AF612" s="75"/>
      <c r="AG612" s="75"/>
    </row>
    <row r="613" spans="1:3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6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  <c r="AD613" s="75"/>
      <c r="AE613" s="75"/>
      <c r="AF613" s="75"/>
      <c r="AG613" s="75"/>
    </row>
    <row r="614" spans="1:33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6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  <c r="AD614" s="75"/>
      <c r="AE614" s="75"/>
      <c r="AF614" s="75"/>
      <c r="AG614" s="75"/>
    </row>
    <row r="615" spans="1:33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6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  <c r="AD615" s="75"/>
      <c r="AE615" s="75"/>
      <c r="AF615" s="75"/>
      <c r="AG615" s="75"/>
    </row>
    <row r="616" spans="1:33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6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  <c r="AD616" s="75"/>
      <c r="AE616" s="75"/>
      <c r="AF616" s="75"/>
      <c r="AG616" s="75"/>
    </row>
    <row r="617" spans="1:33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6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  <c r="AD617" s="75"/>
      <c r="AE617" s="75"/>
      <c r="AF617" s="75"/>
      <c r="AG617" s="75"/>
    </row>
    <row r="618" spans="1:33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6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  <c r="AD618" s="75"/>
      <c r="AE618" s="75"/>
      <c r="AF618" s="75"/>
      <c r="AG618" s="75"/>
    </row>
    <row r="619" spans="1:33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6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  <c r="AD619" s="75"/>
      <c r="AE619" s="75"/>
      <c r="AF619" s="75"/>
      <c r="AG619" s="75"/>
    </row>
    <row r="620" spans="1:33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6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  <c r="AD620" s="75"/>
      <c r="AE620" s="75"/>
      <c r="AF620" s="75"/>
      <c r="AG620" s="75"/>
    </row>
    <row r="621" spans="1:33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6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  <c r="AD621" s="75"/>
      <c r="AE621" s="75"/>
      <c r="AF621" s="75"/>
      <c r="AG621" s="75"/>
    </row>
    <row r="622" spans="1:33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6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  <c r="AD622" s="75"/>
      <c r="AE622" s="75"/>
      <c r="AF622" s="75"/>
      <c r="AG622" s="75"/>
    </row>
    <row r="623" spans="1:3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6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  <c r="AD623" s="75"/>
      <c r="AE623" s="75"/>
      <c r="AF623" s="75"/>
      <c r="AG623" s="75"/>
    </row>
    <row r="624" spans="1:33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6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  <c r="AD624" s="75"/>
      <c r="AE624" s="75"/>
      <c r="AF624" s="75"/>
      <c r="AG624" s="75"/>
    </row>
    <row r="625" spans="1:33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6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  <c r="AD625" s="75"/>
      <c r="AE625" s="75"/>
      <c r="AF625" s="75"/>
      <c r="AG625" s="75"/>
    </row>
    <row r="626" spans="1:33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6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  <c r="AD626" s="75"/>
      <c r="AE626" s="75"/>
      <c r="AF626" s="75"/>
      <c r="AG626" s="75"/>
    </row>
    <row r="627" spans="1:33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6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  <c r="AD627" s="75"/>
      <c r="AE627" s="75"/>
      <c r="AF627" s="75"/>
      <c r="AG627" s="75"/>
    </row>
    <row r="628" spans="1:33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6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  <c r="AD628" s="75"/>
      <c r="AE628" s="75"/>
      <c r="AF628" s="75"/>
      <c r="AG628" s="75"/>
    </row>
    <row r="629" spans="1:33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6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  <c r="AD629" s="75"/>
      <c r="AE629" s="75"/>
      <c r="AF629" s="75"/>
      <c r="AG629" s="75"/>
    </row>
    <row r="630" spans="1:33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6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  <c r="AD630" s="75"/>
      <c r="AE630" s="75"/>
      <c r="AF630" s="75"/>
      <c r="AG630" s="75"/>
    </row>
    <row r="631" spans="1:33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6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  <c r="AD631" s="75"/>
      <c r="AE631" s="75"/>
      <c r="AF631" s="75"/>
      <c r="AG631" s="75"/>
    </row>
    <row r="632" spans="1:33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6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  <c r="AD632" s="75"/>
      <c r="AE632" s="75"/>
      <c r="AF632" s="75"/>
      <c r="AG632" s="75"/>
    </row>
    <row r="633" spans="1: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6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  <c r="AD633" s="75"/>
      <c r="AE633" s="75"/>
      <c r="AF633" s="75"/>
      <c r="AG633" s="75"/>
    </row>
    <row r="634" spans="1:33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6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  <c r="AD634" s="75"/>
      <c r="AE634" s="75"/>
      <c r="AF634" s="75"/>
      <c r="AG634" s="75"/>
    </row>
    <row r="635" spans="1:33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6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  <c r="AD635" s="75"/>
      <c r="AE635" s="75"/>
      <c r="AF635" s="75"/>
      <c r="AG635" s="75"/>
    </row>
    <row r="636" spans="1:33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6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  <c r="AD636" s="75"/>
      <c r="AE636" s="75"/>
      <c r="AF636" s="75"/>
      <c r="AG636" s="75"/>
    </row>
    <row r="637" spans="1:33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6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  <c r="AD637" s="75"/>
      <c r="AE637" s="75"/>
      <c r="AF637" s="75"/>
      <c r="AG637" s="75"/>
    </row>
    <row r="638" spans="1:33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6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  <c r="AD638" s="75"/>
      <c r="AE638" s="75"/>
      <c r="AF638" s="75"/>
      <c r="AG638" s="75"/>
    </row>
    <row r="639" spans="1:33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6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  <c r="AD639" s="75"/>
      <c r="AE639" s="75"/>
      <c r="AF639" s="75"/>
      <c r="AG639" s="75"/>
    </row>
    <row r="640" spans="1:33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6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  <c r="AD640" s="75"/>
      <c r="AE640" s="75"/>
      <c r="AF640" s="75"/>
      <c r="AG640" s="75"/>
    </row>
    <row r="641" spans="1:33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6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  <c r="AD641" s="75"/>
      <c r="AE641" s="75"/>
      <c r="AF641" s="75"/>
      <c r="AG641" s="75"/>
    </row>
    <row r="642" spans="1:33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6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  <c r="AD642" s="75"/>
      <c r="AE642" s="75"/>
      <c r="AF642" s="75"/>
      <c r="AG642" s="75"/>
    </row>
    <row r="643" spans="1:3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6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  <c r="AD643" s="75"/>
      <c r="AE643" s="75"/>
      <c r="AF643" s="75"/>
      <c r="AG643" s="75"/>
    </row>
    <row r="644" spans="1:33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6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  <c r="AD644" s="75"/>
      <c r="AE644" s="75"/>
      <c r="AF644" s="75"/>
      <c r="AG644" s="75"/>
    </row>
    <row r="645" spans="1:33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6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  <c r="AD645" s="75"/>
      <c r="AE645" s="75"/>
      <c r="AF645" s="75"/>
      <c r="AG645" s="75"/>
    </row>
    <row r="646" spans="1:33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6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  <c r="AD646" s="75"/>
      <c r="AE646" s="75"/>
      <c r="AF646" s="75"/>
      <c r="AG646" s="75"/>
    </row>
    <row r="647" spans="1:33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6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  <c r="AD647" s="75"/>
      <c r="AE647" s="75"/>
      <c r="AF647" s="75"/>
      <c r="AG647" s="75"/>
    </row>
    <row r="648" spans="1:33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6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  <c r="AD648" s="75"/>
      <c r="AE648" s="75"/>
      <c r="AF648" s="75"/>
      <c r="AG648" s="75"/>
    </row>
    <row r="649" spans="1:33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6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  <c r="AD649" s="75"/>
      <c r="AE649" s="75"/>
      <c r="AF649" s="75"/>
      <c r="AG649" s="75"/>
    </row>
    <row r="650" spans="1:33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6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  <c r="AD650" s="75"/>
      <c r="AE650" s="75"/>
      <c r="AF650" s="75"/>
      <c r="AG650" s="75"/>
    </row>
    <row r="651" spans="1:33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6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  <c r="AD651" s="75"/>
      <c r="AE651" s="75"/>
      <c r="AF651" s="75"/>
      <c r="AG651" s="75"/>
    </row>
    <row r="652" spans="1:33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6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  <c r="AD652" s="75"/>
      <c r="AE652" s="75"/>
      <c r="AF652" s="75"/>
      <c r="AG652" s="75"/>
    </row>
    <row r="653" spans="1:3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6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  <c r="AD653" s="75"/>
      <c r="AE653" s="75"/>
      <c r="AF653" s="75"/>
      <c r="AG653" s="75"/>
    </row>
    <row r="654" spans="1:33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6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  <c r="AD654" s="75"/>
      <c r="AE654" s="75"/>
      <c r="AF654" s="75"/>
      <c r="AG654" s="75"/>
    </row>
    <row r="655" spans="1:33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6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  <c r="AD655" s="75"/>
      <c r="AE655" s="75"/>
      <c r="AF655" s="75"/>
      <c r="AG655" s="75"/>
    </row>
    <row r="656" spans="1:33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6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  <c r="AD656" s="75"/>
      <c r="AE656" s="75"/>
      <c r="AF656" s="75"/>
      <c r="AG656" s="75"/>
    </row>
    <row r="657" spans="1:33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6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  <c r="AD657" s="75"/>
      <c r="AE657" s="75"/>
      <c r="AF657" s="75"/>
      <c r="AG657" s="75"/>
    </row>
    <row r="658" spans="1:33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6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  <c r="AD658" s="75"/>
      <c r="AE658" s="75"/>
      <c r="AF658" s="75"/>
      <c r="AG658" s="75"/>
    </row>
    <row r="659" spans="1:33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6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  <c r="AD659" s="75"/>
      <c r="AE659" s="75"/>
      <c r="AF659" s="75"/>
      <c r="AG659" s="75"/>
    </row>
    <row r="660" spans="1:33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6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  <c r="AD660" s="75"/>
      <c r="AE660" s="75"/>
      <c r="AF660" s="75"/>
      <c r="AG660" s="75"/>
    </row>
    <row r="661" spans="1:33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6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  <c r="AD661" s="75"/>
      <c r="AE661" s="75"/>
      <c r="AF661" s="75"/>
      <c r="AG661" s="75"/>
    </row>
    <row r="662" spans="1:33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6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  <c r="AD662" s="75"/>
      <c r="AE662" s="75"/>
      <c r="AF662" s="75"/>
      <c r="AG662" s="75"/>
    </row>
    <row r="663" spans="1:3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6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  <c r="AD663" s="75"/>
      <c r="AE663" s="75"/>
      <c r="AF663" s="75"/>
      <c r="AG663" s="75"/>
    </row>
    <row r="664" spans="1:33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6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  <c r="AD664" s="75"/>
      <c r="AE664" s="75"/>
      <c r="AF664" s="75"/>
      <c r="AG664" s="75"/>
    </row>
    <row r="665" spans="1:33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6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  <c r="AD665" s="75"/>
      <c r="AE665" s="75"/>
      <c r="AF665" s="75"/>
      <c r="AG665" s="75"/>
    </row>
    <row r="666" spans="1:33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6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  <c r="AD666" s="75"/>
      <c r="AE666" s="75"/>
      <c r="AF666" s="75"/>
      <c r="AG666" s="75"/>
    </row>
    <row r="667" spans="1:33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6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  <c r="AD667" s="75"/>
      <c r="AE667" s="75"/>
      <c r="AF667" s="75"/>
      <c r="AG667" s="75"/>
    </row>
    <row r="668" spans="1:33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6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  <c r="AD668" s="75"/>
      <c r="AE668" s="75"/>
      <c r="AF668" s="75"/>
      <c r="AG668" s="75"/>
    </row>
    <row r="669" spans="1:33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6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  <c r="AD669" s="75"/>
      <c r="AE669" s="75"/>
      <c r="AF669" s="75"/>
      <c r="AG669" s="75"/>
    </row>
    <row r="670" spans="1:33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6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  <c r="AD670" s="75"/>
      <c r="AE670" s="75"/>
      <c r="AF670" s="75"/>
      <c r="AG670" s="75"/>
    </row>
    <row r="671" spans="1:33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6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  <c r="AD671" s="75"/>
      <c r="AE671" s="75"/>
      <c r="AF671" s="75"/>
      <c r="AG671" s="75"/>
    </row>
    <row r="672" spans="1:33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6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  <c r="AD672" s="75"/>
      <c r="AE672" s="75"/>
      <c r="AF672" s="75"/>
      <c r="AG672" s="75"/>
    </row>
    <row r="673" spans="1:3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6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  <c r="AD673" s="75"/>
      <c r="AE673" s="75"/>
      <c r="AF673" s="75"/>
      <c r="AG673" s="75"/>
    </row>
    <row r="674" spans="1:33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6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  <c r="AD674" s="75"/>
      <c r="AE674" s="75"/>
      <c r="AF674" s="75"/>
      <c r="AG674" s="75"/>
    </row>
    <row r="675" spans="1:33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6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  <c r="AD675" s="75"/>
      <c r="AE675" s="75"/>
      <c r="AF675" s="75"/>
      <c r="AG675" s="75"/>
    </row>
    <row r="676" spans="1:33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6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  <c r="AD676" s="75"/>
      <c r="AE676" s="75"/>
      <c r="AF676" s="75"/>
      <c r="AG676" s="75"/>
    </row>
    <row r="677" spans="1:33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6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  <c r="AD677" s="75"/>
      <c r="AE677" s="75"/>
      <c r="AF677" s="75"/>
      <c r="AG677" s="75"/>
    </row>
    <row r="678" spans="1:33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6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  <c r="AD678" s="75"/>
      <c r="AE678" s="75"/>
      <c r="AF678" s="75"/>
      <c r="AG678" s="75"/>
    </row>
    <row r="679" spans="1:33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6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  <c r="AD679" s="75"/>
      <c r="AE679" s="75"/>
      <c r="AF679" s="75"/>
      <c r="AG679" s="75"/>
    </row>
    <row r="680" spans="1:33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6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  <c r="AD680" s="75"/>
      <c r="AE680" s="75"/>
      <c r="AF680" s="75"/>
      <c r="AG680" s="75"/>
    </row>
    <row r="681" spans="1:33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6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  <c r="AD681" s="75"/>
      <c r="AE681" s="75"/>
      <c r="AF681" s="75"/>
      <c r="AG681" s="75"/>
    </row>
    <row r="682" spans="1:33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6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  <c r="AD682" s="75"/>
      <c r="AE682" s="75"/>
      <c r="AF682" s="75"/>
      <c r="AG682" s="75"/>
    </row>
    <row r="683" spans="1:3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6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  <c r="AD683" s="75"/>
      <c r="AE683" s="75"/>
      <c r="AF683" s="75"/>
      <c r="AG683" s="75"/>
    </row>
    <row r="684" spans="1:33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6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  <c r="AD684" s="75"/>
      <c r="AE684" s="75"/>
      <c r="AF684" s="75"/>
      <c r="AG684" s="75"/>
    </row>
    <row r="685" spans="1:33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6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  <c r="AD685" s="75"/>
      <c r="AE685" s="75"/>
      <c r="AF685" s="75"/>
      <c r="AG685" s="75"/>
    </row>
    <row r="686" spans="1:33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6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  <c r="AD686" s="75"/>
      <c r="AE686" s="75"/>
      <c r="AF686" s="75"/>
      <c r="AG686" s="75"/>
    </row>
    <row r="687" spans="1:33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6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  <c r="AD687" s="75"/>
      <c r="AE687" s="75"/>
      <c r="AF687" s="75"/>
      <c r="AG687" s="75"/>
    </row>
    <row r="688" spans="1:33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6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  <c r="AD688" s="75"/>
      <c r="AE688" s="75"/>
      <c r="AF688" s="75"/>
      <c r="AG688" s="75"/>
    </row>
    <row r="689" spans="1:33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6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  <c r="AD689" s="75"/>
      <c r="AE689" s="75"/>
      <c r="AF689" s="75"/>
      <c r="AG689" s="75"/>
    </row>
    <row r="690" spans="1:33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6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  <c r="AD690" s="75"/>
      <c r="AE690" s="75"/>
      <c r="AF690" s="75"/>
      <c r="AG690" s="75"/>
    </row>
    <row r="691" spans="1:33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6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  <c r="AD691" s="75"/>
      <c r="AE691" s="75"/>
      <c r="AF691" s="75"/>
      <c r="AG691" s="75"/>
    </row>
    <row r="692" spans="1:33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6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  <c r="AD692" s="75"/>
      <c r="AE692" s="75"/>
      <c r="AF692" s="75"/>
      <c r="AG692" s="75"/>
    </row>
    <row r="693" spans="1:3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6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  <c r="AD693" s="75"/>
      <c r="AE693" s="75"/>
      <c r="AF693" s="75"/>
      <c r="AG693" s="75"/>
    </row>
    <row r="694" spans="1:33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6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  <c r="AD694" s="75"/>
      <c r="AE694" s="75"/>
      <c r="AF694" s="75"/>
      <c r="AG694" s="75"/>
    </row>
    <row r="695" spans="1:33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6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  <c r="AD695" s="75"/>
      <c r="AE695" s="75"/>
      <c r="AF695" s="75"/>
      <c r="AG695" s="75"/>
    </row>
    <row r="696" spans="1:33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6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  <c r="AD696" s="75"/>
      <c r="AE696" s="75"/>
      <c r="AF696" s="75"/>
      <c r="AG696" s="75"/>
    </row>
    <row r="697" spans="1:33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6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  <c r="AD697" s="75"/>
      <c r="AE697" s="75"/>
      <c r="AF697" s="75"/>
      <c r="AG697" s="75"/>
    </row>
    <row r="698" spans="1:33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6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  <c r="AD698" s="75"/>
      <c r="AE698" s="75"/>
      <c r="AF698" s="75"/>
      <c r="AG698" s="75"/>
    </row>
    <row r="699" spans="1:33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6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  <c r="AD699" s="75"/>
      <c r="AE699" s="75"/>
      <c r="AF699" s="75"/>
      <c r="AG699" s="75"/>
    </row>
    <row r="700" spans="1:33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6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  <c r="AD700" s="75"/>
      <c r="AE700" s="75"/>
      <c r="AF700" s="75"/>
      <c r="AG700" s="75"/>
    </row>
    <row r="701" spans="1:33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6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  <c r="AD701" s="75"/>
      <c r="AE701" s="75"/>
      <c r="AF701" s="75"/>
      <c r="AG701" s="75"/>
    </row>
    <row r="702" spans="1:33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6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  <c r="AD702" s="75"/>
      <c r="AE702" s="75"/>
      <c r="AF702" s="75"/>
      <c r="AG702" s="75"/>
    </row>
    <row r="703" spans="1:3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6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  <c r="AD703" s="75"/>
      <c r="AE703" s="75"/>
      <c r="AF703" s="75"/>
      <c r="AG703" s="75"/>
    </row>
    <row r="704" spans="1:33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6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  <c r="AD704" s="75"/>
      <c r="AE704" s="75"/>
      <c r="AF704" s="75"/>
      <c r="AG704" s="75"/>
    </row>
    <row r="705" spans="1:33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6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  <c r="AD705" s="75"/>
      <c r="AE705" s="75"/>
      <c r="AF705" s="75"/>
      <c r="AG705" s="75"/>
    </row>
    <row r="706" spans="1:33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6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  <c r="AD706" s="75"/>
      <c r="AE706" s="75"/>
      <c r="AF706" s="75"/>
      <c r="AG706" s="75"/>
    </row>
    <row r="707" spans="1:33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6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  <c r="AD707" s="75"/>
      <c r="AE707" s="75"/>
      <c r="AF707" s="75"/>
      <c r="AG707" s="75"/>
    </row>
    <row r="708" spans="1:33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6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  <c r="AD708" s="75"/>
      <c r="AE708" s="75"/>
      <c r="AF708" s="75"/>
      <c r="AG708" s="75"/>
    </row>
    <row r="709" spans="1:33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6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  <c r="AD709" s="75"/>
      <c r="AE709" s="75"/>
      <c r="AF709" s="75"/>
      <c r="AG709" s="75"/>
    </row>
    <row r="710" spans="1:33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6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  <c r="AD710" s="75"/>
      <c r="AE710" s="75"/>
      <c r="AF710" s="75"/>
      <c r="AG710" s="75"/>
    </row>
    <row r="711" spans="1:33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6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  <c r="AD711" s="75"/>
      <c r="AE711" s="75"/>
      <c r="AF711" s="75"/>
      <c r="AG711" s="75"/>
    </row>
    <row r="712" spans="1:33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6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  <c r="AD712" s="75"/>
      <c r="AE712" s="75"/>
      <c r="AF712" s="75"/>
      <c r="AG712" s="75"/>
    </row>
    <row r="713" spans="1:3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6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  <c r="AD713" s="75"/>
      <c r="AE713" s="75"/>
      <c r="AF713" s="75"/>
      <c r="AG713" s="75"/>
    </row>
    <row r="714" spans="1:33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6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  <c r="AD714" s="75"/>
      <c r="AE714" s="75"/>
      <c r="AF714" s="75"/>
      <c r="AG714" s="75"/>
    </row>
    <row r="715" spans="1:33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6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  <c r="AD715" s="75"/>
      <c r="AE715" s="75"/>
      <c r="AF715" s="75"/>
      <c r="AG715" s="75"/>
    </row>
    <row r="716" spans="1:33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6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  <c r="AD716" s="75"/>
      <c r="AE716" s="75"/>
      <c r="AF716" s="75"/>
      <c r="AG716" s="75"/>
    </row>
    <row r="717" spans="1:33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6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  <c r="AD717" s="75"/>
      <c r="AE717" s="75"/>
      <c r="AF717" s="75"/>
      <c r="AG717" s="75"/>
    </row>
    <row r="718" spans="1:33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6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  <c r="AD718" s="75"/>
      <c r="AE718" s="75"/>
      <c r="AF718" s="75"/>
      <c r="AG718" s="75"/>
    </row>
    <row r="719" spans="1:33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6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  <c r="AD719" s="75"/>
      <c r="AE719" s="75"/>
      <c r="AF719" s="75"/>
      <c r="AG719" s="75"/>
    </row>
    <row r="720" spans="1:33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6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  <c r="AD720" s="75"/>
      <c r="AE720" s="75"/>
      <c r="AF720" s="75"/>
      <c r="AG720" s="75"/>
    </row>
    <row r="721" spans="1:33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6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  <c r="AD721" s="75"/>
      <c r="AE721" s="75"/>
      <c r="AF721" s="75"/>
      <c r="AG721" s="75"/>
    </row>
    <row r="722" spans="1:33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6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  <c r="AD722" s="75"/>
      <c r="AE722" s="75"/>
      <c r="AF722" s="75"/>
      <c r="AG722" s="75"/>
    </row>
    <row r="723" spans="1:3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6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  <c r="AD723" s="75"/>
      <c r="AE723" s="75"/>
      <c r="AF723" s="75"/>
      <c r="AG723" s="75"/>
    </row>
    <row r="724" spans="1:33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6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  <c r="AD724" s="75"/>
      <c r="AE724" s="75"/>
      <c r="AF724" s="75"/>
      <c r="AG724" s="75"/>
    </row>
    <row r="725" spans="1:33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6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  <c r="AD725" s="75"/>
      <c r="AE725" s="75"/>
      <c r="AF725" s="75"/>
      <c r="AG725" s="75"/>
    </row>
    <row r="726" spans="1:33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6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  <c r="AD726" s="75"/>
      <c r="AE726" s="75"/>
      <c r="AF726" s="75"/>
      <c r="AG726" s="75"/>
    </row>
    <row r="727" spans="1:33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6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  <c r="AD727" s="75"/>
      <c r="AE727" s="75"/>
      <c r="AF727" s="75"/>
      <c r="AG727" s="75"/>
    </row>
    <row r="728" spans="1:33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6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  <c r="AD728" s="75"/>
      <c r="AE728" s="75"/>
      <c r="AF728" s="75"/>
      <c r="AG728" s="75"/>
    </row>
    <row r="729" spans="1:33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6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  <c r="AD729" s="75"/>
      <c r="AE729" s="75"/>
      <c r="AF729" s="75"/>
      <c r="AG729" s="75"/>
    </row>
    <row r="730" spans="1:33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6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  <c r="AD730" s="75"/>
      <c r="AE730" s="75"/>
      <c r="AF730" s="75"/>
      <c r="AG730" s="75"/>
    </row>
    <row r="731" spans="1:33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6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  <c r="AD731" s="75"/>
      <c r="AE731" s="75"/>
      <c r="AF731" s="75"/>
      <c r="AG731" s="75"/>
    </row>
    <row r="732" spans="1:33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6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  <c r="AD732" s="75"/>
      <c r="AE732" s="75"/>
      <c r="AF732" s="75"/>
      <c r="AG732" s="75"/>
    </row>
    <row r="733" spans="1: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6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  <c r="AD733" s="75"/>
      <c r="AE733" s="75"/>
      <c r="AF733" s="75"/>
      <c r="AG733" s="75"/>
    </row>
    <row r="734" spans="1:33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6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  <c r="AD734" s="75"/>
      <c r="AE734" s="75"/>
      <c r="AF734" s="75"/>
      <c r="AG734" s="75"/>
    </row>
    <row r="735" spans="1:33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6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  <c r="AD735" s="75"/>
      <c r="AE735" s="75"/>
      <c r="AF735" s="75"/>
      <c r="AG735" s="75"/>
    </row>
    <row r="736" spans="1:33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6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  <c r="AD736" s="75"/>
      <c r="AE736" s="75"/>
      <c r="AF736" s="75"/>
      <c r="AG736" s="75"/>
    </row>
    <row r="737" spans="1:33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6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  <c r="AD737" s="75"/>
      <c r="AE737" s="75"/>
      <c r="AF737" s="75"/>
      <c r="AG737" s="75"/>
    </row>
    <row r="738" spans="1:33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6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  <c r="AD738" s="75"/>
      <c r="AE738" s="75"/>
      <c r="AF738" s="75"/>
      <c r="AG738" s="75"/>
    </row>
    <row r="739" spans="1:33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6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  <c r="AD739" s="75"/>
      <c r="AE739" s="75"/>
      <c r="AF739" s="75"/>
      <c r="AG739" s="75"/>
    </row>
    <row r="740" spans="1:33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6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  <c r="AD740" s="75"/>
      <c r="AE740" s="75"/>
      <c r="AF740" s="75"/>
      <c r="AG740" s="75"/>
    </row>
    <row r="741" spans="1:33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6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  <c r="AD741" s="75"/>
      <c r="AE741" s="75"/>
      <c r="AF741" s="75"/>
      <c r="AG741" s="75"/>
    </row>
    <row r="742" spans="1:33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6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  <c r="AD742" s="75"/>
      <c r="AE742" s="75"/>
      <c r="AF742" s="75"/>
      <c r="AG742" s="75"/>
    </row>
    <row r="743" spans="1:3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6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  <c r="AD743" s="75"/>
      <c r="AE743" s="75"/>
      <c r="AF743" s="75"/>
      <c r="AG743" s="75"/>
    </row>
    <row r="744" spans="1:33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6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  <c r="AD744" s="75"/>
      <c r="AE744" s="75"/>
      <c r="AF744" s="75"/>
      <c r="AG744" s="75"/>
    </row>
    <row r="745" spans="1:33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6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  <c r="AD745" s="75"/>
      <c r="AE745" s="75"/>
      <c r="AF745" s="75"/>
      <c r="AG745" s="75"/>
    </row>
    <row r="746" spans="1:33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6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  <c r="AD746" s="75"/>
      <c r="AE746" s="75"/>
      <c r="AF746" s="75"/>
      <c r="AG746" s="75"/>
    </row>
    <row r="747" spans="1:33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6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  <c r="AD747" s="75"/>
      <c r="AE747" s="75"/>
      <c r="AF747" s="75"/>
      <c r="AG747" s="75"/>
    </row>
    <row r="748" spans="1:33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6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  <c r="AD748" s="75"/>
      <c r="AE748" s="75"/>
      <c r="AF748" s="75"/>
      <c r="AG748" s="75"/>
    </row>
    <row r="749" spans="1:33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6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  <c r="AD749" s="75"/>
      <c r="AE749" s="75"/>
      <c r="AF749" s="75"/>
      <c r="AG749" s="75"/>
    </row>
    <row r="750" spans="1:33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6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  <c r="AD750" s="75"/>
      <c r="AE750" s="75"/>
      <c r="AF750" s="75"/>
      <c r="AG750" s="75"/>
    </row>
    <row r="751" spans="1:33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6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  <c r="AD751" s="75"/>
      <c r="AE751" s="75"/>
      <c r="AF751" s="75"/>
      <c r="AG751" s="75"/>
    </row>
    <row r="752" spans="1:33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6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  <c r="AD752" s="75"/>
      <c r="AE752" s="75"/>
      <c r="AF752" s="75"/>
      <c r="AG752" s="75"/>
    </row>
    <row r="753" spans="1:3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6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  <c r="AD753" s="75"/>
      <c r="AE753" s="75"/>
      <c r="AF753" s="75"/>
      <c r="AG753" s="75"/>
    </row>
    <row r="754" spans="1:33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6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  <c r="AD754" s="75"/>
      <c r="AE754" s="75"/>
      <c r="AF754" s="75"/>
      <c r="AG754" s="75"/>
    </row>
    <row r="755" spans="1:33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6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  <c r="AD755" s="75"/>
      <c r="AE755" s="75"/>
      <c r="AF755" s="75"/>
      <c r="AG755" s="75"/>
    </row>
    <row r="756" spans="1:33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6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  <c r="AD756" s="75"/>
      <c r="AE756" s="75"/>
      <c r="AF756" s="75"/>
      <c r="AG756" s="75"/>
    </row>
    <row r="757" spans="1:33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6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  <c r="AD757" s="75"/>
      <c r="AE757" s="75"/>
      <c r="AF757" s="75"/>
      <c r="AG757" s="75"/>
    </row>
    <row r="758" spans="1:33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6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  <c r="AD758" s="75"/>
      <c r="AE758" s="75"/>
      <c r="AF758" s="75"/>
      <c r="AG758" s="75"/>
    </row>
    <row r="759" spans="1:33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6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  <c r="AD759" s="75"/>
      <c r="AE759" s="75"/>
      <c r="AF759" s="75"/>
      <c r="AG759" s="75"/>
    </row>
    <row r="760" spans="1:33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6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  <c r="AD760" s="75"/>
      <c r="AE760" s="75"/>
      <c r="AF760" s="75"/>
      <c r="AG760" s="75"/>
    </row>
    <row r="761" spans="1:33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6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  <c r="AD761" s="75"/>
      <c r="AE761" s="75"/>
      <c r="AF761" s="75"/>
      <c r="AG761" s="75"/>
    </row>
    <row r="762" spans="1:33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6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  <c r="AD762" s="75"/>
      <c r="AE762" s="75"/>
      <c r="AF762" s="75"/>
      <c r="AG762" s="75"/>
    </row>
    <row r="763" spans="1:3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6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  <c r="AD763" s="75"/>
      <c r="AE763" s="75"/>
      <c r="AF763" s="75"/>
      <c r="AG763" s="75"/>
    </row>
    <row r="764" spans="1:33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6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  <c r="AD764" s="75"/>
      <c r="AE764" s="75"/>
      <c r="AF764" s="75"/>
      <c r="AG764" s="75"/>
    </row>
    <row r="765" spans="1:33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6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  <c r="AD765" s="75"/>
      <c r="AE765" s="75"/>
      <c r="AF765" s="75"/>
      <c r="AG765" s="75"/>
    </row>
    <row r="766" spans="1:33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6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  <c r="AD766" s="75"/>
      <c r="AE766" s="75"/>
      <c r="AF766" s="75"/>
      <c r="AG766" s="75"/>
    </row>
    <row r="767" spans="1:33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6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  <c r="AD767" s="75"/>
      <c r="AE767" s="75"/>
      <c r="AF767" s="75"/>
      <c r="AG767" s="75"/>
    </row>
    <row r="768" spans="1:33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6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  <c r="AD768" s="75"/>
      <c r="AE768" s="75"/>
      <c r="AF768" s="75"/>
      <c r="AG768" s="75"/>
    </row>
    <row r="769" spans="1:33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6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  <c r="AD769" s="75"/>
      <c r="AE769" s="75"/>
      <c r="AF769" s="75"/>
      <c r="AG769" s="75"/>
    </row>
    <row r="770" spans="1:33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6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  <c r="AD770" s="75"/>
      <c r="AE770" s="75"/>
      <c r="AF770" s="75"/>
      <c r="AG770" s="75"/>
    </row>
    <row r="771" spans="1:33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6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  <c r="AD771" s="75"/>
      <c r="AE771" s="75"/>
      <c r="AF771" s="75"/>
      <c r="AG771" s="75"/>
    </row>
    <row r="772" spans="1:33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6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  <c r="AD772" s="75"/>
      <c r="AE772" s="75"/>
      <c r="AF772" s="75"/>
      <c r="AG772" s="75"/>
    </row>
    <row r="773" spans="1:3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6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  <c r="AD773" s="75"/>
      <c r="AE773" s="75"/>
      <c r="AF773" s="75"/>
      <c r="AG773" s="75"/>
    </row>
    <row r="774" spans="1:33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6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  <c r="AD774" s="75"/>
      <c r="AE774" s="75"/>
      <c r="AF774" s="75"/>
      <c r="AG774" s="75"/>
    </row>
    <row r="775" spans="1:33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6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  <c r="AD775" s="75"/>
      <c r="AE775" s="75"/>
      <c r="AF775" s="75"/>
      <c r="AG775" s="75"/>
    </row>
    <row r="776" spans="1:33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6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  <c r="AD776" s="75"/>
      <c r="AE776" s="75"/>
      <c r="AF776" s="75"/>
      <c r="AG776" s="75"/>
    </row>
    <row r="777" spans="1:33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6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  <c r="AD777" s="75"/>
      <c r="AE777" s="75"/>
      <c r="AF777" s="75"/>
      <c r="AG777" s="75"/>
    </row>
    <row r="778" spans="1:33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6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  <c r="AD778" s="75"/>
      <c r="AE778" s="75"/>
      <c r="AF778" s="75"/>
      <c r="AG778" s="75"/>
    </row>
    <row r="779" spans="1:33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6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  <c r="AD779" s="75"/>
      <c r="AE779" s="75"/>
      <c r="AF779" s="75"/>
      <c r="AG779" s="75"/>
    </row>
    <row r="780" spans="1:33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6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  <c r="AD780" s="75"/>
      <c r="AE780" s="75"/>
      <c r="AF780" s="75"/>
      <c r="AG780" s="75"/>
    </row>
    <row r="781" spans="1:33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6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  <c r="AD781" s="75"/>
      <c r="AE781" s="75"/>
      <c r="AF781" s="75"/>
      <c r="AG781" s="75"/>
    </row>
    <row r="782" spans="1:33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6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  <c r="AD782" s="75"/>
      <c r="AE782" s="75"/>
      <c r="AF782" s="75"/>
      <c r="AG782" s="75"/>
    </row>
    <row r="783" spans="1:3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6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  <c r="AD783" s="75"/>
      <c r="AE783" s="75"/>
      <c r="AF783" s="75"/>
      <c r="AG783" s="75"/>
    </row>
    <row r="784" spans="1:33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6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  <c r="AD784" s="75"/>
      <c r="AE784" s="75"/>
      <c r="AF784" s="75"/>
      <c r="AG784" s="75"/>
    </row>
    <row r="785" spans="1:33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6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  <c r="AD785" s="75"/>
      <c r="AE785" s="75"/>
      <c r="AF785" s="75"/>
      <c r="AG785" s="75"/>
    </row>
    <row r="786" spans="1:33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6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  <c r="AD786" s="75"/>
      <c r="AE786" s="75"/>
      <c r="AF786" s="75"/>
      <c r="AG786" s="75"/>
    </row>
    <row r="787" spans="1:33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6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  <c r="AD787" s="75"/>
      <c r="AE787" s="75"/>
      <c r="AF787" s="75"/>
      <c r="AG787" s="75"/>
    </row>
    <row r="788" spans="1:33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6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  <c r="AD788" s="75"/>
      <c r="AE788" s="75"/>
      <c r="AF788" s="75"/>
      <c r="AG788" s="75"/>
    </row>
    <row r="789" spans="1:33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6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  <c r="AD789" s="75"/>
      <c r="AE789" s="75"/>
      <c r="AF789" s="75"/>
      <c r="AG789" s="75"/>
    </row>
    <row r="790" spans="1:33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6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  <c r="AD790" s="75"/>
      <c r="AE790" s="75"/>
      <c r="AF790" s="75"/>
      <c r="AG790" s="75"/>
    </row>
    <row r="791" spans="1:33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6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  <c r="AD791" s="75"/>
      <c r="AE791" s="75"/>
      <c r="AF791" s="75"/>
      <c r="AG791" s="75"/>
    </row>
    <row r="792" spans="1:33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6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  <c r="AD792" s="75"/>
      <c r="AE792" s="75"/>
      <c r="AF792" s="75"/>
      <c r="AG792" s="75"/>
    </row>
    <row r="793" spans="1:3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6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  <c r="AD793" s="75"/>
      <c r="AE793" s="75"/>
      <c r="AF793" s="75"/>
      <c r="AG793" s="75"/>
    </row>
    <row r="794" spans="1:33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6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  <c r="AD794" s="75"/>
      <c r="AE794" s="75"/>
      <c r="AF794" s="75"/>
      <c r="AG794" s="75"/>
    </row>
    <row r="795" spans="1:33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6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  <c r="AD795" s="75"/>
      <c r="AE795" s="75"/>
      <c r="AF795" s="75"/>
      <c r="AG795" s="75"/>
    </row>
    <row r="796" spans="1:33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6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  <c r="AD796" s="75"/>
      <c r="AE796" s="75"/>
      <c r="AF796" s="75"/>
      <c r="AG796" s="75"/>
    </row>
    <row r="797" spans="1:33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6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  <c r="AD797" s="75"/>
      <c r="AE797" s="75"/>
      <c r="AF797" s="75"/>
      <c r="AG797" s="75"/>
    </row>
    <row r="798" spans="1:33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6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  <c r="AD798" s="75"/>
      <c r="AE798" s="75"/>
      <c r="AF798" s="75"/>
      <c r="AG798" s="75"/>
    </row>
    <row r="799" spans="1:33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6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  <c r="AD799" s="75"/>
      <c r="AE799" s="75"/>
      <c r="AF799" s="75"/>
      <c r="AG799" s="75"/>
    </row>
    <row r="800" spans="1:33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6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  <c r="AD800" s="75"/>
      <c r="AE800" s="75"/>
      <c r="AF800" s="75"/>
      <c r="AG800" s="75"/>
    </row>
    <row r="801" spans="1:33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6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  <c r="AD801" s="75"/>
      <c r="AE801" s="75"/>
      <c r="AF801" s="75"/>
      <c r="AG801" s="75"/>
    </row>
    <row r="802" spans="1:33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6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  <c r="AD802" s="75"/>
      <c r="AE802" s="75"/>
      <c r="AF802" s="75"/>
      <c r="AG802" s="75"/>
    </row>
    <row r="803" spans="1:3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6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  <c r="AD803" s="75"/>
      <c r="AE803" s="75"/>
      <c r="AF803" s="75"/>
      <c r="AG803" s="75"/>
    </row>
    <row r="804" spans="1:33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6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  <c r="AD804" s="75"/>
      <c r="AE804" s="75"/>
      <c r="AF804" s="75"/>
      <c r="AG804" s="75"/>
    </row>
    <row r="805" spans="1:33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6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  <c r="AD805" s="75"/>
      <c r="AE805" s="75"/>
      <c r="AF805" s="75"/>
      <c r="AG805" s="75"/>
    </row>
    <row r="806" spans="1:33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6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  <c r="AD806" s="75"/>
      <c r="AE806" s="75"/>
      <c r="AF806" s="75"/>
      <c r="AG806" s="75"/>
    </row>
    <row r="807" spans="1:33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6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  <c r="AD807" s="75"/>
      <c r="AE807" s="75"/>
      <c r="AF807" s="75"/>
      <c r="AG807" s="75"/>
    </row>
    <row r="808" spans="1:33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6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  <c r="AD808" s="75"/>
      <c r="AE808" s="75"/>
      <c r="AF808" s="75"/>
      <c r="AG808" s="75"/>
    </row>
    <row r="809" spans="1:33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6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  <c r="AD809" s="75"/>
      <c r="AE809" s="75"/>
      <c r="AF809" s="75"/>
      <c r="AG809" s="75"/>
    </row>
    <row r="810" spans="1:33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6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  <c r="AD810" s="75"/>
      <c r="AE810" s="75"/>
      <c r="AF810" s="75"/>
      <c r="AG810" s="75"/>
    </row>
    <row r="811" spans="1:33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6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  <c r="AD811" s="75"/>
      <c r="AE811" s="75"/>
      <c r="AF811" s="75"/>
      <c r="AG811" s="75"/>
    </row>
    <row r="812" spans="1:33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6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  <c r="AD812" s="75"/>
      <c r="AE812" s="75"/>
      <c r="AF812" s="75"/>
      <c r="AG812" s="75"/>
    </row>
    <row r="813" spans="1:3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6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  <c r="AD813" s="75"/>
      <c r="AE813" s="75"/>
      <c r="AF813" s="75"/>
      <c r="AG813" s="75"/>
    </row>
    <row r="814" spans="1:33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6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  <c r="AD814" s="75"/>
      <c r="AE814" s="75"/>
      <c r="AF814" s="75"/>
      <c r="AG814" s="75"/>
    </row>
    <row r="815" spans="1:33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6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  <c r="AD815" s="75"/>
      <c r="AE815" s="75"/>
      <c r="AF815" s="75"/>
      <c r="AG815" s="75"/>
    </row>
    <row r="816" spans="1:33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6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  <c r="AD816" s="75"/>
      <c r="AE816" s="75"/>
      <c r="AF816" s="75"/>
      <c r="AG816" s="75"/>
    </row>
    <row r="817" spans="1:33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6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  <c r="AD817" s="75"/>
      <c r="AE817" s="75"/>
      <c r="AF817" s="75"/>
      <c r="AG817" s="75"/>
    </row>
    <row r="818" spans="1:33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6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  <c r="AD818" s="75"/>
      <c r="AE818" s="75"/>
      <c r="AF818" s="75"/>
      <c r="AG818" s="75"/>
    </row>
    <row r="819" spans="1:33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6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  <c r="AD819" s="75"/>
      <c r="AE819" s="75"/>
      <c r="AF819" s="75"/>
      <c r="AG819" s="75"/>
    </row>
    <row r="820" spans="1:33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6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  <c r="AD820" s="75"/>
      <c r="AE820" s="75"/>
      <c r="AF820" s="75"/>
      <c r="AG820" s="75"/>
    </row>
    <row r="821" spans="1:33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6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  <c r="AD821" s="75"/>
      <c r="AE821" s="75"/>
      <c r="AF821" s="75"/>
      <c r="AG821" s="75"/>
    </row>
    <row r="822" spans="1:33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6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  <c r="AD822" s="75"/>
      <c r="AE822" s="75"/>
      <c r="AF822" s="75"/>
      <c r="AG822" s="75"/>
    </row>
    <row r="823" spans="1:3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6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  <c r="AD823" s="75"/>
      <c r="AE823" s="75"/>
      <c r="AF823" s="75"/>
      <c r="AG823" s="75"/>
    </row>
    <row r="824" spans="1:33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6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  <c r="AD824" s="75"/>
      <c r="AE824" s="75"/>
      <c r="AF824" s="75"/>
      <c r="AG824" s="75"/>
    </row>
    <row r="825" spans="1:33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6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  <c r="AD825" s="75"/>
      <c r="AE825" s="75"/>
      <c r="AF825" s="75"/>
      <c r="AG825" s="75"/>
    </row>
    <row r="826" spans="1:33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6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  <c r="AD826" s="75"/>
      <c r="AE826" s="75"/>
      <c r="AF826" s="75"/>
      <c r="AG826" s="75"/>
    </row>
    <row r="827" spans="1:33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6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  <c r="AD827" s="75"/>
      <c r="AE827" s="75"/>
      <c r="AF827" s="75"/>
      <c r="AG827" s="75"/>
    </row>
    <row r="828" spans="1:33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6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  <c r="AD828" s="75"/>
      <c r="AE828" s="75"/>
      <c r="AF828" s="75"/>
      <c r="AG828" s="75"/>
    </row>
    <row r="829" spans="1:33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6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  <c r="AD829" s="75"/>
      <c r="AE829" s="75"/>
      <c r="AF829" s="75"/>
      <c r="AG829" s="75"/>
    </row>
    <row r="830" spans="1:33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6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  <c r="AD830" s="75"/>
      <c r="AE830" s="75"/>
      <c r="AF830" s="75"/>
      <c r="AG830" s="75"/>
    </row>
    <row r="831" spans="1:33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6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  <c r="AD831" s="75"/>
      <c r="AE831" s="75"/>
      <c r="AF831" s="75"/>
      <c r="AG831" s="75"/>
    </row>
    <row r="832" spans="1:33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6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  <c r="AD832" s="75"/>
      <c r="AE832" s="75"/>
      <c r="AF832" s="75"/>
      <c r="AG832" s="75"/>
    </row>
    <row r="833" spans="1: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6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  <c r="AD833" s="75"/>
      <c r="AE833" s="75"/>
      <c r="AF833" s="75"/>
      <c r="AG833" s="75"/>
    </row>
    <row r="834" spans="1:33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6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  <c r="AD834" s="75"/>
      <c r="AE834" s="75"/>
      <c r="AF834" s="75"/>
      <c r="AG834" s="75"/>
    </row>
    <row r="835" spans="1:33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6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  <c r="AD835" s="75"/>
      <c r="AE835" s="75"/>
      <c r="AF835" s="75"/>
      <c r="AG835" s="75"/>
    </row>
    <row r="836" spans="1:33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6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  <c r="AD836" s="75"/>
      <c r="AE836" s="75"/>
      <c r="AF836" s="75"/>
      <c r="AG836" s="75"/>
    </row>
    <row r="837" spans="1:33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6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  <c r="AD837" s="75"/>
      <c r="AE837" s="75"/>
      <c r="AF837" s="75"/>
      <c r="AG837" s="75"/>
    </row>
    <row r="838" spans="1:33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6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  <c r="AD838" s="75"/>
      <c r="AE838" s="75"/>
      <c r="AF838" s="75"/>
      <c r="AG838" s="75"/>
    </row>
    <row r="839" spans="1:33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6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  <c r="AD839" s="75"/>
      <c r="AE839" s="75"/>
      <c r="AF839" s="75"/>
      <c r="AG839" s="75"/>
    </row>
    <row r="840" spans="1:33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6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  <c r="AD840" s="75"/>
      <c r="AE840" s="75"/>
      <c r="AF840" s="75"/>
      <c r="AG840" s="75"/>
    </row>
    <row r="841" spans="1:33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6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  <c r="AD841" s="75"/>
      <c r="AE841" s="75"/>
      <c r="AF841" s="75"/>
      <c r="AG841" s="75"/>
    </row>
    <row r="842" spans="1:33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6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  <c r="AD842" s="75"/>
      <c r="AE842" s="75"/>
      <c r="AF842" s="75"/>
      <c r="AG842" s="75"/>
    </row>
    <row r="843" spans="1:3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6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  <c r="AD843" s="75"/>
      <c r="AE843" s="75"/>
      <c r="AF843" s="75"/>
      <c r="AG843" s="75"/>
    </row>
    <row r="844" spans="1:33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6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  <c r="AD844" s="75"/>
      <c r="AE844" s="75"/>
      <c r="AF844" s="75"/>
      <c r="AG844" s="75"/>
    </row>
    <row r="845" spans="1:33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6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  <c r="AD845" s="75"/>
      <c r="AE845" s="75"/>
      <c r="AF845" s="75"/>
      <c r="AG845" s="75"/>
    </row>
    <row r="846" spans="1:33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6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  <c r="AD846" s="75"/>
      <c r="AE846" s="75"/>
      <c r="AF846" s="75"/>
      <c r="AG846" s="75"/>
    </row>
    <row r="847" spans="1:33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6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  <c r="AD847" s="75"/>
      <c r="AE847" s="75"/>
      <c r="AF847" s="75"/>
      <c r="AG847" s="75"/>
    </row>
    <row r="848" spans="1:33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6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  <c r="AD848" s="75"/>
      <c r="AE848" s="75"/>
      <c r="AF848" s="75"/>
      <c r="AG848" s="75"/>
    </row>
    <row r="849" spans="1:33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6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  <c r="AD849" s="75"/>
      <c r="AE849" s="75"/>
      <c r="AF849" s="75"/>
      <c r="AG849" s="75"/>
    </row>
    <row r="850" spans="1:33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6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  <c r="AD850" s="75"/>
      <c r="AE850" s="75"/>
      <c r="AF850" s="75"/>
      <c r="AG850" s="75"/>
    </row>
    <row r="851" spans="1:33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6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  <c r="AD851" s="75"/>
      <c r="AE851" s="75"/>
      <c r="AF851" s="75"/>
      <c r="AG851" s="75"/>
    </row>
    <row r="852" spans="1:33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6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  <c r="AD852" s="75"/>
      <c r="AE852" s="75"/>
      <c r="AF852" s="75"/>
      <c r="AG852" s="75"/>
    </row>
    <row r="853" spans="1:3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6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  <c r="AD853" s="75"/>
      <c r="AE853" s="75"/>
      <c r="AF853" s="75"/>
      <c r="AG853" s="75"/>
    </row>
    <row r="854" spans="1:33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6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  <c r="AD854" s="75"/>
      <c r="AE854" s="75"/>
      <c r="AF854" s="75"/>
      <c r="AG854" s="75"/>
    </row>
    <row r="855" spans="1:33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6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  <c r="AD855" s="75"/>
      <c r="AE855" s="75"/>
      <c r="AF855" s="75"/>
      <c r="AG855" s="75"/>
    </row>
    <row r="856" spans="1:33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6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  <c r="AD856" s="75"/>
      <c r="AE856" s="75"/>
      <c r="AF856" s="75"/>
      <c r="AG856" s="75"/>
    </row>
    <row r="857" spans="1:33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6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  <c r="AD857" s="75"/>
      <c r="AE857" s="75"/>
      <c r="AF857" s="75"/>
      <c r="AG857" s="75"/>
    </row>
    <row r="858" spans="1:33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6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  <c r="AD858" s="75"/>
      <c r="AE858" s="75"/>
      <c r="AF858" s="75"/>
      <c r="AG858" s="75"/>
    </row>
    <row r="859" spans="1:33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6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  <c r="AD859" s="75"/>
      <c r="AE859" s="75"/>
      <c r="AF859" s="75"/>
      <c r="AG859" s="75"/>
    </row>
    <row r="860" spans="1:33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6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  <c r="AD860" s="75"/>
      <c r="AE860" s="75"/>
      <c r="AF860" s="75"/>
      <c r="AG860" s="75"/>
    </row>
    <row r="861" spans="1:33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6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  <c r="AD861" s="75"/>
      <c r="AE861" s="75"/>
      <c r="AF861" s="75"/>
      <c r="AG861" s="75"/>
    </row>
    <row r="862" spans="1:33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6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  <c r="AD862" s="75"/>
      <c r="AE862" s="75"/>
      <c r="AF862" s="75"/>
      <c r="AG862" s="75"/>
    </row>
    <row r="863" spans="1:3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6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  <c r="AD863" s="75"/>
      <c r="AE863" s="75"/>
      <c r="AF863" s="75"/>
      <c r="AG863" s="75"/>
    </row>
    <row r="864" spans="1:33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6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  <c r="AD864" s="75"/>
      <c r="AE864" s="75"/>
      <c r="AF864" s="75"/>
      <c r="AG864" s="75"/>
    </row>
    <row r="865" spans="1:33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6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  <c r="AD865" s="75"/>
      <c r="AE865" s="75"/>
      <c r="AF865" s="75"/>
      <c r="AG865" s="75"/>
    </row>
    <row r="866" spans="1:33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6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  <c r="AD866" s="75"/>
      <c r="AE866" s="75"/>
      <c r="AF866" s="75"/>
      <c r="AG866" s="75"/>
    </row>
    <row r="867" spans="1:33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6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  <c r="AD867" s="75"/>
      <c r="AE867" s="75"/>
      <c r="AF867" s="75"/>
      <c r="AG867" s="75"/>
    </row>
    <row r="868" spans="1:33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6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  <c r="AD868" s="75"/>
      <c r="AE868" s="75"/>
      <c r="AF868" s="75"/>
      <c r="AG868" s="75"/>
    </row>
    <row r="869" spans="1:33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6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  <c r="AD869" s="75"/>
      <c r="AE869" s="75"/>
      <c r="AF869" s="75"/>
      <c r="AG869" s="75"/>
    </row>
    <row r="870" spans="1:33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6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  <c r="AD870" s="75"/>
      <c r="AE870" s="75"/>
      <c r="AF870" s="75"/>
      <c r="AG870" s="75"/>
    </row>
    <row r="871" spans="1:33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6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  <c r="AD871" s="75"/>
      <c r="AE871" s="75"/>
      <c r="AF871" s="75"/>
      <c r="AG871" s="75"/>
    </row>
    <row r="872" spans="1:33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6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  <c r="AD872" s="75"/>
      <c r="AE872" s="75"/>
      <c r="AF872" s="75"/>
      <c r="AG872" s="75"/>
    </row>
    <row r="873" spans="1:3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6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  <c r="AD873" s="75"/>
      <c r="AE873" s="75"/>
      <c r="AF873" s="75"/>
      <c r="AG873" s="75"/>
    </row>
    <row r="874" spans="1:33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6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  <c r="AD874" s="75"/>
      <c r="AE874" s="75"/>
      <c r="AF874" s="75"/>
      <c r="AG874" s="75"/>
    </row>
    <row r="875" spans="1:33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6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  <c r="AD875" s="75"/>
      <c r="AE875" s="75"/>
      <c r="AF875" s="75"/>
      <c r="AG875" s="75"/>
    </row>
    <row r="876" spans="1:33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6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  <c r="AD876" s="75"/>
      <c r="AE876" s="75"/>
      <c r="AF876" s="75"/>
      <c r="AG876" s="75"/>
    </row>
    <row r="877" spans="1:33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6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  <c r="AD877" s="75"/>
      <c r="AE877" s="75"/>
      <c r="AF877" s="75"/>
      <c r="AG877" s="75"/>
    </row>
    <row r="878" spans="1:33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6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  <c r="AD878" s="75"/>
      <c r="AE878" s="75"/>
      <c r="AF878" s="75"/>
      <c r="AG878" s="75"/>
    </row>
    <row r="879" spans="1:33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6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  <c r="AD879" s="75"/>
      <c r="AE879" s="75"/>
      <c r="AF879" s="75"/>
      <c r="AG879" s="75"/>
    </row>
    <row r="880" spans="1:33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6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  <c r="AD880" s="75"/>
      <c r="AE880" s="75"/>
      <c r="AF880" s="75"/>
      <c r="AG880" s="75"/>
    </row>
    <row r="881" spans="1:33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6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  <c r="AD881" s="75"/>
      <c r="AE881" s="75"/>
      <c r="AF881" s="75"/>
      <c r="AG881" s="75"/>
    </row>
    <row r="882" spans="1:33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6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  <c r="AD882" s="75"/>
      <c r="AE882" s="75"/>
      <c r="AF882" s="75"/>
      <c r="AG882" s="75"/>
    </row>
    <row r="883" spans="1:3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6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  <c r="AD883" s="75"/>
      <c r="AE883" s="75"/>
      <c r="AF883" s="75"/>
      <c r="AG883" s="75"/>
    </row>
    <row r="884" spans="1:33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6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  <c r="AD884" s="75"/>
      <c r="AE884" s="75"/>
      <c r="AF884" s="75"/>
      <c r="AG884" s="75"/>
    </row>
    <row r="885" spans="1:33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6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  <c r="AD885" s="75"/>
      <c r="AE885" s="75"/>
      <c r="AF885" s="75"/>
      <c r="AG885" s="75"/>
    </row>
    <row r="886" spans="1:33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6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  <c r="AD886" s="75"/>
      <c r="AE886" s="75"/>
      <c r="AF886" s="75"/>
      <c r="AG886" s="75"/>
    </row>
    <row r="887" spans="1:33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6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  <c r="AD887" s="75"/>
      <c r="AE887" s="75"/>
      <c r="AF887" s="75"/>
      <c r="AG887" s="75"/>
    </row>
    <row r="888" spans="1:33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6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  <c r="AD888" s="75"/>
      <c r="AE888" s="75"/>
      <c r="AF888" s="75"/>
      <c r="AG888" s="75"/>
    </row>
    <row r="889" spans="1:33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6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  <c r="AD889" s="75"/>
      <c r="AE889" s="75"/>
      <c r="AF889" s="75"/>
      <c r="AG889" s="75"/>
    </row>
    <row r="890" spans="1:33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6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  <c r="AD890" s="75"/>
      <c r="AE890" s="75"/>
      <c r="AF890" s="75"/>
      <c r="AG890" s="75"/>
    </row>
    <row r="891" spans="1:33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6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  <c r="AD891" s="75"/>
      <c r="AE891" s="75"/>
      <c r="AF891" s="75"/>
      <c r="AG891" s="75"/>
    </row>
    <row r="892" spans="1:33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6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  <c r="AD892" s="75"/>
      <c r="AE892" s="75"/>
      <c r="AF892" s="75"/>
      <c r="AG892" s="75"/>
    </row>
    <row r="893" spans="1:3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6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  <c r="AD893" s="75"/>
      <c r="AE893" s="75"/>
      <c r="AF893" s="75"/>
      <c r="AG893" s="75"/>
    </row>
    <row r="894" spans="1:33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6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  <c r="AD894" s="75"/>
      <c r="AE894" s="75"/>
      <c r="AF894" s="75"/>
      <c r="AG894" s="75"/>
    </row>
    <row r="895" spans="1:33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6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  <c r="AD895" s="75"/>
      <c r="AE895" s="75"/>
      <c r="AF895" s="75"/>
      <c r="AG895" s="75"/>
    </row>
    <row r="896" spans="1:33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6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  <c r="AD896" s="75"/>
      <c r="AE896" s="75"/>
      <c r="AF896" s="75"/>
      <c r="AG896" s="75"/>
    </row>
    <row r="897" spans="1:33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6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  <c r="AD897" s="75"/>
      <c r="AE897" s="75"/>
      <c r="AF897" s="75"/>
      <c r="AG897" s="75"/>
    </row>
    <row r="898" spans="1:33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6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  <c r="AD898" s="75"/>
      <c r="AE898" s="75"/>
      <c r="AF898" s="75"/>
      <c r="AG898" s="75"/>
    </row>
    <row r="899" spans="1:33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6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  <c r="AD899" s="75"/>
      <c r="AE899" s="75"/>
      <c r="AF899" s="75"/>
      <c r="AG899" s="75"/>
    </row>
    <row r="900" spans="1:33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6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  <c r="AD900" s="75"/>
      <c r="AE900" s="75"/>
      <c r="AF900" s="75"/>
      <c r="AG900" s="75"/>
    </row>
    <row r="901" spans="1:33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6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  <c r="AD901" s="75"/>
      <c r="AE901" s="75"/>
      <c r="AF901" s="75"/>
      <c r="AG901" s="75"/>
    </row>
    <row r="902" spans="1:33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6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  <c r="AD902" s="75"/>
      <c r="AE902" s="75"/>
      <c r="AF902" s="75"/>
      <c r="AG902" s="75"/>
    </row>
    <row r="903" spans="1:3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6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  <c r="AD903" s="75"/>
      <c r="AE903" s="75"/>
      <c r="AF903" s="75"/>
      <c r="AG903" s="75"/>
    </row>
    <row r="904" spans="1:33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6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  <c r="AD904" s="75"/>
      <c r="AE904" s="75"/>
      <c r="AF904" s="75"/>
      <c r="AG904" s="75"/>
    </row>
    <row r="905" spans="1:33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6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  <c r="AD905" s="75"/>
      <c r="AE905" s="75"/>
      <c r="AF905" s="75"/>
      <c r="AG905" s="75"/>
    </row>
    <row r="906" spans="1:33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6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  <c r="AC906" s="75"/>
      <c r="AD906" s="75"/>
      <c r="AE906" s="75"/>
      <c r="AF906" s="75"/>
      <c r="AG906" s="75"/>
    </row>
    <row r="907" spans="1:33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6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  <c r="AC907" s="75"/>
      <c r="AD907" s="75"/>
      <c r="AE907" s="75"/>
      <c r="AF907" s="75"/>
      <c r="AG907" s="75"/>
    </row>
    <row r="908" spans="1:33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6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  <c r="AC908" s="75"/>
      <c r="AD908" s="75"/>
      <c r="AE908" s="75"/>
      <c r="AF908" s="75"/>
      <c r="AG908" s="75"/>
    </row>
    <row r="909" spans="1:33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6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  <c r="AC909" s="75"/>
      <c r="AD909" s="75"/>
      <c r="AE909" s="75"/>
      <c r="AF909" s="75"/>
      <c r="AG909" s="75"/>
    </row>
    <row r="910" spans="1:33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6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  <c r="AC910" s="75"/>
      <c r="AD910" s="75"/>
      <c r="AE910" s="75"/>
      <c r="AF910" s="75"/>
      <c r="AG910" s="75"/>
    </row>
    <row r="911" spans="1:33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6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  <c r="AC911" s="75"/>
      <c r="AD911" s="75"/>
      <c r="AE911" s="75"/>
      <c r="AF911" s="75"/>
      <c r="AG911" s="75"/>
    </row>
    <row r="912" spans="1:33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6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  <c r="AD912" s="75"/>
      <c r="AE912" s="75"/>
      <c r="AF912" s="75"/>
      <c r="AG912" s="75"/>
    </row>
    <row r="913" spans="1:3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6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  <c r="AD913" s="75"/>
      <c r="AE913" s="75"/>
      <c r="AF913" s="75"/>
      <c r="AG913" s="75"/>
    </row>
    <row r="914" spans="1:33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6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  <c r="AD914" s="75"/>
      <c r="AE914" s="75"/>
      <c r="AF914" s="75"/>
      <c r="AG914" s="75"/>
    </row>
    <row r="915" spans="1:33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6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  <c r="AD915" s="75"/>
      <c r="AE915" s="75"/>
      <c r="AF915" s="75"/>
      <c r="AG915" s="75"/>
    </row>
    <row r="916" spans="1:33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6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  <c r="AD916" s="75"/>
      <c r="AE916" s="75"/>
      <c r="AF916" s="75"/>
      <c r="AG916" s="75"/>
    </row>
    <row r="917" spans="1:33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6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  <c r="AD917" s="75"/>
      <c r="AE917" s="75"/>
      <c r="AF917" s="75"/>
      <c r="AG917" s="75"/>
    </row>
    <row r="918" spans="1:33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6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  <c r="AD918" s="75"/>
      <c r="AE918" s="75"/>
      <c r="AF918" s="75"/>
      <c r="AG918" s="75"/>
    </row>
    <row r="919" spans="1:33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6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  <c r="AD919" s="75"/>
      <c r="AE919" s="75"/>
      <c r="AF919" s="75"/>
      <c r="AG919" s="75"/>
    </row>
    <row r="920" spans="1:33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6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  <c r="AD920" s="75"/>
      <c r="AE920" s="75"/>
      <c r="AF920" s="75"/>
      <c r="AG920" s="75"/>
    </row>
    <row r="921" spans="1:33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6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  <c r="AD921" s="75"/>
      <c r="AE921" s="75"/>
      <c r="AF921" s="75"/>
      <c r="AG921" s="75"/>
    </row>
    <row r="922" spans="1:33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6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  <c r="AD922" s="75"/>
      <c r="AE922" s="75"/>
      <c r="AF922" s="75"/>
      <c r="AG922" s="75"/>
    </row>
    <row r="923" spans="1:3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6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  <c r="AD923" s="75"/>
      <c r="AE923" s="75"/>
      <c r="AF923" s="75"/>
      <c r="AG923" s="75"/>
    </row>
    <row r="924" spans="1:33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6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  <c r="AD924" s="75"/>
      <c r="AE924" s="75"/>
      <c r="AF924" s="75"/>
      <c r="AG924" s="75"/>
    </row>
    <row r="925" spans="1:33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6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  <c r="AD925" s="75"/>
      <c r="AE925" s="75"/>
      <c r="AF925" s="75"/>
      <c r="AG925" s="75"/>
    </row>
    <row r="926" spans="1:33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6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  <c r="AD926" s="75"/>
      <c r="AE926" s="75"/>
      <c r="AF926" s="75"/>
      <c r="AG926" s="75"/>
    </row>
    <row r="927" spans="1:33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6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  <c r="AD927" s="75"/>
      <c r="AE927" s="75"/>
      <c r="AF927" s="75"/>
      <c r="AG927" s="75"/>
    </row>
    <row r="928" spans="1:33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6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  <c r="AD928" s="75"/>
      <c r="AE928" s="75"/>
      <c r="AF928" s="75"/>
      <c r="AG928" s="75"/>
    </row>
    <row r="929" spans="1:33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6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  <c r="AD929" s="75"/>
      <c r="AE929" s="75"/>
      <c r="AF929" s="75"/>
      <c r="AG929" s="75"/>
    </row>
    <row r="930" spans="1:33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6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  <c r="AD930" s="75"/>
      <c r="AE930" s="75"/>
      <c r="AF930" s="75"/>
      <c r="AG930" s="75"/>
    </row>
    <row r="931" spans="1:33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6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  <c r="AD931" s="75"/>
      <c r="AE931" s="75"/>
      <c r="AF931" s="75"/>
      <c r="AG931" s="75"/>
    </row>
    <row r="932" spans="1:33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6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  <c r="AD932" s="75"/>
      <c r="AE932" s="75"/>
      <c r="AF932" s="75"/>
      <c r="AG932" s="75"/>
    </row>
    <row r="933" spans="1: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6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  <c r="AD933" s="75"/>
      <c r="AE933" s="75"/>
      <c r="AF933" s="75"/>
      <c r="AG933" s="75"/>
    </row>
    <row r="934" spans="1:33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6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  <c r="AD934" s="75"/>
      <c r="AE934" s="75"/>
      <c r="AF934" s="75"/>
      <c r="AG934" s="75"/>
    </row>
    <row r="935" spans="1:33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6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  <c r="AD935" s="75"/>
      <c r="AE935" s="75"/>
      <c r="AF935" s="75"/>
      <c r="AG935" s="75"/>
    </row>
    <row r="936" spans="1:33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6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  <c r="AD936" s="75"/>
      <c r="AE936" s="75"/>
      <c r="AF936" s="75"/>
      <c r="AG936" s="75"/>
    </row>
    <row r="937" spans="1:33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6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  <c r="AD937" s="75"/>
      <c r="AE937" s="75"/>
      <c r="AF937" s="75"/>
      <c r="AG937" s="75"/>
    </row>
    <row r="938" spans="1:33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6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  <c r="AD938" s="75"/>
      <c r="AE938" s="75"/>
      <c r="AF938" s="75"/>
      <c r="AG938" s="75"/>
    </row>
    <row r="939" spans="1:33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6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  <c r="AD939" s="75"/>
      <c r="AE939" s="75"/>
      <c r="AF939" s="75"/>
      <c r="AG939" s="75"/>
    </row>
    <row r="940" spans="1:33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6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  <c r="AD940" s="75"/>
      <c r="AE940" s="75"/>
      <c r="AF940" s="75"/>
      <c r="AG940" s="75"/>
    </row>
    <row r="941" spans="1:33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6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  <c r="AD941" s="75"/>
      <c r="AE941" s="75"/>
      <c r="AF941" s="75"/>
      <c r="AG941" s="75"/>
    </row>
    <row r="942" spans="1:33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6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  <c r="AC942" s="75"/>
      <c r="AD942" s="75"/>
      <c r="AE942" s="75"/>
      <c r="AF942" s="75"/>
      <c r="AG942" s="75"/>
    </row>
    <row r="943" spans="1:3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6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  <c r="AC943" s="75"/>
      <c r="AD943" s="75"/>
      <c r="AE943" s="75"/>
      <c r="AF943" s="75"/>
      <c r="AG943" s="75"/>
    </row>
    <row r="944" spans="1:33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6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  <c r="AC944" s="75"/>
      <c r="AD944" s="75"/>
      <c r="AE944" s="75"/>
      <c r="AF944" s="75"/>
      <c r="AG944" s="75"/>
    </row>
    <row r="945" spans="1:33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6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  <c r="AC945" s="75"/>
      <c r="AD945" s="75"/>
      <c r="AE945" s="75"/>
      <c r="AF945" s="75"/>
      <c r="AG945" s="75"/>
    </row>
    <row r="946" spans="1:33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6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  <c r="AC946" s="75"/>
      <c r="AD946" s="75"/>
      <c r="AE946" s="75"/>
      <c r="AF946" s="75"/>
      <c r="AG946" s="75"/>
    </row>
    <row r="947" spans="1:33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6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  <c r="AC947" s="75"/>
      <c r="AD947" s="75"/>
      <c r="AE947" s="75"/>
      <c r="AF947" s="75"/>
      <c r="AG947" s="75"/>
    </row>
    <row r="948" spans="1:33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6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  <c r="AC948" s="75"/>
      <c r="AD948" s="75"/>
      <c r="AE948" s="75"/>
      <c r="AF948" s="75"/>
      <c r="AG948" s="75"/>
    </row>
    <row r="949" spans="1:33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6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  <c r="AC949" s="75"/>
      <c r="AD949" s="75"/>
      <c r="AE949" s="75"/>
      <c r="AF949" s="75"/>
      <c r="AG949" s="75"/>
    </row>
    <row r="950" spans="1:33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6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  <c r="AC950" s="75"/>
      <c r="AD950" s="75"/>
      <c r="AE950" s="75"/>
      <c r="AF950" s="75"/>
      <c r="AG950" s="75"/>
    </row>
    <row r="951" spans="1:33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6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  <c r="AC951" s="75"/>
      <c r="AD951" s="75"/>
      <c r="AE951" s="75"/>
      <c r="AF951" s="75"/>
      <c r="AG951" s="75"/>
    </row>
    <row r="952" spans="1:33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6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  <c r="AD952" s="75"/>
      <c r="AE952" s="75"/>
      <c r="AF952" s="75"/>
      <c r="AG952" s="75"/>
    </row>
    <row r="953" spans="1:3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6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  <c r="AC953" s="75"/>
      <c r="AD953" s="75"/>
      <c r="AE953" s="75"/>
      <c r="AF953" s="75"/>
      <c r="AG953" s="75"/>
    </row>
    <row r="954" spans="1:33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6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  <c r="AC954" s="75"/>
      <c r="AD954" s="75"/>
      <c r="AE954" s="75"/>
      <c r="AF954" s="75"/>
      <c r="AG954" s="75"/>
    </row>
    <row r="955" spans="1:33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6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  <c r="AC955" s="75"/>
      <c r="AD955" s="75"/>
      <c r="AE955" s="75"/>
      <c r="AF955" s="75"/>
      <c r="AG955" s="75"/>
    </row>
    <row r="956" spans="1:33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6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  <c r="AC956" s="75"/>
      <c r="AD956" s="75"/>
      <c r="AE956" s="75"/>
      <c r="AF956" s="75"/>
      <c r="AG956" s="75"/>
    </row>
    <row r="957" spans="1:33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6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  <c r="AC957" s="75"/>
      <c r="AD957" s="75"/>
      <c r="AE957" s="75"/>
      <c r="AF957" s="75"/>
      <c r="AG957" s="75"/>
    </row>
    <row r="958" spans="1:33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6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  <c r="AC958" s="75"/>
      <c r="AD958" s="75"/>
      <c r="AE958" s="75"/>
      <c r="AF958" s="75"/>
      <c r="AG958" s="75"/>
    </row>
    <row r="959" spans="1:33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6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  <c r="AC959" s="75"/>
      <c r="AD959" s="75"/>
      <c r="AE959" s="75"/>
      <c r="AF959" s="75"/>
      <c r="AG959" s="75"/>
    </row>
    <row r="960" spans="1:33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6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  <c r="AC960" s="75"/>
      <c r="AD960" s="75"/>
      <c r="AE960" s="75"/>
      <c r="AF960" s="75"/>
      <c r="AG960" s="75"/>
    </row>
    <row r="961" spans="1:33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6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  <c r="AC961" s="75"/>
      <c r="AD961" s="75"/>
      <c r="AE961" s="75"/>
      <c r="AF961" s="75"/>
      <c r="AG961" s="75"/>
    </row>
    <row r="962" spans="1:33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6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  <c r="AC962" s="75"/>
      <c r="AD962" s="75"/>
      <c r="AE962" s="75"/>
      <c r="AF962" s="75"/>
      <c r="AG962" s="75"/>
    </row>
    <row r="963" spans="1:3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6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  <c r="AC963" s="75"/>
      <c r="AD963" s="75"/>
      <c r="AE963" s="75"/>
      <c r="AF963" s="75"/>
      <c r="AG963" s="75"/>
    </row>
    <row r="964" spans="1:33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6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  <c r="AC964" s="75"/>
      <c r="AD964" s="75"/>
      <c r="AE964" s="75"/>
      <c r="AF964" s="75"/>
      <c r="AG964" s="75"/>
    </row>
    <row r="965" spans="1:33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6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  <c r="AC965" s="75"/>
      <c r="AD965" s="75"/>
      <c r="AE965" s="75"/>
      <c r="AF965" s="75"/>
      <c r="AG965" s="75"/>
    </row>
    <row r="966" spans="1:33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6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  <c r="AC966" s="75"/>
      <c r="AD966" s="75"/>
      <c r="AE966" s="75"/>
      <c r="AF966" s="75"/>
      <c r="AG966" s="75"/>
    </row>
    <row r="967" spans="1:33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6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  <c r="AC967" s="75"/>
      <c r="AD967" s="75"/>
      <c r="AE967" s="75"/>
      <c r="AF967" s="75"/>
      <c r="AG967" s="75"/>
    </row>
    <row r="968" spans="1:33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6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  <c r="AC968" s="75"/>
      <c r="AD968" s="75"/>
      <c r="AE968" s="75"/>
      <c r="AF968" s="75"/>
      <c r="AG968" s="75"/>
    </row>
    <row r="969" spans="1:33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6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  <c r="AC969" s="75"/>
      <c r="AD969" s="75"/>
      <c r="AE969" s="75"/>
      <c r="AF969" s="75"/>
      <c r="AG969" s="75"/>
    </row>
    <row r="970" spans="1:33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6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  <c r="AC970" s="75"/>
      <c r="AD970" s="75"/>
      <c r="AE970" s="75"/>
      <c r="AF970" s="75"/>
      <c r="AG970" s="75"/>
    </row>
    <row r="971" spans="1:33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6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  <c r="AC971" s="75"/>
      <c r="AD971" s="75"/>
      <c r="AE971" s="75"/>
      <c r="AF971" s="75"/>
      <c r="AG971" s="75"/>
    </row>
    <row r="972" spans="1:33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6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  <c r="AC972" s="75"/>
      <c r="AD972" s="75"/>
      <c r="AE972" s="75"/>
      <c r="AF972" s="75"/>
      <c r="AG972" s="75"/>
    </row>
    <row r="973" spans="1:3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6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  <c r="AC973" s="75"/>
      <c r="AD973" s="75"/>
      <c r="AE973" s="75"/>
      <c r="AF973" s="75"/>
      <c r="AG973" s="75"/>
    </row>
    <row r="974" spans="1:33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6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  <c r="AC974" s="75"/>
      <c r="AD974" s="75"/>
      <c r="AE974" s="75"/>
      <c r="AF974" s="75"/>
      <c r="AG974" s="75"/>
    </row>
    <row r="975" spans="1:33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6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  <c r="AC975" s="75"/>
      <c r="AD975" s="75"/>
      <c r="AE975" s="75"/>
      <c r="AF975" s="75"/>
      <c r="AG975" s="75"/>
    </row>
    <row r="976" spans="1:33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6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  <c r="AC976" s="75"/>
      <c r="AD976" s="75"/>
      <c r="AE976" s="75"/>
      <c r="AF976" s="75"/>
      <c r="AG976" s="75"/>
    </row>
    <row r="977" spans="1:33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6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  <c r="AC977" s="75"/>
      <c r="AD977" s="75"/>
      <c r="AE977" s="75"/>
      <c r="AF977" s="75"/>
      <c r="AG977" s="75"/>
    </row>
    <row r="978" spans="1:33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6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  <c r="AC978" s="75"/>
      <c r="AD978" s="75"/>
      <c r="AE978" s="75"/>
      <c r="AF978" s="75"/>
      <c r="AG978" s="75"/>
    </row>
    <row r="979" spans="1:33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6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  <c r="AA979" s="75"/>
      <c r="AB979" s="75"/>
      <c r="AC979" s="75"/>
      <c r="AD979" s="75"/>
      <c r="AE979" s="75"/>
      <c r="AF979" s="75"/>
      <c r="AG979" s="75"/>
    </row>
    <row r="980" spans="1:33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6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  <c r="AA980" s="75"/>
      <c r="AB980" s="75"/>
      <c r="AC980" s="75"/>
      <c r="AD980" s="75"/>
      <c r="AE980" s="75"/>
      <c r="AF980" s="75"/>
      <c r="AG980" s="75"/>
    </row>
    <row r="981" spans="1:33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6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  <c r="AA981" s="75"/>
      <c r="AB981" s="75"/>
      <c r="AC981" s="75"/>
      <c r="AD981" s="75"/>
      <c r="AE981" s="75"/>
      <c r="AF981" s="75"/>
      <c r="AG981" s="75"/>
    </row>
    <row r="982" spans="1:33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6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  <c r="AA982" s="75"/>
      <c r="AB982" s="75"/>
      <c r="AC982" s="75"/>
      <c r="AD982" s="75"/>
      <c r="AE982" s="75"/>
      <c r="AF982" s="75"/>
      <c r="AG982" s="75"/>
    </row>
    <row r="983" spans="1:3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6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  <c r="AA983" s="75"/>
      <c r="AB983" s="75"/>
      <c r="AC983" s="75"/>
      <c r="AD983" s="75"/>
      <c r="AE983" s="75"/>
      <c r="AF983" s="75"/>
      <c r="AG983" s="75"/>
    </row>
    <row r="984" spans="1:33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6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  <c r="AA984" s="75"/>
      <c r="AB984" s="75"/>
      <c r="AC984" s="75"/>
      <c r="AD984" s="75"/>
      <c r="AE984" s="75"/>
      <c r="AF984" s="75"/>
      <c r="AG984" s="75"/>
    </row>
    <row r="985" spans="1:33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6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  <c r="AA985" s="75"/>
      <c r="AB985" s="75"/>
      <c r="AC985" s="75"/>
      <c r="AD985" s="75"/>
      <c r="AE985" s="75"/>
      <c r="AF985" s="75"/>
      <c r="AG985" s="75"/>
    </row>
    <row r="986" spans="1:33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6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  <c r="AA986" s="75"/>
      <c r="AB986" s="75"/>
      <c r="AC986" s="75"/>
      <c r="AD986" s="75"/>
      <c r="AE986" s="75"/>
      <c r="AF986" s="75"/>
      <c r="AG986" s="75"/>
    </row>
    <row r="987" spans="1:33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6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  <c r="AA987" s="75"/>
      <c r="AB987" s="75"/>
      <c r="AC987" s="75"/>
      <c r="AD987" s="75"/>
      <c r="AE987" s="75"/>
      <c r="AF987" s="75"/>
      <c r="AG987" s="75"/>
    </row>
    <row r="988" spans="1:33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6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  <c r="AA988" s="75"/>
      <c r="AB988" s="75"/>
      <c r="AC988" s="75"/>
      <c r="AD988" s="75"/>
      <c r="AE988" s="75"/>
      <c r="AF988" s="75"/>
      <c r="AG988" s="75"/>
    </row>
    <row r="989" spans="1:33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6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  <c r="AA989" s="75"/>
      <c r="AB989" s="75"/>
      <c r="AC989" s="75"/>
      <c r="AD989" s="75"/>
      <c r="AE989" s="75"/>
      <c r="AF989" s="75"/>
      <c r="AG989" s="75"/>
    </row>
    <row r="990" spans="1:33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6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  <c r="AA990" s="75"/>
      <c r="AB990" s="75"/>
      <c r="AC990" s="75"/>
      <c r="AD990" s="75"/>
      <c r="AE990" s="75"/>
      <c r="AF990" s="75"/>
      <c r="AG990" s="75"/>
    </row>
    <row r="991" spans="1:33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6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  <c r="AA991" s="75"/>
      <c r="AB991" s="75"/>
      <c r="AC991" s="75"/>
      <c r="AD991" s="75"/>
      <c r="AE991" s="75"/>
      <c r="AF991" s="75"/>
      <c r="AG991" s="75"/>
    </row>
    <row r="992" spans="1:33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6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  <c r="AA992" s="75"/>
      <c r="AB992" s="75"/>
      <c r="AC992" s="75"/>
      <c r="AD992" s="75"/>
      <c r="AE992" s="75"/>
      <c r="AF992" s="75"/>
      <c r="AG992" s="75"/>
    </row>
    <row r="993" spans="1:3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6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  <c r="AA993" s="75"/>
      <c r="AB993" s="75"/>
      <c r="AC993" s="75"/>
      <c r="AD993" s="75"/>
      <c r="AE993" s="75"/>
      <c r="AF993" s="75"/>
      <c r="AG993" s="75"/>
    </row>
    <row r="994" spans="1:33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6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  <c r="AA994" s="75"/>
      <c r="AB994" s="75"/>
      <c r="AC994" s="75"/>
      <c r="AD994" s="75"/>
      <c r="AE994" s="75"/>
      <c r="AF994" s="75"/>
      <c r="AG994" s="75"/>
    </row>
    <row r="995" spans="1:33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6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  <c r="AA995" s="75"/>
      <c r="AB995" s="75"/>
      <c r="AC995" s="75"/>
      <c r="AD995" s="75"/>
      <c r="AE995" s="75"/>
      <c r="AF995" s="75"/>
      <c r="AG995" s="75"/>
    </row>
    <row r="996" spans="1:33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6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  <c r="AA996" s="75"/>
      <c r="AB996" s="75"/>
      <c r="AC996" s="75"/>
      <c r="AD996" s="75"/>
      <c r="AE996" s="75"/>
      <c r="AF996" s="75"/>
      <c r="AG996" s="75"/>
    </row>
    <row r="997" spans="1:33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6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  <c r="AA997" s="75"/>
      <c r="AB997" s="75"/>
      <c r="AC997" s="75"/>
      <c r="AD997" s="75"/>
      <c r="AE997" s="75"/>
      <c r="AF997" s="75"/>
      <c r="AG997" s="75"/>
    </row>
    <row r="998" spans="1:33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6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  <c r="AA998" s="75"/>
      <c r="AB998" s="75"/>
      <c r="AC998" s="75"/>
      <c r="AD998" s="75"/>
      <c r="AE998" s="75"/>
      <c r="AF998" s="75"/>
      <c r="AG998" s="75"/>
    </row>
    <row r="999" spans="1:33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6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  <c r="AA999" s="75"/>
      <c r="AB999" s="75"/>
      <c r="AC999" s="75"/>
      <c r="AD999" s="75"/>
      <c r="AE999" s="75"/>
      <c r="AF999" s="75"/>
      <c r="AG999" s="75"/>
    </row>
    <row r="1000" spans="1:33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6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  <c r="AA1000" s="75"/>
      <c r="AB1000" s="75"/>
      <c r="AC1000" s="75"/>
      <c r="AD1000" s="75"/>
      <c r="AE1000" s="75"/>
      <c r="AF1000" s="75"/>
      <c r="AG1000" s="75"/>
    </row>
    <row r="1001" spans="1:33">
      <c r="A1001" s="75"/>
      <c r="B1001" s="75"/>
      <c r="C1001" s="75"/>
      <c r="D1001" s="75"/>
      <c r="E1001" s="75"/>
      <c r="F1001" s="75"/>
      <c r="G1001" s="75"/>
      <c r="H1001" s="75"/>
      <c r="I1001" s="75"/>
      <c r="J1001" s="75"/>
      <c r="K1001" s="76"/>
      <c r="L1001" s="75"/>
      <c r="M1001" s="75"/>
      <c r="N1001" s="75"/>
      <c r="O1001" s="75"/>
      <c r="P1001" s="75"/>
      <c r="Q1001" s="75"/>
      <c r="R1001" s="75"/>
      <c r="S1001" s="75"/>
      <c r="T1001" s="75"/>
      <c r="U1001" s="75"/>
      <c r="V1001" s="75"/>
      <c r="W1001" s="75"/>
      <c r="X1001" s="75"/>
      <c r="Y1001" s="75"/>
      <c r="Z1001" s="75"/>
      <c r="AA1001" s="75"/>
      <c r="AB1001" s="75"/>
      <c r="AC1001" s="75"/>
      <c r="AD1001" s="75"/>
      <c r="AE1001" s="75"/>
      <c r="AF1001" s="75"/>
      <c r="AG1001" s="75"/>
    </row>
    <row r="1002" spans="1:33">
      <c r="A1002" s="75"/>
      <c r="B1002" s="75"/>
      <c r="C1002" s="75"/>
      <c r="D1002" s="75"/>
      <c r="E1002" s="75"/>
      <c r="F1002" s="75"/>
      <c r="G1002" s="75"/>
      <c r="H1002" s="75"/>
      <c r="I1002" s="75"/>
      <c r="J1002" s="75"/>
      <c r="K1002" s="75"/>
      <c r="L1002" s="75"/>
      <c r="M1002" s="75"/>
      <c r="N1002" s="75"/>
      <c r="O1002" s="75"/>
      <c r="P1002" s="75"/>
      <c r="Q1002" s="75"/>
      <c r="R1002" s="75"/>
      <c r="S1002" s="75"/>
      <c r="T1002" s="75"/>
      <c r="U1002" s="75"/>
      <c r="V1002" s="75"/>
      <c r="W1002" s="75"/>
      <c r="X1002" s="75"/>
      <c r="Y1002" s="75"/>
      <c r="Z1002" s="75"/>
      <c r="AA1002" s="75"/>
      <c r="AB1002" s="75"/>
      <c r="AC1002" s="75"/>
      <c r="AD1002" s="75"/>
      <c r="AE1002" s="75"/>
      <c r="AF1002" s="75"/>
      <c r="AG1002" s="75"/>
    </row>
    <row r="1003" spans="1:33">
      <c r="A1003" s="75"/>
      <c r="B1003" s="75"/>
      <c r="C1003" s="75"/>
      <c r="D1003" s="75"/>
      <c r="E1003" s="75"/>
      <c r="F1003" s="75"/>
      <c r="G1003" s="75"/>
      <c r="H1003" s="75"/>
      <c r="I1003" s="75"/>
      <c r="J1003" s="75"/>
      <c r="K1003" s="75"/>
      <c r="L1003" s="75"/>
      <c r="M1003" s="75"/>
      <c r="N1003" s="75"/>
      <c r="O1003" s="75"/>
      <c r="P1003" s="75"/>
      <c r="Q1003" s="75"/>
      <c r="R1003" s="75"/>
      <c r="S1003" s="75"/>
      <c r="T1003" s="75"/>
      <c r="U1003" s="75"/>
      <c r="V1003" s="75"/>
      <c r="W1003" s="75"/>
      <c r="X1003" s="75"/>
      <c r="Y1003" s="75"/>
      <c r="Z1003" s="75"/>
      <c r="AA1003" s="75"/>
      <c r="AB1003" s="75"/>
      <c r="AC1003" s="75"/>
      <c r="AD1003" s="75"/>
      <c r="AE1003" s="75"/>
      <c r="AF1003" s="75"/>
      <c r="AG1003" s="75"/>
    </row>
    <row r="1004" spans="1:33">
      <c r="A1004" s="75"/>
      <c r="B1004" s="75"/>
      <c r="C1004" s="75"/>
      <c r="D1004" s="75"/>
      <c r="E1004" s="75"/>
      <c r="F1004" s="75"/>
      <c r="G1004" s="75"/>
      <c r="H1004" s="75"/>
      <c r="I1004" s="75"/>
      <c r="J1004" s="75"/>
      <c r="K1004" s="75"/>
      <c r="L1004" s="75"/>
      <c r="M1004" s="75"/>
      <c r="N1004" s="75"/>
      <c r="O1004" s="75"/>
      <c r="P1004" s="75"/>
      <c r="Q1004" s="75"/>
      <c r="R1004" s="75"/>
      <c r="S1004" s="75"/>
      <c r="T1004" s="75"/>
      <c r="U1004" s="75"/>
      <c r="V1004" s="75"/>
      <c r="W1004" s="75"/>
      <c r="X1004" s="75"/>
      <c r="Y1004" s="75"/>
      <c r="Z1004" s="75"/>
      <c r="AA1004" s="75"/>
      <c r="AB1004" s="75"/>
      <c r="AC1004" s="75"/>
      <c r="AD1004" s="75"/>
      <c r="AE1004" s="75"/>
      <c r="AF1004" s="75"/>
      <c r="AG1004" s="75"/>
    </row>
    <row r="1005" spans="1:33">
      <c r="A1005" s="75"/>
      <c r="B1005" s="75"/>
      <c r="C1005" s="75"/>
      <c r="D1005" s="75"/>
      <c r="E1005" s="75"/>
      <c r="F1005" s="75"/>
      <c r="G1005" s="75"/>
      <c r="H1005" s="75"/>
      <c r="I1005" s="75"/>
      <c r="J1005" s="75"/>
      <c r="K1005" s="75"/>
      <c r="L1005" s="75"/>
      <c r="M1005" s="75"/>
      <c r="N1005" s="75"/>
      <c r="O1005" s="75"/>
      <c r="P1005" s="75"/>
      <c r="Q1005" s="75"/>
      <c r="R1005" s="75"/>
      <c r="S1005" s="75"/>
      <c r="T1005" s="75"/>
      <c r="U1005" s="75"/>
      <c r="V1005" s="75"/>
      <c r="W1005" s="75"/>
      <c r="X1005" s="75"/>
      <c r="Y1005" s="75"/>
      <c r="Z1005" s="75"/>
      <c r="AA1005" s="75"/>
      <c r="AB1005" s="75"/>
      <c r="AC1005" s="75"/>
      <c r="AD1005" s="75"/>
      <c r="AE1005" s="75"/>
      <c r="AF1005" s="75"/>
      <c r="AG1005" s="75"/>
    </row>
    <row r="1006" spans="1:33">
      <c r="A1006" s="75"/>
      <c r="B1006" s="75"/>
      <c r="C1006" s="75"/>
      <c r="D1006" s="75"/>
      <c r="E1006" s="75"/>
      <c r="F1006" s="75"/>
      <c r="G1006" s="75"/>
      <c r="H1006" s="75"/>
      <c r="I1006" s="75"/>
      <c r="J1006" s="75"/>
      <c r="K1006" s="75"/>
      <c r="L1006" s="75"/>
      <c r="M1006" s="75"/>
      <c r="N1006" s="75"/>
      <c r="O1006" s="75"/>
      <c r="P1006" s="75"/>
      <c r="Q1006" s="75"/>
      <c r="R1006" s="75"/>
      <c r="S1006" s="75"/>
      <c r="T1006" s="75"/>
      <c r="U1006" s="75"/>
      <c r="V1006" s="75"/>
      <c r="W1006" s="75"/>
      <c r="X1006" s="75"/>
      <c r="Y1006" s="75"/>
      <c r="Z1006" s="75"/>
      <c r="AA1006" s="75"/>
      <c r="AB1006" s="75"/>
      <c r="AC1006" s="75"/>
      <c r="AD1006" s="75"/>
      <c r="AE1006" s="75"/>
      <c r="AF1006" s="75"/>
      <c r="AG1006" s="75"/>
    </row>
    <row r="1007" spans="1:33">
      <c r="A1007" s="75"/>
      <c r="B1007" s="75"/>
      <c r="C1007" s="75"/>
      <c r="D1007" s="75"/>
      <c r="E1007" s="75"/>
      <c r="F1007" s="75"/>
      <c r="G1007" s="75"/>
      <c r="H1007" s="75"/>
      <c r="I1007" s="75"/>
      <c r="J1007" s="75"/>
      <c r="K1007" s="75"/>
      <c r="L1007" s="75"/>
      <c r="M1007" s="75"/>
      <c r="N1007" s="75"/>
      <c r="O1007" s="75"/>
      <c r="P1007" s="75"/>
      <c r="Q1007" s="75"/>
      <c r="R1007" s="75"/>
      <c r="S1007" s="75"/>
      <c r="T1007" s="75"/>
      <c r="U1007" s="75"/>
      <c r="V1007" s="75"/>
      <c r="W1007" s="75"/>
      <c r="X1007" s="75"/>
      <c r="Y1007" s="75"/>
      <c r="Z1007" s="75"/>
      <c r="AA1007" s="75"/>
      <c r="AB1007" s="75"/>
      <c r="AC1007" s="75"/>
      <c r="AD1007" s="75"/>
      <c r="AE1007" s="75"/>
      <c r="AF1007" s="75"/>
      <c r="AG1007" s="75"/>
    </row>
    <row r="1008" spans="1:33">
      <c r="A1008" s="75"/>
      <c r="B1008" s="75"/>
      <c r="C1008" s="75"/>
      <c r="D1008" s="75"/>
      <c r="E1008" s="75"/>
      <c r="F1008" s="75"/>
      <c r="G1008" s="75"/>
      <c r="H1008" s="75"/>
      <c r="I1008" s="75"/>
      <c r="J1008" s="75"/>
      <c r="K1008" s="75"/>
      <c r="L1008" s="75"/>
      <c r="M1008" s="75"/>
      <c r="N1008" s="75"/>
      <c r="O1008" s="75"/>
      <c r="P1008" s="75"/>
      <c r="Q1008" s="75"/>
      <c r="R1008" s="75"/>
      <c r="S1008" s="75"/>
      <c r="T1008" s="75"/>
      <c r="U1008" s="75"/>
      <c r="V1008" s="75"/>
      <c r="W1008" s="75"/>
      <c r="X1008" s="75"/>
      <c r="Y1008" s="75"/>
      <c r="Z1008" s="75"/>
      <c r="AA1008" s="75"/>
      <c r="AB1008" s="75"/>
      <c r="AC1008" s="75"/>
      <c r="AD1008" s="75"/>
      <c r="AE1008" s="75"/>
      <c r="AF1008" s="75"/>
      <c r="AG1008" s="75"/>
    </row>
  </sheetData>
  <dataValidations count="4">
    <dataValidation type="list" allowBlank="1" showErrorMessage="1" sqref="K2:K12 K14:K90 K92:K1001" xr:uid="{00000000-0002-0000-1100-000000000000}">
      <formula1>"OK,OK solo audio,OK solo copertina,OK copertina/libretto,Da digitalizzare,Non serve"</formula1>
    </dataValidation>
    <dataValidation type="list" allowBlank="1" showErrorMessage="1" sqref="F92:F201 F2:F84 F86:F90" xr:uid="{00000000-0002-0000-1100-000001000000}">
      <formula1>"33 rpm flexi,33 rpm 7 pollici,45 rpm,45 rpm EP,33 rpm LP,45 rpm flexi,78 rpm gommalacca,78 rpm vinile"</formula1>
    </dataValidation>
    <dataValidation type="list" allowBlank="1" showErrorMessage="1" sqref="K13" xr:uid="{00000000-0002-0000-1100-000002000000}">
      <formula1>"OK,OK solo audio,OK solo copertina,OK copertina/libretto,Da digitalizzare,Non serve (ristampa)"</formula1>
    </dataValidation>
    <dataValidation type="list" allowBlank="1" showErrorMessage="1" sqref="F85" xr:uid="{5C1DD83A-1E12-0B42-8704-A28751B6E4A8}">
      <formula1>"33 rpm flexi,33 rpm 7 pollici,45 rpm,45 rpm EP,33 rpm LP,45 rpm flexi,78 rpm gommalacca,78 rpm vinile,Audiocassetta"</formula1>
    </dataValidation>
  </dataValidations>
  <hyperlinks>
    <hyperlink ref="J2" r:id="rId1" xr:uid="{00000000-0004-0000-1100-000000000000}"/>
    <hyperlink ref="J3" r:id="rId2" xr:uid="{00000000-0004-0000-1100-000001000000}"/>
    <hyperlink ref="J5" r:id="rId3" xr:uid="{00000000-0004-0000-1100-000002000000}"/>
    <hyperlink ref="J6" r:id="rId4" xr:uid="{00000000-0004-0000-1100-000003000000}"/>
    <hyperlink ref="J7" r:id="rId5" xr:uid="{00000000-0004-0000-1100-000004000000}"/>
    <hyperlink ref="J8" r:id="rId6" xr:uid="{00000000-0004-0000-1100-000005000000}"/>
    <hyperlink ref="J9" r:id="rId7" xr:uid="{00000000-0004-0000-1100-000006000000}"/>
    <hyperlink ref="J10" r:id="rId8" xr:uid="{00000000-0004-0000-1100-000007000000}"/>
    <hyperlink ref="J11" r:id="rId9" xr:uid="{00000000-0004-0000-1100-000008000000}"/>
    <hyperlink ref="J12" r:id="rId10" xr:uid="{00000000-0004-0000-1100-000009000000}"/>
    <hyperlink ref="J13" r:id="rId11" xr:uid="{00000000-0004-0000-1100-00000A000000}"/>
    <hyperlink ref="J14" r:id="rId12" xr:uid="{00000000-0004-0000-1100-00000B000000}"/>
    <hyperlink ref="J16" r:id="rId13" xr:uid="{00000000-0004-0000-1100-00000C000000}"/>
    <hyperlink ref="J17" r:id="rId14" xr:uid="{00000000-0004-0000-1100-00000D000000}"/>
    <hyperlink ref="J18" r:id="rId15" xr:uid="{00000000-0004-0000-1100-00000E000000}"/>
    <hyperlink ref="J19" r:id="rId16" xr:uid="{00000000-0004-0000-1100-00000F000000}"/>
    <hyperlink ref="J20" r:id="rId17" xr:uid="{00000000-0004-0000-1100-000010000000}"/>
    <hyperlink ref="J21" r:id="rId18" xr:uid="{00000000-0004-0000-1100-000011000000}"/>
    <hyperlink ref="J24" r:id="rId19" xr:uid="{00000000-0004-0000-1100-000012000000}"/>
    <hyperlink ref="J26" r:id="rId20" xr:uid="{00000000-0004-0000-1100-000013000000}"/>
    <hyperlink ref="J27" r:id="rId21" xr:uid="{00000000-0004-0000-1100-000014000000}"/>
    <hyperlink ref="J28" r:id="rId22" xr:uid="{00000000-0004-0000-1100-000015000000}"/>
    <hyperlink ref="J29" r:id="rId23" xr:uid="{00000000-0004-0000-1100-000016000000}"/>
    <hyperlink ref="J30" r:id="rId24" xr:uid="{00000000-0004-0000-1100-000017000000}"/>
    <hyperlink ref="J31" r:id="rId25" xr:uid="{00000000-0004-0000-1100-000018000000}"/>
    <hyperlink ref="J32" r:id="rId26" xr:uid="{00000000-0004-0000-1100-000019000000}"/>
    <hyperlink ref="J33" r:id="rId27" xr:uid="{00000000-0004-0000-1100-00001A000000}"/>
    <hyperlink ref="J34" r:id="rId28" xr:uid="{00000000-0004-0000-1100-00001B000000}"/>
    <hyperlink ref="J35" r:id="rId29" xr:uid="{00000000-0004-0000-1100-00001C000000}"/>
    <hyperlink ref="J36" r:id="rId30" xr:uid="{00000000-0004-0000-1100-00001D000000}"/>
    <hyperlink ref="J38" r:id="rId31" xr:uid="{00000000-0004-0000-1100-00001E000000}"/>
    <hyperlink ref="J50" r:id="rId32" xr:uid="{00000000-0004-0000-1100-00001F000000}"/>
    <hyperlink ref="J51" r:id="rId33" xr:uid="{00000000-0004-0000-1100-000020000000}"/>
    <hyperlink ref="J52" r:id="rId34" xr:uid="{00000000-0004-0000-1100-000021000000}"/>
    <hyperlink ref="J53" r:id="rId35" xr:uid="{00000000-0004-0000-1100-000022000000}"/>
    <hyperlink ref="J54" r:id="rId36" xr:uid="{00000000-0004-0000-1100-000023000000}"/>
    <hyperlink ref="J55" r:id="rId37" xr:uid="{00000000-0004-0000-1100-000024000000}"/>
    <hyperlink ref="J56" r:id="rId38" xr:uid="{00000000-0004-0000-1100-000025000000}"/>
    <hyperlink ref="J57" r:id="rId39" xr:uid="{00000000-0004-0000-1100-000026000000}"/>
    <hyperlink ref="J58" r:id="rId40" xr:uid="{00000000-0004-0000-1100-000027000000}"/>
    <hyperlink ref="J59" r:id="rId41" xr:uid="{00000000-0004-0000-1100-000028000000}"/>
    <hyperlink ref="J60" r:id="rId42" xr:uid="{00000000-0004-0000-1100-000029000000}"/>
    <hyperlink ref="J61" r:id="rId43" xr:uid="{00000000-0004-0000-1100-00002A000000}"/>
    <hyperlink ref="J62" r:id="rId44" xr:uid="{00000000-0004-0000-1100-00002B000000}"/>
    <hyperlink ref="J63" r:id="rId45" xr:uid="{00000000-0004-0000-1100-00002C000000}"/>
    <hyperlink ref="J64" r:id="rId46" xr:uid="{00000000-0004-0000-1100-00002D000000}"/>
    <hyperlink ref="J65" r:id="rId47" xr:uid="{00000000-0004-0000-1100-00002E000000}"/>
    <hyperlink ref="J66" r:id="rId48" xr:uid="{00000000-0004-0000-1100-00002F000000}"/>
    <hyperlink ref="J67" r:id="rId49" xr:uid="{00000000-0004-0000-1100-000030000000}"/>
    <hyperlink ref="J68" r:id="rId50" xr:uid="{00000000-0004-0000-1100-000031000000}"/>
    <hyperlink ref="J69" r:id="rId51" xr:uid="{00000000-0004-0000-1100-000032000000}"/>
    <hyperlink ref="J73" r:id="rId52" xr:uid="{00000000-0004-0000-1100-000033000000}"/>
    <hyperlink ref="J84" r:id="rId53" xr:uid="{00000000-0004-0000-1100-000034000000}"/>
    <hyperlink ref="J86" r:id="rId54" xr:uid="{00000000-0004-0000-1100-000035000000}"/>
    <hyperlink ref="J87" r:id="rId55" xr:uid="{00000000-0004-0000-1100-000036000000}"/>
    <hyperlink ref="J88" r:id="rId56" xr:uid="{00000000-0004-0000-1100-000037000000}"/>
    <hyperlink ref="J25" r:id="rId57" xr:uid="{265F8CE5-F268-074C-B75B-423E7244C681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DESTRA OK</vt:lpstr>
      <vt:lpstr>Italia Canta</vt:lpstr>
      <vt:lpstr>DNG e CEDI</vt:lpstr>
      <vt:lpstr>La Comune - Nuova Scena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Jacopo Tomatis</cp:lastModifiedBy>
  <dcterms:created xsi:type="dcterms:W3CDTF">2017-01-30T07:30:00Z</dcterms:created>
  <dcterms:modified xsi:type="dcterms:W3CDTF">2026-04-14T07:05:32Z</dcterms:modified>
</cp:coreProperties>
</file>