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acopotomatis/Library/CloudStorage/GoogleDrive-jacotomatis@gmail.com/Il mio Drive/2026 ADA - libro in progress/TAB OK/"/>
    </mc:Choice>
  </mc:AlternateContent>
  <xr:revisionPtr revIDLastSave="0" documentId="13_ncr:1_{3C5208CE-613C-1E46-90F2-518F77358B81}" xr6:coauthVersionLast="47" xr6:coauthVersionMax="47" xr10:uidLastSave="{00000000-0000-0000-0000-000000000000}"/>
  <bookViews>
    <workbookView xWindow="0" yWindow="0" windowWidth="38400" windowHeight="21600" firstSheet="3" activeTab="6" xr2:uid="{00000000-000D-0000-FFFF-FFFF00000000}"/>
  </bookViews>
  <sheets>
    <sheet name="Cattolici, Valdesi e dintorni" sheetId="5" r:id="rId1"/>
    <sheet name="Lotta continua e Circoli Ottobr" sheetId="6" r:id="rId2"/>
    <sheet name=" Sciascia (Zodiaco+Albatros)" sheetId="7" r:id="rId3"/>
    <sheet name="LOrchestra" sheetId="8" r:id="rId4"/>
    <sheet name="MS" sheetId="9" r:id="rId5"/>
    <sheet name="Vento Rosso - Servire il popolo" sheetId="10" r:id="rId6"/>
    <sheet name="Miscellanea OK" sheetId="11" r:id="rId7"/>
    <sheet name="Cramps" sheetId="12" r:id="rId8"/>
    <sheet name="PCI e dintorni OK" sheetId="13" r:id="rId9"/>
    <sheet name="OK PSI e dintorni" sheetId="14" r:id="rId10"/>
    <sheet name="OK Il Contemporaneo" sheetId="15" r:id="rId11"/>
    <sheet name="Ultima spiaggia" sheetId="16" r:id="rId12"/>
    <sheet name="OK Canzoniere delle Lame" sheetId="17" r:id="rId13"/>
    <sheet name="Folkstudio" sheetId="19" r:id="rId14"/>
  </sheets>
  <definedNames>
    <definedName name="bandelli">#REF!</definedName>
    <definedName name="Google_Sheet_Link_203634584" hidden="1">bandelli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6" roundtripDataChecksum="zk6ZEKqfRdH9SBO+G6yUthTjOklmzHUyxHN3XXrLmKU="/>
    </ext>
  </extLst>
</workbook>
</file>

<file path=xl/sharedStrings.xml><?xml version="1.0" encoding="utf-8"?>
<sst xmlns="http://schemas.openxmlformats.org/spreadsheetml/2006/main" count="4674" uniqueCount="2806">
  <si>
    <t>Anno</t>
  </si>
  <si>
    <t>Luogo di pubblicazione</t>
  </si>
  <si>
    <t>Etichetta</t>
  </si>
  <si>
    <t>Collana</t>
  </si>
  <si>
    <t>Numero di catalogo</t>
  </si>
  <si>
    <t>Formato</t>
  </si>
  <si>
    <t>Responsabilità</t>
  </si>
  <si>
    <t>Titolo</t>
  </si>
  <si>
    <t>Note</t>
  </si>
  <si>
    <t>Link discogs</t>
  </si>
  <si>
    <t>Info digitalizzazione</t>
  </si>
  <si>
    <t>Note digitalizzazione</t>
  </si>
  <si>
    <t>Milano</t>
  </si>
  <si>
    <t>33 rpm flexi</t>
  </si>
  <si>
    <t>33 rpm LP</t>
  </si>
  <si>
    <t>33 rpm 7 pollici</t>
  </si>
  <si>
    <t>Canti popolari italiani</t>
  </si>
  <si>
    <t>OK solo audio</t>
  </si>
  <si>
    <t>OK</t>
  </si>
  <si>
    <t>45 rpm</t>
  </si>
  <si>
    <t>Titolo album</t>
  </si>
  <si>
    <t>Link Discogs</t>
  </si>
  <si>
    <t>Da digitalizzare</t>
  </si>
  <si>
    <t>Roma</t>
  </si>
  <si>
    <t>45 rpm EP</t>
  </si>
  <si>
    <t>OK solo copertina</t>
  </si>
  <si>
    <t>Signal</t>
  </si>
  <si>
    <t>NO DISCOGS</t>
  </si>
  <si>
    <t>https://www.discogs.com/it/release/11720510-Coro-DellANPI-Di-Reggio-Emilia-Canti-Partigiani</t>
  </si>
  <si>
    <t>Resistenza</t>
  </si>
  <si>
    <t>Cantacronache 1</t>
  </si>
  <si>
    <t>Cantacronache 2</t>
  </si>
  <si>
    <t>LAME</t>
  </si>
  <si>
    <t>1971?</t>
  </si>
  <si>
    <t>1973?</t>
  </si>
  <si>
    <t>Canti partigiani</t>
  </si>
  <si>
    <t>IEDM</t>
  </si>
  <si>
    <t>Cantacronache 3</t>
  </si>
  <si>
    <t>Canti della resistenza spagnola</t>
  </si>
  <si>
    <t>La vivazione</t>
  </si>
  <si>
    <t>https://www.discogs.com/it/release/13515027-Giovanna-Marini-La-Vivazione-La-Partita-Truccata</t>
  </si>
  <si>
    <t>Canti della Resistenza</t>
  </si>
  <si>
    <t>Canta Cuba libre</t>
  </si>
  <si>
    <t>La donna del vento</t>
  </si>
  <si>
    <t>DC-SPES</t>
  </si>
  <si>
    <t>DC 1</t>
  </si>
  <si>
    <t xml:space="preserve">DEMOCRAZIA CRISTIANA (R56_096 Political director); Andrea, Pirazzini (R56_061 Conductor); Andrea, Pirazzini (R56_058 Composer); Goffredo, Mameli (R56_154 Lyricist); Michele, Novaro (R56_058 Composer); Antonio, Narducci (R56_154 Lyricist) </t>
  </si>
  <si>
    <t>Inno degli italiani / Italiani gente fiera</t>
  </si>
  <si>
    <t>https://www.discogs.com/it/release/13255074-Banda-E-Coro-Diretti-Dal-M-Pirazzini-Italiani-Gente-Fiera-Inno-Degli-Italiani-</t>
  </si>
  <si>
    <t>DC 4</t>
  </si>
  <si>
    <t>DEMOCRAZIA CRISTIANA (R55_26_016 Political director); Jan, Langosz (R56_061 Conductor); Armando, Romeo (R56_058 Composer); Armando, Romeo (R56_154 Lyricist); Wilma, De Angelis (R56_232 Singer); Gino, Corcelli (R56_232 Singer); Gino, Peguri (R56_058 Composer); Dino, Ceredi (R56_154 Lyricist); Silvia, Guidi (R56_232 Singer); Van, Prince (R56_232 Singer)</t>
  </si>
  <si>
    <t>Gli anni felici / Gli anno felici continueranno</t>
  </si>
  <si>
    <t>Nel libretto presenti gli slogan "Avanti con la DC", "Per una maggioranza stabile", "Per un domani sicuro", "Per una Italia moderna"</t>
  </si>
  <si>
    <t>https://www.discogs.com/it/release/5705379-Various-Gli-Anni-Felici-Continueranno</t>
  </si>
  <si>
    <t>DEMOCRAZIA CRISTIANA (R55_26_016 Political director); [Goffredo, Mameli (R56_154 Lyricist)]; [Michele, Novaro (R56_058 Composer)]</t>
  </si>
  <si>
    <t>Inno di Mameli / Biancofiore</t>
  </si>
  <si>
    <t xml:space="preserve">"Biancofiore" era stato inno del Partito popolare e poi della Democrizia cristiana </t>
  </si>
  <si>
    <t>https://www.discogs.com/it/release/21004108-Unknown-Artist-Inno-Di-Mameli-Biancofiore</t>
  </si>
  <si>
    <t>2F8KW 15495 / 2F8KW 15494</t>
  </si>
  <si>
    <t>DEMOCRAZIA CRISTIANA (R55_26_016 Political director); CORO VALLICELLIANO (R56_179 Performer); Antonio, Sartori (R56_061 Conductor); Teo, Usuelli (R56_061 Conductor); Corrado, Terranova (R56_154 Lyricist); Enrico, Medi (R56_154 Lyricist)</t>
  </si>
  <si>
    <t>Inno Della Democrazia Cristiana / Biancofiore</t>
  </si>
  <si>
    <t>https://www.discogs.com/it/release/11772150-Various-Inno-Della-Democrazia-Cristiana-Biancofiore</t>
  </si>
  <si>
    <t>A.P.C. Associazione partigiani cristiani</t>
  </si>
  <si>
    <t xml:space="preserve">APC [ASSOCIAZIONE PARTIGIANI CRISTIANI] (R55_26_016 Political director); Teresio, Olivelli (R56_154 Lyricist); Nando, Gazzolo (R56_234 Speaker) </t>
  </si>
  <si>
    <t>Preghiera del ribelle</t>
  </si>
  <si>
    <t>Ora sesta</t>
  </si>
  <si>
    <t>OS 661</t>
  </si>
  <si>
    <t>*Fra Galdino* [Luisito, Bianchi] (R56_154 Lyricist); *Fra Galdino* [Luisito, Bianchi] (R56_058 Composer); Giorgio, Pazzini (R56_179 Performer); Giorgio, Pazzini (R56_232 Singer); Giorgio, Pazzini (R56_132 Instrumentalist); Dario, Bolzoni (R56_079 Cover designer)</t>
  </si>
  <si>
    <t>In memoria di Andrea Bergonier prete operaio / Omaggio a Meredith</t>
  </si>
  <si>
    <t>OS 662</t>
  </si>
  <si>
    <t>Sono forse io il custode di mio fratello? / Commercio Internazionale (Cantastorie '66)</t>
  </si>
  <si>
    <t>OS 673</t>
  </si>
  <si>
    <t>Marcello, Todaro (R56_154 Lyricist); Marcello, Todaro (R56_058 Composer); Giorgio, Pazzini (R56_179 Performer); Giorgio, Pazzini (R56_232 Singer); Giorgio, Pazzini (R56_132 Instrumentalist)</t>
  </si>
  <si>
    <t>Governanti e governati</t>
  </si>
  <si>
    <t>Contiene le canzoni "Però, però..." e "Popolo e potere"</t>
  </si>
  <si>
    <t>https://www.discogs.com/it/release/31459202-Giorgio-Pazzini-Marcello-Todaro-Governanti-E-Governati</t>
  </si>
  <si>
    <t>OS 674</t>
  </si>
  <si>
    <t>*Fra Galdino* [Luisito, Bianchi] (R56_154 Lyricist); *Fra Galdino* [Luisito, Bianchi] (R56_058 Composer); Laura, Romani (R56_179 Performer); Laura, Romani (R56_232 Singer); Laura, Romani (R56_132 Instrumentalist); Dario, Bolzoni (R56_079 Cover designer)</t>
  </si>
  <si>
    <t xml:space="preserve">Il discorso (ricordo di Mario Alicata) / Il dialogo </t>
  </si>
  <si>
    <t>OS 675</t>
  </si>
  <si>
    <t>Angelo Balzarini, minatore / Una mano</t>
  </si>
  <si>
    <t xml:space="preserve">OS 676 LP </t>
  </si>
  <si>
    <t>Mai più la guerra / Testimonianze di spiritualità operaia e contadina</t>
  </si>
  <si>
    <t>https://www.discogs.com/it/release/2451721-No-Artist-Mai-Pi%C3%B9-La-Guerra-Testimonianze-Di-Spiritualit%C3%A0-Operaia-E-Contadina</t>
  </si>
  <si>
    <t xml:space="preserve">Prince </t>
  </si>
  <si>
    <t>LPB 20035</t>
  </si>
  <si>
    <t>CORALE DEI CADETTI DI AGAPE (R56_179 Performer); Anna Maria, Micheletti (R56_061 Conductor); B. J., Schoepen (R56_154 Lyricist); Fernand, Bonifay (R56_058 Composer); Michele Luciano, Straniero (R56_154 Lyricist); Fausto, Amodei (R56_058 Composer); Fausto, Amodei (R56_154 Lyricist); Gerd, Semmer (R56_154 Lyricist); Cesare, Pavese (R56_154 Lyricist); Sergio, Liberovici (R56_058 Composer); Bob, Dylan (R56_154 Lyricist); Rudi, Assuntino (R56_058 Composer); Rudi, Assuntino (R56_250 Translator); Johann, Esser (R56_154 Lyricist); Wolfgang, Langhoff (R56_154 Lyricist); Rudi, Goguel (R56_154 Lyricist); M., Jones (R56_154 Lyricist); Elaine, Laron (R56_058 Composer)</t>
  </si>
  <si>
    <t xml:space="preserve">Io mi domando perché... </t>
  </si>
  <si>
    <t>https://www.discogs.com/it/release/11464266-Corale-Dei-Cadetti-Di-Agape-Io-Mi-Domando-Perch%C3%A8</t>
  </si>
  <si>
    <t>La via maestra</t>
  </si>
  <si>
    <t>LVM 002</t>
  </si>
  <si>
    <t>CORALE DEI CADETTI DI AGAPE (R56_179 Performer); Anna Maria, Micheletti (R56_061 Conductor)</t>
  </si>
  <si>
    <t>Una voce che grida...</t>
  </si>
  <si>
    <t>LVM 003</t>
  </si>
  <si>
    <t>LVM 004</t>
  </si>
  <si>
    <t>https://www.discogs.com/it/release/15765533-Corale-Dei-Cadetti-Di-Agape-Diretta-Da-Anna-Maria-Micheletti-Una-Voce-Che-Grida</t>
  </si>
  <si>
    <t>Ariel</t>
  </si>
  <si>
    <t>NF 529</t>
  </si>
  <si>
    <t>I BARRITAS (R56_179 Performer); Marcello, Giombini (R56_058 Composer); Giuseppe, Scoponi (R56_154 Lyricist); Benito, Urgu (R56_232 Singer); Antonio, Albano (R56_132 Instrumentalist); Francesco, Salis (R56_132 Instrumentalist); Antonio, Salis (R56_132 Instrumentalist); Antonello, Cocco (R56_132 Instrumentalist); Guido, Cocco (R56_132 Instrumentalist); Giuseppe, Miscali (R56_132 Instrumentalist)</t>
  </si>
  <si>
    <t>Non uccidere / L'anellino</t>
  </si>
  <si>
    <t>Prima versione del singolo "Non uccidere", poi ripresa per la seconda versione de "La messa dei giovani".</t>
  </si>
  <si>
    <t>https://www.discogs.com/it/release/6521815-I-Barrittas-Non-Uccidere-LAnellino</t>
  </si>
  <si>
    <t>LNF 202</t>
  </si>
  <si>
    <t>ANGEL AND THE BRAINS (R56_179 Performer); I BARRITAS (R56_179 Performer); THE BUMPERS (R56_179 Performer); Marcello, Giombini (R56_058 Composer); Carlo, Gasbarri (R56_154 Lyricist); Giuseppe, Scoponi (R56_154 Lyricist); Tommaso, Federici (R56_154 Lyricist)</t>
  </si>
  <si>
    <t>La messa dei giovani</t>
  </si>
  <si>
    <t xml:space="preserve">La Messa dei Giovani fu eseguita per la prima volta presso l'Aula Borrominiana dell'Oratorio di San Filippo Neri alla Vallicella, il 27 aprile del 1966, alla presenza dei tre gruppi che registrarono il disco. </t>
  </si>
  <si>
    <t>https://www.discogs.com/it/release/2139709-Angel-And-The-Brains-I-Barrittas-The-Bumpers-La-Messa-Dei-Giovani</t>
  </si>
  <si>
    <t>NF 564</t>
  </si>
  <si>
    <t>THE BRAINS (R56_179 Performer);  Marcello, Giombini (R56_058 Composer); Carlo, Gasbarri (R56_154 Lyricist); Tommaso, Federici (R56_154 Lyricist)</t>
  </si>
  <si>
    <t>Graduale (Con voci di gioia) / Introito (Penso pensieri di pace)</t>
  </si>
  <si>
    <t>Singoli estratti da "La messa dei giovani"</t>
  </si>
  <si>
    <t>https://www.discogs.com/it/master/583754-The-Brains-Graduale-Con-Voci-Di-Gioia-Introito-Penso-Pensieri-Di-Pace</t>
  </si>
  <si>
    <t>NF 571</t>
  </si>
  <si>
    <t xml:space="preserve">ANGEL AND THE BRAINS (R56_179 Performer); Marcello, Moroni (R56_154 Lyricist); Marcello, Moroni (R56_058 Composer) </t>
  </si>
  <si>
    <t>S. Francesco volgi lo sguardo a me</t>
  </si>
  <si>
    <t>https://www.discogs.com/it/release/4846994-Angel-And-The-Brains-San-Francesco-Volgi-Lo-Sguardo-A-Me</t>
  </si>
  <si>
    <t xml:space="preserve">Bluebell Record </t>
  </si>
  <si>
    <t>BB 3203</t>
  </si>
  <si>
    <t>I BARRITAS (R56_179 Performer); Marcello, Giombini (R56_058 Composer); Giuseppe, Scoponi (R56_154 Lyricist); Carlo, Gasbarri (R56_154 Lyricist); Benito, Urgu (R56_232 Singer); Antonio, Albano (R56_132 Instrumentalist); Francesco, Salis (R56_132 Instrumentalist); Antonio, Salis (R56_132 Instrumentalist); Antonello, Cocco (R56_132 Instrumentalist); Guido, Cocco (R56_132 Instrumentalist); Giuseppe, Miscali (R56_132 Instrumentalist)</t>
  </si>
  <si>
    <t>Non uccidere / Introito</t>
  </si>
  <si>
    <t>Seconda versione del singolo "Non uccidere", compreso nel disco "Messa folk. La messa dei giovani".</t>
  </si>
  <si>
    <t>https://www.discogs.com/it/release/6332809-I-Barritas-Non-Uccidere</t>
  </si>
  <si>
    <t>1968 /1970</t>
  </si>
  <si>
    <t>Bluebell Record / Produttori associati</t>
  </si>
  <si>
    <t>BB LP 30 / PA-LPS 30</t>
  </si>
  <si>
    <t>I BARRITAS (R56_179 Performer); Marcello, Giombini (R56_058 Composer); Giuseppe, Scoponi (R56_154 Lyricist); Carlo, Gasbarri (R56_154 Lyricist); Tommaso, Federici (R56_154 Lyricist); Benito, Urgu (R56_232 Singer); Antonio, Albano (R56_132 Instrumentalist); Francesco, Salis (R56_132 Instrumentalist); Antonio, Salis (R56_132 Instrumentalist); Antonello, Cocco (R56_132 Instrumentalist); Guido, Cocco (R56_132 Instrumentalist); Giuseppe, Miscali (R56_132 Instrumentalist)</t>
  </si>
  <si>
    <t>Il disco fu ristampato nel 1970 da Produttori associati, che rilevò il catalogo Bluebell, con una copertina che verrà ripresa per l'edizione inglese e il titolo "Messa Folk. La messa dei giovani" (PA/LP 30).</t>
  </si>
  <si>
    <t>https://www.discogs.com/it/release/10934177-I-Barritas-Messa-Folk</t>
  </si>
  <si>
    <t xml:space="preserve"> Avant Garde Records</t>
  </si>
  <si>
    <t>AVS 116</t>
  </si>
  <si>
    <t>THE BERETS (R56_179 Performer); [I BARRITAS (R56_179 Performer)]; Clay, Pitts (R56_194 Producer); Clay, Pitts (R56_058 Composer); Clay, Pitts (R56_154 Lyricist); Mario, De Sanctis (R56_061 Conductor); Marcello, Giombini (R56_058 Composer); Giuseppe, Scoponi (R56_154 Lyricist); Carlo, Gasbarri (R56_154 Lyricist); Tommaso, Federici (R56_154 Lyricist); Benito, Urgu (R56_232 Singer); Antonio, Albano (R56_132 Instrumentalist); Francesco, Salis (R56_132 Instrumentalist); Antonio, Salis (R56_132 Instrumentalist); Antonello, Cocco (R56_132 Instrumentalist); Guido, Cocco (R56_132 Instrumentalist); Giuseppe, Miscali (R56_132 Instrumentalist)</t>
  </si>
  <si>
    <t>The Mass for Peace</t>
  </si>
  <si>
    <t>Versione inglese dell'album "La messa dei giovani", stampato in due versioni per il mercato inglese e americano.</t>
  </si>
  <si>
    <t>https://www.discogs.com/it/release/6200915-The-Berets-The-Mass-For-Peace</t>
  </si>
  <si>
    <t>Pro Civitate Christiana</t>
  </si>
  <si>
    <t>PCC CS 0154 LP</t>
  </si>
  <si>
    <t>GLI ALLELUIA (R56_179 Performer); Marcello, Giombini (R56_058 Composer); Giuseppe, Scoponi (R56_154 Lyricist); Riccardo, Cucciolla (R56_234 Speaker); Giancarlo, Baldaccini (R56_232 Singer); Walter, Canini (R56_132 Instrumentalist); Maurizio, Palombi (R56_132 Instrumentalist); Ruggero, Perugini (R56_132 Instrumentalist); Bruno, Rukauer (R56_132 Instrumentalist); Franco, Silenzi (R56_232 Singer); Mauro, Sorichetti (R56_132 Instrumentalist); Bruno, Rossi-Mori (R56_079 Cover designer)</t>
  </si>
  <si>
    <t>Cantata del Terzo mondo</t>
  </si>
  <si>
    <t>I canti sono intermezzati da alcuni estratti dell'enciclica "Populorum Progressio" di Papa Paolo VI letti da Riccardo Cucciolla</t>
  </si>
  <si>
    <t>https://www.discogs.com/it/release/2641684-Gli-Alleluia-Cantata-Del-Terzo-Mondo</t>
  </si>
  <si>
    <t>PCC MS 0060 LP</t>
  </si>
  <si>
    <t>GLI ALLELUIA (R56_179 Performer); Marcello, Giombini (R56_058 Composer); Gino, Stefani (R56_154 Lyricist); Giancarlo, Baldaccini (R56_232 Singer); Walter, Canini (R56_132 Instrumentalist); Maurizio, Palombi (R56_132 Instrumentalist); Ruggero, Perugini (R56_132 Instrumentalist); Bruno, Rukauer (R56_132 Instrumentalist); Franco, Silenzi (R56_232 Singer); Mauro, Sorichetti (R56_132 Instrumentalist); Bruno, Rossi-Mori (R56_079 Cover designer)</t>
  </si>
  <si>
    <t>Messa Alleluia</t>
  </si>
  <si>
    <t>Prima esecuzione alla S. Messa del 22° Convegno Universitario il 28 dicembre 1967 - Assisi. Questa versione ha solo voci maschili, con copertina blu e scritta del titolo in arancione.</t>
  </si>
  <si>
    <t>https://www.discogs.com/it/release/2641164-Gli-Alleluia-Marcello-Giombini-Gino-Stefani-Messa-Alleluia</t>
  </si>
  <si>
    <t>PCC MS 059 45</t>
  </si>
  <si>
    <t>Messa Alleluia. Tempo di Natale</t>
  </si>
  <si>
    <t>Contiene le canzoni "Dall'altro dei cieli" e Dio padre ha parlato".</t>
  </si>
  <si>
    <t>https://www.discogs.com/it/release/3955644-Gli-Alleluia-Messa-Alleluia-Tempo-Di-Natale-Per-Voci-Organo-Chitarre-Elettriche-E-Percussioni</t>
  </si>
  <si>
    <t>CLAN ALLELUIA (R56_179 Performer); Marcello, Giombini (R56_058 Composer); Marcello, Giombini (R56_132 Instrumentalist); Gino, Stefani (R56_154 Lyricist); Bruno, Rossi-Mori (R56_079 Cover designer); Alberto, Ciacci (R56_132 Instrumentalist); Paolo, Taddia (R56_132 Instrumentalist); Girolamo, Gilardi (R56_132 Instrumentalist); Mario, Molino (R56_132 Instrumentalist); Alessandro, Colavicchi (R56_232 Singer); Ernesto, Brancucci (R56_232 Singer); Mario, Dalmazzo (R56_232 Singer); Margherita, Brancucci (R56_232 Singer); Maria Cristina, Brancucci (R56_232 Singer); Marinella, Viri (R56_232 Singer)</t>
  </si>
  <si>
    <t>Versione con anche voci femminili, copertina arancione con titolo in blu.</t>
  </si>
  <si>
    <t>https://www.discogs.com/it/release/2641409-Clan-Alleluia-Marcello-Giombini-Messa-Alleluia</t>
  </si>
  <si>
    <t>LDC Torino Leumann</t>
  </si>
  <si>
    <t>Canti per la preghiera dei giovani</t>
  </si>
  <si>
    <t>LDC 33/10</t>
  </si>
  <si>
    <t>Domenico, Machetta (R56_179 Performer); Domenico, Machetta (R56_154 Lyricist); Domenico, Machetta (R56_058 Composer)</t>
  </si>
  <si>
    <t>La lotta di Cristo</t>
  </si>
  <si>
    <t>https://www.discogs.com/it/release/6172212-Domenico-Machetta-La-Lotta-Di-Cristo</t>
  </si>
  <si>
    <t>COMUNITÀ DI VIA DELLA VISITAZIONE DI BOLZANO (R55_26_016 Political director); COMUNITÀ DI VIA DELLA VISITAZIONE DI BOLZANO (R56_179 Performer); Milena (R56_232 Singer); Andrea, Bambace (R56_061 Conductor); Andrea, Bambace (R56_058 Composer); Andrea, Bambace (R56_132 Instrumentalist); G., Garzon (R56_132 Instrumentalist); Walter, Pitscheider (R56_132 Instrumentalist); Toni, Pizzecco (R56_132 Instrumentalist); R., Pozzan (R56_132 Instrumentalist); R., Pozzan (R56_232 Singer)</t>
  </si>
  <si>
    <t>La Parola</t>
  </si>
  <si>
    <t>Azione Cristiana Popolare</t>
  </si>
  <si>
    <t>KW 19147</t>
  </si>
  <si>
    <t>AZIONE CRISTIANA POPOLARE (R55_26_016 Political director); Agostino, Greggi (R56_234 Speaker)</t>
  </si>
  <si>
    <t>Contiene il monologo "L'onorevole Greggi presenta la lista della Campana"</t>
  </si>
  <si>
    <t>Lotta continua</t>
  </si>
  <si>
    <t>LP 1</t>
  </si>
  <si>
    <t>LOTTA CONTINUA (R55_26_016 Political director); OPERAIO ALLA PIRELLI DI MILANO (R56_234 Speaker); PESCATORE DI S. BENEDETTO DEL TRONTO (R56_234 Speaker); PROLETARIO DEL QUATIERE QUARTO OGGIARO DI MILANO (R56_234 Speaker); OPERAIO ALLA FIAT - MIRAFIORI SEZ. MECC. (R56_234 Speaker); BRACCIANTE DI MELISSA (R56_234 Speaker); OPERAIO ALL'OM DI MILANO (R56_234 Speaker); DISOCCUPATO DI NAPOLI - BAGNOLI (R56_234 Speaker)</t>
  </si>
  <si>
    <t>Lotta Continua</t>
  </si>
  <si>
    <t>Il disco contiene alcuni degli interventi tenuti al primo Convegno nazionale di Lotta continua il 25-26 luglio 1970.</t>
  </si>
  <si>
    <t>https://www.discogs.com/release/12284911-Lotta-Continua-Lotta-Continua-</t>
  </si>
  <si>
    <t xml:space="preserve">1970? </t>
  </si>
  <si>
    <t>Circolo "Giuseppe Pinelli"</t>
  </si>
  <si>
    <t>CIRCOLO "GIUSEPPE PINELLI" (R55_26_016 Political director); [Joe, Fallisi (R56_154 Lyricist)]; [Joe, Fallisi (R56_058 Composer)]; [Joe, Fallisi (R56_179 Performer)]; [Joe, Fallisi (R56_232 Singer)]</t>
  </si>
  <si>
    <t>La Ballata del Pinelli / Il blues della squallida città</t>
  </si>
  <si>
    <t>"Parole e musica del proletariato". I brani sono attribuiti a Joe Fallisi da diverse fonti</t>
  </si>
  <si>
    <t>https://www.discogs.com/release/7900280-Joe-Fallisi-La-Ballata-Del-Pinelli</t>
  </si>
  <si>
    <t>LOTTA CONTINUA (R55_26_016 Political director); [CANZONIERE DEL PROLETARIATO (R56_179 Performer)]; [Pino, Masi (R56_179 Performer]; [Pino, Masi (R55_26_018 Songwriter)]; [Piero, Nissim (R55_26_018 Songwriter)]</t>
  </si>
  <si>
    <t>Compagno Saltarelli noi ti vendicheremo / Lotta continua / L'ora del fucile</t>
  </si>
  <si>
    <t>https://www.discogs.com/release/14372221-Canzoniere-Del-Proletariato-Compagno-Saltarelli-Noi-Ti-Vendicheremo</t>
  </si>
  <si>
    <t>LOTTA CONTINUA (R55_26_016 Political director); [CANZONIERE DEL PROLETARIATO (R56_179 Performer)]; [Alfredo, Bandelli (R56_179 Performer)]; [Alfredo, Bandelli (R55_26_018 Songwriter)]; [Pino, Masi (R56_179 Performer]; [Pino, Masi (R55_26_018 Songwriter)]</t>
  </si>
  <si>
    <t>Ballata di Pinelli / La violenza / La ballata della Fiat</t>
  </si>
  <si>
    <t>"Parole e musica del proletariato". Il libretto presenta i testi delle canzoni in lingua italiana e tedesca. Una versione tedesca della canzone "La violenza" è contenuta nel disco 
Arbeitersache München – Wir befreien uns selbst</t>
  </si>
  <si>
    <t>https://www.discogs.com/release/14372482-Pino-Masi-Ballata-Di-Pinelli</t>
  </si>
  <si>
    <t>LC 1</t>
  </si>
  <si>
    <t>LOTTA CONTINUA (R55_26_016 Political director); [CANZONIERE DEL PROLETARIATO (R56_179 Performer)]; [Alfredo, Bandelli (R56_179 Performer)]; [Alfredo, Bandelli (R55_26_018 Songwriter)]; [Pino, Masi (R56_179 Performer)]; [Pino, Masi (R55_26_018 Songwriter)]; [Piero, Nissim (R55_26_018 Songwriter)]</t>
  </si>
  <si>
    <t>LC 2</t>
  </si>
  <si>
    <t>PROLETARI IN DIVISA (R55_26_016 Political director); [LOTTA CONTINUA (R55_26_016 Political director)]; [CANZONIERE DEL PROLETARIATO (R56_179 Performer)]; [Alfredo, Bandelli (R56_179 Performer)]</t>
  </si>
  <si>
    <t>Proletari in divisa</t>
  </si>
  <si>
    <t>https://www.discogs.com/release/3261852-Canzoniere-Del-Proletariato-Proletari-In-Divisa</t>
  </si>
  <si>
    <t>LC 3</t>
  </si>
  <si>
    <t>LOTTA CONTINUA (R55_26_016 Political director); [CANZONIERE DEL PROLETARIATO (R56_179 Performer)]; [Pino, Masi (R56_179 Performer]; [Pino, Masi (R55_26_018 Songwriter)]</t>
  </si>
  <si>
    <t xml:space="preserve">L'internazionale proletaria </t>
  </si>
  <si>
    <t>Versione con 4 brani: L'Internazionale Proletaria / Se c'è la crisi per il padrone vuol dire che avanza la rivoluzione / Ostruzionismo e sabotaggio / Sarete voi padroni ad emigrare</t>
  </si>
  <si>
    <t>https://www.discogs.com/release/14372672-Canzoniere-Del-Proletariato-LInternazionale-Proletaria</t>
  </si>
  <si>
    <t>LC 4</t>
  </si>
  <si>
    <t>LOTTA CONTINUA (R55_26_016 Political director); [CANZONIERE DEL PROLETARIATO (R56_179 Performer)]; [Pino, Masi (R56_179 Performer]; [Pino, Masi (R56_154 Lyricist)]</t>
  </si>
  <si>
    <t>Versione con 3 brani: L'Internazionale Proletaria / Se c'è la crisi per il padrone / Sarete voi padroni ad emigrare</t>
  </si>
  <si>
    <t>https://www.discogs.com/release/3261864-Canzoniere-Del-Proletariato-LInternazionale-Proletaria</t>
  </si>
  <si>
    <t>LC 5</t>
  </si>
  <si>
    <t>LOTTA CONTINUA (R55_26_016 Political director); [CANZONIERE DEL PROLETARIATO (R56_179 Performer)]; [Pino, Masi (R56_179 Performer]</t>
  </si>
  <si>
    <t>Il popolo si fa giustizia da sé</t>
  </si>
  <si>
    <t>La canzone "Berlinguer" è riportata sia sul lato A sia sul lato B in due versioni differenti</t>
  </si>
  <si>
    <t>https://www.discogs.com/release/11862713-Canzoniere-Del-Proletariato-Il-Popolo-Si-Fa-Giustizia-Da-Se</t>
  </si>
  <si>
    <t>LC 6</t>
  </si>
  <si>
    <t>Prendiamoci la città</t>
  </si>
  <si>
    <t>La canzone "Prendiamoci la città" riprende la melodia di "Universal soldier" della cantautrice Buffy Sainte-Marie</t>
  </si>
  <si>
    <t>https://www.discogs.com/release/3261825-Canzoniere-Del-Proletariato-Prendiamoci-La-Citt%C3%A0-</t>
  </si>
  <si>
    <t>LC 7</t>
  </si>
  <si>
    <t>LOTTA CONTINUA (R55_26_016 Political director); [CANZONIERE DEL PROLETARIATO (R56_179 Performer)]</t>
  </si>
  <si>
    <t xml:space="preserve">No al Fanfascismo </t>
  </si>
  <si>
    <t>Il lato B contiene la canzone "Scade la ferma"</t>
  </si>
  <si>
    <t>https://www.discogs.com/release/3261889-Canzoniere-Del-Proletariato-No-Al-Fanfascismo</t>
  </si>
  <si>
    <t>1972?</t>
  </si>
  <si>
    <t>LC 8</t>
  </si>
  <si>
    <t>Quando verrà Lenin / Via! Via la borghesia / Viva Lenin</t>
  </si>
  <si>
    <t>https://www.discogs.com/release/3261891-Canzoniere-Del-Proletariato-Quando-Verr%C3%A0-Lenin</t>
  </si>
  <si>
    <t>LC 9</t>
  </si>
  <si>
    <t>LOTTA CONTINUA (R55_26_016 Political director); [CANZONIERE DEL PROLETARIATO (R56_179 Performer)]; [Pino, Masi (R56_179 Performer)]</t>
  </si>
  <si>
    <t>Le canzoni della lotta armata in Irlanda</t>
  </si>
  <si>
    <t>https://www.discogs.com/release/3261895-Canzoniere-Del-Proletariato-Le-Canzoni-Della-Lotta-Armata-In-Irlanda</t>
  </si>
  <si>
    <t>LC 10</t>
  </si>
  <si>
    <t>LOTTA CONTINUA (R55_26_016 Political director); [CANZONIERE DEL PROLETARIATO (R56_179 Performer)]; [Pino, Masi (R56_179 Performer]; [Pino, Masi (R55_26_018 Songwriter)]; [Ivan, Della Mea (R56_179 Performer)]; [Ivan, Della Mea (R55_26_018 Songwriter)]</t>
  </si>
  <si>
    <t>Il fazzoletto del partigiano / Sent un po', Gioan, te se ricordet?</t>
  </si>
  <si>
    <t>La canzone sul lato B è stata incisa da Della Mea Ivan nell'album "Io so che un giorno", Edizioni del Gallo, Milano, 1966.</t>
  </si>
  <si>
    <t>https://www.discogs.com/release/29395690-Canzoniere-Del-Proletariato-Il-Fazzoletto-Del-Partigiano-Sent-Un-Po-Gioan-Te-Se-Ricordet</t>
  </si>
  <si>
    <t>LC 11</t>
  </si>
  <si>
    <t>LOTTA CONTINUA (R55_26_016 Political director); COME YU-KUNG RIMOSSE LE MONTAGNE (R56_179 Performer)</t>
  </si>
  <si>
    <t xml:space="preserve">Ballata di Piazza Fontana / La strage è di stato e uccide ancora: Feltrinelli </t>
  </si>
  <si>
    <t>La canzone sul lato A è arrangiata in modo diverso dalla successiva versione di "Piazza Fontana" incisa da Yu-Kung</t>
  </si>
  <si>
    <t>https://www.discogs.com/release/15160054-Come-Yu-Kung-Rimosse-Le-Montagne-Ballata-Di-Piazza-Fontana-La-Strage-E-Di-Stato-E-Uccide-Ancora-Felt</t>
  </si>
  <si>
    <t>LC 14</t>
  </si>
  <si>
    <t>LOTTA CONTINUA (R55_26_016 Political director); [CANZONIERE DEL PROLETARIATO (R56_179 Performer)]; [Piero, Nissim (R56_179 Performer)]; [Piero, Nissim (R55_26_018 Songwriter)]</t>
  </si>
  <si>
    <t>La ballata di Franco Serantini / Non ci provate</t>
  </si>
  <si>
    <t>Il lato B del vinile presenta il sottotolo "La giustizia proletaria è lenta. È lenta, ma arriva"</t>
  </si>
  <si>
    <t>https://www.discogs.com/release/3261902-Pino-Masi-La-Ballata-Di-Franco-Serantini-Non-Ci-Provate</t>
  </si>
  <si>
    <t>LC 15</t>
  </si>
  <si>
    <t>Non piangere oi bella / Cantiere navale</t>
  </si>
  <si>
    <t>Le canzoni sono tratte dallo spettacolo "Lavoro o no vogliamo campare". La canzone "Non piangere oi bella" verrà registrata con il titolo "Partono gli emigranti" nel disco "Fabbrica galera piazza" di Alfredo Bandelli.</t>
  </si>
  <si>
    <t>https://www.discogs.com/release/29395762-Canzoniere-Del-Proletariato-Lavoro-O-No-Vogliamo-Campare</t>
  </si>
  <si>
    <t>I dischi di Lotta continua</t>
  </si>
  <si>
    <t>LOTTA CONTINUA (R55_26_016 Political director); CANZONIERE DEL PROLETARIATO (R56_179 Performer)</t>
  </si>
  <si>
    <t>Siamo un milione / Fiore rosso e fucile</t>
  </si>
  <si>
    <t>https://www.discogs.com/release/20414731-Canzoniere-Del-Proletariato-Siamo-Un-Milione-Fiore-Rosso-E-Fucile</t>
  </si>
  <si>
    <t>LOTTA CONTINUA (R55_26_016 Political director); Alfredo, Bandelli (R55_26_018 Songwriter); Alfredo, Bandelli (R56_179 Performer)</t>
  </si>
  <si>
    <t>Il Cile è già un altro Vietnam / In tutto il mondo uniamoci</t>
  </si>
  <si>
    <t>"Il ricavato di questo disco per la sottoscrizione: Armi al MIR cileno". La canzone sul lato A fu registrata da Alfredo Bandelli per il disco "Fabbrica galera piazza" (I dischi del sole, 1974) con il titolo "Morto Allende".</t>
  </si>
  <si>
    <t>https://www.discogs.com/release/4886321-Alfredo-Bandelli-Armi-Al-Mir-Cileno-Due-Canzoni-Internazionaliste-Di-Alfredo-Bandelli</t>
  </si>
  <si>
    <t xml:space="preserve"> </t>
  </si>
  <si>
    <t xml:space="preserve">CIRCOLO OTTOBRE (R55_26_016 Political director); [LOTTA CONTINUA (R55_26_016 Political director)]; Pino, Masi (R56_179 Performer); Pino, Masi (R55_26_018 Songwriter); Pino, Masi (R56_132 Instrumentalist); Maurizio, Gaydou (R56_179 Performer); Maurizio, Gaydou (R56_015_1 Arranger); Maurizio, Gaydou (R56_132 Instrumentalist); Alfredo, Bandelli (R56_179 Performer); Alfredo, Bandelli (R55_26_018 Songwriter); DISOCCUPATO DI NAPOLI (R56_234 Speaker); PROLETARIO DI NAPOLI (R56_234 Speaker); OPERAIO DELLA FIAT (R56_234 Speaker); AVVOCATO GENTILI (R56_234 Speaker); PROLETARIA DI PORTA PALAZZO (R56_234 Speaker); PARTIGIANO DI SARZANA (R56_234 Speaker); </t>
  </si>
  <si>
    <t>12 Dicembre (dalla colonna sonora del film)</t>
  </si>
  <si>
    <t>https://www.discogs.com/release/7075744-Pino-Masi-12-Dicembre-Dalla-Colonna-Sonora-Del-Film</t>
  </si>
  <si>
    <t>1974?</t>
  </si>
  <si>
    <t>Circolo ottobre</t>
  </si>
  <si>
    <t>CO LP 02</t>
  </si>
  <si>
    <t>CIRCOLO OTTOBRE (R55_26_016 Political director); CIRCOLO OTTOBRE "ORESTE LAZZARI" DI VIAREGGIO (R56_103 Editor of compilation) [LOTTA CONTINUA (R55_26_016 Political director)]</t>
  </si>
  <si>
    <t>Il turismo serve a tutti... i padroni</t>
  </si>
  <si>
    <t>Le canzoni contenute nel disco facevano parte di uno spettacolo a cura del Circolo ottobre "Oreste Lazzari" di Viareggio</t>
  </si>
  <si>
    <t>https://www.discogs.com/release/11455235-Oreste-Lazzari-Il-Turismo-Serve-A-TuttiI-Padroni</t>
  </si>
  <si>
    <t>1975?</t>
  </si>
  <si>
    <t>CO LP 03</t>
  </si>
  <si>
    <t>CIRCOLO OTTOBRE (R55_26_016 Political director); [LOTTA CONTINUA (R55_26_016 Political director)]; COLLETTIVO "VICTOR JARA" DI FIRENZE (R56_103 Editor of compilation); COLLETTIVO "VICTOR JARA" DI FIRENZE (R56_179 Performer); Chiara, Riondino (R56_179 Performer); Daniele, Trambusti (R56_179 Performer); David, Riondino (R56_179 Performer); Franco ? (R56_179 Performer); Gaia, Gualtieri (R56_179 Performer); Massimo, Agus (R56_179 Performer); Massimo, Fagioli (R56_179 Performer); Sandro, Fani (R56_179 Performer); Silvano, Panichi (R56_179 Performer)</t>
  </si>
  <si>
    <t>Collettivo "Victor Jara" di Firenze</t>
  </si>
  <si>
    <t>https://www.discogs.com/release/7776419-Collettivo-Victor-Jara-Collettivo-Victor-Jara-Di-Firenze</t>
  </si>
  <si>
    <t>1976?</t>
  </si>
  <si>
    <t>CO LP 04</t>
  </si>
  <si>
    <t xml:space="preserve">CIRCOLO OTTOBRE (R55_26_016 Political director); LOTTA CONTINUA (R55_26_016 Political director); Pino, Veneziano (R56_179 Performer); Pino, Veneziano (R56_154 Lyricist); Pino, Veneziano (R56_058 Composer); Ignazio, Buttita (R56_263 Writer of introduction) </t>
  </si>
  <si>
    <t>Lu patruni è suvecchiu</t>
  </si>
  <si>
    <t>Il disco contiene il poster "Il padrone è di troppo" con i testi delle canzoni in lingua italiana</t>
  </si>
  <si>
    <t>https://www.discogs.com/release/11841843-Pino-Veneziano-Lu-Patruni-%C3%88-Suvecchiu</t>
  </si>
  <si>
    <t>Le canzoni di Lotta continua</t>
  </si>
  <si>
    <t>CO SP 01</t>
  </si>
  <si>
    <t>CIRCOLO OTTOBRE (R55_26_016 Political director); LOTTA CONTINUA (R55_26_016 Political director); [CANZONIERE DEL PROLETARIATO (R56_179 Performer)]; [Alfredo, Bandelli (R56_179 Performer)]; [Alfredo, Bandelli (R55_26_018 Songwriter)]</t>
  </si>
  <si>
    <t xml:space="preserve">La violenza / La ballata della Fiat </t>
  </si>
  <si>
    <t>Versioni differenti rispetto al disco di Lotta continua</t>
  </si>
  <si>
    <t>https://www.discogs.com/release/14568385-Canzoniere-Del-Proletariato-La-Violenza-La-Ballata-Della-Fiat</t>
  </si>
  <si>
    <t>CO SP 02</t>
  </si>
  <si>
    <t>CIRCOLO OTTOBRE (R55_26_016 Political director); LOTTA CONTINUA (R55_26_016 Political director); [CANZONIERE DEL PROLETARIATO (R56_179 Performer)]; [Pino, Masi (R56_179 Performer]; [Pino, Masi (R55_26_018 Songwriter)]</t>
  </si>
  <si>
    <t>Ristampa del disco di Lotta continua</t>
  </si>
  <si>
    <t>https://www.discogs.com/release/29395801-Canzoniere-Del-Proletariato-Compagno-Saltarelli-Noi-Ti-Vendicheremo</t>
  </si>
  <si>
    <t>Circolo Ottobre</t>
  </si>
  <si>
    <t>CO SP 03</t>
  </si>
  <si>
    <t>CIRCOLO OTTOBRE (R55_26_016 Political director); LOTTA CONTINUA (R55_26_016 Political director); CANZONIERE DEL PROLETARIATO (R56_179 Performer); Pino, Masi (R56_179 Performer)</t>
  </si>
  <si>
    <t>Liberare tutti - Trenta luglio</t>
  </si>
  <si>
    <t>Il lato A contiene la canzone "Trenta luglio alla Ignis". Sul retro di copertina indicazioni su stampa del vinile</t>
  </si>
  <si>
    <r>
      <rPr>
        <u/>
        <sz val="10"/>
        <color rgb="FF000000"/>
        <rFont val="Arial"/>
        <family val="2"/>
      </rPr>
      <t xml:space="preserve">https://www.discogs.com/it/release/3261868-Pino-Masi-Liberare-Tutti-Trenta-Luglio-Alla-Ignis </t>
    </r>
    <r>
      <rPr>
        <sz val="10"/>
        <color theme="1"/>
        <rFont val="Arial"/>
        <family val="2"/>
      </rPr>
      <t xml:space="preserve"> </t>
    </r>
  </si>
  <si>
    <t>CO SP 05</t>
  </si>
  <si>
    <t>"Quando verrà Lenin" è cantata sull'aria de "Il General Cadorna"</t>
  </si>
  <si>
    <t>https://www.discogs.com/it/release/14568464-Canzoniere-Del-Proletariato-Quando-Verr%C3%A0-Lenin</t>
  </si>
  <si>
    <t>CO SP 06</t>
  </si>
  <si>
    <t xml:space="preserve">Le canzoni della lotta armata in Irlanda </t>
  </si>
  <si>
    <t>https://www.discogs.com/it/release/21898351-Canzoniere-Del-Proletariato-Le-Canzoni-Della-Lotta-Armata-In-Irlanda</t>
  </si>
  <si>
    <t>CO SP 07</t>
  </si>
  <si>
    <t>La ballata di Franco Serantini / Quello che mai potranno fermare</t>
  </si>
  <si>
    <t>https://www.discogs.com/it/release/28324531-Unknown-Artist-La-Ballata-Di-Franco-Serantini-Quello-Che-Mai-Potran-Fermare</t>
  </si>
  <si>
    <t>CO SP 08</t>
  </si>
  <si>
    <t>CIRCOLO OTTOBRE (R55_26_016 Political director); LOTTA CONTINUA (R55_26_016 Political director); [TEATRO OPERAIO (R56_103 Editor of compilation)]; [Alfredo, Bandelli (R56_179 Performer)]; [Alfredo, Bandelli (R55_26_018 Songwriter)]</t>
  </si>
  <si>
    <t>https://www.discogs.com/it/release/21898528-Canzoniere-Del-Proletariato-Lavoro-O-No-Vogliamo-Campare</t>
  </si>
  <si>
    <t>CO SP 10</t>
  </si>
  <si>
    <t>CIRCOLO OTTOBRE (R55_26_016 Political director); LOTTA CONTINUA (R55_26_016 Political director); [CANZONIERE DEL PROLETARIATO (R56_179 Performer)]; [Pino, Masi (R56_179 Performer]; [Pino, Masi (R55_26_018 Songwriter)]; [Ivan, Della Mea (R56_179 Performer)]; [Ivan, Della Mea (R55_26_018 Songwriter)]</t>
  </si>
  <si>
    <t>https://www.discogs.com/it/release/7690009-Various-Il-Fazzoletto-Del-Partigiano-Sent-Un-Po-Gioan-Te-Se-Ricordet</t>
  </si>
  <si>
    <t>CO SP 11</t>
  </si>
  <si>
    <t>CIRCOLO OTTOBRE (R55_26_016 Political director); LOTTA CONTINUA (R55_26_016 Political director); [CANZONIERE DEL PROLETARIATO (R56_179 Performer)]; [Pino, Masi (R56_179 Performer]); [Pino, Masi (R56_210 Recordist)] [Alfredo, Bandelli (R56_179 Performer)]; [Alfredo, Bandelli (R55_26_018 Songwriter)]</t>
  </si>
  <si>
    <t>E anco al mì marito tocca andare / Da quando son partito militare</t>
  </si>
  <si>
    <t>La canzone sul lato A era stata raccolta dal Canzoniere pisano ed è presente anche nel disco "Le canzoni de La grande paura - Settembre 1920 - L'occupazione delle fabbriche". La canzone sul lato B è presente nel disco "Fabbrica galera piazza" di Alfredo Bandelli</t>
  </si>
  <si>
    <t>https://www.discogs.com/it/release/29399974-Canzoniere-Del-Proletariato-E-Anche-Al-M%C3%AC-Marito-Tocca-Andare-Da-Quando-Son-Partito-Militare</t>
  </si>
  <si>
    <t>CO SP 12</t>
  </si>
  <si>
    <t>CIRCOLO OTTOBRE (R55_26_016 Political director); LOTTA CONTINUA (R55_26_016 Political director); [CANZONIERE DEL PROLETARIATO (R56_179 Performer)]; [Pino, Masi (R56_179 Performer)]</t>
  </si>
  <si>
    <t>La ballata di Pinelli / Non ci provate</t>
  </si>
  <si>
    <t>Entrambe le canzoni sono incise in versioni differenti rispetto ai dischi di Lotta continua</t>
  </si>
  <si>
    <t>https://www.discogs.com/it/release/29400151-Canzoniere-Del-Proletariato-Ballata-Di-Pinelli</t>
  </si>
  <si>
    <t>CO SP 13</t>
  </si>
  <si>
    <t>CIRCOLO OTTOBRE (R55_26_016 Political director); LOTTA CONTINUA (R55_26_016 Political director); [CANZONIERE DEL PROLETARIATO (R56_179 Performer)]</t>
  </si>
  <si>
    <t>No alla DC</t>
  </si>
  <si>
    <t>Tutte e tre le canzoni si riferiscono ai primi anni del Dopoguerra</t>
  </si>
  <si>
    <t>https://www.discogs.com/it/release/14568596-Canzoniere-Del-Proletariato-No-Alla-DC</t>
  </si>
  <si>
    <t>[1975]</t>
  </si>
  <si>
    <t>CO SP 14</t>
  </si>
  <si>
    <t>CIRCOLO OTTOBRE (R55_26_016 Political director); LOTTA CONTINUA (R55_26_016 Political director); [CANZONIERE DEL PROLETARIATO (R56_179 Performer)]; [Biagio, Daniele (R56_179 Performer)]</t>
  </si>
  <si>
    <t>S'addafà, s'addafà, s'addafà / Scetateve cumpagn'</t>
  </si>
  <si>
    <t>Le canzoni sono tratte dallo spettacolo "La caduta dell'impero democristiano" del Teatro operaio</t>
  </si>
  <si>
    <t>https://www.discogs.com/it/release/13621300-Biagio-Daniele-SAddafa-SAddafa-SAddafa-Scetateve-Cumpagn-</t>
  </si>
  <si>
    <t>CO SP 15</t>
  </si>
  <si>
    <t>CIRCOLO OTTOBRE (R55_26_016 Political director); LOTTA CONTINUA (R55_26_016 Political director); [CANZONIERE DEL PROLETARIATO (R56_179 Performer)]; [Enzo, Del Re (R56_179 Performer)]; [Enzo, Del Re (R56_132 Instrumentalist)]; [Enzo, Del Re (R55_26_018 Songwriter)]; [Enzo, Del Re (R56_232 Singer)]</t>
  </si>
  <si>
    <t>Canzone per Tonino Miccichè / Roma, San Basilio</t>
  </si>
  <si>
    <t>https://www.discogs.com/it/release/14568326-Enzo-Del-Re-Canzone-Per-Tonino-Miccich%C3%A9</t>
  </si>
  <si>
    <t>?</t>
  </si>
  <si>
    <t>Circoli ottobre</t>
  </si>
  <si>
    <t>C.O.B. 001</t>
  </si>
  <si>
    <t xml:space="preserve">CIRCOLO OTTOBRE DI BERGAMO (R55_26_016 Political director); Carlos, Puebla (R56_154 Lyricist); ROBERTO E BELL (R56_179 Performer); Adriano (R56_132 Instrumentalist); Maurizio (R56_132 Instrumentalist) </t>
  </si>
  <si>
    <t>Hasta siempre Comandante / Cuba si yanquis no</t>
  </si>
  <si>
    <t>https://www.discogs.com/release/7699008-Roberto-E-Bell-Hasta-Siempre-Comandante-Cuba-Si-Yanquis-No</t>
  </si>
  <si>
    <t>Circolo ottobre di Mestre</t>
  </si>
  <si>
    <t>CIRCOLO OTTOBRE DI MESTRE (R55_26_016 Political director); PROLETARI IN DIVISA VE (R55_26_016 Political director); [ANONIMO LAGUNARE (R56_179 Performer)]; [Gigio, Brunello (R56_154 Lyricist)]; [Gigio, Brunello (R56_179 Performer)]; [Dario, Fontanini (R56_232 Singer)]; [Massimo, Busetto (R56_132 Instrumentalist)]; [Gianni, Vianello (R56_132 Instrumentalist)]; [Giorgio, Lanzani (R56_132 Instrumentalist)]; [Paolino, Dei Rossi (R56_132 Instrumentalist)]; [Massimo Bubu, Busetto (R56_232 Singer)]</t>
  </si>
  <si>
    <t>No ghe xe ostrghe né coloneli!</t>
  </si>
  <si>
    <t>Contiene le canzoni "Il lagunare" e "Per la morte di Augusto". Le informazioni sul disco sono dedotte dal libro di Gigio Brunello, "Quando in caserma ci apparve John Wayne".</t>
  </si>
  <si>
    <t>Enzo, Del Re (R56_179 Performer); Enzo, Del Re (R56_132 Instrumentalist); Enzo, Del Re (R55_26_018 Songwriter); Enzo, Del Re (R56_232 Singer)</t>
  </si>
  <si>
    <t>Maul (Mola)</t>
  </si>
  <si>
    <t>https://www.discogs.com/it/release/8112773-Enzo-Del-Re-Maul-Disco-Bianco</t>
  </si>
  <si>
    <t>CP 002</t>
  </si>
  <si>
    <t>[CIRCOLO OTTOBRE (R55_26_016 Political director)]; Enzo, Del Re (R56_179 Performer); Enzo, Del Re (R56_132 Instrumentalist); Enzo, Del Re (R56_154 Lyricist); Enzo, Del Re (R56_232 Singer); Enzo, Del Re (R56_058 Composer); [Antonio, Infantino (R56_058 Composer)]</t>
  </si>
  <si>
    <t>Il banditore</t>
  </si>
  <si>
    <t>Non direttamente riferibile a Lc, ma presente pubblicità del disco su "Cominciamo a far le prove" n. 1, bollettino del Circolo ottobre</t>
  </si>
  <si>
    <t>https://www.discogs.com/it/release/3946540-Enzo-Delre-Il-Banditore</t>
  </si>
  <si>
    <t>Albatros</t>
  </si>
  <si>
    <t>L 2S/123</t>
  </si>
  <si>
    <t>Sandra, Mantovani (R56_103 Editor of compilation); Sandra, Mantovani (R56_259 Writer of accompanying material); Roberto, Leydi (R56_210 Recordist); Ferdinando, Scianna (R56_182 Photographer); Maria A., Ceresola (R56_079 Cover designer); Antonio, Deleria (R56_232 Singer); George, Deleria (R56_132 Instrumentalist); Luis, Fernandez (R56_132 Instrumentalist); Luis, Fernandez (R56_232 Singer); El Chabito (R56_132 Instrumentalist); VEDETTE RECORDS (R56_099 Distributor); Pedro, Fernandez (R56_132 Instrumentalist); Piere, Adel (R56_132 Instrumentalist); Antoine, Doer (R56_132 Instrumentalist); Michel, Doer Jr. (R56_132 Instrumentalist); Adolphe, Adel (R56_132 Instrumentalist); Joseph, Adel (R56_132 Instrumentalist)</t>
  </si>
  <si>
    <t>Gli Zingari alle Saintes-Maries-De-La-Mer, 1968</t>
  </si>
  <si>
    <t>https://www.discogs.com/it/release/4827578-Gli-Zingari-Alle-Saintes-Maries-De-La-Mer-1968</t>
  </si>
  <si>
    <t>VPA 8089</t>
  </si>
  <si>
    <t>https://www.discogs.com/it/master/957518-Gruppo-DellAlmanacco-Popolare-Canti-Popolari-Italiani</t>
  </si>
  <si>
    <t>VPA 8082</t>
  </si>
  <si>
    <t>Roberto, Leydi (R56_103 Editor of compilation); Riccardo, Coss (R56_132 Instrumentalist); Alberto, Negrin (R56_210 Recordist); Giovanni, Di Lenardo (R56_132 Instrumentalist); Lino, Micelli (R56_132 Instrumentalist); Davide, Frati (R56_132 Instrumentalist); Roberto, Leydi (R56_210 Recordist); Mario, Tazzioli (R56_132 Instrumentalist); Oreste, Tazzioli (R56_132 Instrumentalist); Carino, Misantoni (R56_132 Instrumentalist); Alfonso, Marconi (R56_132 Instrumentalist); Diego, Carpitella (R56_210 Recordist); Nicola, Jobbi (R56_210 Recordist); Rocco, Di Mauro (R56_132 Instrumentalist); Andrea, Sacco (R56_132 Instrumentalist); Gaetano, Basanisi (R56_132 Instrumentalist); Michelantonio, Maccarone (R56_132 Instrumentalist); Andrea, Sacco (R56_232 Singer); Pasquale, Zizzari (R56_132 Instrumentalist); Luigi, Stifani (R56_132 Instrumentalist); Giuseppe, Ingusci (R56_132 Instrumentalist); Salvatora, Marzo (R56_132 Instrumentalist); Giuseppe, Giuffrida (R56_132 Instrumentalist); Feliciano, Pili (R56_132 Instrumentalist); Franscesco, Ligas (R56_132 Instrumentalist); Silvio, Falqui (R56_132 Instrumentalist); Cesare, Pisu (R56_132 Instrumentalist); Antonio Angelo, Goddi (R56_132 Instrumentalist); Luigina, Bettinelli (R56_232 Singer); Natalina, Bettinelli (R56_232 Singer); Bruno, Pianta (R56_210 Recordist); Mathias, Deichmann (R56_210 Recordist); Angelina, Brenna (R56_232 Singer); Isabella, DI Matteo (R56_232 Singer); Elisabetta, Guggino (R56_210 Recordist); Andrea, Cipré (R56_232 Singer); Angelo, Barrale (R56_232 Singer); Gaspare, Napoli (R56_232 Singer); Giuseppe, Patti (R56_232 Singer); Salvatore, Faraone (R56_232 Singer); VEDETTE RECORDS (R56_099 Distributor)</t>
  </si>
  <si>
    <t>Italia, 1. I balli, gli strumenti, i canti religiosi</t>
  </si>
  <si>
    <t>https://www.discogs.com/it/release/5637255-Various-Italia-Vol-1-I-Balli-Gli-Strumenti-I-Canti-Religiosi-The-Dances-Musical-Instruments-Religiou</t>
  </si>
  <si>
    <t>VPA 8088</t>
  </si>
  <si>
    <t>Italia, 2. La canzone narrativa, lo spettacolo popolare</t>
  </si>
  <si>
    <t>https://www.discogs.com/it/release/5636502-Various-Italia-Vol-2-La-Canzone-Narrativa-Lo-Spettacolo-Popolare-The-Narrative-Song-Folk-Play</t>
  </si>
  <si>
    <t>VPA 8090</t>
  </si>
  <si>
    <t>Sandra, Mantovani (R56_179 Performer); Sandra, Mantovani (R56_232 Singer); Sandra, Mantovani (R56_132 Instrumentalist); Bruno, Pianta (R56_179 Performer); Bruno, Pianta (R56_232 Singer); Bruno, Pianta (R56_132 Instrumentalist); Aliki, Andris Michalaros (R56_250 Translator); Roberto, Leydi (R56_103 Editor of compilation); Roberto, Leydi (R56_194 Producer); Severino, Pecchenini (R55_26_021 Audio engineer); Francesco, Anselmo (R55_26_009 Musical assistant); Domizia, Gandolfi (R56_079 Cover designer); Roberto, Leydi (R56_263 Writer of introduction); Gian Luigi, Arcari (R56_216 Research Team Member); Gianni, Bosio (R56_216 Research Team Member); Roberto, Leydi (R56_216 Research Team Member); Bruno, Pianta (R56_216 Research Team Member); Roberto, Leydi (R56_210 Recordist)</t>
  </si>
  <si>
    <t>Servi, baroni e uomini</t>
  </si>
  <si>
    <t>https://www.discogs.com/it/release/6160748-Sandra-Mantovani-Bruno-Pianta-Servi-Baroni-E-Uomini</t>
  </si>
  <si>
    <t>VPA 8093</t>
  </si>
  <si>
    <t xml:space="preserve">Living Folk </t>
  </si>
  <si>
    <t>https://www.discogs.com/it/release/3476618-The-London-Critics-Group-Con-Ewan-MacColl-Peggy-Seeger-Living-Folk</t>
  </si>
  <si>
    <t>VPA 8094</t>
  </si>
  <si>
    <t>Hana, Roth (R56_179 Performer); Hana, Roth (R56_232 Singer); Hana, Roth (R56_132 Instrumentalist); Wolf, Zbarsher-Enrenkrants (R55_26_018 Songwriter); Shalom Ben Yosef, Shabazi (R56_154 Lyricist); Aliki, Andris Michalaros (R56_263 Writer of introduction); Maria A., Ceresola (R56_079 Cover designer); Roberto, Leydi (R56_210 Recordist); Roberto, Leydi (R56_103 Editor of compilation); Ruth, Rubin (R56_210 Recordist); EDITORIALE SCIASCIA (R56_205 Publisher)</t>
  </si>
  <si>
    <t xml:space="preserve">I canti del popolo ebraico </t>
  </si>
  <si>
    <t>https://www.discogs.com/it/release/4122348-Hana-Roth-I-Canti-Del-Popolo-Ebraico</t>
  </si>
  <si>
    <t>VPA 8111</t>
  </si>
  <si>
    <t>Roberto, Leydi (R56_103 Editor of compilation)</t>
  </si>
  <si>
    <t>Foliadas das rias baixas. Canti e musiche della Galizia spagnola</t>
  </si>
  <si>
    <t>VPA 8123</t>
  </si>
  <si>
    <t>Pietro, Buttarelli (R56_179 Performer); Fausto, Amodei (R56_154 Lyricist); Michele Luciano, Straniero (R56_058 Composer); Fausto, Amodei (R56_179 Performer); Dario, Baraldi (R56_154 Lyricist); Sergio, Liberovici (R56_058 Composer); Margot (R56_179 Performer); Emilio, Jona (R56_154 Lyricist); Fausto, Amodei (R56_058 Composer); Italo, Calvino (R56_154 Lyricist); Mario, Pogliotti (R56_179 Performer); Mario, Pogliotti (R56_154 Lyricist); Edmonda, Aldini (R56_179 Performer); Duilio, Del Prete (R56_179 Performer); Duilio, Del Prete (R56_154 Lyricist); Domizia, Gandolfi (R56_079 Cover designer); VEDETTE RECORDS (R56_099 Distributor); Roberto, Leydi (R56_263 Writer of introduction); Aliki, Andris Michalaros (R56_250 Translator)</t>
  </si>
  <si>
    <t>https://www.discogs.com/it/release/6872876-Various-Cantacronache-1</t>
  </si>
  <si>
    <t>VPA 8124</t>
  </si>
  <si>
    <t>Fausto, Amodei (R56_154 Lyricist); Fausto, Amodei (R56_058 Composer); Italo, Calvino (R56_154 Lyricist); Sergio, Liberovici (R56_058 Composer); Claudina, Vaccari (R56_154 Lyricist); Mario, Pogliotti (R56_154 Lyricist); Mario, Pogliotti (R56_058 Composer); Fausto, Amodei (R56_015_1 Arranger); Massimo, Dursi (R56_154 Lyricist); Sergio, Liberovici (R56_015_1 Arranger); Gianni, Rodari (R56_154 Lyricist); Pietro, Buttarelli (R56_232 Singer); Fausto, Amodei (R56_232 Singer); Michele Luciano, Straniero (R56_232 Singer); Edmonda, Aldini (R56_232 Singer); Carlo, Loffredo (R56_015_1 Arranger); Mario, Pogliotti (R56_232 Singer); Margot [Margherita, Galante Garrone] (R56_232 Singer); Fiorenzo, Carpi (R56_015_1 Arranger); Roberto, Leydi (R56_263 Writer of introduction); Aliki, Andris Michalaros (R56_250 Translator); VEDETTE (R56_099 Distributor); Domizia, Gandolfi (R56_079 Cover designer); CANTACRONACHE (R56_179 Performer)</t>
  </si>
  <si>
    <t>https://www.discogs.com/it/release/6875261-Various-Cantacronache-2</t>
  </si>
  <si>
    <t>VPA 8125</t>
  </si>
  <si>
    <t>Fausto, Amodei (R56_154 Lyricist); Fausto, Amodei (R56_058 Composer); Roberto, Leydi (R56_263 Writer of introduction); Aliki, Andris Michalaros (R56_250 Translator); VEDETTE (R56_099 Distributor); Domizia, Gandolfi (R56_079 Cover designer); Fausto, Amodei (R56_179 Performer); Fausto, Amodei (R56_232 Singer)</t>
  </si>
  <si>
    <t>https://www.discogs.com/it/release/2837330-Fausto-Amodei-Cantacronache-3</t>
  </si>
  <si>
    <t>VPA 8126</t>
  </si>
  <si>
    <t>Roberto, Leydi (R56_103 Editor of compilation); Andrea, Sacco (R56_132 Instrumentalist); Diego, Carpitella (R56_210 Recordist); Roberto, Leydi (R56_210 Recordist); Angiolina, Gentile (R56_232 Singer); Rocco, Di Mauro (R56_232 Singer); Nicola, Jobbi (R56_210 Recordist); Isabella, Di Matteo (R56_232 Singer); Maria, Di Matteo (R56_232 Singer); Elisabetta, Guggino (R56_210 Recordist); Agostino, Ignoto Di Matteo (R56_232 Singer); Renato, Livi (R56_232 Singer); Franco, Coggiola (R56_210 Recordist); Teresa, Viarengo (R56_232 Singer); Franco, Cagnetta (R56_210 Recordist); Angela, Gertus (R56_232 Singer); Marilena, Rulf (R56_232 Singer); Olimpia, Ottonelli (R56_232 Singer); Susanna, Ciais (R56_232 Singer); Andrea, Negrin (R56_210 Recordist); A., Dell'Utri (R56_210 Recordist); Anna, Capolicchi (R56_232 Singer); Giovanni, Sifàri (R56_232 Singer); Perrone (R56_210 Recordist); Bonfiglio, Lanfranchi (R56_232 Singer); Ferruccio, Lanfranchi (R56_232 Singer); Pietro, Sassu (R56_210 Recordist); Franca, Bettinelli (R56_232 Singer); Luigina, Bettinelli (R56_232 Singer); Natalina, Bettinelli (R56_232 Singer); Alberto, Fumagalli (R56_210 Recordist); VEDETTE RECORDS (R56_099 Distributor); Domizia, Gandolfi (R56_079 Cover designer); Roberto, Leydi (R56_263 Writer of introduction)</t>
  </si>
  <si>
    <t>Italia, 3. Il canto lirico e satirico, la polivocalità</t>
  </si>
  <si>
    <t>https://www.discogs.com/it/release/4081306-Various-Italia-Vol-3-Il-Canto-Lirico-E-Satirico-La-Polivocalit%C3%A0-Lyric-And-Satirical-Songs-Polyphoni</t>
  </si>
  <si>
    <t>VPA 8128</t>
  </si>
  <si>
    <t>Canti della guerra di Spagna (1931-1939)</t>
  </si>
  <si>
    <t>VPA 8133</t>
  </si>
  <si>
    <t>Edmonda, Aldini (R56_232 Singer); Fausto, Amodei (R56_232 Singer); Margot [Margherita, Galante Garrone] (R56_232 Singer); Michele Luciano, Straniero (R56_232 Singer); Fausto, Amodei (R56_132 Instrumentalist); Pietro, Gori (R56_154 Lyricist); Luigi, Molinari (R56_154 Lyricist); Ulisse, Barbieri (R56_154 Lyricist); Trilussa [Carlo Alberto Camillo, Salustri] (R56_154 Lyricist); Nuto, Revelli (R56_154 Lyricist); Dante Livio, Bianco (R56_154 Lyricist); Roberto, Leydi (R56_263 Writer of introduction); Aliki, Andris Michalaros (R56_250 Translator); VEDETTE (R56_099 Distributor)</t>
  </si>
  <si>
    <t>Cantacronache 4 - Canti di protesta del popolo italiano - Canti della resistenza</t>
  </si>
  <si>
    <t>https://www.discogs.com/it/release/2210225-Cantacronache-Canti-Di-Protesta-Del-Popolo-Italiano-Canti-Della-Resistenza-Cantacronache-4</t>
  </si>
  <si>
    <t>VPA 8144</t>
  </si>
  <si>
    <t>Roberto, Leydi (R56_103 Editor of compilation); Roberto, Leydi (R56_194 Producer); GRUPPO DELL'ALMANACCO POPOLARE (R56_179 Performer); Sandra, Mantovani (R56_179 Performer); Sandra, Mantovani (R56_232 Singer); Sandra, Mantovani (R56_132 Instrumentalist); Cristina, Pederiva (R56_132 Instrumentalist); Bruno, Pianta (R56_132 Instrumentalist); Bruno, Pianta (R56_232 Singer); Bruno, Pianta (R56_179 Performer); Enzo, Denna (R55_26_021 Audio engineer); Domizia, Gandolfi (R56_079 Cover designer); Francesco, Anselmo (R55_26_009 Musical assistant); VEDETTE SOUND STUDIOS (R56_209 Recording engineer); Aliki, Andris Michalaros (R56_250 Translator)</t>
  </si>
  <si>
    <t>Il calendario dei poveri</t>
  </si>
  <si>
    <t>https://www.discogs.com/it/release/16984662-Sandra-Mantovani-Bruno-Pianta-Cristina-Pederiva-Il-Calendario-Dei-Poveri-Canti-Popolari-Dei-Riti-Del</t>
  </si>
  <si>
    <t>VPA 8148</t>
  </si>
  <si>
    <t>Roberto, Leydi (R56_103 Editor of compilation); Bruno, Pianta (R56_103 Editor of compilation)</t>
  </si>
  <si>
    <t>La zampogna in Europa, 1. Irlanda, Scozia, Bretagna, Galizia</t>
  </si>
  <si>
    <t>VPA 8149</t>
  </si>
  <si>
    <t>La zampogna in Europa, 2. La zampogna in Italia e le launeddas</t>
  </si>
  <si>
    <t>VPA 8174</t>
  </si>
  <si>
    <t>Roberto, Leydi (R56_103 Editor of compilation); Aliki, Andris Michalaros (R56_250 Translator); Domizia, Gandolfi (R56_079 Cover designer); EDITORIALE SCIASCIA (R56_205 Publisher)</t>
  </si>
  <si>
    <t>Canti e ritmi del Marocco</t>
  </si>
  <si>
    <t>https://www.discogs.com/it/release/3979572-Unknown-Artist-Canti-E-Ritmi-DelSongs-And-Rhythms-Of-Marocco</t>
  </si>
  <si>
    <t>VPA 8178</t>
  </si>
  <si>
    <t xml:space="preserve">Tino, Carraro (R56_179 Performer); Milly [Carolina Mignone] (R56_179 Performer); Enzo, Jannacci (R56_179 Performer); Sandra, Mantovani (R56_179 Performer); Anna, Nogara (R56_179 Performer); Ferdinando; Fontana (R56_154 Lyricist); Edoardo, Ferrari (R56_058 Composer); Alfredo, Bracchi (R56_154 Lyricist); Giovanni, D'Anzi (R56_058 Composer); Giorgio, Strehler (R56_154 Lyricist); Fiorenzo, Carpi (R56_058 Composer); Enzo, Jannacci (R56_154 Lyricist); Dario, Fo (R56_154 Lyricist); Enzo, Jannacci (R56_058 Composer); Emilio, De Marchi (R56_154 Lyricist); Emilio, De Marchi (R56_058 Composer); Raul, Ceroni (R56_061 Conductor); Carlo, Colombo (R56_194 Producer); TEATRO GEROLAMO (R56_194 Producer); Filippo, Crivelli (R56_194 Producer); Filippo, Crivelli (R56_103 Editor of compilation); Roberto, Leydi (R56_103 Editor of compilation);  Roberto, Leydi (R56_194 Producer); VEDETTE SOUND STUDIOS (R56_209 Recording engineer); Domizia, Gandolfi (R56_079 Cover designer); VEDETTE RECORDS (R56_099 Distributor); Filippo, Crivelli (R56_263 Writer of introduction); Roberto, Leydi (R56_263 Writer of introduction) </t>
  </si>
  <si>
    <t>Milanin Milanon. Ritratto di una città dal 1850 ai nostri giorni attraverso le sue canzoni</t>
  </si>
  <si>
    <t>https://www.discogs.com/it/release/5711772-Various-Milanin-Milanon</t>
  </si>
  <si>
    <t>VPA 8180</t>
  </si>
  <si>
    <t>Juan, Capra (R56_179 Performer); Juan, Capra (R56_263 Writer of introduction); Domizia, Gandolfi (R56_079 Cover designer); Roberto, Leydi (R56_263 Writer of introduction); Aliki, Andris Michalaros (R56_250 Translator); Alberto, Isola (R56_250 Translator); Clara, Izurieta (R56_250 Translator); Ines, Moreno (R55_26_018 Songwriter); Violeta, Parra (R55_26_018 Songwriter); Juan, Capra (R55_26_018 Songwriter); VEDETTE (R56_099 Distributor)</t>
  </si>
  <si>
    <t>Cile canta e lotta, 1. Canti popolari cileni di ieri e di oggi</t>
  </si>
  <si>
    <t>https://www.discogs.com/it/release/4315200-Juan-Capra-Cile-Canta-E-Lotta-1-Canti-Popolari-Cileni-Di-Ieri-E-Di-Oggi</t>
  </si>
  <si>
    <t>VPA 8183</t>
  </si>
  <si>
    <t xml:space="preserve">Violeta, Parra (R56_179 Performer); Violeta, Parra (R56_132 Instrumentalist); Violeta, Parra (R56_154 Lyricist); Violeta, Parra (R56_058 Composer); Alberto, Isola (R56_250 Translator); Clara, Izurieta (R56_250 Translator); Aliki, Andris Michalaros (R56_250 Translator); Domizia, Gandolfi (R56_079 Cover designer); VEDETTE (R56_099 Distributor) </t>
  </si>
  <si>
    <t>Cile canta e lotta, 2. Santiago penando estas</t>
  </si>
  <si>
    <t>https://www.discogs.com/it/release/2210201-Violeta-Parra-Santiago-Penando-Estas</t>
  </si>
  <si>
    <t>VPA 8184</t>
  </si>
  <si>
    <t>Victor, Jara (R56_058 Composer); Victor, Jara (R56_179 Performer); Victor, Jara (R56_154 Lyricist); Victor, Jara (R56_132 Instrumentalist); Pablo, Neruda (R56_154 Lyricist); QUILAPAYUN (R56_015_1 Arranger); QUILAPAYUN (R56_132 Instrumentalist); QUILAPAYUN (R56_179 Performer); EDITORIALE SCIASCIA (R56_205 Publisher)</t>
  </si>
  <si>
    <t>Cile canta e lotta, 3. Te recuerdo, Amanda</t>
  </si>
  <si>
    <t>https://www.discogs.com/it/release/1183751-Victor-Jara-Te-Recuerdo-Amanda</t>
  </si>
  <si>
    <t>VPA 8198</t>
  </si>
  <si>
    <t>Pete, Seeger (R56_179 Performer); Pete, Seeger (R56_132 Instrumentalist); Pete, Seeger (R56_232 Singer); Domizia, Gandolfi (R56_079 Cover designer); Norman, Studer (R56_263 Writer of introduction); Salvatore, Bonetti (R56_250 Translator); VEDETTE (R56_099 Distributor); FOLKWAYS RECORDS (R56_209 Recording engineer); FOLKWAYS RECORDS (R56_205 Publisher)</t>
  </si>
  <si>
    <t>American favorite ballads, 1</t>
  </si>
  <si>
    <t>https://www.discogs.com/it/release/4844866-Pete-Seeger-Sings-American-Favorite-Ballads-Vol-1</t>
  </si>
  <si>
    <t>VPA 8199</t>
  </si>
  <si>
    <t>Pete, Seeger (R56_179 Performer); Pete, Seeger (R56_132 Instrumentalist); Pete, Seeger (R56_232 Singer); Domizia, Gandolfi (R56_079 Cover designer); Woody, Guthrie (R56_154 Lyricist); VEDETTE (R56_099 Distributor); FOLKWAYS RECORDS (R56_209 Recording engineer); FOLKWAYS RECORDS (R56_205 Publisher)</t>
  </si>
  <si>
    <t>American favorite ballads, 2</t>
  </si>
  <si>
    <t>https://www.discogs.com/it/release/2214381-Pete-Seeger-Sings-American-Favorite-Ballads-Vol-2</t>
  </si>
  <si>
    <t>VPA 8200</t>
  </si>
  <si>
    <t>Pete, Seeger (R56_179 Performer); Pete, Seeger (R56_132 Instrumentalist); Pete, Seeger (R56_232 Singer); Domizia, Gandolfi (R56_079 Cover designer); Salvatore, Bonetti (R56_250 Translator); VEDETTE (R56_099 Distributor); FOLKWAYS RECORDS (R56_209 Recording engineer); FOLKWAYS RECORDS (R56_205 Publisher)</t>
  </si>
  <si>
    <t>American favorite ballads, 3</t>
  </si>
  <si>
    <t>https://www.discogs.com/it/release/4439892-Pete-Seeger-Sings-American-Favorite-Ballads-3</t>
  </si>
  <si>
    <t>VPA 8201</t>
  </si>
  <si>
    <t>American favorite ballads, 4</t>
  </si>
  <si>
    <t>https://www.discogs.com/it/release/4844844-Pete-Seeger-Sings-American-Favorite-Ballads-Vol-4</t>
  </si>
  <si>
    <t>VPA 8202</t>
  </si>
  <si>
    <t>American favorite ballads, 5</t>
  </si>
  <si>
    <t>https://www.discogs.com/it/release/3540751-Pete-Seeger-Sings-American-Favorite-Ballads-Vol-5</t>
  </si>
  <si>
    <t>VPA 8203</t>
  </si>
  <si>
    <t>Roberto Leydi (R56_103 Editor of compilation); Bruno Pianta (R56_103 Editor of compilation); Glauco Sanga (R56_103 Editor of compilation); EDITORIALE SCIASCIA (R56_205 Publisher)</t>
  </si>
  <si>
    <t>Canti popolari del Piemonte, 2. Le valli di Cuneo</t>
  </si>
  <si>
    <t>https://www.discogs.com/it/release/14295580-Various-Canti-Popolari-Del-Piemonte-2-Le-Valli-Di-Cuneo</t>
  </si>
  <si>
    <t>VPA 8205</t>
  </si>
  <si>
    <t>Victor, Jara (R56_058 Composer); Victor, Jara (R56_179 Performer); Victor, Jara (R56_154 Lyricist); Victor, Jara (R56_132 Instrumentalist); Celso, Garrida Lecca (R56_058 Composer); Miguel, Hernandez (R56_154 Lyricist); Malvina, Reynolds (R55_26_018 Songwriter); EDITORIALE SCIASCIA (R56_205 Publisher); DICAP (R56_209 Recording engineer); DICAP (R56_205 Publisher)</t>
  </si>
  <si>
    <t>2. El derecho de vivir en paz</t>
  </si>
  <si>
    <t>https://www.discogs.com/it/release/2913378-Victor-Jara-2-El-Derecho-De-Vivir-En-Paz-Il-Diritto-Di-Vivere-In-Pace</t>
  </si>
  <si>
    <t>VPA 8209</t>
  </si>
  <si>
    <t>Woody, Guthrie (R56_179 Performer); Woody, Guthrie (R56_154 Lyricist); Woody, Guthrie (R56_132 Instrumentalist); Woody, Guthrie (R56_058 Composer); Cisco, Houston (R56_179 Performer); Sonny, Terry (R56_179 Performer); EDITORIALE SCIASCIA (R56_205 Publisher); Aliki, Andris Michalaros (R56_103 Editor of compilation)</t>
  </si>
  <si>
    <t>Woody Guthrie, 1</t>
  </si>
  <si>
    <t>https://www.discogs.com/it/release/3173454-Woody-Guthrie-Woody-Guthrie-Vol1</t>
  </si>
  <si>
    <t>VPA 8210</t>
  </si>
  <si>
    <t>Woody, Guthrie (R56_179 Performer); Woody, Guthrie (R56_154 Lyricist); Woody, Guthrie (R56_132 Instrumentalist); Woody, Guthrie (R56_058 Composer); VEDETTE RECORDS (R56_099 Distributor); Domizia, Gandolfi (R56_079 Cover designer)</t>
  </si>
  <si>
    <t>Woody Guthrie, 2</t>
  </si>
  <si>
    <t>https://www.discogs.com/it/release/3761692-Woody-Guthrie-Woody-Guthrie-Vol-2</t>
  </si>
  <si>
    <t>VPA 8217</t>
  </si>
  <si>
    <t>Victor, Jara (R56_058 Composer); Victor, Jara (R56_179 Performer); Victor, Jara (R56_154 Lyricist); Victor, Jara (R56_015_1 Arranger); HUAMARÌ (R56_179 Performer); Béligica, Castro (R56_179 Performer); Isabel, Parra (R56_232 Singer); CANTAMARANTO (R56_179 Performer); VEDETTE RECORDS (R56_099 Distributor); Alejandro, Sieveking (R56_154 Lyricist); Victor, Jara (R56_021 Author in quotations or text extracts or text abstracts); DICAP (R56_205 Publisher); DICAP (R56_209 Recording engineer)</t>
  </si>
  <si>
    <t xml:space="preserve">3 - La Población </t>
  </si>
  <si>
    <t>https://www.discogs.com/it/release/2921349-Victor-Jara-3-La-Poblaci%C3%B3n</t>
  </si>
  <si>
    <t xml:space="preserve">VPA 8222 RL </t>
  </si>
  <si>
    <t xml:space="preserve">Roberto, Leydi (R56_103 Editor of compilation); Bruno, Pianta (R56_210 Recordist); Pietro, Boni (R56_232 Singer); Lucia, Pievani (R56_232 Singer); E., Imberti (R56_232 Singer); Giuseppe, Pievani (R56_232 Singer); Palma, Facchetti (R56_232 Singer); Maria, Pievani (R56_232 Singer); Costantino, Pesenti (R56_232 Singer); Costante, Cavagna (R56_232 Singer); Antonino, Mosca (R56_232 Singer); Pietro, Galizzi (R56_232 Singer); Alberto, Fumagalli (R56_210 Recordist); Carlo, Milesi (R56_232 Singer); AUTOUNNO MUSICALE DI COMO (R56_103 Editor of compilation); ASSESSORATO ALLA CULTURA DELLA REGIONE LOMBARDIA (R56_236 Sponsor); Alberto, Fumagalli (R56_182 Photographer); Alberto, Paleari (R56_205 Publisher); Renato, Borsoni (R56_079 Cover designer); AUTOUNNO MUSICALE DI COMO (R56_194 Producer); Roberto, Leydi (R56_259 Writer of accompanying material) </t>
  </si>
  <si>
    <t>Regione Lombardia, 1. Bergamo e il suo territorio</t>
  </si>
  <si>
    <t>https://www.discogs.com/it/release/9309003-Various-Bergamo-E-Il-Suo-Territorio</t>
  </si>
  <si>
    <t xml:space="preserve">VPA 8223 RL </t>
  </si>
  <si>
    <t xml:space="preserve">Roberto, Leydi (R56_103 Editor of compilation); Bruno, Pianta (R56_210 Recordist); Pierluigi, Navoni (R56_210 Recordist); Nini, Garatti (R56_232 Singer); Bortolina, Bonali (R56_232 Singer); Daniela, Pellegrini (R56_232 Singer); Italo, Sordi (R56_210 Recordist); Sandro, Muzio (R56_232 Singer); Sandro, Muzio (R56_132 Instrumentalist); Vinicio, Muzio (R56_232 Singer); Vinicio, Muzio (R56_132 Instrumentalist); Gianfranco, Zeni (R56_232 Singer); Gianfranco, Zeni (R56_132 Instrumentalist); Enrichetta, Pradella (R56_232 Singer); Pietro, Sassu (R56_210 Recordist); Glauco, Sanga (R56_210 Recordist); Tullio, Lombardi (R56_132 Instrumentalist); Tullio, Lombardi (R56_232 Singer); Giulia, Bontempi (R56_232 Singer); Paola, Ghidoli (R56_210 Recordist); Francesca, Girelli (R56_232 Singer); Rita, Rosalio (R56_210 Recordist); Pietro, Sassu (R56_215 Research Team Head); AUTOUNNO MUSICALE DI COMO (R56_103 Editor of compilation); ASSESSORATO ALLA CULTURA DELLA REGIONE LOMBARDIA (R56_236 Sponsor); Alberto, Fumagalli (R56_182 Photographer); Alberto, Paleari (R56_205 Publisher); Renato, Borsoni (R56_079 Cover designer); AUTOUNNO MUSICALE DI COMO (R56_194 Producer); Roberto, Leydi (R56_259 Writer of accompanying material) </t>
  </si>
  <si>
    <t>Regione Lombardia, 2. Brescia e il suo territorio</t>
  </si>
  <si>
    <t>https://www.discogs.com/it/release/8508903-Various-Brescia-e-il-suo-territorio</t>
  </si>
  <si>
    <t>VPA 8226</t>
  </si>
  <si>
    <t>VPA 8234</t>
  </si>
  <si>
    <t xml:space="preserve">Victor, Jara (R56_058 Composer); Victor, Jara (R56_179 Performer); Victor, Jara (R56_154 Lyricist); Victor, Jara (R56_132 Instrumentalist); Pablo, Neruda (R56_154 Lyricist); Meri, Franco Lao (R56_250 Translator); EDITORIALE SCIASCIA (R56_099 Distributor); DICAP (R56_209 Recording engineer); DICAP (R56_205 Publisher) </t>
  </si>
  <si>
    <t>Victor Jara, 4. Presente!</t>
  </si>
  <si>
    <t>https://www.discogs.com/it/release/1786004-Victor-Jara-4-Presente</t>
  </si>
  <si>
    <t xml:space="preserve">VPA 8236 RL </t>
  </si>
  <si>
    <t>Italo, Sordi (R56_103 Editor of compilation); Paola, Ghidoli (R56_210 Recordist); Italo, Sordi (R56_210 Recordist); Roberto, Leydi (R56_210 Recordist); Bruno, Pianta (R56_210 Recordist); Italo, Sordi (R56_259 Writer of accompanying material); Roberto, Leydi (R56_259 Writer of accompanying material); Cristina, Pederiva (R56_259 Writer of accompanying material); Alberto, Paleari (R56_205 Publisher); Ferdinando, Scianna (R56_182 Photographer); AUTOUNNO MUSICALE DI COMO (R56_194 Producer); ASSESSORATO ALLA CULTURA DELLA REGIONE LOMBARDIA (R56_236 Sponsor); Sandro, Fontana (R56_263 Writer of introduction)</t>
  </si>
  <si>
    <t>Regione Lombardia, 4. I protagonisti: la musica del carnevale di Bagolino</t>
  </si>
  <si>
    <t>https://www.discogs.com/it/release/1662918-Unknown-Artist-Il-Carneval-Di-Bagolino</t>
  </si>
  <si>
    <t>VPA 8246</t>
  </si>
  <si>
    <t>Woody, Guthrie (R56_232 Singer); Woody, Guthrie (R56_132 Instrumentalist); Woody, Guthrie (R56_179 Performer); Woody, Guthrie (R56_058 Composer); Will, Geer (R56_234 Speaker); Millard, Lampbell (R56_103 Editor of compilation); FOLKWAYS RECORDINGS (R56_209 Recording engineer); FOLKWAYS RECORDINGS (R56_205 Publisher); Roberto, Leydi (R56_263 Writer of introduction); EDITORIALE SCIASCIA (R56_099 Distributor)</t>
  </si>
  <si>
    <t>Woody Guthrie, 3. Bound for Glory</t>
  </si>
  <si>
    <t>https://www.discogs.com/it/release/3841521-Woody-Guthrie-Bound-For-Glory-Verso-La-Gloria</t>
  </si>
  <si>
    <t>VPA 8247</t>
  </si>
  <si>
    <t>Woody, Guthrie (R56_232 Singer); Woody, Guthrie (R56_132 Instrumentalist); Woody, Guthrie (R56_179 Performer); Woody, Guthrie (R56_058 Composer); Nicola, Sacco (R56_021 Author in quotations or text extracts or text abstracts); Woody, Guthrie (R56_249 Transcriber); Antonio, Frascono (R56_129 Illustrator); Pete, Seeger (R56_179 Performer); Pete, Seeger (R56_232 Singer); Mose, Asch (R56_259 Writer of accompanying material); Bartolomeo, Vanzetti (R56_259 Writer of accompanying material); FOLKWAYS RECORDINGS (R56_209 Recording engineer); FOLKWAYS RECORDINGS (R56_205 Publisher); EDITORIALE SCIASCIA (R56_099 Distributor); Roberto, Leydi (R56_263 Writer of introduction); Mario, Barbagallo (R56_079 Cover designer); GRAFICHE MAGICA 2000 (R56_190 Printer)</t>
  </si>
  <si>
    <t>Woody Guthrie, 4. Ballate di Sacco e Vanzetti</t>
  </si>
  <si>
    <t>https://www.discogs.com/it/release/5885212-Woody-Guthrie-Ballate-Di-Sacco-Vanzetti</t>
  </si>
  <si>
    <t>VPA 8250</t>
  </si>
  <si>
    <t xml:space="preserve">Tommy, Dempsey (R56_232 Singer); Paddy, Mahone (R56_232 Singer); John, Dunkerley (R56_132 Instrumentalist); Barrie, Roberts (R56_232 Singer);  John, Swift (R56_132 Instrumentalist); Harvey, Andrews (R56_232 Singer); Harvey, Andrews (R56_132 Instrumentalist); Brian, Clark (R56_232 Singer); Willie, Campbell (R56_232 Singer); Mario, Barbagallo (R56_079 Cover designer); Alberto, Paleari (R56_103 Editor of compilation); FOLKWAYS RECORDINGS (R56_209 Recording engineer); FOLKWAYS RECORDINGS (R56_205 Publisher); EDITORIALE SCIASCIA (R56_099 Distributor)   </t>
  </si>
  <si>
    <t>Canti della Resistenza Irlandese. Irish Rebellion Album</t>
  </si>
  <si>
    <t>https://www.discogs.com/it/release/1741411-Various-Canti-Della-Resistenza-Irlandese-Irish-Rebellion-Album</t>
  </si>
  <si>
    <t>VPA 8274</t>
  </si>
  <si>
    <t>TEATRO GRUPPO DI SALERNO (R56_179 Performer); TEATRO GRUPPO DI SALERNO (R56_250 Translator); TEATRO GRUPPO DI SALERNO (R56_249 Transcriber); Pino, Musi (R56_182 Photographer); Roberto, Leydi (R56_194 Producer); Alberto, Paleari (R56_205 Publisher); Gelsomino, D'Ambrosio (R56_129 Illustrator); EDITORIALE SCIASCIA (R56_099 Distributor); TEATRO GRUPPO DI SALERNO (R56_263 Writer of introduction)</t>
  </si>
  <si>
    <t>Musica popolare del salernitano</t>
  </si>
  <si>
    <t>https://www.discogs.com/it/release/5526525-Teatrogruppo-Di-Salerno-Musica-Popolare-Del-Salernitano</t>
  </si>
  <si>
    <t>VPA 8276</t>
  </si>
  <si>
    <t>Woody, Guthrie (R56_232 Singer); Woody, Guthrie (R56_132 Instrumentalist); Woody, Guthrie (R56_179 Performer); Woody, Guthrie (R56_058 Composer); Cisco, Houston (R56_179 Performer); Cisco, Houston (R56_132 Instrumentalist); Sonny, Terry (R56_179 Performer); Sonny, Terry (R56_132 Instrumentalist); Leadbelly (R56_179 Performer); Leadbelly (R56_132 Instrumentalist); Bass, Hawes (R56_179 Performer); Bass, Hawes (R56_132 Instrumentalist); FOLKWAYS RECORDINGS (R56_209 Recording engineer); FOLKWAYS RECORDINGS (R56_205 Publisher); Roberto, Leydi (R56_263 Writer of introduction); EDITORIALE SCIASCIA (R56_099 Distributor); Mario, Barbagallo (R56_079 Cover designer); GRAFICHE MAGICA 2000 (R56_190 Printer)</t>
  </si>
  <si>
    <t>Woody Guthrie, 5</t>
  </si>
  <si>
    <t>https://www.discogs.com/it/release/6960615-Woody-Guthrie-Vol-5</t>
  </si>
  <si>
    <t>VPA 8280</t>
  </si>
  <si>
    <t>Alan, Lomax (R56_210 Recordist); Alan, Lomax (R56_263 Writer of introduction); EDITORIALE SCIASCIA (R56_099 Distributor); Raphael, Boguslav (R56_079 Cover designer)</t>
  </si>
  <si>
    <t>Negro prison songs</t>
  </si>
  <si>
    <t>https://www.discogs.com/it/release/6237650-Various-Negro-Prison-Songs</t>
  </si>
  <si>
    <t>VPA 8281</t>
  </si>
  <si>
    <t>Woody, Guthrie (R56_179 Performer); Woody, Guthrie (R56_154 Lyricist); Woody, Guthrie (R56_132 Instrumentalist); Woody, Guthrie (R56_058 Composer); Cisco, Houston (R56_179 Performer); Cisco, Houston (R56_132 Instrumentalist); Sonny, Terry (R56_179 Performer); Sonny, Terry (R56_132 Instrumentalist); Roberto, Leydi (R56_263 Writer of introduction); FOLKWAYS RECORDINGS (R56_209 Recording engineer); FOLKWAYS RECORDINGS (R56_205 Publisher); EDITORIALE SCIASCIA (R56_099 Distributor); EDIZIONI MUSICALI AROMANDO (R56_099 Distributor)</t>
  </si>
  <si>
    <t>Woody Guthrie, 6. Poor boy</t>
  </si>
  <si>
    <t>https://www.discogs.com/it/release/2503965-Woody-Guthrie-Poor-Boy-Vol-6</t>
  </si>
  <si>
    <t>VPA 8292</t>
  </si>
  <si>
    <t>Woody, Guthrie (R56_179 Performer); Woody, Guthrie (R56_154 Lyricist); Woody, Guthrie (R56_058 Composer); Woody, Guthrie (R56_132 Instrumentalist); Cisco, Houston (R56_179 Performer); Cisco, Houston (R56_132 Instrumentalist); Sonny, Terry (R56_179 Performer); Sonny, Terry (R56_132 Instrumentalist); Bess, Hawes (R56_132 Instrumentalist); Bess, Hawes (R56_179 Performer); Roberto, Leydi (R56_263 Writer of introduction); FOLKWAYS RECORDINGS (R56_209 Recording engineer); FOLKWAYS RECORDINGS (R56_205 Publisher); EDITORIALE SCIASCIA (R56_099 Distributor); EDIZIONI MUSICALI AROMANDO (R56_099 Distributor); ILIPRANDI (R56_079 Cover designer)</t>
  </si>
  <si>
    <t>Woody Guthrie, 7. Goin' down this road</t>
  </si>
  <si>
    <t>https://www.discogs.com/it/release/1553859-Woody-Guthrie-Guest-Artists-Cisco-Houston-Sonny-Terry-Bess-Hawes-Goin-Down-This-Road-Vol-7</t>
  </si>
  <si>
    <t>VPA 8293</t>
  </si>
  <si>
    <t>Woody, Guthrie (R56_179 Performer); Woody, Guthrie (R56_154 Lyricist); Woody, Guthrie (R56_058 Composer); Woody, Guthrie (R56_132 Instrumentalist); Cisco, Houston (R56_179 Performer); Cisco, Houston (R56_132 Instrumentalist); Sonny, Terry (R56_179 Performer); Sonny, Terry (R56_132 Instrumentalist); Marjorie, Guthrie (R56_083 Dedicatee); Pete, Seeger (R56_083 Dedicatee); EDIZIONI AROMANDO (R56_099 Distributor)</t>
  </si>
  <si>
    <t>Woody Guthrie, 8. Struggle</t>
  </si>
  <si>
    <t>https://www.discogs.com/it/release/4789051-Woody-Guthrie-Woody-Guthrie-Vol8-Struggle</t>
  </si>
  <si>
    <t xml:space="preserve">VPA 8299 RL </t>
  </si>
  <si>
    <t>Roberto, Leydi (R56_103 Editor of compilation); Italo, Sordi (R56_210 Recordist); Mathias, Deichmann (R56_210 Recordist); Paola, Ghidoli (R56_210 Recordist); Roberto, Leydi (R56_210 Recordist); Bruno, Pianta (R56_210 Recordist); Massimo, Pirovano (R56_210 Recordist); Pietro, Sassu (R56_210 Recordist); Glauco, Sanga (R56_210 Recordist); Enzo, Minervini (R56_210 Recordist); Renata, Meazza (R56_210 Recordist); Cristina, Melazzi (R56_210 Recordist); Riccardo, Schwamenthal (R56_210 Recordist); Roberto, Leydi (R56_259 Writer of accompanying material); Alberto, Paleari (R56_205 Publisher); AUTOUNNO MUSICALE DI COMO (R56_194 Producer); ASSESSORATO ALLA CULTURA DELLA REGIONE LOMBARDIA (R56_236 Sponsor); ISTITUTO ERNESTO DE MARTINO (R56_046 Collaborator); Renato, Borsoni (R56_079 Cover designer); Romilda, Berera (R56_232 Singer); Zita, Fazzini (R56_232 Singer); Lice, Gianola (R56_232 Singer); Martina, Bellati (R56_232 Singer); Nerea, Spazzadeschi (R56_232 Singer); Gerolamo, Ambrosioni (R56_232 Singer); Antonio, Gianola (R56_232 Singer); Florido, Fazzini (R56_232 Singer); Angelo, Castelnuovo (R56_061 Conductor); Cecilia, Buzzi (R56_232 Singer); Angelina, Brenna (R56_232 Singer); Peppino, Brenna (R56_232 Singer); Riccardo, Pontiggia (R56_232 Singer); Enrico, Galli (R56_179 Performer); Giuseppe, Colombo (R56_179 Performer); Luigia, Brivio (R56_179 Performer); Luigi "Crich", Crippa (R56_179 Performer); Carlo "Bilanciat"; Bramani (R56_179 Performer); Remo, Galli (R56_179 Performer); Flaminio, Pagani (R56_179 Performer); Sergio, Viverio (R56_179 Performer); Sergio, Sangalli (R56_179 Performer); Riccardo, Pontiggia (R56_179 Performer); Pina, Filippo (R56_179 Performer); Eupilio, Galliano (R56_179 Performer); Teresa, Tacchini (R56_232 Singer); Francesco, Giobbi (R56_132 Instrumentalist); Rolando, Stella (R56_132 Instrumentalist); Giuseppe, Ceresa (R56_132 Instrumentalist); Sandro, Peduzzi (R56_132 Instrumentalist); Zita, Cagni (R56_232 Singer)</t>
  </si>
  <si>
    <t>Regione Lombardia, 7. Como e il suo territorio</t>
  </si>
  <si>
    <t>https://www.discogs.com/it/release/4066726-Various-Como-E-Il-Suo-Territorio</t>
  </si>
  <si>
    <t>VPA 8303</t>
  </si>
  <si>
    <t>Leadbelly (R56_179 Performer); Leadbelly (R56_154 Lyricist); Leadbelly (R56_058 Composer); Woody, Guthrie (R56_179 Performer); Cisco, Houston (R56_179 Performer); Sonny, Terry (R56_179 Performer); Roberto, Leydi (R56_263 Writer of introduction); FOLKWAYS RECORDINGS (R56_209 Recording engineer); FOLKWAYS RECORDING (R56_205 Publisher); EDITORIALE SCIASCIA (R56_099 Distributor)</t>
  </si>
  <si>
    <t>Vol. 2 We shall be free</t>
  </si>
  <si>
    <t>https://www.discogs.com/it/release/8561672-Leadbelly-con-Woody-Guthrie-Cisco-Houston-Sonny-Terry-Vol-2-We-Shall-Be-Free</t>
  </si>
  <si>
    <t>VPA 8306</t>
  </si>
  <si>
    <t>Victor, Jara (R56_058 Composer); Victor, Jara (R56_179 Performer); Victor, Jara (R56_154 Lyricist); Victor, Jara (R56_132 Instrumentalist); INTI ILLIMANI (R56_263 Writer of introduction); Pedro, Yanez Arpa (R56_132 Instrumentalist); Fernando, Rodriguez (R56_132 Instrumentalist); EDITORIALE SCIASCIA (R56_099 Distributor); DICAP (R56_209 Recording engineer); DICAP (R56_205 Publisher)</t>
  </si>
  <si>
    <t>Victor Jara, 5. Canto por travesura</t>
  </si>
  <si>
    <t>https://www.discogs.com/it/release/4103242-Victor-Jara-5-Canto-Por-Travesura</t>
  </si>
  <si>
    <t>VPA 8326</t>
  </si>
  <si>
    <t>Ettore, de Carolis (R56_103 Editor of compilation); RADIO MALI (R56_209 Recording engineer); Roberto, Leydi (R56_263 Writer of introduction)</t>
  </si>
  <si>
    <t>Mali, vol 1. Canti epici, storici, politici e di propaganda</t>
  </si>
  <si>
    <t>https://www.discogs.com/it/release/5633032-Various-Mali-Canti-Epici-Storici-Politici-E-di-Propaganda-Del-Governo-di-Modibo-Keita-Epic-Historica</t>
  </si>
  <si>
    <t>VPA 8327</t>
  </si>
  <si>
    <t>Mali, vol 2. Canti epici, storici, politici e di propaganda</t>
  </si>
  <si>
    <t>https://www.discogs.com/it/release/8769979-Various-Mali-Canti-Epici-Storici-Politici-E-di-Propaganda-Del-Governo-di-Modibo-Keita-Epic-Historica</t>
  </si>
  <si>
    <t>VPA 8304</t>
  </si>
  <si>
    <t xml:space="preserve">Woody, Guthrie (R56_154 Lyricist); Woody, Guthrie (R56_179 Performer); Woody, Guthrie (R56_058 Composer); FOLKWAYS RECORDINGS (R56_209 Recording engineer); FOLKWAYS RECORDINGS (R56_205 Publisher); EDIZIONI MUSICALI AROMANDO (R56_099 Distributor); Filippo, Maniscalco (R56_079 Cover designer); Alberto, Paleari (R56_263 Writer of introduction)  </t>
  </si>
  <si>
    <t>Woody Guthrie, 9. Songs to grow on</t>
  </si>
  <si>
    <t>https://www.discogs.com/it/release/4161449-Woody-Guthrie-Woody-Guthrie-Vol9-Songs-To-Grow-On</t>
  </si>
  <si>
    <t xml:space="preserve">VPA 8341 RL </t>
  </si>
  <si>
    <t>Roberto, Leydi (R56_103 Editor of compilation); Giorgio, Vezzani (R56_103 Editor of compilation); Giorgio, Vezzani (R56_263 Writer of introduction); Angelo, Cavallini (R56_132 Instrumentalist); Vincenzina, Cavallini (R56_132 Instrumentalist); Antonio, Ferrari (R56_132 Instrumentalist); Adriano, Callegari (R56_132 Instrumentalist); Angelo, Brivio (R56_132 Instrumentalist);  Roberto, Leydi (R56_210 Recordist); Giorgio, Vezzani (R56_210 Recordist); Adriano, Callegari (R56_154 Lyricist); Angelo, Cavallini (R56_188 Presenter); Antonio, Ferrari (R56_232 Singer); Giorgio, Vezzani (R56_154 Lyricist); Giorgio, Vezzani (R56_134 Interviewer); Lorenzo, De Antiquis (R56_259 Writer of accompanying material); Domenico, Scotuzzi (R56_154 Lyricist); Lorenzo, De Antiquis (R56_154 Lyricist); Vincenzina, Cavallini (R56_232 Singer);  Lorenzo, De Antiquis (R56_132 Instrumentalist); Dede, Callegari (R56_132 Instrumentalist); ASSOCIAZIONE ITALIANA CANTASTORIE (R56_099 Distributor); Luciano, Lutring (R56_083 Dedicatee); Franz, Lehar (R56_058 Composer); Antonio, Ferrari (R56_188 Presenter); Antonio, Cavallini (R56_133 Interviewee); Marino, Piazza (R56_154 Lyricist); Marco, Bruzzi (R56_154 Lyricist); Giorgio, Vezzani (R56_182 Photographer); Alberto, Paleari (R56_205 Publisher); AUTUNNO MUSICALE DI COMO (R56_194 Producer); ASSESSORATO ALLA CULTURA DELLA REGIONE LOMBARDIA (R56_236 Sponsor); EDITORIALE SCIASCIA (R56_099 Distributor)</t>
  </si>
  <si>
    <t>Regione Lombardia, 8. I protagonisti: i cantastorie di Pavia</t>
  </si>
  <si>
    <t>https://www.discogs.com/it/release/15166539-Adriano-Callegari-Angelo-e-Vincenzina-Cavallini-Antonio-Ferrari-2-Antonio-Cavallini-I-Cantastorie-Di</t>
  </si>
  <si>
    <t>VPA 8343</t>
  </si>
  <si>
    <t>Victor, Jara (R56_058 Composer); Victor, Jara (R56_179 Performer); Victor, Jara (R56_154 Lyricist); Victor, Jara (R56_132 Instrumentalist); INTI ILLIMANI (R56_179 Performer); INTI ILLIMANI (R56_132 Instrumentalist); Patricio, Castillo (R56_132 Instrumentalist); EDITORIALE SCIASCIA (R56_099 Distributor); DICAP (R56_209 Recording engineer); DICAP (R56_205 Publisher)</t>
  </si>
  <si>
    <t>Victor Jara, 6. Canto libre</t>
  </si>
  <si>
    <t>https://www.discogs.com/it/release/5230034-Victor-Jara-6-Canto-Libre</t>
  </si>
  <si>
    <t>VPA 8368</t>
  </si>
  <si>
    <t>Pete, Seeger (R56_179 Performer); Pete, Seeger (R56_232 Singer); Pete, Seeger (R56_132 Instrumentalist)</t>
  </si>
  <si>
    <t>Vol.6. American industrial ballads</t>
  </si>
  <si>
    <t>VPA 8369</t>
  </si>
  <si>
    <t>THE NEW LOST CITY RAMBLERS (R56_179 Performer); Mike, Seeger (R56_232 Singer); Mike, Seeger (R56_132 Instrumentalist); Tom, Paley (R56_232 Singer); Tom, Paley (R56_132 Instrumentalist); Alvin, Pleasant Delaney Carter (R56_154 Lyricist); Alvin, Pleasant Delaney Carter (R56_058 Composer); Blind Alfred, Reed (R56_058 Composer); Blind Alfred, Reed (R56_154 Lyricist); John, Cohen (R56_132 Instrumentalist); John, Cohen (R56_232 Singer); Bill, Cox (R56_058 Composer); Bill, Cox (R56_154 Lyricist); Fiddling John, Carson (R56_058 Composer); Fiddling John, Carson (R56_154 Lyricist); DAVE &amp; HOWARD (R56_058 Composer); DAVE &amp; HOWARD (R56_154 Lyricist); George, Davis (R56_058 Composer); George, Davis (R56_154 Lyricist); Aunt Molly Jackson (R56_058 Composer); Aunt Molly Jackson (R56_154 Lyricist); DIXON BROTHERS (R56_058 Composer); DIXON BROTHERS (R56_154 Lyricist); Uncle Dave, Macon (R56_154 Lyricist); Uncle Dave, Macon (R56_058 Composer); Jimmie, Collins (R56_154 Lyricist); Jimmie, Collins (R56_058 Composer); Ernest, Van Stoneman (R56_058 Composer); Ernest, Van Stoneman (R56_154 Lyricist); FOLKWAYS RECORDINGS (R56_209 Recording engineer); FOLKWAYS RECORDINGS (R56_205 Publisher); EDITORIALE SCIASCIA (R56_099 Distributor); John, Cohen (R56_263 Writer of introduction)</t>
  </si>
  <si>
    <t>Canzoni della Grande Depressione</t>
  </si>
  <si>
    <t>https://www.discogs.com/it/release/3999203-The-New-Lost-City-Ramblers-Songs-From-The-Depression-Canzoni-Della-Grande-Depressione</t>
  </si>
  <si>
    <t>VPA 8386</t>
  </si>
  <si>
    <t>Guy, Carawan (R56_103 Editor of compilation); George, Tucker (R56_179 Performer); Hazel, Dickens (R56_179 Performer); Nimrod, Workman (R56_179 Performer); Sarah, Ogan Gunning (R56_179 Performer); Arold, Miller (R56_021 Author in quotations or text extracts or text abstracts); EDITORIALE SCIASCIA (R56_099 Distributor); ROUNDER RECORDING (R56_209 Recording engineer); ROUNDER RECORDING (R56_205 Publisher); Mike, Paxton (R56_154 Lyricist); Mike, Paxton (R56_058 Composer); Sarah, Ogan Gunnin (R56_154 Lyricist); Sarah, Ogan Gunning (R56_058 Composer); Jim, Garland (R56_154 Lyricist); Jim, Garland (R56_058 Composer)</t>
  </si>
  <si>
    <t>Come all you coal miners</t>
  </si>
  <si>
    <t>https://www.discogs.com/it/release/8323565-Various-Come-All-You-Coal-Miners-Canzoni-Dei-Minatori-DAmerica</t>
  </si>
  <si>
    <t>VPA 8393</t>
  </si>
  <si>
    <t>Leadbelly (R56_179 Performer); Leadbelly (R56_154 Lyricist); Leadbelly (R56_058 Composer); Woody, Guthrie (R56_179 Performer); Cisco, Houston (R56_179 Performer)</t>
  </si>
  <si>
    <t>Midnight special, vol. 3</t>
  </si>
  <si>
    <t>https://www.discogs.com/it/release/6581365-Leadbelly-Con-Woody-Guthrie-Cisco-Houston-Midnight-Special-vol-3</t>
  </si>
  <si>
    <t>VPA 8394</t>
  </si>
  <si>
    <t>Wake Up Dead Man. Canti di lavoro di detenuti neri nei penitenziari del Texas</t>
  </si>
  <si>
    <t>https://www.discogs.com/it/release/6851948-Various-Wake-Up-Dead-Man-Black-Convict-Worksongs-From-Texas-Prisons-Canti-Di-Lavoro-Di-Detenuti-Neri</t>
  </si>
  <si>
    <t>VPA 8403</t>
  </si>
  <si>
    <t xml:space="preserve">CORO DEI BRACCIANTI DI SAN GIOVANNI IN PERSICETO (R56_179 Performer); Alberto, Paleari (R56_205 Publisher); Stefano, Cammelli (R56_103 Editor of compilation); Stefano, Cammelli (R56_210 Recordist); Marco, Ravenna (R56_182 Photographer); EDITORIAL SCIASCIA (R56_205 Publisher); DISCHI RICORDI (R56_099 Distributor) </t>
  </si>
  <si>
    <t xml:space="preserve">Musiche e canti popolari dell'Emilia, 3. </t>
  </si>
  <si>
    <t>https://www.discogs.com/it/release/8055473-Coro-Dei-Braccianti-Di-S-Giovanni-In-Persiceto-Musiche-E-Canti-Popolari-DellEmilia-Vol3</t>
  </si>
  <si>
    <t>VPA 8396</t>
  </si>
  <si>
    <t>Tran, Quang Hai (R56_103 Editor of compilation); Tran, Quang Hai (R56_179 Performer); Hoang, Mong Thuy (R56_179 Performer)</t>
  </si>
  <si>
    <t>Musica del Vietnam</t>
  </si>
  <si>
    <t>ALB 16  3LP</t>
  </si>
  <si>
    <t>Woody, Guthrie (R56_179 Performer); Woody, Guthrie (R56_154 Lyricist); Woody, Guthrie (R56_058 Composer); Woody, Guthrie (R56_132 Instrumentalist); Cisco, Houston (R56_179 Performer); Cisco, Houston (R56_132 Instrumentalist); Sonny, Terry (R56_179 Performer); Sonny, Terry (R56_132 Instrumentalist); Bess, Hawes (R56_132 Instrumentalist); Bess, Hawes (R56_179 Performer); Leadbelly (R56_179 Performer); Leadbelly (R56_132 Instrumentalist); FOLKWAYS RECORDINGS (R56_209 Recording engineer); FOLKWAYS RECORDINGS (R56_205 Publisher) ; EDITORIALE SCIASCIA (R56_099 Distributor); EDITORIALE SCIASCIA (R56_194 Producer)</t>
  </si>
  <si>
    <t>Woody Guthrie 2. Ballate, canti di lavoro, talking-blues, canzoni</t>
  </si>
  <si>
    <t>https://www.discogs.com/it/release/7713765-Woody-Guthrie-Ballate-Canti-Di-Lavoro-Talking-Blues-Canzoni-Songs-Ballads-Work-Songs-2</t>
  </si>
  <si>
    <t>ALB 17  3LP</t>
  </si>
  <si>
    <t xml:space="preserve">Pete, Seeger (R56_179 Performer), Pete, Seeger (R56_132 Instrumentalist) </t>
  </si>
  <si>
    <t>Pete Seeger. Ballate d'America vol.2</t>
  </si>
  <si>
    <t>https://www.discogs.com/it/release/14099712-Pete-Seeger-Ballate-DAmerica-American-Ballads-Vol2?srsltid=AfmBOopnksJLv9DLqIIL8bzPDktGpYmiXRTOqC_tN2v1nCsP4gnDhLCd</t>
  </si>
  <si>
    <t>Dischi dello Zodiaco</t>
  </si>
  <si>
    <t>VPA 8100</t>
  </si>
  <si>
    <t>Corrado, Pani (R56_179 Performer); Odis, Levy (R56_179 Performer); Antonio Virgilio, Savona (R56_154 Lyricist); Antonio Virgilio, Savona (R56_058 Composer); Antonio Virgilio, Savona (R56_061 Conductor); Antonio Virgilio, Savona (R56_132 Instrumentalist); Severino, Pecchenini (R55_26_021 Audio engineer); Enzo, Denna (R55_26_021 Audio engineer); Francesco, Anselmo (R55_26_009 Musical assistant); Lionel, Pasquon (R56_182 Photographer); Domizia, Gandolfi (R56_079 Cover designer); Armando, Sciascia (R56_096 Director); Armando, Sciascia (R56_194 Producer)</t>
  </si>
  <si>
    <t>Pianeta pericoloso</t>
  </si>
  <si>
    <t>https://www.discogs.com/it/release/8795199-A-Virgilio-Savona-Con-Corrado-Pani-E-Od%C3%ACs-L%C3%A9vy-Pianeta-Pericoloso</t>
  </si>
  <si>
    <t>VPA 8104</t>
  </si>
  <si>
    <t>Ivan, Della Mea (R56_179 Performer); Ivan, Della Mea (R56_154 Lyricist); Luciano, Della Mea (R56_154 Lyricist); Lee, Selmoco [Francesco, Anselmo] (R56_058 Composer); Paolo, Ciarchi (R56_061 Conductor); GRUPPO STRUMENTALE DI PAOLO CIARCHI (R56_179 Performer); Francesco, Radino (R56_182 Photographer); Domizia, Gandolfi (R56_079 Cover designer); SOUND STUDIO CINELANDIA (R55_26_021 Audio engineer)</t>
  </si>
  <si>
    <t>Il rosso è diventato giallo</t>
  </si>
  <si>
    <t>https://www.discogs.com/it/release/2210859-Ivan-Della-Mea-Il-Rosso-E-Diventato-Giallo-Red-Has-Become-Yellow</t>
  </si>
  <si>
    <t>1970?</t>
  </si>
  <si>
    <t>VPA 8092</t>
  </si>
  <si>
    <t>Cantilene, filastrocche e ninne nanne</t>
  </si>
  <si>
    <t>https://www.discogs.com/it/release/8330698-Lucia-Mannucci-I-Piccoli-Cantori-Di-Niny-Comolli-Cantilene-Filastrocche-E-Ninne-Nanne</t>
  </si>
  <si>
    <t>VPA 8114</t>
  </si>
  <si>
    <t>Giorgio, Gaber (R56_179 Performer); Antonio Virgilio, Savona (R56_154 Lyricist); Giorgio, Casellato (R56_061 Conductor); Giorgio, Casellato (R55_26_015 Orchestrator); Severino, Pecchenini (R55_26_021 Audio engineer); SOUND STUDIO CINELANDIA (R56_209 Recording engineer); Antonio Virgilio, Savona (R56_096 Director); Aliki, Andris-Michalaros (R56_250 Translator); Domizia, Gandolfi (R56_079 Cover designer); Renata, Ferri (R56_132 Instrumentalist); Veraldo, Paolini (R56_132 Instrumentalist); Ivo, Meletti (R56_132 Instrumentalist); Bruno, Crovetto (R56_132 Instrumentalist); Giancarlo, Ratti (R56_132 Instrumentalist);  Quinto Orazio, Flacco (R56_021 Author in quotations or text extracts of text abstracts);  Publio Ovidio, Nasone (R56_021 Author in quotations or text extracts of text abstracts); Gaio,Tizio (R56_021 Author in quotations or text extracts of text abstracts);  Decimo Giunio, Giovenale (R56_021 Author in quotations or text extracts of text abstracts);  Sestio, Properzio (R56_021 Author in quotations or text extracts of text abstracts);  Marco Aurelio, Antonino (R56_021 Author in quotations or text extracts of text abstracts); Gaio, Lucilio (R56_021 Author in quotations or text extracts of text abstracts)</t>
  </si>
  <si>
    <t>Sexus et politica</t>
  </si>
  <si>
    <t>https://www.discogs.com/it/release/3269370-Giorgio-Gaber-Sexus-Et-Politica</t>
  </si>
  <si>
    <t>VPA 8115</t>
  </si>
  <si>
    <t xml:space="preserve">Antonio Virgilio, Savona (R56_103 Editor of compilation); Antonio Virgilio, Savona (R56_061 Conductor); Antonio Virgilio, Savona (R56_015_1 Arranger); Antonio Virgilio, Savona (R55_26_003 Copyst); Francesco, Anselmo (R55_26_009 Musical assistant); Antonio Virgilio, Savona (R56_263 Writer of introduction); Antonio Virgilio, Savona (R56_259 Writer of accompanying material); Aliki, Andris-Michalaros (R56_250 Translator); Domizia, Gandolfi (R56_079 Cover designer); SOUND STUDIO CINELANDIA (R56_209 Recording engineer); Severino, Pecchenini (R55_26_021 Audio engineer); VEDETTE RECORDS (R56_099 Distributor); E. A., Mario [Giovanni Ermete, Gaeta] (R56_154 Lyricist); Bixio, Cherubini (R56_154 Lyricist); Lucia, Mannucci (R56_154 Lyricist); Antonio Virgilio, Savona (R56_154 Lyricist); FRANCHI (R56_205 Publisher); V., Vitaliani [Dino Rulli] (R56_154 Lyricist); ELISEO (R56_205 Publisher); ADRIATICA (R56_205 Publisher); Antonio (R56_179 Performer); Giorgio (R56_179 Performer); Daniela (R56_179 Performer) </t>
  </si>
  <si>
    <t>Le canzoni degli emigranti</t>
  </si>
  <si>
    <t>https://www.discogs.com/it/release/27556575-Antonio-Giorgio-e-Daniela-Le-Canzoni-Degli-Emigranti</t>
  </si>
  <si>
    <t>VPA 8122</t>
  </si>
  <si>
    <t>Antonio Virgilio, Savona (R56_103 Editor of compilation); Antonio Virgilio, Savona (R56_061 Conductor); Antonio Virgilio, Savona (R56_015_1 Arranger); Antonio Virgilio, Savona (R55_26_003 Copyst); SOUND STUDIO CINELANDIA (R56_209 Recording engineer); Severino, Pecchenini (R55_26_021 Audio engineer); Enzo, Denna (R55_26_021 Audio engineer); PUBLIFOTO (R56_079 Cover designer); Domizia, Gandolfi (R56_079 Cover designer); Ignazio, Buttitta (R56_154 Lyricist); Otello, Profazio (R56_154 Lyricist); P.A. (R56_205 Publisher); Antonio Virgilio, Savona (R56_249 Transcriber); ELISEO (R56_205 Publisher); Leo, Valeriano (R56_154 Lyricist); CURCI (R56_205 Publisher); Franco, Trincale (R56_154 Lyricist); FELTRINELLI EDITORE (R56_205 Publisher); Bruno, Lauzi (R56_154 Lyricist); ARISTON (R56_205 Publisher); Sergio, Endrigo (R56_154 Lyricist); USIGNOLO (R56_205 Publisher); Ivan, Della Mea (R56_154 Lyricist); BELLA CIAO (R56_205 Publisher); Nuccio, Ambrosino (R56_154 Lyricist); Giampiero, Borella (R56_154 Lyricist); DURIUM (R56_205 Publisher); Herbert, Pagani (R56_154 Lyricist); Annalena, Limentani (R56_154 Lyricist); CAM (R56_205 Publisher); Antonio (R56_179 Performer); Giorgio (R56_179 Performer); Daniela (R56_179 Performer)</t>
  </si>
  <si>
    <t xml:space="preserve">Le canzoni degli emigranti 2 </t>
  </si>
  <si>
    <t>https://www.discogs.com/it/release/4066152-Antonio-Giorgio-e-Daniela-Le-Canzoni-Degli-Emigranti-2</t>
  </si>
  <si>
    <t>VPA 8127</t>
  </si>
  <si>
    <t>Meri, Franco-Lao (R56_103 Editor of compilation); Victor, Jara (R56_179 Performer); Victor, Jara (R55_26_018 Songwriter); Elena, Morandi (R56_179 Performer); Sergio, Endrigo (R55_26_018 Songwriter); USIGNOLO (R56_205 Publisher); Daniel,Viglietti (R56_179 Performer); Daniel, Viglietti (R55_26_018 Songwriter); Sergio, Ricardo (R56_179 Performer); Sergio, Ricardo (R55_26_018 Songwriter); Pablo, Milanés (R56_179 Performer); Pablo, Milanés (R55_26_018 Songwriter); Colette, Magny (R56_179 Performer); Colette, Magny (R55_26_018 Songwriter); Alfredo, De Robertis (R56_179 Performer); Yolanda, De Robertis (R56_179 Performer); Pedro, Serrano (R56_179 Performer); Alfredo, De Robertis (R55_26_018 Songwriter); Juan Antonio, Antequera (R56_179 Performer); Jesùs, Munáriz (R55_26_018 Songwriter); Pierfrancesco, Pingitore (R55_26_018 Songwriter); Dimitri, Gribanovski (R55_26_018 Songwriter); Caetano, Veloso (R56_179 Performer); Torquato, Neto (R55_26_018 Songwriter); José Carlos, Capinam (R55_26_018 Songwriter); Giberto, Gil (R55_26_018 Songwriter); Rubén, Ortiz (R55_26_018 Songwriter); Mohamed, Eesa (R55_26_018 Songwriter); Ahmed, Nejm (R55_26_018 Songwriter); Mohamed, Eesa (R56_179 Performer); VEDETTE RECORDS (R56_099 Distributor)</t>
  </si>
  <si>
    <t>Che Guevara</t>
  </si>
  <si>
    <t>https://www.discogs.com/it/release/5055408-Various-Che-Guevara</t>
  </si>
  <si>
    <t>VEDETTE RECORDS (R56_103 Editor of compilation); Sergio, Liberovici (R56_053 Compiler); Michele Luciano, Straniero (R56_053 Compiler); VOX DE ESPAÑA (R56_179 Performer); Ernst, Bush (R56_179 Performer); Pete, Seeger (R56_179 Performer); Bessie, Lomax (R56_179 Performer); Butch, Hawes (R56_179 Performer); Woody, Guthrie (R56_179 Performer); Rodolfo, Halffter (R56_061 Conductor); Rodolfo, Halffter (R56_015_1 Arranger); Erich, Weinert (R56_154 Lyricist); Espinosa, Palacio (R56_154 Lyricist); Miguel, Hernandez (R56_021 Author in quotations or text extracts or text abstracts); Karl, Ernst (R56_154 Lyricist); Peter, Daniel (R56_154 Lyricist); VEDETTE RECORDS (R56_099 Distributor); Domizia, Gandolfi (R56_079 Cover designer)</t>
  </si>
  <si>
    <t>https://www.discogs.com/it/release/18771313-Various-Canti-Della-Guerra-Di-Spagna</t>
  </si>
  <si>
    <t>VPA 8129</t>
  </si>
  <si>
    <t>Michele Luciano, Straniero (R56_210 Recordist); Margot [Margherita, Galante Garrone] (R56_179 Performer); Margot [Margherita, Galante Garrone] (R56_232 Singer); Michele Luciano, Straniero (R56_179 Performer); Michele Luciano, Straniero (R56_232 Singer); Fausto, Amodei (R56_132 Instrumentalist)</t>
  </si>
  <si>
    <t>https://www.discogs.com/it/release/6969570-Michele-L-Straniero-Margot-7-Fausto-Amodei-Canti-Della-Resistenza-Spagnola-Songs-Of-The-Spanish-Resi</t>
  </si>
  <si>
    <t>VPA 8130</t>
  </si>
  <si>
    <t>Soula, Birbili (R56_179 Performer); Georger, Katsaros (R56_061 Conductor); Notis, Mavrudis (R56_132 Instrumentalist); Mikis, Theodorakis (R55_26_018 Songwriter); Odysseas, Elytīs (R55_26_018 Songwriter); CURCI (R56_205 Publisher); Brendan,Behan (R55_26_018 Songwriter); Vassilis, Rotas (R55_26_018 Songwriter); Iacovos, Kampanelis (R55_26_018 Songwriter); RESOLUTE (R56_205 Publisher); Ioannis, Theodorakis (R55_26_018 Songwriter); EDITORIALE SCIASCIA (R56_099 Distributor)</t>
  </si>
  <si>
    <t>Le canzoni più belle di Mikis Theodorakis</t>
  </si>
  <si>
    <t>https://www.discogs.com/it/release/20677468-Soula-Birbili-Le-Canzoni-Pi%C3%B9-Belle-di-Mikis-Theodorakis-His-Most-Beautiful-Songs</t>
  </si>
  <si>
    <t>VPA 8131</t>
  </si>
  <si>
    <t xml:space="preserve">Mikis, Theodorakis (R56_058 Composer); Mikis, Theodorakis (R56_179 Performer); Mikis, Theodorakis (R56_061 Conductor); Aliki, Andris-Michalaros (R56_250 Translator); Aliki, Andris-Michalaros (R56_263 Writer of introduction); MEUTHEN &amp; CO (R56_205 Publisher); VEDETTE RECORDS (R56_099 Distributor); EDIZIONI CURCI (R56_205 Publisher); EDITORIALE SCIASCIA (R56_099 Distributor); Maurilio, Sioli (R56_182 Photographer); Domizia, Gandolfi (R56_079 Cover designer); </t>
  </si>
  <si>
    <t>L'ostaggio</t>
  </si>
  <si>
    <t>https://www.discogs.com/it/release/8947296-Mikis-Theodorakis-Canta-E-Dirige-LOstaggio</t>
  </si>
  <si>
    <t>VPA 8132</t>
  </si>
  <si>
    <t>CANZONIERE INTERNAZIONALE (R56_179 Performer); Ciccio, Giuffrida (R56_154 Lyricist); BELLA CIAO (R56_205 Publisher); Gualtiero, Bertelli (R55_26_018 Songwriter); Fausto, Amodei (R55_26_018 Songwriter); Dody, Moscati (R56_058 Composer); ELISEO (R56_205 Publisher); Leoncarlo, Settimelli (R56_154 Lyricist); Ivan, Della Mea (R55_26_018 Songwriter); Luciano, Francisci (R56_058 Composer); Vitavisia (R56_154 Lyricist); Paolo, Pietrangeli (R56_154 Lyricist); Alberto, D'Amico (R56_154 Lyricist); P.A.S. (R56_205 Publisher); Luca, Balbo (R56_179 Performer); Luciano, Francisici (R56_179 Performer); Adria, Mortari (R56_179 Performer); Dody, Moscati (R56_179 Performer); Roberto Ivan, Orano (R56_179 Performer); Leoncarlo, Settimelli (R56_179 Performer); Leonardo, Francisci (R56_132 Instrumentalist); Luca, Balbo (R56_132 Instrumentalist); Leoncarlo, Settimelli (R56_132 Instrumentalist); Roberto Ivan, Orano (R56_132 Instrumentalist); CANZONIERE INTERNAZIONALE (R56_015_1 Arranger); Jimenez (R56_079 Cover designer); Dario, Mora (R56_079 Cover designer); Paneca (R56_079 Cover designer); Roca, Rene (R56_079 Cover designer); Garcia (R56_079 Cover designer); Sosa, Bravo (R56_079 Cover designer); Posada (R56_079 Cover designer); Camacho (R56_079 Cover designer); VEDETTE RECORDS (R56_099 Distributor)</t>
  </si>
  <si>
    <t>Il bastone e la carota</t>
  </si>
  <si>
    <t>https://www.discogs.com/it/release/4562476-Canzoniere-Internazionale-Il-Bastone-E-La-Carota</t>
  </si>
  <si>
    <t>VPA 8135</t>
  </si>
  <si>
    <t>CANZONIERE INTERNAZIONALE (R56_179 Performer); CANZONIERE INTERNAZIONALE (R56_015_1 Arranger); Leoncarlo, Settimelli (R56_103 Editor of compilation); Leoncarlo, Settimelli (R55_26_018 Songwriter); Mario, Castellacci (R55_26_018 Songwriter); CAM (R56_205 Publisher); Luciano, Francisci (R55_26_018 Songwriter); ELISEO (R56_205 Publisher); Luca, Balbo (R56_179 Performer); Luciano, Francisci (R56_179 Performer); Adria, Mortari (R56_179 Performer); Dodi, Moscati (R56_179 Performer); Roberto Ivan, Orano (R56_179 Performer); Leoncarlo, Settimelli (R56_179 Performer); Vico, Pacho (R56_182 Photographer); VEDETTE RECORDS (R56_099 Distributor); CANZONIERE INTERNAZIONALE (R56_263 Writer of introduction)</t>
  </si>
  <si>
    <t>Cittadini e contadini. Canzoni del folklore toscano</t>
  </si>
  <si>
    <t>https://www.discogs.com/it/release/6166508-Canzoniere-Internazionale-Cittadini-E-Contadini-Canzoni-Del-Folklore-Toscano</t>
  </si>
  <si>
    <t>VPA 8161</t>
  </si>
  <si>
    <t>Michele Luciano, Straniero (R56_103 Editor of compilation); Silvio, Ortona (R56_154 Lyricist); Nino, Banchieri (R56_154 Lyricist); A., Fior (R55_26_018 Songwriter); Felice, Cimatti (R55_26_018 Songwriter); L., Vriz (R55_26_018 Songwriter); Nuto, Revelli (R56_154 Lyricist); Dante Livio, Bianco (R56_154 Lyricist); Roman, Slezak (R56_154 Lyricist); Michal, Zielinski (R55_26_018 Songwriter); Carlo de Oliveira (R56_154 Lyricist); Fernando, Lopes-Graça (R56_058 Composer)</t>
  </si>
  <si>
    <t>Canti della Resistenza europea, 2.Grecia, Jugoslavia, Italia, Polonia, Portogallo</t>
  </si>
  <si>
    <t>https://www.discogs.com/it/release/6171805-Various-Canti-Della-Resistenza-Europea-Songs-Of-The-European-Resistance-Vol-2</t>
  </si>
  <si>
    <t>VPA 8139</t>
  </si>
  <si>
    <t xml:space="preserve">CANZONIERE INTERNAZIONALE (R56_179 Performer); Leoncarlo, Settimelli (R56_179 Performer); Leoncarlo, Settimelli (R56_263 Writer of introduction); Roberto Ivan, Orano (R56_179 Performer); Luciano, Francisci (R56_179 Performer); Luca, Balbo (R56_179 Performer); Elena, Morandi (R56_179 Performer); Luciano, Sabba (R56_179 Performer); Gloria, Diotallevi (R56_179 Performer);  VEDETTE RECORDS (R56_099 Distributor); Rolando, La Serie (R55_26_018 Songwriter); Inocencio El Jilguero, Iznaga (R55_26_018 Songwriter); Felix, Reina (R55_26_018 Songwriter); Carlos, Puebla (R55_26_018 Songwriter); P., Milanés (R56_154 Lyricist); F.P., Rodriguez (R56_058 Composer); J. Martì (R56_154 Lyricist); Pello (R55_26_018 Songwriter); Afrokan (R55_26_018 Songwriter); Edoardo, Saborit (R55_26_018 Songwriter) </t>
  </si>
  <si>
    <t>VPA 8142</t>
  </si>
  <si>
    <t>CANZONIERE INTERNAZIONALE (R56_179 Performer); Fernando Ezequiel, Solanas (R56_154 Lyricist); Leoncarlo, Settimelli (R56_154 Lyricist); Odysseas, Elytīs (R56_154 Lyricist); Mikis, Theodorakis (R56_154 Lyricist); CURCI (R56_205 Publisher); Carlos, Puebla (R55_26_018 Songwriter); Pablo, Milanes (R55_26_018 Songwriter); Luciano, Francisci (R56_154 Lyricist); ELISEO (R56_205 Publisher);  F.P., Rodriguez (R55_26_018 Songwriter); Nicolas, Guillen (R55_26_018 Songwriter); Daniel, Viglietti (R55_26_018 Songwriter); Luca, Balbo (R56_179 Performer); Luciano, Francisci (R56_179 Performer); Adria, Mortari (R56_179 Performer); Dodi, Moscati (R56_179 Performer); Roberto Ivan, Orano (R56_179 Performer); Leoncarlo, Settimelli (R56_179 Performer); VEDETTE (R56_099 Distributor)</t>
  </si>
  <si>
    <t>Questa grande umanità ha detto basta</t>
  </si>
  <si>
    <t>https://www.discogs.com/it/release/4355212-Canzoniere-Internazionale-Questa-Grande-Umanit%C3%A0-Ha-Detto-Basta-Canzoni-Di-Lotta-Di-Tutto-Il-Mondo</t>
  </si>
  <si>
    <t>VPA 8143</t>
  </si>
  <si>
    <t>Giovanna, Marini (R56_179 Performer); Giovanna, Marini (R56_154 Lyricist); Ivano, Cipriani (R56_263 Writer of introduction); Ermanno, Gargani (R56_263 Writer of introduction)</t>
  </si>
  <si>
    <t>VPA 8154</t>
  </si>
  <si>
    <t>GRUPPO FOLK ITALIANO (R56_179 Performer); Paolo, Castagnino Saetta (R56_179 Performer); Luciano, Bello (R56_179 Performer); Guido, Campora (R56_179 Performer); Alfredo, Grechi (R56_179 Performer); Pietro, Spagnolo (R56_179 Performer); Tilly, Tizzoni (R56_179 Performer); Arnoldo, Foà (R56_234 Speaker); Piotr, Parfenov (R55_26_018 Songwriter); Serghei, Alimov (R55_26_018 Songwriter); Giovanbattista, Canepa (R55_26_018 Songwriter); Emilio, Casalini (R55_26_018 Songwriter); Sergio, Liberovici (R55_26_018 Songwriter); Franco, Antonicelli (R55_26_018 Songwriter); Costante, Buzzelli (R55_26_018 Songwriter); Matvej, Blanter (R56_058 Composer); Felice, Cascione (R55_26_018 Songwriter); Claudio, Capello (R56_263 Writer of introduction); VEDETTE (R56_099 Distributor)</t>
  </si>
  <si>
    <t>https://www.discogs.com/it/release/21401731-Gruppo-Folk-Italiano-A-Cura-Di-Paolo-Castagnino-Saetta-Canti-Della-Resistenza?srsltid=AfmBOorm1q5iKPtrBG9LVIgPu6Wi7bj2YLSSugg2c2VoPYYV99kZo2QC</t>
  </si>
  <si>
    <t>VPA 8156</t>
  </si>
  <si>
    <t>Daisy, Lumini (R56_179 Performer); Anne, Sylvestre (R56_154 Lyricist); Beppe, Chierici (R56_103 Editor of compilation); Ettore, De Carolis (R56_015_1 Arranger); Daisy, Lumini (R56_015_1 Arranger); Ettore, De Carolis (R56_132 Instrumentalist); Daisy, Lumini (R56_132 Instrumentalist); Remigio, Ducros (R56_132 Instrumentalist); Luigi, Lanzillotta (R56_132 Instrumentalist); Giulio, Bramonti (R55_26_021 Audio engineer); STUDIO 22 (R56_209 Recording engineer); REGSON (R55_26_022 Sound engineer); UNICOR (R56_190 Printer); Grytzko, Mascioni (R56_263 Writer of introduction); Beppe, Chierici (R56_250 Translator); Roberto, Crippa (R56_014 Artist)</t>
  </si>
  <si>
    <t>https://www.discogs.com/it/release/4464354-Daisy-Lumini-Canta-Anne-Sylvestre-La-Donna-Del-Vento</t>
  </si>
  <si>
    <t>VPA 8157</t>
  </si>
  <si>
    <t>Daisy, Lumini (R56_179 Performer); Cecco, Angiolieri (R56_021 Author in quotations or text extracts or text abstracts); REGSON (R56_209 Recording engineer); Luciano, Marioni (R56_233 Sound designer); Daisy, Lumini (R56_103 Editor of compilation); Beppe, Chierici (R56_103 Editor of compilation); Gian, Troffei (R56_079 Cover designer)</t>
  </si>
  <si>
    <t>Daisy Lumini canta la vecchia Toscana</t>
  </si>
  <si>
    <t>https://www.discogs.com/it/release/6171195-Daisy-Lumini-Daisy-Come-Folklore-Daisy-Lumini-Canta-La-Vecchia-Toscana</t>
  </si>
  <si>
    <t>VPA 8158</t>
  </si>
  <si>
    <t>CORO DEL CIRCOLO MUSICALE ARCI "A. TOSCANINI" DI TORINO (R56_179 Performer); Enrico, Lini (R56_061 Conductor); Maurizio, Milan (R56_263 Writer of introduction); Fausto, Amodei (R56_015_1 Arranger); Renato, Guttuso (R56_014 Artist)</t>
  </si>
  <si>
    <t>https://www.discogs.com/it/release/3914859-Coro-Del-Circolo-Musicale-ARCI-A-Toscanini-Di-Torino-Enrico-Lini-Canti-Partigiani</t>
  </si>
  <si>
    <t>VPA 8160</t>
  </si>
  <si>
    <t xml:space="preserve">Sergio, Liberovici (R56_103 Editor of compilation); Michele Luciano, Straniero (R56_103 Editor of compilation); Massimo, Mila (R56_263 Writer of introduction); Alikis, Andris Michalaros (R56_250 Translator); Mordehai, Gebirtig (R56_058 Composer); Mordehai, Gebirtig (R56_154 Lyricist); Peter, Wimberger (R56_179 Performer); CORO E ORCHESTRA DELL'ESERCITO POPOLARE ALBANESE (R56_179 Performer); Sylvester, Heider (R56_154 Lyricist); CORALE UNIVERSITARIA DI TORINO (R56_179 Performer); Roberto, Goitre (R56_061 Conductor); Sergio, Liberovici (R56_015_1 Arranger); Margherita Margot, Galante Garrone (R56_232 Singer); Slavtcho, Transki (R56_154 Lyricist); COMPLESSO VOCALE E STRUMENTALE DELLA RADIOTELEVISIONE BULGARA (R56_179 Performer); B., Petrov (R56_061 Conductor); Lèna, Tchentchèva (R56_058 Composer); B. Totev (R56_061 Conductor); CORO DELLA RADIO CECOSLOVACCA (R56_179 Performer); Maurice, Druon (R56_154 Lyricist); Joseph, Kessel (R56_154 Lyricist); Anna, Marly (R56_058 Composer); Anna, Marly (R56_232 Singer); M., Van Moppes (R56_154 Lyricist); F., Chagrin (R56_058 Composer); Duilio, Del Prete (R56_232 Singer); Margherita Margot, Galante Garrone (R56_232 Singer); Fausto, Amodei (R56_132 Instrumentalist); Bernard (R56_154 Lyricist); Karl, Rankl (R56_058 Composer); CORO KAMPGRUPPE DES STAATL. RUNDFUNKKOMITEES DI BERLINO (R56_179 Performer); Wilhelm, Tatarczyk (R56_132 Instrumentalist); Ehm, Kurzweg (R56_061 Conductor); Hans, Drach (R56_154 Lyricist); Gerda, Kohlmey (R56_058 Composer); Gisela, May (R56_232 Singer); Siegfried, Stockigt (R56_132 Instrumentalist); Ludwig, Renn (R56_154 Lyricist); Hanns, Eisler (R56_058 Composer); Ernst, Busch (R56_232 Singer); Karl, Ernst (R56_154 Lyricist); Paul, Dessau (R56_058 Composer); COMPAGNI DELLE BRIGATE INTERNAZIONALI (R56_179 Performer); VEDETTE (R56_099 Distributor) </t>
  </si>
  <si>
    <t>Canti della Resistenza europea 1</t>
  </si>
  <si>
    <t>https://www.discogs.com/it/release/6171762-Various-Canti-Della-Resistenza-Europea-Songs-Of-The-European-Resistance-Vol-1</t>
  </si>
  <si>
    <t>VPA 8159</t>
  </si>
  <si>
    <t xml:space="preserve">Sergio, Liberovici (R56_103 Editor of compilation); Lamberto, Trezzini (R56_103 Editor of compilation); Sergio, Liberovici (R56_263 Writer of introduction); Lamberto, Trezzini (R56_263 Writer of introduction); Giulio, Cacciari (R56_079 Cover designer); SOVRINTENDENZA E DIREZIONE ARTISTICA DELL'ENTE AUTONOMO DEL TEATRO COMUNALE DI BOLOGNA (R55_019 promoter); Leonard, Krasnodebski (R56_154 Lyricist); Alex, Kulisiewicz (R56_058 Composer); Rosebery, D'Arguto (R56_154 Lyricist);  Tone, Seliskar (R56_154 Lyricist); Karol, Pahor (R56_058 Composer); Nuto, Revelli (R56_154 Lyricist); CORO LIPA (R56_179 Performer); Klavdiy, Koloni (R56_061 Conductor); Vasic Zivan, Gika (R56_179 Performer); Vasic Zivan, Gika (R56_154 Lyricist); Sergio, Liberovici (R56_015_1 Arranger); Margherita Margot, Galante Garrone (R56_179 Performer); CORO DEL TEATRO COMUNALE DI BOLOGNA (R56_232 Singer); Hanns, Eisler (R56_058 Composer); Franz, Jahnke (R56_154 Lyricist); Maxim, Vallentin (R56_154 Lyricist); Italo, Calvino (R56_154 Lyricist); Sergio, Liberovici (R56_058 Composer); Boris, Vian (R56_154 Lyricist); Margherita Margot, Galante Garrone (R56_132 Instrumentalist); Antonio, Jimènez (R56_179 Performer); Harold, Bradley (R56_179 Performer); Clebert, Ford (R56_179 Performer); Gerd, Semmer (R56_154 Lyricist); Dieter, Süverkrüp (R56_058 Composer); Dieter, Süverkrüp (R56_179 Performer); Fasia, Jansen (R56_058 Composer); Fasia, Jansen (R56_179 Performer); FRATELLI CONRADS (R56_132 Instrumentalist); Esser, Langhoff (R56_154 Lyricist); Wolfgang, Langhoff (R56_154 Lyricist); Rudi, Goguel (R56_058 Composer); VEDETTE (R56_099 Distributor) </t>
  </si>
  <si>
    <t>Il canzoniere internazionale dei ribelli</t>
  </si>
  <si>
    <t>https://www.discogs.com/it/release/2216487-Various-Il-Canzoniere-Internazionale-Dei-Ribelli-International-Songbook-Of-Revolutionary-Songs</t>
  </si>
  <si>
    <t>VPA 8163</t>
  </si>
  <si>
    <t>Antonio Virgilio, Savona (R56_154 Lyricist); Antonio Virgilio, Savona (R56_058 Composer); Antonio Virgilio, Savona (R56_015_1 Arranger); ELISEO (R56_205 Publisher); VEDETTE RECORDS (R56_209 Recording engineer)</t>
  </si>
  <si>
    <t>È lunga la strada</t>
  </si>
  <si>
    <t>https://www.discogs.com/it/release/6174231-A-Virgilio-Savona-%C3%88-Lunga-La-Strada</t>
  </si>
  <si>
    <t>VPA 8165</t>
  </si>
  <si>
    <t>Ivan, Della Mea (R56_179 Performer); Ivan, Della Mea (R56_154 Lyricist); Selmoco (R56_058 Composer); Fausto, Amodei (R56_154 Lyricist); ELISEO (R56_205 Publisher); Ivan, Della Mea (R56_263 Writer of introduction); VEDETTE (R56_099 Distributor)</t>
  </si>
  <si>
    <t>La balorda</t>
  </si>
  <si>
    <t>https://www.discogs.com/it/release/9272341-Ivan-Della-Mea-La-Balorda</t>
  </si>
  <si>
    <t>VPA 8171</t>
  </si>
  <si>
    <t>Canti della Resistenza europea, 3.Romania, Spagna, Ungheria, U.R.S.S</t>
  </si>
  <si>
    <t>https://www.discogs.com/it/release/19079482-Various-Canti-Della-Resistenza-Europea-Songs-Of-The-European-Resistance-Vol-3</t>
  </si>
  <si>
    <t>VPA 8147</t>
  </si>
  <si>
    <t xml:space="preserve">Emilio, Sarzi Amadè (R56_210 Recordist); Emilio, Sarzi Amadè (R56_103 Editor of compilation); Antonio Virgilio, Savona (R56_103 Editor of compilation); VEDETTE (R56_099 Distributor) </t>
  </si>
  <si>
    <t>Sulle strade del Vietnam</t>
  </si>
  <si>
    <t>https://www.discogs.com/it/release/2887978-Various-Sulle-Strade-Del-Vietnam-On-The-Road-Of-Vietnam</t>
  </si>
  <si>
    <t>VPA 8170</t>
  </si>
  <si>
    <t xml:space="preserve">Lucia, Manucci (R56_179 Performer); Antonio Virgilio, Savona (R56_179 Performer); Antonio Virgilio, Savona (R56_058 Composer); Bruno, Munari (R56_014 Artist); Gianni, Rodari (R56_154 Lyricist); Massimo, Verardi (R56_132 Instrumentalist); Giancarlo, Barigozzi (R56_132 Instrumentalist); Severino, Pecchenini (R55_26_021 Audio engineer); Enzo, Denna (R55_26_021 Audio engineer); Domizia, Gandolfi (R56_079 Cover designer) </t>
  </si>
  <si>
    <t>Filastrocche in cielo e in terra</t>
  </si>
  <si>
    <t>https://www.discogs.com/it/release/3401032-Lucia-E-Virgilio-Filastrocche-In-Cielo-E-In-Terra-Di-Gianni-Rodari</t>
  </si>
  <si>
    <t>VPA 8175</t>
  </si>
  <si>
    <t>Viva Chile!</t>
  </si>
  <si>
    <t>https://www.discogs.com/it/release/2906063-Inti-Illimani-Viva-Chile</t>
  </si>
  <si>
    <t>VPA 8176</t>
  </si>
  <si>
    <t>I Piccoli Cantori Di Milano – Alla Fiera De Mastr'Andrè: Canzoncine, Filastrocche E Ninne Nanne</t>
  </si>
  <si>
    <t>https://www.discogs.com/it/release/9068791-I-Piccoli-Cantori-Di-Milano-Alla-Fiera-De-MastrAndr%C3%A8-Canzoncine-Filastrocche-E-Ninne-Nanne</t>
  </si>
  <si>
    <t>VPA 8192</t>
  </si>
  <si>
    <t>THE UNION CONFEDERACY (R56_179 Performer); Charles Carl, Sawyer (R55_26_018 Songwriter); Ethel Lynn, Beers (R55_26_018 Songwriter); William H., Goodwin (R55_26_018 Songwriter); Joseph P., Webster (R55_26_018 Songwriter); Henry D., Webster (R55_26_018 Songwriter); Patrik G., Gilmore (R55_26_018 Songwriter); Jesse, Hutchinson (R55_26_018 Songwriter); Harry, McCarthy (R55_26_018 Songwriter); Albert, Pike (R55_26_018 Songwriter); Domizia, Gandolfi (R56_079 Cover designer); Aliki, Andris Michalaros (R56_103 Editor of compilation)</t>
  </si>
  <si>
    <t xml:space="preserve">Canti della Guerra Civile Americana </t>
  </si>
  <si>
    <t>https://www.discogs.com/it/release/8463131-The-Union-Confederacy-Canti-Della-Guerra-Civile-Americana</t>
  </si>
  <si>
    <t>VPA 8195</t>
  </si>
  <si>
    <t>QUILAPAYUN (R56_179 Performer); Luis, Advis (R56_154 Lyricist); Luis, Advis (R56_058 Composer); Hector, Duvauchelle (R56_234 Speaker); Eduardo, Sienzkiewicz (R56_132 Instrumentalist); Luis, Bignon (R56_132 Instrumentalist); Vicente, Larrea (R56_079 Cover designer); Antonio, Larrea (R56_079 Cover designer); Carlos, Quezada (R56_079 Cover designer); Hernan, Castro (R56_014 Artist); LABORATORIO CENTRAL DE FOTOGRAFIA - UNIVERSIDAD DE CHILE - BIBLIOTECA NATIONAL (R56_182 Photographer); Jose, Galetovic (R56_182 Photographer); Claudio, Sapiain (R56_182 Photographer); FOTOFENIX (R56_209 Recording engineer); Angel, Arados (R55_26_021 Audio engineer); VEDETTE (R56_099 Distributor); DICAP (R56_205 Publisher)</t>
  </si>
  <si>
    <t>Santa María de Iquique</t>
  </si>
  <si>
    <t>https://www.discogs.com/it/release/2165917-Quilapayun-Santa-Maria-De-Iquique-Cantata-Popular</t>
  </si>
  <si>
    <t>VPA 8196</t>
  </si>
  <si>
    <t>QUILAPAYUN (R56_179 Performer); QUILAPAYUN (R56_058 Composer); VEDETTE (R56_099 Distributor); DICAP (R56_205 Publisher); Nicolàs, Guillen (R56_154 Lyricist); Julio, Huasi (R56_154 Lyricist); Violeta, Parra (R55_26_018 Songwriter); Anìbal, Sampayo (R55_26_018 Songwriter); Atahualpa, Yupanqui (R55_26_018 Songwriter); Eduardo, Carrasco (R56_058 Composer)</t>
  </si>
  <si>
    <t>Basta. Canti rivoluzionari</t>
  </si>
  <si>
    <t>https://www.discogs.com/it/release/2210913-Quilapay%C3%BAn-Basta-Canti-Rivoluzionari</t>
  </si>
  <si>
    <t>VPA 8197</t>
  </si>
  <si>
    <t>Violeta, Parra (R55_26_018 Songwriter); Victor, Jara (R55_26_018 Songwriter); Angel, Parra (R55_26_018 Songwriter); QUILAPAYUN (R55_26_018 Songwriter); Violeta, Parra (R56_179 Performer); Isabel, Parra (R56_179 Performer); Victor, Jara (R56_179 Performer); INTI-ILLIMANI (R56_179 Performer); QUILAPAYUN (R56_179 Performer); Angel, Parra (R56_179 Performer); TIEMPO NUEVO (R56_179 Performer); VEDETTE (R56_099 Distributor); DICAP (R56_205 Publisher)</t>
  </si>
  <si>
    <t>Nueva canción chilena</t>
  </si>
  <si>
    <t>https://www.discogs.com/it/release/14996672-Various-La-Nueva-Cancion-Chilena</t>
  </si>
  <si>
    <t>VPA 8204</t>
  </si>
  <si>
    <t>Argentina. Canzoni popolari</t>
  </si>
  <si>
    <t>https://www.discogs.com/it/release/17003826-Americanta-Argentina</t>
  </si>
  <si>
    <t>VPA 8207</t>
  </si>
  <si>
    <t>INTI-ILLIMANI (R56_179 Performer); Max, Berrù Carriòn (R56_179 Performer); José, Seves Sepùlveda (R56_179 Performer); Horacio, Salinas Alvarez (R56_179 Performer); José Miguel, Camus Vargas (R56_179 Performer); Jorge, Coulon Larrañaga (R56_179 Performer); Horacio, Duràn Vidàl (R56_179 Performer); Aliki, Andris Michalaros (R56_250 Translator); Meri, Franco-Lao (R56_250 Translator); Violeta, parra (R56_021 Author in quotations or text extracts or text abstracts); Luis, Advis (R56_058 Composer); Jorge, Coulon (R56_154 Lyricist); Pablo, Neruda (R56_154 Lyricist); Victor, Jara (R56_154 Lyricist); Victor, Jara (R56_058 Composer); Sergio, Ortega (R56_058 Composer); Patricio, Manns (R56_058 Composer); Violeta, Parra (R56_154 Lyricist); Violeta, Parra (R56_058 Composer); QUILAPAYUN (R56_154 Lyricist); VEDETTE (R56_099 Distributor); Domizia, Gandonfi (R56_079 Cover designer); Isabel, Parra (R56_058 Composer); Maurizio, Freschetti (R56_182 Photographer); Gracia, Barrios (R56_079 Cover designer)</t>
  </si>
  <si>
    <t>La nueva cancion chilena 2</t>
  </si>
  <si>
    <t>https://www.discogs.com/it/release/2206305-Inti-Illimani-Inti-Illimani-2-La-Nueva-Cancion-Chilena</t>
  </si>
  <si>
    <t>VPA 8213</t>
  </si>
  <si>
    <t>Isabel, Parra (R56_179 Performer); Isabel, Parra (R55_26_018 Songwriter); Isabel, Parra (R56_058 Composer); Sindo, Garay (R55_26_018 Songwriter); Victor, Jara (R56_154 Lyricist);  Victor, Jara (R56_058 Composer); Silvio, Rodriguez (R56_154 Lyricist); Silvio, Rodriguez (R56_058 Composer); Miguel, Matamoros (R56_154 Lyricist); Horacio, Salinas (R56_179 Performer); Pablo, Milanes (R56_154 Lyricist); Violeta, Parra (R56_154 Lyricist); Alberto, Zapicàn (R56_154 Lyricist); Angel, Parra (R56_179 Performer); VEDETTE (R56_099 Distributor); Meri, Franco-Lao (R56_250 Translator); DICAP (R56_205 Publisher)</t>
  </si>
  <si>
    <t>El encuentro</t>
  </si>
  <si>
    <t>https://www.discogs.com/it/release/4176031-Isabel-Parra-El-Encuentro</t>
  </si>
  <si>
    <t>VPA 8214</t>
  </si>
  <si>
    <t>PICCOLI CANTORI DI MILANO (R56_232 Singer); Lucia, Mannucci (R56_061 Conductor); Antonio Virgilio, Savona (R56_015_1 Arranger); Antonio Virgilio, Savona (R56_103 Editor of compilation); Antonio Virgilio, Savona (R56_061 Conductor); Severino, Pecchenini (R55_26_021 Audio engineer); Teresa, Buongiorno (R56_014 Artist); Domizia, Gandolfi (R56_079 Cover designer); VEDETTE (R56_099 Distributor); ELISEO (R56_205 Publisher)</t>
  </si>
  <si>
    <t>Gine ginappole fa ballar le trappole</t>
  </si>
  <si>
    <t>https://www.discogs.com/it/release/9974970-I-Piccoli-Cantori-Di-Milano-Gine-Ginappole-Fa-Ballar-Le-Trappole-Canzoncine-Filastrocche-Giochi-E-Ni</t>
  </si>
  <si>
    <t>VPA 8215</t>
  </si>
  <si>
    <t xml:space="preserve">GRUPPO SPERIMENTALE DI CANTO POPOLARE (R56_179 Performer); Antonio Virgilio, Savona (R56_103 Editor of compilation); Enzo, Teodoro (R56_232 Singer); Franco, Margara (R56_232 Singer); Renato, Grimaldi (R56_232 Singer); Santino, Rocchetti (R56_232 Singer); Wanda, Radicchi (R56_232 Singer); Dino, Comolli (R56_232 Singer)
</t>
  </si>
  <si>
    <t>Pescatori e marinai. Canti popolari italiani sulla tematica marinaresca</t>
  </si>
  <si>
    <t>https://www.discogs.com/it/release/7940683-Gruppo-Sperimentale-Di-Canto-Popolare-Pescatori-E-Marinai-Canti-Popolari-Italiani-Sulla-Tematica-Mar</t>
  </si>
  <si>
    <t>VPA 8216</t>
  </si>
  <si>
    <t>Isabel, Parra (R56_179 Performer); Patricio, Castillo (R56_179 Performer); Patricio, Castillo (R55_26_018 Songwriter); Patricio, Castillo (R56_132 Instrumentalist); Violeta, Parra (R55_26_018 Songwriter); Isabel, Parra (R55_26_018 Songwriter); Victor, Jara (R55_26_018 Songwriter); Angel, Parra (R56_154 Lyricist); Silvio, Rodriguez (R55_26_018 Songwriter); VEDETTE (R56_099 Distributor); Meri, Franco-Lao (R56_250 Translator); Aliki, Andris Michalaros (R56_250 Translator)</t>
  </si>
  <si>
    <t>Vientos del pueblo</t>
  </si>
  <si>
    <t>https://www.discogs.com/it/release/4261979-Isabel-Parra-Patricio-Castillo-Vientos-Del-Pueblo</t>
  </si>
  <si>
    <t>VPA 8219</t>
  </si>
  <si>
    <t xml:space="preserve">José, Alfonso (R56_179 Performer); José, Alfonso (R56_015_1 Arranger); José, Alfonso (R56_154 Lyricist); Antonio, Quadros (R56_154 Lyricist); STRAWBERRY STUDIO (R56_209 Recording engineer); Gilles, Sallé (R55_26_021 Audio engineer); Christian, Gence (R55_26_021 Audio engineer); José Mario, Branco (R56_015_1 Arranger); José Mario, Branco (R56_061 Conductor); Carlos, Correia (R56_179 Performer); Michel, Delaport (R56_132 Instrumentalist); Christian, Padovan (R56_132 Instrumentalist); Tony, Branis (R56_132 Instrumentalist); Jaques, Granier (R56_132 Instrumentalist); Francisco, Fanhais (R56_179 Performer); José Mario, Branco (R56_179 Performer); VEDETTE (R56_099 Distributor)  </t>
  </si>
  <si>
    <t>Portogallo 25 Aprile. Grândola Vila Morena</t>
  </si>
  <si>
    <t>https://www.discogs.com/it/release/7733630-Jos%C3%A9-Afonso-Portogallo-25-Aprile-Gr%C3%A2ndola-Vila-Morena</t>
  </si>
  <si>
    <t>VPA 8220</t>
  </si>
  <si>
    <t xml:space="preserve">Michele Luciano, Straniero (R56_179 Performer); Tommaso, D'Aquino (R56_021 Author in quotations or text extracts or text abstracts); Alfonso Maria, De' Liguori (R56_058 Composer);  Giovanni, Pagella (R56_058 Composer); Mario, Ruccione (R56_154 Lyricist); Mario, Ruccione (R56_058 Composer); Jean Francois, Borderies (R56_154 Lyricist); Renato, Simoni (R56_154 Lyricist); Giuseppe, Pettinato (R56_058 Composer); Michele Luciano, Straniero (R56_154 Lyricist); Fausto, Amodei (R56_058 Composer); Angelo, Brofferio (R56_154 Lyricist); Angelo, Brofferio (R56_058 Composer); Michele Luciano, Straniero (R56_263 Writer of introduction); Michele Luciano, Straniero (R56_001 Abridger); Lino, Patruno (R56_015_1 Arranger); VEDETTE (R56_099 Distributor); Lino, Paturno (R56_061 Conductor); Toò, De Serio (R56_132 Instrumentalist); Notis, Mavroudis (R56_132 Instrumentalist); Lino, Paturno (R56_132 Instrumentalist); Sante, Palumbo (R56_132 Instrumentalist); Renato, Rivolta (R56_132 Instrumentalist); Riccardo, Schwamental (R56_132 Instrumentalist); Tonino, Paolillo (R55_26_021 Audio engineer); MONDIAL SOUND (R56_209 Recording engineer); Alfredo, Chiappori (R56_079 Cover designer); CEDI (R56_099 Distributor); GILI GIACOMO MARIO/GIANNINI (R56_099 Distributor) </t>
  </si>
  <si>
    <t>Coi comforts della religione</t>
  </si>
  <si>
    <t>https://www.discogs.com/it/release/7388455-Michele-L-Straniero-Coi-Comforts-Della-Religione</t>
  </si>
  <si>
    <t>VVN 33256</t>
  </si>
  <si>
    <t>INTI-ILLIMANI (R56_179 Performer); Isabel, Parra (R56_179 Performer); Violeta, Parra (R56_154 Lyricist); Violeta, Parra (R56_058 Composer); QUILAPAYUN (R56_154 Lyricist); Sergio, Ortega (R56_058 Composer); Sergio, Ortega (R56_154 Lyricist); VEDETTE (R56_099 Distributor)</t>
  </si>
  <si>
    <t>El pueblo unido jamás será vencido / Gracias a la vida</t>
  </si>
  <si>
    <t>https://www.discogs.com/it/release/5670064-Inti-Illimani-E-Isabel-Parra-El-Pueblo-Unido-Gracias-A-La-Vida</t>
  </si>
  <si>
    <t>VPA 8224</t>
  </si>
  <si>
    <t>Charo, Cofré (R56_179 Performer); Daniel, Viglietti (R56_154 Lyricist); Patricio, Manns (R56_154 Lyricist); Orlando, Muñoz (R56_154 Lyricist); Alsino, Fuentes (R56_154 Lyricist); Carlos, Juica (R56_154 Lyricist); Victor, Rondòn (R56_154 Lyricist); Federico, Garcia Lorca (R56_154 Lyricist); Desiderio, Arenas (R56_154 Lyricist); Julio, Numhàuser (R56_154 Lyricist); Meri, Franco-Lao (R56_103 Editor of compilation); Meri, Franco-Lao (R56_250 Translator); Aliki, Andris Michalaros (R56_250 Translator); Pancho, Navarro (R56_015_1 Arranger); Victor, Rondon (R56_015_1 Arranger); Desiderio, Arenas (R56_015_1 Arranger); Pedro, Yañez (R56_015_1 Arranger); Hugo, Arévalo (R56_132 Instrumentalist); Victor, Rondon (R56_132 Instrumentalist); Roberto, Wageman (R56_132 Instrumentalist); Desiderio, Arenas (R56_132 Instrumentalist); Pedro, Yañez (R56_132 Instrumentalist); Jaime, Gaone (R56_132 Instrumentalist); Jaime, Valenzuela (R56_132 Instrumentalist); Jorge, Reese (R56_132 Instrumentalist); Pancho, Navarro (R56_132 Instrumentalist); Victor, Rondon (R56_132 Instrumentalist); Dario, Orellana (R56_132 Instrumentalist); Jaime, Moràn (R56_132 Instrumentalist); Matias, Pizarro (R56_132 Instrumentalist); VEDETTE (R56_099 Distributor)</t>
  </si>
  <si>
    <t>El canto de Chile</t>
  </si>
  <si>
    <t>https://www.discogs.com/it/release/2178442-Charo-Cofr%C3%A9-El-Canto-De-Chile</t>
  </si>
  <si>
    <t>Ali, Primera (R56_154 Lyricist); Ali, Primera (R56_058 Composer); Meri, Franco-Lao (R56_250 Translator); VEDETTE (R56_099 Distributor)</t>
  </si>
  <si>
    <t xml:space="preserve">Adiós en dolor mayor. Dedicato alla resistenza cilena </t>
  </si>
  <si>
    <t>https://www.discogs.com/it/release/8501135-Ali-Primera-Adi%C3%B3s-En-Dolor-Mayor</t>
  </si>
  <si>
    <t>VPA 8227</t>
  </si>
  <si>
    <t xml:space="preserve">INTI-ILLIMANI (R56_179 Performer); INTI-ILLIMANI (R56_015_1 Arranger); Atahualpa, Yupanqui (R55_26_018 Songwriter); Victor, Valencia (R55_26_018 Songwriter); Marco V. Bedoya (R55_26_018 Songwriter); Ernesto, Cavour (R55_26_018 Songwriter); INTI-ILLIMANI (R56_263 Writer of introduction); VEDETTE (R55_26_021 Audio engineer); DICAP (R56_205 Publisher); EDITORIALE SCIASCIA S.A.S. (R56_205 Publisher); OLAVARRIA-GARCIA (R56_079 Cover designer) </t>
  </si>
  <si>
    <t>Canto de pueblos andinos 3</t>
  </si>
  <si>
    <t>https://www.discogs.com/it/release/2206332-Inti-Illimani-Inti-Illimani-3-Canto-De-Pueblos-Andinos</t>
  </si>
  <si>
    <t>VPA 8228</t>
  </si>
  <si>
    <t>Michele Luciano, Straniero (R56_179 Performer); Gianni, Di Pietrantonio (R56_061 Conductor); Teddy, Kramer (R56_132 Instrumentalist); Lino, Patruno (R56_132 Instrumentalist); Mario, Pasotti (R56_132 Instrumentalist); Gianni, Di Pietrantonio (R56_132 Instrumentalist); Totò, De Serio (R56_132 Instrumentalist); Michele, Capogrosso (R56_132 Instrumentalist); Walter, Carletti (R56_132 Instrumentalist); Gian Carlo, Sorio (R56_015_1 Arranger); Nando, Nebuloni (R56_132 Instrumentalist); ISTITUTO ERNESTO DE MARTINO (R56_099 Distributor); Roberto, Maderna (R56_079 Cover designer); Giovan Battista, Galizzi (R56_129 Illustrator); VEDETTE (R56_099 Distributor); Matteo, Salvatore (R56_154 Lyricist); Felice, Andreasi (R56_154 Lyricist); Guido, Ceronetti (R56_154 Lyricist); Peppino, Mendes (R56_154 Lyricist); Vittorio, Mascheroni (R56_154 Lyricist); Fausto, Amodei (R56_154 Lyricist); Cesare; Bermani (R56_210 Recordist); Michele Luciano, Straniero (R56_210 Recordist); Giacinto, Bianco (R56_133 Interviewee); Matteo, Salvatore (R56_210 Recordist); Cesare, Goria Gatti (R56_133 Interviewee); Mario, Pogliotti (R56_210 Recordist); CONTADINI DI COLLEVALENZA (R56_133 Interviewee); Sergio, Liberovici (R56_210 Recordist); Ferdinando, Macchi (R56_133 Interviewee); Leonetto, Bizzarri (R56_133 Interviewee); Azelio, Rossi (R56_133 Interviewee); Tedo, Fiori (R56_133 Interviewee); Enzo, Cascenelli (R56_133 Interviewee); Fausto, Amodei (R56_058 Composer)</t>
  </si>
  <si>
    <t xml:space="preserve">Quando ero monaca </t>
  </si>
  <si>
    <t>https://www.discogs.com/it/release/6096634-Michele-L-Straniero-Quando-Ero-Monaca</t>
  </si>
  <si>
    <t>VPA 8229</t>
  </si>
  <si>
    <t>LOS FOLKLORISTAS (R56_179 Performer); Antonio, Pantoja (R55_26_018 Songwriter); QUILAPAYUN (R55_26_018 Songwriter); Gil Arialdo, Rey (R55_26_018 Songwriter); Atahualpa, Yupanqui (R55_26_018 Songwriter); VEDETTE (R56_099 Distributor)</t>
  </si>
  <si>
    <t>Dal Mexico</t>
  </si>
  <si>
    <t>https://www.discogs.com/it/release/4608922-Los-Folkloristas-Dal-Mexico</t>
  </si>
  <si>
    <t>VPA 8233</t>
  </si>
  <si>
    <t>ILLAPU (R56_179 Performer); ILLAPU (R56_015_1 Arranger); Mauro, Nuñez (R55_26_018 Songwriter); Roberto, Màrquez (R55_26_018 Songwriter); Patricio, Valdivia (R55_26_018 Songwriter); Felix, Perez Cardozo (R55_26_018 Songwriter); Fernando, Sepùlveda (R55_26_018 Songwriter); Osvaldo, Torres (R56_179 Performer); Aduardo, Cavour (R56_179 Performer); Guiliermo, Jopia (R56_179 Performer); José Miguel, Marquez (R56_179 Performer); Roberto, Marquez (R56_179 Performer); Andres, Marquez (R56_179 Performer); Jaime, Marquez (R56_179 Performer); Meri, Franco-Lao (R56_250 Translator): DICAP (R56_205 Publisher); DICAP (R56_209 Recording engineer)</t>
  </si>
  <si>
    <t>Musica andina</t>
  </si>
  <si>
    <t>https://www.discogs.com/it/release/4642226-Illapu-Musica-Andina</t>
  </si>
  <si>
    <t>VPA 8235</t>
  </si>
  <si>
    <t>Yamandú, Palacios (R56_179 Performer); Atahualpa, Yupanqui (R55_26_018 Songwriter); Washington, Benavìdez (R56_154 Lyricist); Carlos, Benavìdez (R56_058 Composer); Georges, Brassens (R55_26_018 Songwriter); Ignacio, Suàrez (R56_154 Lyricist); Yamandù, Palacios (R56_058 Composer); Yamandù, Palacios (R56_154 Lyricist); Saùl, Ibargoyen (R56_154 Lyricist); Oscar, Del Monte (R56_058 Composer); Anìbal, Sampayo (R55_26_018 Songwriter); Meri, Franco-Lao (R56_250 Translator); Yamandù, Palacios (R56_263 Writer of introduction); DICAP (R56_205 Publisher); DICAP (R56_209 Recording engineer)</t>
  </si>
  <si>
    <t>Uruguay. Canciòn de nuestro tiempo</t>
  </si>
  <si>
    <t>VPA 8241</t>
  </si>
  <si>
    <t>Charo, Cofré (R56_179 Performer); Hugo, Arévalo (R56_179 Performer); Hugo, Arévalo (R55_26_018 Songwriter); Victor, Jara (R55_26_018 Songwriter); Angel, Parra (R55_26_018 Songwriter); Jorge, Durà (R55_26_018 Songwriter); J., Sanchez (R56_154 Lyricist); J., Sosa (R56_154 Lyricist); Pablo, Neruda (R56_154 Lyricist); Violeta, Parra (R56_058 Composer); Violeta, Parra (R56_154 Lyricist); Patricio, Manns (R56_058 Composer); Hugo, Arévalo (R56_154 Lyricist); Daniel, Viglietti (R55_26_018 Songwriter); Maurizio, Franceschetti (R56_182 Photographer); Meri, Franco-Lao (R56_250 Translator); DICAP (R56_205 Publisher); DICAP (R56_209 Recording engineer)</t>
  </si>
  <si>
    <t>Solo digo compañeros</t>
  </si>
  <si>
    <t>https://www.discogs.com/it/release/7488858-Charo-Cofr%C3%A9-Hugo-Ar%C3%A9valo-Solo-Digo-Compa%C3%B1eros</t>
  </si>
  <si>
    <t>VPA 8242</t>
  </si>
  <si>
    <t>Ali, Primera (R56_154 Lyricist); Ali, Primera (R56_058 Composer); Ali, Primera (R56_179 Performer); Ali, Primera (R56_263 Writer of introduction)</t>
  </si>
  <si>
    <t>La patria es el hombre</t>
  </si>
  <si>
    <t>https://www.discogs.com/it/release/8428483-Ali-Primera-La-Patria-Es-El-Hombre-</t>
  </si>
  <si>
    <t>VPA 8243</t>
  </si>
  <si>
    <t xml:space="preserve">CANZONIERE DELLE LAME (R56_179 Performer); *Vitavisia" [Giovanna Marini] (R55_26_018 Songwriter); *Vitavisia" [Giovanna Marini] (R56_015_1 Arranger); Sebastiano, Giuffrida (R56_015_1 Arranger); Paolo, Pietrangeli (R56_154 Lyricist); Paolo, Pietrangeli (R56_058 Composer); BELLA CIAO (R56_205 Publisher); Sebastiano, Giuffrida (R55_26_018 Songwriter); Janna, Carioli (R56_154 Lyricist); Janna, Carioli (R56_058 Composer); INTERNATIONAL MUSIC OF ITALY (R56_205 Publisher); Patrizio, Nocciolini (R56_154 Lyricist); Patrizio, Nocciolini (R56_058 Composer); Fausto, Amodei (R56_154 Lyricist); Fausto, Amodei (R56_058 Composer); Frida, Forlani (R56_132 Instrumentalist); Eduardo, Carrasco (R56_058 Composer); Janna, Carioli (R56_001 Abridger); Gianfranco, Ginestri (R56_001 Abridger); Sergio, Ortega (R56_154 Lyricist); Claudio, Iturra (R56_058 Composer); Giuliano, Boffardi (R56_154 Lyricist); Giuliano, Boffardi (R56_058 Composer); Sebastiano, Giuffrida (R56_015_1 Arranger); Hynh, Minh Sieng (R55_26_018 Songwriter); CORALE DEGLI OPERAI DI HOLGUIN (R56_058 Composer); CORALE DEGLI OPERAI DI HOLGUIN (R56_154 Lyricist); Sergio, Liberovici (R56_058 Composer); Sergio, Liberovici (R56_154 Lyricist); ORCHESTRA SINFONICA POPULAR DI SANTIAGO (R56_179 Performer); Eugenia, De Paolis (R56_179 Performer); Frida, Forlani (R56_179 Performer); Gian Paolo, Paio (R56_179 Performer); Gianfranco, Ginestri (R56_179 Performer); Ivano, Mengoli (R56_179 Performer); Janna, Carioli (R56_179 Performer); Patrizio, Nocciolini (R56_179 Performer); Sebastiano, Giuffrida (R56_179 Performer); Stefano, Monacelli (R56_179 Performer); Pasquale, Greco (R56_179 Performer); Sebastiano, Giuffrida (R56_166 Musical director); Gianfranco, Ginestri (R56_200 Project director); FEDERAZIONE GIOVANILE COMUNISTA ITALIANA (R55_26_016 Political director) </t>
  </si>
  <si>
    <t>16 canzoni antifasciste e antimperialiste dallo spettacolo "Tu compagno"</t>
  </si>
  <si>
    <t>https://www.discogs.com/it/release/5679208-Canzoniere-Delle-Lame-Il-Canzoniere-Delle-Lame-di-Bologna-Dal-Recital-Tu-Compagno</t>
  </si>
  <si>
    <t>VPA 8244</t>
  </si>
  <si>
    <t>FAMILIE DERSCHMIDT (R56_179 Performer); Mario, Barbagallo (R56_079 Cover designer)</t>
  </si>
  <si>
    <t xml:space="preserve">Austria. Jodler canti e danze </t>
  </si>
  <si>
    <t>https://www.discogs.com/it/release/4781995-Famiglia-Derschmidt-Austria-Jodler-Canti-E-Danze</t>
  </si>
  <si>
    <t>VPA 8245</t>
  </si>
  <si>
    <t>QUILAPAYUN (R56_179 Performer); Meri, Franco-Lao (R56_250 Translator); DICAP (R56_205 Publisher); DICAP (R56_209 Recording engineer); QUILAPAYUN (R56_154 Lyricist); Sergio, Ortega (R56_058 Composer); Sergio, Ortega (R56_154 Lyricist); Victor, Jara (R56_154 Lyricist);  Victor, Jara (R56_058 Composer); Eduardo, Carrasco (R56_154 Lyricist); Eduardo, Carrasco (R56_058 Composer); Toni, Tano (R56_154 Lyricist); QUILAPAYUN (R56_058 Composer); Carlos Francisco, Chang Marìn (R56_154 Lyricist); Carlos Francisco, Chang Marìn (R56_058 Composer); Julio, Cortàzar (R56_263 Writer of introduction)</t>
  </si>
  <si>
    <t>El pueblo unido jamas sera vencido</t>
  </si>
  <si>
    <t>https://www.discogs.com/it/release/6127765-Quilapayun-El-Pueblo-Unido-Jamas-Sera-Vencido</t>
  </si>
  <si>
    <t>VPA 8248</t>
  </si>
  <si>
    <t>Daisy, Lumini (R56_179 Performer); Beppe Chierici (R56_179 Performer); Beppe, Chierici (R56_154 Lyricist); Daisy, Lumini (R56_058 Composer); Ettore, De Carolis (R56_015_1 Arranger); Renzo, Margonari (R56_079 Cover designer); Grytzko, Mascioni (R56_263 Writer of introduction)</t>
  </si>
  <si>
    <t>Il paese dei bambini con la testa</t>
  </si>
  <si>
    <t>https://www.discogs.com/it/release/4313575-Daisy-Lumini-Beppe-Chierici-Il-Paese-Dei-Bambini-Con-La-Testa</t>
  </si>
  <si>
    <t>VPA 8251</t>
  </si>
  <si>
    <t>CANZONIERE DELLE LAME (R56_179 Performer); IL CONTEMPORANEO (R56_179 Performer); CORO PARTIGIANO DEL VIETNAM (R56_179 Performer); Francesca, Solleville (R56_179 Performer); Carlos, Puebla (R56_179 Performer); NORRKOPINGS GRUPP (R56_179 Performer); OKTOBER KLUB (R56_179 Performer); QUILAPAYUN (R56_179 Performer); Dzilda, Mazikaite (R56_179 Performer); Joan, Baez (R56_179 Performer); Huynh, Minh Sieng (R56_154 Lyricist); Salvatore, Nicotra (R56_001 Abridger); Janna, Carioli (R56_001 Abridger); Gianfranco, Ginesti (R56_001 Abridger); Mirko, Medici (R55_26_018 Songwriter); Willer, Varini (R55_26_018 Songwriter); Sebastiano, Giuffrida (R55_26_018 Songwriter); Giuliano, Boffardi (R55_26_018 Songwriter); Janna, Carioli (R55_26_018 Songwriter); Salvatore, Nicotra (R55_26_018 Songwriter); Xuan (R56_154 Lyricist); Patrizio, Nocciolini (R55_26_018 Songwriter); COMITATO VIETNAM HANOI (R56_151 Licensee); PAIX COMITATO VIETNAM PARIGI (R56_151 Licensee); ICAIC COMITATO VIETNAM AVANA (R56_151 Licensee); FNL COMITATO VIETNAM STOCCOLMA (R56_151 Licensee); FDJ COMITATO VIETNAM BERLINO (R56_151 Licensee); DICAP COMITATO VIETNAM SANTIAGO (R56_151 Licensee); MELODIA COMITATO VIETNAM MOSCA (R56_151 Licensee); ALFA COMITATO VIETNAM NEW YORK (R56_151 Licensee); Khanh (R55_26_018 Songwriter); Ewan, MacColl (R55_26_018 Songwriter); Gansel (R55_26_018 Songwriter); Grosz (R55_26_018 Songwriter); Carlos, Puebla (R55_26_018 Songwriter); Ostra (R55_26_018 Songwriter); Mitchel (R55_26_018 Songwriter); Eduardo, Carrasco (R55_26_018 Songwriter); Dzilda, Mazikaite (R55_26_018 Songwriter); Peter, Seeger (R55_26_018 Songwriter); Caravan (R55_26_018 Songwriter); Hamilton (R55_26_018 Songwriter); Horton (R55_26_018 Songwriter); COMITATO ITALIA-VIETNAM DI BOLOGNA (R55_26_016 Political director); Antonio, Panieri (R55_019 promoter); Gianfranco, Ginestri (R56_194 Producer); Janna, Carioli (R56_166 Musical director); Mirko, Medici (R56_166 Musical director); Menderos, Cubano (R56_079 Cover designer); Mario, Barbagallo (R56_079 Cover designer)</t>
  </si>
  <si>
    <t>Generazione Vietnam</t>
  </si>
  <si>
    <t>https://www.discogs.com/it/release/3665797-Various-Generazione-Vietnam-</t>
  </si>
  <si>
    <t>VPA 8252</t>
  </si>
  <si>
    <t>ROYAL CANADIAN INFANTRY CORPS (R56_179 Performer); FOLKWAYS (R56_205 Publisher); James J., White (R56_103 Editor of compilation); Mario, Barbagallo (R56_079 Cover designer); Henry, Mandler (R56_210 Recordist); Robert, Strome (R56_210 Recordist)</t>
  </si>
  <si>
    <t xml:space="preserve">The Black Watch </t>
  </si>
  <si>
    <t>https://www.discogs.com/it/release/6826181-Royal-Canadian-Infantry-Corps-The-Black-Watch</t>
  </si>
  <si>
    <t>VPA 8253</t>
  </si>
  <si>
    <t>CANZONIERE DELLE LAME (R56_179 Performer); Sebastiano, Giuffrida (R56_015_1 Arranger); Salvatore, Nicotra (R56_015_1 Arranger); Janna, Carioli (R56_015_1 Arranger); Janna, Carioli (R56_154 Lyricist); Luisa, Ronchini (R56_154 Lyricist); Luisa, Ronchini (R56_058 Composer); Fulvio, Bozzetta (R56_154 Lyricist); Fulvio, Bozzetta (R56_058 Composer); Gualtiero, Bertelli (R56_154 Lyricist); Gualtiero, Bertelli (R56_058 Composer); Martini (R55_26_018 Songwriter); Sebastiano, Giuffrida (R55_26_018 Songwriter); Pascquale, Greco (R55_26_018 Songwriter); Janna, Carioli (R56_179 Performer); Eugenia, De Paolis (R56_179 Performer); Frida, Forlani (R56_179 Performer); Gianfranco, Ginestri (R56_179 Performer); Sebastiano, Giuffrida (R56_179 Performer); Pasquale, Greco (R56_179 Performer); Ivano, Mengoli (R56_179 Performer); Patrizio, Nocciolini (R56_179 Performer); ELISEO (R56_205 Publisher); BELLA CIAO (R56_205 Publisher)</t>
  </si>
  <si>
    <t xml:space="preserve">I canti della baracca di Piazza Maggiore. 18 canti sindacali e di protesta del Canzoniere delle Lame di Bologna </t>
  </si>
  <si>
    <t>https://www.discogs.com/it/release/6991147-Canzoniere-Delle-Lame-I-Canti-Della-Baracca-Di-Piazza-Maggiore</t>
  </si>
  <si>
    <t>VPA 8254</t>
  </si>
  <si>
    <t xml:space="preserve">Memphis, Slim (R56_179 Performer); Peter, Chatman (R56_058 Composer); Peter, Chatman (R56_154 Lyricist); Mario, Barbagallo (R56_079 Cover designer) </t>
  </si>
  <si>
    <t xml:space="preserve">Blues &amp; Songs </t>
  </si>
  <si>
    <t>https://www.discogs.com/it/release/4635650-Memphis-Slim-Blues-Songs</t>
  </si>
  <si>
    <t>VPA 8255</t>
  </si>
  <si>
    <t>Paola, Contavalli (R56_179 Performer); Sergio, Liberovici (R56_058 Composer); Italo, Calvino (R56_154 Lyricist); Mikis, Theodorakis (R55_26_018 Songwriter); Sandro, Tuminelli (R55_26_018 Songwriter); Iakovos, Kampanelis (R55_26_018 Songwriter); Fausto, Amodei (R56_154 Lyricist); Fausto, Amodei (R56_058 Composer); Gianfranco, Rimondi (R55_26_018 Songwriter); Salvatore, Nicotra (R55_26_018 Songwriter); Daisy, Lumini (R56_154 Lyricist); Daisy, Lumini (R56_058 Composer); Beppe, Chierici (R56_058 Composer); Gianni, Nebbiosi (R56_154 Lyricist); Gianni, Nebbiosi (R56_058 Composer) Paola, Contavalli (R56_015_1 Arranger); Deborah, Koppermann (R56_015_1 Arranger); Victor, Jara (R56_154 Lyricist); Victor, Jara (R56_058 Composer); Miguel, Hernandez (R56_058 Composer); Deborah, Koppermann (R56_179 Performer); Paolo, Giacomoni (R56_132 Instrumentalist); Annibale, Modoni (R56_132 Instrumentalist); Gianfranco, Ginestri (R56_200 Project director); Mario, Baroni (R56_263 Writer of introduction); INTERNATIONAL MUSIC OF ITALY (R56_205 Publisher); CURCI (R56_205 Publisher); DICAP (R56_205 Publisher); P. A. (R56_205 Publisher); BELLA CIAO (R56_205 Publisher)</t>
  </si>
  <si>
    <t>Oltre il ponte</t>
  </si>
  <si>
    <t>https://www.discogs.com/it/release/6837440-Paola-Contavalli-Del-Canzoniere-Delle-Lame-Di-Bologna-Oltre-Il-Ponte</t>
  </si>
  <si>
    <t>VPA 8259</t>
  </si>
  <si>
    <t>IL CANZONIERE FEMMINISTA (R56_179 Performer); Maria Grazia, Gheller (R56_179 Performer); MOVIMENTO FEMMINISTA ROMANO (R56_154 Lyricist); Maria Pia, Turri (R56_154 Lyricist); Laura, Morato (R56_058 Composer); SEZIONE CHE GUEVARA DELLA GIUDECCA (R56_058 Composer); SEZIONE CHE GUEVARA DELLA GIUDECCA (R56_154 Lyricist); RECORD STUDIO PADOVA (R56_209 Recording engineer); POWER OF WOMEN COLLECTIVE (R56_154 Lyricist); Laura, Morato (R56_179 Performer); Amalia, Goffredo (R56_154 Lyricist); Amalia, Goffredo (R56_058 Composer); Lucia, Basso (R56_179 Performer); Luisa, Basso (R56_179 Performer); Rosalba, Sciaulino (R56_179 Performer)</t>
  </si>
  <si>
    <t>Canti di donne in lotta</t>
  </si>
  <si>
    <t>https://www.discogs.com/it/release/5189009-Il-Canzoniere-Femminista-Canti-Di-Donne-In-Lotta</t>
  </si>
  <si>
    <t>VPA 8264</t>
  </si>
  <si>
    <t>PICCOLI CANTORI DI MILANO (R56_179 Performer); Niny, Comolli (R56_061 Conductor); Claudio, Giannotti (R56_234 Speaker); Antonio Virgilio, Savona (R56_103 Editor of compilation)</t>
  </si>
  <si>
    <t>Canzoncine di ieri per i bambini di oggi</t>
  </si>
  <si>
    <t>https://www.discogs.com/it/release/11019366-I-Piccoli-Cantori-Di-Niny-Comolli-Canzoncine-Di-Ieri-Per-I-Bambini-Di-Oggi</t>
  </si>
  <si>
    <t>VPA 8267</t>
  </si>
  <si>
    <t>Fausto, Amodei (R56_154 Lyricist); Fausto, Amodei (R56_058 Composer); Sebastiano, Giuffrida (R55_26_018 Songwriter); Salvatore, Nicotra (R55_26_018 Songwriter); Scarola (R55_26_018 Songwriter); CANZONIERE DELLE LAME (R56_179 Performer); Sebastiano, Giuffrida (R56_166 Musical director); Janna, Carioli (R56_179 Performer); Paola, Contavalli (R56_179 Performer); Frida, Forlani (R56_179 Performer); Chiara, Stanghellini (R56_179 Performer); Gianfranco, Ginestri (R56_179 Performer); Pasquale, Greco (R56_179 Performer); Ivano, Mengoli (R56_179 Performer); Gian Paolo, Paio (R56_179 Performer); Gian Paolo, Foresti (R56_179 Performer); Luciano, Neri (R56_179 Performer); BELLA CIAO (R56_205 Publisher); INTERNATIONAL MUSIC OF ITALY (R56_205 Publisher); ESEDRA (R56_205 Publisher); [COOP (R56_236 Sponsor)]</t>
  </si>
  <si>
    <t>Il Prezzo del Mondo. Canti politico-satirici di Fausto Amodei presentati dal Canzoniere delle Lame di Bologna</t>
  </si>
  <si>
    <t>https://www.discogs.com/it/release/7215216-Canzoniere-Delle-Lame-Il-Prezzo-Del-Mondo</t>
  </si>
  <si>
    <t>VPA 8265</t>
  </si>
  <si>
    <t>INTI-ILLIMANI (R56_179 Performer); Violeta, Parra (R56_154 Lyricist); Violeta, Parra (R56_058 Composer); Pablo, Neruda (R56_154 Lyricist); Sergio, Ortega (R56_058 Composer); Victor, Jara (R56_154 Lyricist); Victor, Jara (R56_058 Composer); Jorge, Coulon (R56_154 Lyricist); Jorge, Coulon (R55_26_018 Songwriter); Horacio, Salinas (R56_058 Composer); Horacio, Salinas (R56_154 Lyricist); José, Seves (R56_154 Lyricist);  José, Seves (R56_058 Composer); Luis, Advis (R56_154 Lyricist); INTI-ILLIMANI (R56_015_1 Arranger); Ignazio, Delogu (R56_250 Translator); Pepe, Palomo (R56_079 Cover designer); R., Diaz (R56_079 Cover designer); POZZOLI INZAGO (R56_079 Cover designer); ELISEO (R56_205 Publisher)</t>
  </si>
  <si>
    <t>Hacia la libertad 4</t>
  </si>
  <si>
    <t>https://www.discogs.com/it/release/2206363-Inti-Illimani-Inti-Illimani-4-Hacia-La-Libertad</t>
  </si>
  <si>
    <t>VVN 33265</t>
  </si>
  <si>
    <t>QUILAPAYUN (R56_179 Performer); Tony, Taño (R56_154 Lyricist); QUILAPAYUN (R56_058 Composer); Carlos Francisco, Chang Marìn (R56_154 Lyricist)</t>
  </si>
  <si>
    <t>La batea / Tio caiman</t>
  </si>
  <si>
    <t>https://www.discogs.com/it/artist/789136-Tony-Ta%C3%B1o</t>
  </si>
  <si>
    <t>VVN 33266</t>
  </si>
  <si>
    <t>INTI ILLIMANI (R56_179 Performer); José, Seves (R56_154 Lyricist); José, Seves (R56_058 Composer)</t>
  </si>
  <si>
    <t>Ciudad Ho Chi Minh / Chiloé</t>
  </si>
  <si>
    <t>https://www.discogs.com/it/release/4822539-Inti-Illimani-Ciudad-Ho-Chi-Minh</t>
  </si>
  <si>
    <t>VVN 33268</t>
  </si>
  <si>
    <t>Daisy, Lumini (R56_058 Composer); Beppe, Chierici (R56_154 Lyricist)</t>
  </si>
  <si>
    <t>Quattro cavalli e quattro cowboys / Faccia di fumo</t>
  </si>
  <si>
    <t>VVN 33269</t>
  </si>
  <si>
    <t>La ballata di Laika / Il mondo è fatto a scale</t>
  </si>
  <si>
    <t>https://www.discogs.com/it/release/13397872-Daisy-Lumini-Beppe-Chierici-La-Ballata-Di-Laika</t>
  </si>
  <si>
    <t>VVN 33270</t>
  </si>
  <si>
    <t>Beppe, Chierici (R56_154 Lyricist); Beppe, Chierici (R56_058 Composer)</t>
  </si>
  <si>
    <t>La ballata di un pezzo di pane / In classe non si parla col vicino</t>
  </si>
  <si>
    <t>https://www.discogs.com/it/release/6375771-Beppe-Chierici-La-Ballata-Di-Un-Pezzo-Di-Pane-</t>
  </si>
  <si>
    <t>VVN 33271</t>
  </si>
  <si>
    <t xml:space="preserve">Daisy, Lumini (R56_154 Lyricist); Daisy, Lumini (R56_058 Composer) </t>
  </si>
  <si>
    <t>La storia dell'uomo ricco / Ninna nanna per un bambino del Vietnam</t>
  </si>
  <si>
    <t>VVN 33273</t>
  </si>
  <si>
    <t>PICCOLI CANTORI DI MILANO (R56_179 Performer); Niny, Comolli (R56_061 Conductor)</t>
  </si>
  <si>
    <t>Conosco un cowboy / Il tappeto volante</t>
  </si>
  <si>
    <t>https://www.discogs.com/it/release/11001093-I-Piccoli-Cantori-Di-Milano-diretti-da-Niny-Comolli-Conosco-Un-Cowboy-Il-Tappeto-Volante</t>
  </si>
  <si>
    <t>VVN 33274</t>
  </si>
  <si>
    <t>PICCOLI CANTORI DI MILANO (R56_179 Performer); Niny, Comolli (R56_061 Conductor); Claudio, Giannotti (R56_234 Speaker); Antonio Virgilio, Savona (R56_103 Editor of compilation); Antonio Virgilio, Savona (R55_26_018 Songwriter); Giovanni, Giacobetti (R55_26_018 Songwriter); Gorni, Kramer (R55_26_018 Songwriter)</t>
  </si>
  <si>
    <t>Trombolino e Pennacchietta / Il teatrino delle marionette</t>
  </si>
  <si>
    <t>https://www.discogs.com/it/release/13397824-I-Piccoli-Cantori-Di-Milano-Trombolino-E-Pennacchietta-Il-Teatrino-Delle-Marionette</t>
  </si>
  <si>
    <t>VVN 33275</t>
  </si>
  <si>
    <t>PICCOLI CANTORI DI MILANO (R56_179 Performer); Niny, Comolli (R56_061 Conductor); Antonio Virgilio, Savona (R56_154 Lyricist); Giovanni, Giacobetti (R56_058 Composer); ELISEO (R56_205 Publisher); PALLADIUM (R56_205 Publisher)</t>
  </si>
  <si>
    <t>Sette piccole streghe / Il coro dei cow boys</t>
  </si>
  <si>
    <t>https://www.discogs.com/it/release/4510975-I-Piccoli-Cantori-Di-Niny-Comolli-Sette-Piccole-Streghe-Il-Coro-Dei-Cow-Boys</t>
  </si>
  <si>
    <t>VVE 35521</t>
  </si>
  <si>
    <t>Gianni, Rodari (R56_154 Lyricist); Lucia, Mannucci (R56_232 Singer); Antonio Virgilio, Savona (R56_232 Singer)</t>
  </si>
  <si>
    <t>Filastrocche in cielo e in terra, volume 1</t>
  </si>
  <si>
    <t>https://www.discogs.com/it/release/13581009-Gianni-Rodari-Lucia-E-Virgilio-Filastrocche-In-Cielo-E-In-Terra-Volume-1</t>
  </si>
  <si>
    <t>VVE 35522</t>
  </si>
  <si>
    <t>Filastrocche in cielo e in terra, volume 2</t>
  </si>
  <si>
    <t>VVE 35523</t>
  </si>
  <si>
    <t>Gianni, Rodari (R56_154 Lyricist); Lucia, Mannucci (R56_232 Singer); Antonio Virgilio, Savona (R56_232 Singer);  Antonio Virgilio, Savona (R56_058 Composer)</t>
  </si>
  <si>
    <t>Filastrocche in cielo e in terra, volume 3</t>
  </si>
  <si>
    <t>https://www.discogs.com/it/master/3576658-Gianni-Rodari-Cantano-Lucia-E-Virgilio-Filastrocche-In-Cielo-E-In-Terra-Volume-3</t>
  </si>
  <si>
    <t>VVE 35524</t>
  </si>
  <si>
    <t>Filastrocche in cielo e in terra, volume 4</t>
  </si>
  <si>
    <t>https://www.discogs.com/it/release/14305323-Gianni-Rodari-Cantano-Lucia-E-Virgilio-Filastrocche-In-Cielo-E-In-Terra-Volume-4</t>
  </si>
  <si>
    <t>VVE 35526</t>
  </si>
  <si>
    <t>Gianni, Rodari (R56_154 Lyricist); Margot [Margherita Galante Garrone] (R56_232 Singer); Antonio Virgilio, Savona (R56_232 Singer);  Antonio Virgilio, Savona (R56_058 Composer); Sergio, Liberovici (R56_154 Lyricist); Fausto, Amodei (R56_015_1 Arranger)</t>
  </si>
  <si>
    <t>Filastrocche In Cielo E In Terra Volume 5</t>
  </si>
  <si>
    <t>https://www.discogs.com/it/release/29303002-Gianni-Rodari-Canta-Margot-Filastrocche-In-Cielo-E-In-Terra-Volume-5</t>
  </si>
  <si>
    <t>VVE 35525</t>
  </si>
  <si>
    <t>INTI ILLIMANI (R56_179 Performer); Pablo, Neruda (R56_154 Lyricist); Pablo, Neruda (R56_154 Lyricist); Pablo, Neruda (R56_234 Speaker); Sergio, Ortega (R56_058 Composer); Luis, Corvalan (R56_263 Writer of introduction); DICAP (R56_205 Publisher)</t>
  </si>
  <si>
    <t xml:space="preserve">Omaggio a Neruda </t>
  </si>
  <si>
    <t>https://www.discogs.com/it/release/10237296-Pablo-Neruda-Inti-Illimani-Omaggio-A-Neruda</t>
  </si>
  <si>
    <t>VPA 8270</t>
  </si>
  <si>
    <t xml:space="preserve">MANGUARÈ (R56_179 Performer); Francisco, Amat Rodriguez (R56_179 Performer); Orlando, Ramos Carraz (R56_179 Performer); Andres, Pedroso Chavez (R56_179 Performer); Santiago, Garcia Silveira (R56_179 Performer); Victor Alfonso, Garcia (R56_179 Performer); Jorge, Campos Romero (R56_179 Performer); Carlos Puebla (R56_154 Lyricist); Carlos Puebla (R56_058 Composer); Chico, Barque De Hollanda (R56_154 Lyricist); Chico, Barque De Hollanda (R56_058 Composer); Jorge, Campos Romero (R56_154 Lyricist); Jorge, Campos Romero (R56_058 Composer); Francisco, Amat Rodriguez (R56_154 Lyricist); Francisco, Amat Rodriguez (R56_058 Composer); Cesar, Isela (R56_154 Lyricist); Tejada Gomez (R56_058 Composer); Martin, Rojas (R56_154 Lyricist); Martin, Rojas (R56_058 Composer); Nicodemes, Sta Cruz (R56_154 Lyricist); Nicodemes, Sta Cruz (R56_058 Composer); Nicolas, Guillen (R56_154 Lyricist); Marta, Pourcel (R56_058 Composer); DICAP (R56_205 Publisher)  </t>
  </si>
  <si>
    <t>Cuba hoy</t>
  </si>
  <si>
    <t>https://www.discogs.com/it/release/5492918-Manguare-Cuba-Hoy</t>
  </si>
  <si>
    <t>VPA 8272</t>
  </si>
  <si>
    <t>Canzoni d'amore e di lotta del popolo irlandese</t>
  </si>
  <si>
    <t>https://www.discogs.com/it/release/7044153-Whisky-Trail-Canzoni-DAmore-E-Di-Lotta-Del-Popolo-Irlandese</t>
  </si>
  <si>
    <t>VPA 8273</t>
  </si>
  <si>
    <t>Adriana Martino canta Brecht e Eisler</t>
  </si>
  <si>
    <t>https://www.discogs.com/it/release/6464339-Adriana-Martino-Bertolt-Brecht-Hanns-Eisler-Adriana-Martino-Canta-Brecht-E-Eisler</t>
  </si>
  <si>
    <t>VPA 8275</t>
  </si>
  <si>
    <t xml:space="preserve">Daniel, Viglietti (R56_179 Performer); Miguel, Bresciano (R56_014 Artist); Daniel, Viglietti (R56_154 Lyricist); Daniel, Viglietti (R56_058 Composer); Atahualpa, Yupanqui (R56_154 Lyricist); Atahualpa, Yupanqui (R56_015_1 Arranger); Rafael, Alberti (R56_154 Lyricist); Nicolas, Guillen (R56_154 Lyricist); Federico, Garcia Lorca (R56_154 Lyricist); Cesar, Vallejo (R56_154 Lyricist); Ramiro, Hernandez (R56_132 Instrumentalist); Humberto, Vasquez (R56_132 Instrumentalist); Daniel, Garcia (R56_132 Instrumentalist); Federico, Britos (R56_132 Instrumentalist); Valdo, Muñez (R56_132 Instrumentalist); Liber, Falco (R56_154 Lyricist); Luigi, Nono (R56_263 Writer of introduction)  </t>
  </si>
  <si>
    <t>Canciones para mi America</t>
  </si>
  <si>
    <t>https://www.discogs.com/it/release/2214068-Daniel-Viglietti-Canciones-Para-Mi-Am%C3%A9rica</t>
  </si>
  <si>
    <t>VPA 8282</t>
  </si>
  <si>
    <t>Angel, Parra (R56_154 Lyricist); Angel, Parra (R56_058 Composer); Angel, Parra (R56_179 Performer); Arturo, Cipriano (R56_132 Instrumentalist)</t>
  </si>
  <si>
    <t xml:space="preserve">La liberta' </t>
  </si>
  <si>
    <t>https://www.discogs.com/it/release/3933734-Angel-Parra-La-Liberta</t>
  </si>
  <si>
    <t>VPA 8283</t>
  </si>
  <si>
    <t xml:space="preserve">QUILAPAYUN (R56_179 Performer); QUILAPAYUN (R56_263 Writer of introduction); Eduardo, Carrasco (R56_179 Performer); Carlos, Quezada (R56_179 Performer); Guillermo, Oddo (R56_179 Performer); Hernan, Gomez (R56_179 Performer); Rodolfo, Parada (R56_179 Performer); Hugo, Lagos (R56_179 Performer); Guillermo, Garcia (R56_179 Performer); Denis, Manuel (R56_234 Speaker); Jean-Claude, Lefevre (R55_26_021 Audio engineer); Philippe, Graziano (R55_26_021 Audio engineer); Carlos, Quezada (R56_079 Cover designer); Alejandro, Stuart (R56_182 Photographer); BRIGADA RAMONA PARRA (R56_129 Illustrator); Rodolfo, Parada (R56_154 Lyricist); Rodolfo, Parada (R56_058 Composer); Pablo, Neruda (R56_154 Lyricist); Eduardo, Carrasco (R56_058 Composer); Eduardo, Carrasco (R56_154 Lyricist); Guillermo, Oddo (R56_058 Composer); Hernan, Gomez (R56_154 Lyricist); QUILAPAYUN (R56_154 Lyricist); QUILAPAYUN (R56_058 Composer); Hugo, Lagos (R56_058 Composer); Tony, Taño (R56_058 Composer); QUILAPAYUN (R56_015_1 Arranger); Sergio, Ortega (R56_154 Lyricist): Sergio, Ortega (R56_058 Composer); Sergio, Ortega (R56_015_1 Arranger); </t>
  </si>
  <si>
    <t>Avanti!</t>
  </si>
  <si>
    <t>https://www.discogs.com/it/release/6035146-Quilapay%C3%BAn-Avanti-Adelante</t>
  </si>
  <si>
    <t>VPA 8284</t>
  </si>
  <si>
    <t>GRUPPO SPERIMENTALE DI CANTO POPOLARE (R56_179 Performer); Antonio Virgilio, Savona (R56_263 Writer of introduction); Antonio Virgilio, Savona (R56_103 Editor of compilation); Fausto, Cigliano (R56_179 Performer); Margherita "Margot", Galante Garrone (R56_179 Performer); Antonio Virgilio, Savona (R56_061 Conductor); Antonio Virgilio, Savona (R56_259 Writer of accompanying material); Francesco, Anselmo (R55_26_009 Musical assistant); Severino, Pecchenini (R55_26_021 Audio engineer); Paolo, Palombi (R55_26_021 Audio engineer); Carlo, Savona (R56_079 Cover designer)</t>
  </si>
  <si>
    <t>Noi chiamammo libertà</t>
  </si>
  <si>
    <t>https://www.discogs.com/it/release/1252072-Gruppo-Sperimentale-Di-Canto-Popolare-Noi-Chiamammo-Libert%C3%A0</t>
  </si>
  <si>
    <t>VPA 8290</t>
  </si>
  <si>
    <t xml:space="preserve">Carlos, Puebla (R56_154 Lyricist); Carlos, Puebla (R56_058 Composer); Carlos, Puebla (R56_179 Performer); DICAP (R56_205 Publisher); Alain, Gheerbrant (R56_194 Producer) </t>
  </si>
  <si>
    <t>Cuba rivoluzionaria</t>
  </si>
  <si>
    <t>https://www.discogs.com/it/release/6100110-Carlos-Puebla-Cuba-Rivoluzionaria</t>
  </si>
  <si>
    <t>VPA 8291</t>
  </si>
  <si>
    <t>LOS RUMBEROS TUTANKAMON (R56_179 Performer); Alain, Gheerbrant (R56_210 Recordist); Henry, Roux (R56_210 Recordist); Hector, Veltia (R56_210 Recordist); Alain, Gheerbrant (R56_194 Producer); Rouget, De Lisle (R56_154 Lyricist); Armando, Zayas (R56_154 Lyricist)</t>
  </si>
  <si>
    <t xml:space="preserve">Cuba popolare </t>
  </si>
  <si>
    <t>https://www.discogs.com/it/release/6994373-Los-Rumberos-Tutankamon-Cuba-Popolare</t>
  </si>
  <si>
    <t>VPA 8305</t>
  </si>
  <si>
    <t>INTI-ILLIMANI (R56_179 Performer); Leda, Valladares (R56_210 Recordist); Mauro, Nuñez (R56_058 Composer); Alfredo, Dominguez (R56_058 Composer); Gilbert, Fabré (R56_058 Composer); Violeta, Parra (R56_058 Composer); SALAS (R56_079 Cover designer); Allan, Goldberg (R55_26_021 Audio engineer); Paolo, Palombi (R55_26_021 Audio engineer); Allan, Goldberg (R55_26_021 Audio engineer); Francesco, Anselmo (R56_166 Musical director); SCIASCIA SOUND STUDIOS (R56_209 Recording engineer); DICAP (R56_205 Publisher)</t>
  </si>
  <si>
    <t>Canto de pueblos andinos 5 vol.II</t>
  </si>
  <si>
    <t>https://www.discogs.com/it/master/271183-Inti-Illimani-Inti-Illimani-5-Canto-De-Pueblos-Andinos-Vol-II</t>
  </si>
  <si>
    <t>VPA 8307</t>
  </si>
  <si>
    <t>MOVIMENTO FEMMINISTA ROMANO (R55_26_016 Political director); MOVIMENTO FEMMINISTA ROMANO (R56_263 Writer of introduction); Fufi, Sonnino (R56_154 Lyricist); Fufi, Sonnino (R56_058 Composer); Yuki, Maraini (R56_154 Lyricist); Yuki, Maraini (R56_058 Composer); Dacia, Maraini (R56_154 Lyricist); Fufi, Sonnino (R56_179 Performer); Yuki, Maraini (R56_179 Performer)</t>
  </si>
  <si>
    <t>I canti delle donne in lotta n. 2</t>
  </si>
  <si>
    <t>Ristampa di MFR 001</t>
  </si>
  <si>
    <t>https://www.discogs.com/it/release/2210321-Movimento-Femminista-Romano-Cantano-Fufi-e-Yuki-Canti-Delle-Donne-In-Lotta-N2</t>
  </si>
  <si>
    <t>VPA 8308</t>
  </si>
  <si>
    <t>GRUPPO DI MUSICA POPOLARE YU KUNG (R56_179 Performer); Pierpaolo, Pierazzini (R56_179 Performer); Mimma, Caldirola (R56_232 Singer); Mauro, Bertani (R56_179 Performer); Franco, Di Biase (R56_132 Instrumentalist); Riccardo, Luppi (R56_132 Instrumentalist); Attilio, Zanchi (R56_132 Instrumentalist); Marco, Bertani (R56_179 Performer); Ettore, Gobbato (R56_132 Instrumentalist); Umberto, Calice (R56_179 Performer); Pierpaolo, Pierazzini (R56_058 Composer); Pierpaolo, Pierazzini (R56_154 Lyricist); Claudio, Bernieri (R56_154 Lyricist); Claudio, Bernieri (R56_058 Composer); Enzo, Del Re (R56_154 Lyricist); Enzo, Del Re (R56_058 Composer); Adriana, Fascetti (R55_26_018 Songwriter); Matteo, Salvatore (R55_26_018 Songwriter); Francesco, Antonelli (R55_26_018 Songwriter); Attilio, Zanchi (R56_154 Lyricist); Attilio, Zanchi (R56_058 Composer); GRUPPO DI MUSICA POPOLARE (R56_015_1 Arranger); Francesco, Pianta (R56_182 Photographer); Mauro, Bertani (R56_182 Photographer); Leonard, Freed (R56_182 Photographer); Marco, Bertano (R56_079 Cover designer); Riccardo, Luppi (R56_079 Cover designer)</t>
  </si>
  <si>
    <t xml:space="preserve">Pietre della mia gente </t>
  </si>
  <si>
    <t>https://www.discogs.com/it/release/6419762-Gruppo-Di-Musica-Popolare-Yu-Kung-Pietre-Della-Mia-Gente</t>
  </si>
  <si>
    <t>VPA 8310</t>
  </si>
  <si>
    <t>Gigliola, Negri (R56_179 Performer); Roberto, Negri (R56_132 Instrumentalist); Antonio Virgilio, Savona (R56_194 Producer); Francisco, Mañas (R56_062 Consultant); SCIASCIA SOUND STUDIOS (R56_209 Recording engineer); Allan, Goldberg (R56_233 Sound designer); Paolo, Palombi (R56_233 Sound designer); Allan, Goldberg (R55_26_021 Audio engineer); Francesco, Anselmo (R56_166 Musical director); Aligi, Sassu (R56_129 Illustrator); Mario, Bonacina (R56_079 Cover designer); Rafael, Alberti (R56_263 Writer of introduction); Alfredo, Mandelli (R56_259 Writer of accompanying material); Massimo, Binazzi (R56_259 Writer of accompanying material); Federico, Garcia Lorca (R56_021 Author in quotations or text extracts or text abracts)</t>
  </si>
  <si>
    <t>Gigliola Negri canta Garcia Lorca</t>
  </si>
  <si>
    <t>https://www.discogs.com/it/release/2210779-Gigliola-Negri-Canta-Garcia-Lorca</t>
  </si>
  <si>
    <t>VPA 8311</t>
  </si>
  <si>
    <t xml:space="preserve">Enzo, Maolucci (R56_179 Performer); Enzo, Maolucci (R56_154 Lyricist); Enzo, Maolucci (R56_263 Writer of introduction); Francesco, Anselmo (R56_132 Instrumentalist); Giorgio, Baiocco (R56_132 Instrumentalist); Glauco, Borrelli (R56_132 Instrumentalist); Gianfranco, Coletta (R56_015_1 Arranger); Gianfranco, Coletta (R56_132 Instrumentalist); Tullio, De Piscopo (R56_132 Instrumentalist); Piero, Canizzaro (R56_194 Producer); Piero, Canizzaro (R56_200 Project director); Francesco, Anselmo (R56_062 Consultant); Ettore, De Carolis (R56_062 Consultant); Allan, Goldberg (R56_233 Sound designer); Allan, Goldberg (R55_26_021 Audio engineer); SCIASCIA SOUND STUDIOS (R56_209 Recording engineer); GPORBASSANO (R56_079 Cover designer); Manlio, Pacitti (R56_182 Photographer); Jerry, Tagliasacchi (R56_182 Photographer); Fiori (R56_154 Lyricist) </t>
  </si>
  <si>
    <t>L'industria dell'obbligo</t>
  </si>
  <si>
    <t>https://www.discogs.com/it/release/4468119-Enzo-Maolucci-LIndustria-DellObbligo</t>
  </si>
  <si>
    <t>VPA 8316</t>
  </si>
  <si>
    <t>CORO E ORCHESTRA DELLA RADIO DELL'URSS (R56_179 Performer); CORO E ORCHESTRA DEL TEATRO BOLCHOI (R56_179 Performer); Boris, Alexandrov (R56_061 Conductor); Alexander, Sveschnikov (R56_061 Conductor); Victor, Knouchévitski (R56_061 Conductor); Yevgeni, Belyaev (R56_232 Singer); Mikhail, Rozhkov (R56_132 Instrumentalist); Vyacheslav, Galkin (R56_132 Instrumentalist); Valeri, Tikhov (R56_132 Instrumentalist); CORO FEMMINILE DEL TEATRO BOLCHOI (R56_179 Performer); Mark, Ermler (R56_061 Conductor); Tamara, Sinyavskaya (R56_179 Performer); ORCHESTRA OSIPOV (R56_179 Performer); Victor, Dubrovsky (R56_061 Conductor); Lyudmilla, Zykina (R56_179 Performer); Yuri, Silantyev (R56_061 Conductor); Maya, Kristalinskaya (R56_179 Performer); CORO FEMMINILE RADIO DI MOSCA (R56_179 Performer); Vladimir, Troshin (R56_179 Performer); Vitali, Gnutov (R56_061 Conductor); Leonid, Kharitonov (R56_179 Performer); Vladimir, Terletsky (R56_061 Conductor); Yuri, Gulyayev (R56_179 Performer); ORCHESTRA GOLUBOI ECRAN (R56_179 Performer); Boris, Karamyshev (R56_061 Conductor); Olga, Voronets (R56_179 Performer); Klavdi, Ptitsa (R56_061 Conductor); Veronika, Dudarova (R56_061 Conductor); Matvej, Blanter (R56_058 Composer); Mihail, Isakovsky (R56_154 Lyricist); A.G., Novikov (R56_154 Lyricist); Vladimir, Kharitonov (R56_154 Lyricist); Sergej, Grebennikov (R56_154 Lyricist); Nikolai, Dobronravov (R56_154 Lyricist); Aleksandra "Alya", Nikolayevna Pakhmutova (R56_058 Composer); Mihail, Matusovky (R56_154 Lyricist); Vasily, Solovyov-Sedoy (R56_058 Composer); Il'ja, Selvinsky (R56_154 Lyricist); Yan, Frenkel (R56_154 Lyricist); L., Hoff (R56_154 Lyricist); Grigori, Ponomarenko (R56_154 Lyricist); Margarita, Agashina (R56_154 Lyricist); V., Bassner (R56_154 Lyricist); MELODIA (R56_205 Publisher); Enrico, Lepari (R56_263 Writer of introduction)</t>
  </si>
  <si>
    <t>Kalinka - Famose canzoni russe</t>
  </si>
  <si>
    <t>https://www.discogs.com/it/release/8360545-Various-Kalinka-Famose-Canzoni-Russe</t>
  </si>
  <si>
    <t>VPA 8317</t>
  </si>
  <si>
    <t>Valentin, Baglaenko (R56_179 Performer); Enrico, Lepari (R56_263 Writer of introduction)</t>
  </si>
  <si>
    <t>Canto tzigano</t>
  </si>
  <si>
    <t>https://www.discogs.com/it/release/7666426-Valentin-Baglaenko-Canto-Tzigano</t>
  </si>
  <si>
    <t>VPA 8319</t>
  </si>
  <si>
    <t>GRUPO DE EXPERIMENTACION SONORA I.C.A.I.C. (R56_179 Performer); Silvio, Rodriguez (R56_154 Lyricist); Pablo, Milanes (R56_154 Lyricist); Noel, Nicola (R56_154 Lyricist); Pablo, Menendez (R56_263 Writer of introduction); Irwin, Silber (R56_263 Writer of introduction); Felix, Pita Rodriguez (R56_154 Lyricist); Noel, Nicola (R56_058 Composer); Silvio, Rodriguez (R56_058 Composer); Pablo, Milanes (R56_058 Composer); Leonardo, Acosta (R56_179 Performer); Genaro "Cartula", Garcia (R56_179 Performer); Lucas, De la Guardia (R56_179 Performer); Pablo, Menendez (R56_179 Performer); Pablo, Milanes (R56_179 Performer); Noel, Nicola (R56_179 Performer); Leoginaldo, Pimental (R56_179 Performer); Eduardo, Ramos (R56_179 Performer); Silvio, Rodriguez (R56_179 Performer); Emiliano, Salvador (R56_179 Performer); Sergio, Vitier (R56_179 Performer); Lidia, Herrero (R56_194 Producer); Jeronimo, Labrada (R55_26_021 Audio engineer); Ricardo, Istueta (R55_26_021 Audio engineer); Roberto, Ferrer (R55_26_003 Copyst); Armando, Guerra (R56_015_1 Arranger); I.C.A.I.C STUDIOS (R55_26_021 Audio engineer); PAREDON (R56_205 Publisher)</t>
  </si>
  <si>
    <t xml:space="preserve">¡Cuba va! </t>
  </si>
  <si>
    <t>https://www.discogs.com/it/release/4927620-Grupo-De-Experimentaci%C3%B3n-Sonora-Del-ICAIC-Cuba-Va</t>
  </si>
  <si>
    <t>VPA 8320</t>
  </si>
  <si>
    <t>CONJUNTO CANTACLARO (R56_179 Performer); Bernardo, Palombo (R56_263 Writer of introduction); NACLA (R56_263 Writer of introduction); Bernardo, Palombo (R56_154 Lyricist); Armando, Tejada Gomez (R56_154 Lyricist); Jorge, Sosa (R56_154 Lyricist); Atahualpa, Yapanqui (R56_154 Lyricist); Ariel, Petrocelli (R56_154 Lyricist); Daniel, Toro (R56_058 Composer); Damian Jose, Sanchez (R56_058 Composer); Cesar, Isella (R56_058 Composer); Pablo, Neruda (R56_154 Lyricist); PAREDON (R56_205 Publisher)</t>
  </si>
  <si>
    <t>Argentina: il fucile e il fiore</t>
  </si>
  <si>
    <t>https://www.discogs.com/it/release/14802137-Conjunto-Cantaclaro-Argentina</t>
  </si>
  <si>
    <t>VPA 8321</t>
  </si>
  <si>
    <t>Barbara, Dane (R56_263 Writer of introduction); ESERCITO DI LIBERAZIONE DEL MOVIMENTO POPULAR DE LIBERAÇÃO DE ANGOLA (R56_179 Performer)</t>
  </si>
  <si>
    <t>Angola. Canti dell'Esercito di Liberazione MPLA</t>
  </si>
  <si>
    <t>https://www.discogs.com/it/release/8360510-Various-Angola-Canti-DellEsercito-Di-Liberazione-Mpla</t>
  </si>
  <si>
    <t>VPA 8322</t>
  </si>
  <si>
    <t xml:space="preserve">Barbara, Dane (R56_263 Writer of introduction); Irvin, Silber (R56_263 Writer of introduction); Bill, Horwitz (R56_154 Lyricist); Bill, Horwitz (R56_058 Composer); Bill, Horwitz (R56_259 Writer of accompanying material); Holly, Near (R56_259 Writer of accompanying material); Holly, Near (R56_058 Composer); Holly, Near (R56_154 Lyricist); Mark, Lane (R56_154 Lyricist); Jim, Schaffer (R56_058 Composer); Jim, Schaffer (R56_259 Writer of accompanying material); Pham, Tuyen (R56_154 Lyricist); Pham, tuyen (R56_058 Composer); Al, Rialte (R56_259 Writer of accompanying material); Oscar, Brand (R56_154 Lyricist); Oscar, Brand (R56_058 Composer); Oscar, Brand (R56_259 Writer of accompanying material); Dee, Knight (R56_259 Writer of accompanying material); Beverly, Grant (R56_154 Lyricist); Beverly, Grant (R56_058 Composer); Beverly, Grant (R56_259 Writer of accompanying material); Bearnice, Reagon (R56_154 Lyricist); Bearnice, Reagon (R56_058 Composer); Bearnice, Reagon (R56_259 Writer of accompanying material); Jim, Garland (R56_154 Lyricist); Jim, Garland (R56_058 Composer);  Jim, Garland (R56_259 Writer of accompanying material); Woody, Guthrie (R56_021 Author in quotations or text extracts or text abstracts); Larry, Robin (R56_154 Lyricist); Larry, Robin (R56_058 Composer); REDWING (R56_259 Writer of accompanying material); Charlie, King (R56_154 Lyricist); Charlie, King (R56_058 Composer); Charlie, King (R56_262 Writer of added text); Rod, Shearman (R56_154 Lyricist); Rod, Shearman (R56_058 Composer); Barbara, Dane (R56_259 Writer of accompanying material); Chris, Kando Lijima (R56_154 Lyricist); Chris, Kando Lijima (R56_058 Composer); PAREDON (R56_205 Publisher) </t>
  </si>
  <si>
    <t>Multi-National Corporation Man</t>
  </si>
  <si>
    <t>https://www.discogs.com/it/release/4060934-Various-Multi-National-Corporation-Man</t>
  </si>
  <si>
    <t>VPA 8323</t>
  </si>
  <si>
    <t>ATIS INDEPANDAN (R56_263 Writer of introduction); ATIS INDEPANDAN (R56_179 Performer); ATIS INDEPANDAN (R56_015_1 Arranger); Blok (R56_154 Lyricist); Nono (R56_154 Lyricist); Toro (R56_154 Lyricist); ATIS INDEPANDAN (R56_154 Lyricist); Pierre Michel, Augustin (R56_154 Lyricist); J., Bouka (R56_154 Lyricist); J., Bouka (R56_058 Composer); Robert, Molin (R56_058 Composer); Toro (R56_058 Composer); Pierre Michel, Augustin (R56_058 Composer); Blok (R56_058 Composer); Nono (R56_058 Composer)</t>
  </si>
  <si>
    <t>Haiti: Canti di lotta e di ribellione</t>
  </si>
  <si>
    <t>https://www.discogs.com/it/release/5195168-Atis-Indepandan-Haiti-Canti-Di-Lotta-E-Di-Ribellione-Songs-Of-Struggle-And-Rebelion</t>
  </si>
  <si>
    <t>VPA 8324</t>
  </si>
  <si>
    <t>Gigliola, Negri (R56_179 Performer); Roberto, Negri (R56_132 Instrumentalist); Antonio Virgilio, Savona (R56_194 Producer); Mario, Bonacina (R56_079 Cover designer); Lorenzo, Arruga (R56_263 Writer of introduction); Mao, Tse-tung (R56_154 Lyricist); Roberto, Negri (R56_058 Composer); Giovanni, Guadalupi (R56_263 Writer of introduction); Aliki, Andris Michalaros (R56_250 Translator); ELISEO (R56_205 Publisher)</t>
  </si>
  <si>
    <t>La lunga marcia di Mao Tse Tung</t>
  </si>
  <si>
    <t>https://www.discogs.com/it/release/6242686-Gigliola-Negri-La-Lunga-Marcia-Di-Mao-Tse-Tung-</t>
  </si>
  <si>
    <t>VPA 8325</t>
  </si>
  <si>
    <t>ASSEMBLEA MUSICALE TEATRALE (R56_179 Performer); Bruno, Biggi (R56_132 Instrumentalist); Gianni, Martini (R56_179 Performer); Giovanni G., Alloisio (R56_179 Performer); Alberto, Canepa (R56_179 Performer); Ezio, Cingano (R56_132 Instrumentalist); Bruno, Biggi (R56_154 Lyricist); Gianni, Martini (R56_154 Lyricist); Giovanni G., Alloisio (R56_058 Composer); ELISEO (R56_205 Publisher)</t>
  </si>
  <si>
    <t>Dietro le sbarre</t>
  </si>
  <si>
    <t>https://www.discogs.com/it/release/2277856-Assemblea-Musicale-Teatrale-Dietro-Le-Sbarre</t>
  </si>
  <si>
    <t>VPA 8328</t>
  </si>
  <si>
    <t>Gianni, Rodari (R56_154 Lyricist); Donatina De Carolis (R56_232 Singer); Ettore, De Carolis (R56_058 Composer); Ettore, De Carolis (R56_232 Singer); Chetro, De Carolis (R56_232 Singer); Ninna, De Carolis (R56_232 Singer); Emanuele, Luzzati (R56_014 Artist)</t>
  </si>
  <si>
    <t xml:space="preserve">Castello di Carte di Gianni Rodari </t>
  </si>
  <si>
    <t>https://www.discogs.com/it/release/6556125-Donatina-De-Carolis-Ettore-De-Carolis-Castello-Di-Carte-Di-Gianni-Rodari</t>
  </si>
  <si>
    <t>VPA 8329</t>
  </si>
  <si>
    <t>Beppe, Chierici (R56_179 Performer); Ettore, De Carolis (R56_132 Instrumentalist); Gianfranco, Coletta (R56_132 Instrumentalist); Georges, Brassens (R56_154 Lyricist); Georges, Brassens (R56_263 Writer of introduction); Georges, Brassens (R56_058 Composer); Giuseppe, Chierici (R56_250 Translator); Georges, Brassens (R56_259 Writer of accompanying material); Roberto, Dané (R56_263 Writer of introduction)</t>
  </si>
  <si>
    <t>Beppe come Brassens. Storie di gente per male</t>
  </si>
  <si>
    <t>https://www.discogs.com/it/release/4271559-Beppe-Chierici-Beppe-Come-Brassens-Storie-Di-Gente-Per-Male</t>
  </si>
  <si>
    <t>VVN 33277</t>
  </si>
  <si>
    <t>INTI-ILLIMANI (R56_179 Performer); QUILAPAYUN (R56_154 Lyricist); Sergio, Ortega (R56_058 Composer); Horacio, Salinas (R56_154 Lyricist); Horacio, Salinas (R56_058 Composer); ELISEO (R56_205 Publisher)</t>
  </si>
  <si>
    <t>El pueblo unido jamás será vencido / Alturas</t>
  </si>
  <si>
    <t>https://www.discogs.com/it/release/3937986-Inti-Illimani-El-Pueblo-Unido-Jamas-Sera-Vencido-Alturas</t>
  </si>
  <si>
    <t>VVN 33278</t>
  </si>
  <si>
    <t>MANGUARÈ (R56_179 Performer); Carlos Puebla (R56_154 Lyricist)</t>
  </si>
  <si>
    <t xml:space="preserve">Hasta siempre Comandante / Guantanamera </t>
  </si>
  <si>
    <t>https://www.discogs.com/it/release/11167939-Manguare-Hasta-Siempre-Comandante-Guantanamera</t>
  </si>
  <si>
    <t>VVN 33280</t>
  </si>
  <si>
    <t>Enzo, Maolucci (R56_179 Performer); Enzo, Maolucci (R56_154 Lyricist); Enzo, Maolucci (R56_058 Composer)</t>
  </si>
  <si>
    <t>Baradel / Omicidio e rapina</t>
  </si>
  <si>
    <t>https://www.discogs.com/it/release/10223422-Enzo-Maolucci-Baradel-Omicidio-E-Rapina</t>
  </si>
  <si>
    <t>VVE 35527</t>
  </si>
  <si>
    <t>Lucia, Mannucci (R56_179 Performer); Antonio Virgilio, Savona (R56_061 Conductor); Antonio Virgilio, Savona (R56_015_1 Arranger)</t>
  </si>
  <si>
    <t>Le più belle ninne nanne vol.1</t>
  </si>
  <si>
    <t>https://www.discogs.com/it/release/6388949-Lucia-Mannucci-Le-Pi%C3%B9-Belle-Ninne-Nanne-Vol1</t>
  </si>
  <si>
    <t>VVE 35528</t>
  </si>
  <si>
    <t>Le più belle ninne nanne vol.2</t>
  </si>
  <si>
    <t>VPA 8344</t>
  </si>
  <si>
    <t>Angel, Parra (R56_103 Editor of compilation); Luis Alberto, Corvalàn (R56_103 Editor of compilation); Angel, Parra (R56_263 Writer of introduction); Angel, Parra (R56_179 Performer); Luis Alberto, Corvalàn (R56_179 Performer); Mario, Céspedes (R56_234 Speaker); Angel, Parra (R56_234 Speaker); Luis Alberto, Corvalàn (R56_234 Speaker)</t>
  </si>
  <si>
    <t>Chacabuco. Registrazione clandestina effettuata nel campo di concentramento cileno Chacabuco (1974)</t>
  </si>
  <si>
    <t>https://www.discogs.com/it/release/11820191-Angel-Parra-Chacabuco</t>
  </si>
  <si>
    <t>VPA 8345</t>
  </si>
  <si>
    <t>Jorge, Saldaña (R56_179 Performer); LOS MAYAS (R56_179 Performer); L., Navarrete (R56_179 Performer); Max-Pol, Fouchet (R56_263 Writer of introduction); CHANT DU MONDE RECORDS (R56_205 Publisher)</t>
  </si>
  <si>
    <t>Canti della Rivoluzione Messicana</t>
  </si>
  <si>
    <t>https://www.discogs.com/it/release/9190559-Jorge-Salda%C3%B1a-Canti-Della-Rivoluzione-Messicana</t>
  </si>
  <si>
    <t>VPA 8346</t>
  </si>
  <si>
    <t>QUILAPAYUN (R56_179 Performer); QUILAPAYUN (R56_154 Lyricist); QUILAPAYUN (R56_015_1 Arranger); Eduardo, Carrasco (R55_26_018 Songwriter); Hernan, Gomez (R55_26_018 Songwriter); Rodolfo, Parada (R55_26_018 Songwriter); Victor, Jara (R55_26_018 Songwriter); Pablo, Neruda (R56_154 Lyricist); Hugo, Lagos (R55_26_018 Songwriter); F, Alegrias (R55_26_018 Songwriter); Fernando, Alegrias (R55_26_018 Songwriter); Jean-Claude, Lefevre (R56_233 Sound designer); Gerard, Jardiller (R55_26_009 Musical assistant); Robert, Bourdet (R55_26_009 Musical assistant); PATHE MARCONI EMI (R55_26_021 Audio engineer); Thierry, Boccon Gibod (R56_182 Photographer); Patricio, Castillo (R56_132 Instrumentalist); Alberto, Isola (R56_250 Translator); Clara, Izurieta (R56_250 Translator): DICAP (R56_205 Publisher)</t>
  </si>
  <si>
    <t>Patria</t>
  </si>
  <si>
    <t>https://www.discogs.com/it/release/2913343-Quilapayun-Patria</t>
  </si>
  <si>
    <t>VPA 8347</t>
  </si>
  <si>
    <t xml:space="preserve">GRUPPO 17 (R56_179 Performer); Jean-Baptiste, Clément (R56_154 Lyricist); Jules, Jouy (R56_154 Lyricist); Eugène, Pottier (R56_154 Lyricist); Pierre, Degeyter (R56_058 Composer); Jean, Allemane (R56_154 Lyricist); Antoine, Renard (R56_058 Composer); Paul, Brousse (R56_154 Lyricist); Frédéric, Doria (R56_058 Composer); Pierre, Dupont (R56_058 Composer); Victor, Parizot (R56_058 Composer); Jaques, Tritsch (R56_015_1 Arranger); Raphaël, Passaquet (R56_061 Conductor); Raphaël, Passaquet (R55_26_015 Orchestrator); CHANT DU MOND RECORDING (R56_205 Publisher) </t>
  </si>
  <si>
    <t>Canti della Comune di Parigi</t>
  </si>
  <si>
    <t>https://www.discogs.com/it/release/2210890-Gruppo-17-Canti-Della-Comune-Di-Parigi</t>
  </si>
  <si>
    <t>VPA 8349</t>
  </si>
  <si>
    <t>Antonio Virgilio, Savona (R56_015_1 Arranger); Antonio Virgilio, Savona (R56_001 Abridger); Italo, Calvino (R56_021 Author in quotations or text extracts or text abrastacts); Giovanni, Visentin (R56_232 Singer); Elio, De Capitani (R56_232 Singer); Jemina, Zeller (R56_232 Singer); Daniela, Piperno (R56_232 Singer); Alberto, Cancemi (R56_232 Singer); Antonio, Catania (R56_232 Singer); Luca, Toracca (R56_232 Singer); Antionio Virgilio, Savona (R56_234 Speaker); Antionio Virgilio, Savona (R56_058 Composer); Lucia, Mannucci (R56_200 Project director); Paolo, Palombi (R55_26_021 Audio engineer); SCIASCIA SOUND STUDIOS (R56_209 Recording engineer); VISUAL ART (R56_079 Cover designer); GIULIO EINAUDI EDITORE (R56_072 Copyright claimant); ELISEO (R56_205 Publisher)</t>
  </si>
  <si>
    <t>La barba del conte</t>
  </si>
  <si>
    <t>https://www.discogs.com/it/release/8659169-Italo-Calvino-La-Barba-Del-Conte</t>
  </si>
  <si>
    <t>VPA 8352</t>
  </si>
  <si>
    <t>Zélia, Barbosa (R56_179 Performer); Raquel, Chaves (R56_132 Instrumentalist); Max, Hediguer (R56_132 Instrumentalist); Nelson, Serra de Castro (R56_132 Instrumentalist); João, do Vale (R55_26_018 Songwriter); José, Candido (R55_26_018 Songwriter); João, Cabral de Melo Neto (R55_26_018 Songwriter); Chico, Barque de Hollanda (R55_26_018 Songwriter); Ruy, Guerra (R56_154 Lyricist); Edu, Lobo (R56_058 Composer); Oduvaldo, Viana Filho (R56_154 Lyricist); Vinicius, de Morais (R55_26_018 Songwriter); Carlos, Lira (R56_058 Composer); Sérgio, Ricardo (R56_154 Lyricist); Sérgio, Ricardo (R56_058 Composer); Jocastro, Bezerra De Aquino (R55_26_018 Songwriter); Herminio, Bello do Carvalho (R55_26_018 Songwriter); Ze, Ketti (R56_154 Lyricist); Ze,Ketti (R56_058 Composer); Chico, Barque de Hollanda (R56_154 Lyricist); CHANT DU MOND RECORDING (R56_205 Publisher)</t>
  </si>
  <si>
    <t>Brasile. Canto della terra</t>
  </si>
  <si>
    <t>https://www.discogs.com/it/release/2659868-Zelia-Barbosa-Brasile-Canto-De-La-Terra</t>
  </si>
  <si>
    <t>VPA 8353</t>
  </si>
  <si>
    <t>Canti rivoluzionari del mondo</t>
  </si>
  <si>
    <t>https://www.discogs.com/it/release/12718683-Gruppo-17-Canti-Rivoluzionari-Del-Mondo</t>
  </si>
  <si>
    <t>VPA 8354</t>
  </si>
  <si>
    <t>Frédéric, Rossif (R56_263 Writer of introduction); LE CHANT DU MONDE (R56_205 Publisher)</t>
  </si>
  <si>
    <t xml:space="preserve">Canti della Guerra di Spagna vol. 2 </t>
  </si>
  <si>
    <t>https://www.discogs.com/it/release/9475458-Various-Canti-Della-Guerra-Di-Spagna-Vol-2</t>
  </si>
  <si>
    <t>VPA 8355</t>
  </si>
  <si>
    <t>INTI ILLIMANI (R56_179 Performer); Sergio, Ortega (R56_058 Composer); Sergio, Ortega (R56_154 Lyricist); Victor, Jara (R56_154 Lyricist); Victor, Jara (R56_058 Composer); Giorgio, Gaslini (R56_058 Composer); Rafael, Alberti (R56_154 Lyricist); Pablo, Neruda (R56_154 Lyricist); José, Seves (R56_058 Composer); Desiderio, Arenas (R56_154 Lyricist); Patricio, Manns (R56_154 Lyricist); Patricio, Manns (R56_058 Composer); INTI ILLIMANI (R56_154 Lyricist); Hamlet, Lima Quintana (R56_058 Composer); René, Cosentino (R56_154 Lyricist); Claudio, Sturra (R56_154 Lyricist); INTI ILLIMANI (R56_015_1 Arranger); Sergio, Ortega (R56_015_1 Arranger); DICAP (R56_205 Publisher); Victor, Jara (R56_263 Writer of introduction); Allan, Goldberg (R55_26_021 Audio engineer); SCIASCIA SOUND STUDIO (R56_209 Recording engineer)</t>
  </si>
  <si>
    <t>Inti-Illimani 6</t>
  </si>
  <si>
    <t>https://www.discogs.com/it/master/484635-Inti-Illimani-Inti-Illimani-6</t>
  </si>
  <si>
    <t>VPA 8356</t>
  </si>
  <si>
    <t>Ermanno, Velludo (R55_26_021 Audio engineer); Stefano, Cecchetto (R55_26_021 Audio engineer); STUDIO MASTER SOUND (R56_209 Recording engineer); Paolo, Zanella (R56_132 Instrumentalist); Alessandro, Lenarda (R56_132 Instrumentalist); Silvano, Bertaggia (R56_179 Performer); Tatiano, Maiore (R56_182 Photographer); Michele, De Marchi (R56_132 Instrumentalist); Alessandro, Lenarda (R56_215 Research Team Head); Michela, Brugnera (R56_215 Research Team Head); TOROTOTELA (R56_179 Performer); TOROTOTELA (R56_263 Writer of introduction); Paolo, Dei Rossi (R56_132 Instrumentalist); Michela, Brugnera (R56_232 Singer)</t>
  </si>
  <si>
    <t>Ostreghe, capetonde, caragoi</t>
  </si>
  <si>
    <t>https://www.discogs.com/it/release/3365387-Michela-Brugnera-Con-I-Torototela-Ostreghe-Capetonde-Caragoi</t>
  </si>
  <si>
    <t>VPA 8357</t>
  </si>
  <si>
    <t>DUO FOLK (R56_179 Performer); Pasquale, Seddone (R56_015_1 Arranger); Antonio, Sanna (R56_263 Writer of introduction); Anna, Seddone (R56_179 Performer); Pasquale, Seddone (R56_179 Performer)</t>
  </si>
  <si>
    <t>Voci e suoni di Sardegna</t>
  </si>
  <si>
    <t>https://www.discogs.com/it/release/7094244-Duo-Folk-Voci-E-Suoni-Di-Sardegna</t>
  </si>
  <si>
    <t>VPA 8362</t>
  </si>
  <si>
    <t>Marta, Contreras (R56_179 Performer); Marta, Contreras (R56_058 Composer); Nicolas, Guillen (R56_154 Lyricist); Esteban, Quezada (R56_015_1 Arranger); MANGUARÈ (R56_132 Instrumentalist); Payo, Grondona (R56_132 Instrumentalist); Marcelo, Fortìn (R56_015_1 Arranger); Horacio, Salinas (R56_132 Instrumentalist); DICAP (R56_205 Publisher)</t>
  </si>
  <si>
    <t>Marta Contreras canta Nicolas Guillen</t>
  </si>
  <si>
    <t>https://www.discogs.com/it/release/6228569-Marta-Contreras-Marta-Contreras-Canta-Nicolas-Guillen</t>
  </si>
  <si>
    <t>VPA 8363</t>
  </si>
  <si>
    <t xml:space="preserve">Silvio, Rodríguez (R56_154 Lyricist); Silvio, Rodríguez (R56_058 Composer); Silvio, Rodríguez (R56_179 Performer); EGREM CUBA (R56_205 Publisher); Filippo, Maniscalco (R56_079 Cover designer)  </t>
  </si>
  <si>
    <t>Días y Flores</t>
  </si>
  <si>
    <t>https://www.discogs.com/it/release/6012152-Silvio-Rodriguez-D%C3%ADas-Y-Flores</t>
  </si>
  <si>
    <t>VPA 8370</t>
  </si>
  <si>
    <t>YU KUNG (R56_179 Performer); Pierpaolo, Perazzini (R56_154 Lyricist); Claudio, Bernieri (R56_058 Composer); Franco, Di Biase (R56_058 Composer); Victor, Jara (R56_154 Lyricist); Victor, Jara (R56_058 Composer); Pierpaolo, Perazzini (R56_179 Performer); Mimma, Caldirola (R56_179 Performer); Franco, Di Biase (R56_132 Instrumentalist); Umberto, Calica (R56_179 Performer); Marco, Bertani (R56_179 Performer); Mauro, Bertani (R56_179 Performer); Roberto, Delbo (R56_132 Instrumentalist); Marco, Ferradini (R56_179 Performer); Ettore, Gobbato (R56_132 Instrumentalist); Paolo, Palombi (R55_26_021 Audio engineer); SCIASCIA SOUND STUDIOS (R56_209 Recording engineer); YU KUNG (R56_015_1 Arranger); Sergio, Manfredini (R56_079 Cover designer); Giancarlo, De Bellis (R56_079 Cover designer); Filippo, Maniscalco (R56_079 Cover designer); ELISEO (R56_205 Publisher)</t>
  </si>
  <si>
    <t xml:space="preserve">In piazza </t>
  </si>
  <si>
    <t>https://www.discogs.com/it/release/1254529-Yu-Kung-In-Piazza</t>
  </si>
  <si>
    <t>VPA 8374</t>
  </si>
  <si>
    <t xml:space="preserve">WHISKY TRAIL (R56_179 Performer); WHISKY TRAIL (R56_263 Writer of introduction); WHISKY TRAIL (R56_015_1 Arranger); Antonio, Breschi (R56_179 Performer); Stefano, Corsi (R56_132 Instrumentalist); Daniele, Craighead (R56_179 Performer); Pietro, Crivelli (R56_132 Instrumentalist); Piero, Bubbico (R56_132 Instrumentalist); Giulia, Lorimer (R56_232 Singer); Piero, Sabatini (R56_179 Performer); Piero, Palombi (R55_26_021 Audio engineer); SCIASCIA SOUND STUDIOS (R56_209 Recording engineer) </t>
  </si>
  <si>
    <t xml:space="preserve">Canti e danze del popolo irlandese - Vol. 2 </t>
  </si>
  <si>
    <t>https://www.discogs.com/it/release/5380473-Whisky-Trail-Canti-E-Danze-Del-Popolo-Irlandese-Vol-2</t>
  </si>
  <si>
    <t>VPA 8376</t>
  </si>
  <si>
    <t>IL CANZONIERE FEMMINISTA (R56_179 Performer); IL CANZONIERE FEMMINISTA (R56_263 Writer of introduction); Maria Pia, Turri (R56_154 Lyricist); Laura, Morato (R56_154 Lyricist); Laura, Staffieri (R56_154 Lyricist); Franca, Della Costa (R56_154 Lyricist); Silvia, Federici (R56_154 Lyricist); Lucia, Basso (R56_154 Lyricist); Laura, Morato (R56_058 Composer); Paola, Biondi (R56_079 Cover designer); Filippo, Maniscalco (R56_079 Cover designer)</t>
  </si>
  <si>
    <t>Amore e potere</t>
  </si>
  <si>
    <t>https://www.discogs.com/it/release/2401050-Il-Canzoniere-Femminista-Amore-E-Potere</t>
  </si>
  <si>
    <t>VPA 8377</t>
  </si>
  <si>
    <t xml:space="preserve">CANZONIERE DELLE LAME (R56_179 Performer); CANZONIERE DELLE LAME (R56_263 Writer of introduction); Massimo, Baviera (R56_154 Lyricist); Janna, Carioli (R56_154 Lyricist); Massimo, Magnani (R56_058 Composer); Ivano, Mengoli (R56_058 Composer); Lucio, Pesavento (R56_058 Composer); Sebastiano, Giuffrida (R56_058 Composer); Gian Paolo, Paio (R56_058 Composer); Chiara, Stanghellini (R56_058 Composer); Janna, Carioli (R56_179 Performer); Frida, Forlani (R56_179 Performer); Gianfranco, Ginestri (R56_179 Performer); Marco, Giuliani (R56_132 Instrumentalist); Massimo, Magnani (R56_179 Performer); Ivano, Mengoli (R56_179 Performer); Lucio, Pesavento (R56_179 Performer); Chiara, Stanghellini (R56_179 Performer); Marco, De Zaiacomo (R56_079 Cover designer); Gian Paolo, Paio (R56_079 Cover designer); Gianfranco, Ginestri (R56_200 Project director); SCIASCIA SOUND STUDIOS (R56_209 Recording engineer); Paolo, Palombi (R55_26_021 Audio engineer); Francesco, Anselmo (R55_26_009 Musical assistant) </t>
  </si>
  <si>
    <t>Per un discorso comune</t>
  </si>
  <si>
    <t>https://www.discogs.com/it/release/6160627-Canzoniere-Delle-Lame-Per-Un-Discorso-Comune</t>
  </si>
  <si>
    <t>VPA 8378</t>
  </si>
  <si>
    <t>Due stagioni</t>
  </si>
  <si>
    <t>https://www.discogs.com/it/master/3235501-I-Compagni-Di-Scena-Due-Stagioni</t>
  </si>
  <si>
    <t>VVN 33313</t>
  </si>
  <si>
    <t xml:space="preserve">Enzo, Maolucci (R56_179 Performer); Enzo, Maolucci (R56_154 Lyricist); Enzo, Maolucci (R56_058 Composer); Paolo, Cerrato (R56_021 Author in quotations or text extracts or text abstracts); Francesco, Anselmo (R56_015_1 Arranger); ELISEO (R56_205 Publisher)   </t>
  </si>
  <si>
    <t>Bella generazione mia / Passione e follia</t>
  </si>
  <si>
    <t>https://www.discogs.com/it/release/16092497-Enzo-Maolucci-Bella-generazione-mia</t>
  </si>
  <si>
    <t>VPA 8380</t>
  </si>
  <si>
    <t>Enzo, Maolucci (R56_179 Performer); Enzo, Maolucci (R56_154 Lyricist); Enzo, Maolucci (R56_058 Composer); Paolo, Cerrato (R56_021 Author in quotations or text extracts or text abstracts); Marcello, Capra (R56_058 Composer); Piero, Cannizzaro (R56_194 Producer); I.M.I. (R56_205 Publisher); Flaviano, Cuffari (R56_132 Instrumentalist); Angelo, Girardi (R56_132 Instrumentalist); Marcello, Capra (R56_132 Instrumentalist); Giorgio, Baiocco (R56_132 Instrumentalist); Alberto, Mompellio (R56_132 Instrumentalist); Pepe, Maina (R56_132 Instrumentalist); Francesco Anselmo (R56_132 Instrumentalist); Paolo, Palombi (R55_26_021 Audio engineer); Giorgio, Bianco (R56_182 Photographer); Giorgio, Bianco (R56_079 Cover designer)</t>
  </si>
  <si>
    <t>Barbari e bar</t>
  </si>
  <si>
    <t>https://www.discogs.com/it/release/5440493-Enzo-Maolucci-Barbari-E-Bar</t>
  </si>
  <si>
    <t>VPA 8385</t>
  </si>
  <si>
    <t>Pietro, Gori (R56_154 Lyricist); Antonio Virgilio, Savona (R56_103 Editor of compilation); Gigliola, Negri (R56_179 Performer); Margot (R56_179 Performer); Michele Luciano, Straniero (R56_179 Performer); GRUPPO FOLK INTERNAZIONALE (R56_179 Performer); Antonio Virgilio, Savona (R56_263 Writer of introduction); Antonio Virgilio, Savona (R56_259 Writer of accompanying material); Francesco, Anselmo (R55_26_009 Musical assistant); Paolo, Palombi (R55_26_021 Audio engineer); Carlo, Savona (R56_079 Cover designer); SCIASCIA SOUND STUDIOS (R56_209 Recording engineer)</t>
  </si>
  <si>
    <t>Al gran verde che il frutto matura. Canti anarchici di Pietro Gori</t>
  </si>
  <si>
    <t>https://www.discogs.com/it/release/2238705-Gigliola-Negri-Margot-7-Michele-L-Straniero-E-Il-Gruppo-Folk-Internazionale-Al-Gran-Verde-Che-Il-Fru</t>
  </si>
  <si>
    <t>VPA 8388</t>
  </si>
  <si>
    <t>Tiziano, Sala (R56_079 Cover designer); Daniele, Bianchi (R56_182 Photographer); Giorgio, Gaslini (R56_132 Instrumentalist); Joe, Venuti (R56_263 Writer of introduction); Paolo, Palombi (R55_26_021 Audio engineer); Gigliola, Negri (R56_232 Singer); Ira, Gershwin (R56_021 Author in quotations or text extracts or text abstracts); George, Gershwin (R56_021 Author in quotations or text extracts or text abstracts); Dubose, Heyward (R56_021 Author in quotations or text extracts or text abstracts)</t>
  </si>
  <si>
    <t xml:space="preserve">Gershwin </t>
  </si>
  <si>
    <t>https://www.discogs.com/it/release/8442585-Gigliola-Negri-Giorgio-Gaslini-Gershwin</t>
  </si>
  <si>
    <t>VPA 8406</t>
  </si>
  <si>
    <t>Guillermo, Rodriguez Rivera (R56_263 Writer of introduction); Pablo, Milanés (R56_179 Performer); Pablo, Milanés (R56_058 Composer); Pablo, Milanés (R56_154 Lyricist); Pablo, Labañino (R56_079 Cover designer); Rafael, Somavilla (R56_061 Conductor); Tony, Taño (R56_061 Conductor); Jerzy, Belc (R55_26_021 Audio engineer); Antonio, López (R55_26_021 Audio engineer); ORQUESTRA EGREM (R56_179 Performer); Eduardo, Ramos Montes (R56_015_1 Arranger); Emiliano, Salvador (R56_015_1 Arranger); Germán, Piniella (R56_194 Producer)</t>
  </si>
  <si>
    <t xml:space="preserve">2 - Para vivir </t>
  </si>
  <si>
    <t>https://www.discogs.com/it/release/6012058-Pablo-Milan%C3%A9s-Pablo-Milan%C3%A9s-2-Para-Vivir</t>
  </si>
  <si>
    <t>VPA 8409</t>
  </si>
  <si>
    <t>Michela, Brugnera (R56_232 Singer); Michela, Brugnera (R56_179 Performer); TOROTOTELA (R56_179 Performer); Anna, Colombini (R56_179 Performer); Pierangelo, Federici (R56_179 Performer); Alessandro, Lenarda (R56_179 Performer); Loris, Schivardi (R56_179 Performer); Alberto, Vitucci (R56_179 Performer)</t>
  </si>
  <si>
    <t>Am, salam,... nepa! Conte e canti da Campielo</t>
  </si>
  <si>
    <t>https://www.discogs.com/it/release/13284576-Michela-Brugnera-Con-I-Torototela-Am-SalamNepa-Conte-E-Canti-Da-Campielo</t>
  </si>
  <si>
    <t>VPA 8410</t>
  </si>
  <si>
    <t>Gino, Carlio (R56_179 Performer); Ludovico, Carlio (R56_179 Performer); Andrea, Polo (R56_179 Performer); Gino, Carlio (R56_232 Singer); Ludovico, Carlio (R56_232 Singer); Andrea, Polo (R56_232 Singer); Santino, Scotto (R56_132 Instrumentalist); Ettore, Piccone (R56_154 Lyricist); Bernardo, Lugaro (R56_154 Lyricist); Ettore, Piccone (R56_058 Composer); Bernardo, Lugaro (R56_058 Composer); Arnaldo, Vigevani (R56_154 Lyricist); Costanzo, Carbone (R56_058 Composer); Attilio, Margutti (R56_154 Lyricist); Giorgio, Antola (R56_154 Lyricist); Luigi, Anselmi (R56_058 Composer)</t>
  </si>
  <si>
    <t>Zena bella - Canti genovesi</t>
  </si>
  <si>
    <t>https://www.discogs.com/it/release/10510344-Gino-Carlio-Ludovico-Carlio-Andrea-Polo-Zena-Bella-Canti-Genovesi-</t>
  </si>
  <si>
    <t>VPA 8417</t>
  </si>
  <si>
    <t>YU KUNG (R56_179 Performer); Pierpaolo, Perazzini (R56_154 Lyricist); Franco, Di Biase (R56_154 Lyricist); Pierpaolo, Perazzini (R56_058 Composer); Franco, Di Biase (R56_058 Composer); YU KUNG (R56_015_1 Arranger); Gigi, Folino (R56_132 Instrumentalist); Pierpaolo, Perazzini (R56_132 Instrumentalist); Angelo, Maffezzoli (R56_132 Instrumentalist); Franco, Di Biase (R56_132 Instrumentalist); Roberto, Del Bo (R56_132 Instrumentalist); Mauro, Bertani (R56_132 Instrumentalist); Mimma, Caldirola (R56_132 Instrumentalist); Gioacchino, Rossini (R56_154 Lyricist); ELISEO (R56_205 Publisher)</t>
  </si>
  <si>
    <t>Festa. Danze e balli popolari</t>
  </si>
  <si>
    <t>https://www.discogs.com/it/release/10389242-Yu-Kung-Festa-Danze-E-Balli-Popolari</t>
  </si>
  <si>
    <t>VP 8421</t>
  </si>
  <si>
    <t xml:space="preserve">Bob, Kirkpatrick (R56_179 Performer); Bob, Kirkpatrick (R56_154 Lyricist) </t>
  </si>
  <si>
    <t xml:space="preserve">Watergate Blues </t>
  </si>
  <si>
    <t>https://www.discogs.com/it/release/4170940-Bob-Kirkpatrick-Watergate-Blues</t>
  </si>
  <si>
    <t>VPA 8431</t>
  </si>
  <si>
    <t>Michela, Brugnera (R56_232 Singer); Michela, Brugnera (R56_179 Performer); TOROTOTELA (R56_179 Performer); Loris, Schivardi (R56_179 Performer); Alberto, Vitucci (R56_179 Performer)</t>
  </si>
  <si>
    <t>Canti popolari veneti </t>
  </si>
  <si>
    <t>https://www.discogs.com/it/release/12625841-Michela-Brugnera-Con-I-Torototela-Canti-Popolari-Veneti</t>
  </si>
  <si>
    <t>La Collana di Zia Marù</t>
  </si>
  <si>
    <t>VPA 125</t>
  </si>
  <si>
    <t>Liù, Bosisio (R56_232 Singer); Ettore, Cenci (R56_132 Instrumentalist); Caterina, Villalba (R56_232 Singer); Roberto, Sanni (R56_232 Singer); Giulio, Libano (R56_061 Conductor)</t>
  </si>
  <si>
    <t>Filastrocche e ninne nanne Vol. 1</t>
  </si>
  <si>
    <t>https://www.discogs.com/it/release/8300688-Various-Li%C3%B9-Bosisio-Ettore-Cenci-Caterina-Villalba-Roberto-Sanni-Giulio-Libano-Filastrocche-E-Ninne</t>
  </si>
  <si>
    <t>VPA 126</t>
  </si>
  <si>
    <t>Filastrocche e ninne nanne Vol. 2</t>
  </si>
  <si>
    <t>https://www.discogs.com/it/release/18308974-Various-Li%C3%B9-Bosisio-Ettore-Cenci-Caterina-Villalba-Roberto-Sanni-Giulio-Libano-Filastrocche-E-Ninne</t>
  </si>
  <si>
    <t>VPA 127</t>
  </si>
  <si>
    <t>Mario, Dondi (R56_132 Instrumentalist); Mario, Dondi (R56_234 Speaker); Gino,Negri (R56_103 Editor of compilation); Gino, Negri (R56_234 Speaker);  Vincenzo, Menghini (R56_132 Instrumentalist); Umberto, Benedetti Michelangeli (R56_132 Instrumentalist); Raul, Ceroni (R56_132 Instrumentalist); Luciano, Zuccheri (R56_132 Instrumentalist); Andrea, Poggi (R56_132 Instrumentalist); Renata, Ferri (R56_132 Instrumentalist); Giuseppe, Ferreri (R56_132 Instrumentalist)</t>
  </si>
  <si>
    <t>Gli strumenti dell'orchestra Vol. 1</t>
  </si>
  <si>
    <t>https://www.discogs.com/it/release/11354250-Mario-Dondi-Gli-Strumenti-DellOrchestra-Vol-1</t>
  </si>
  <si>
    <t>VPA 128</t>
  </si>
  <si>
    <t>Mario, Dondi (R56_132 Instrumentalist); Mario, Dondi (R56_234 Speaker); Gino, Negri (R56_103 Editor of compilation); Gino, Negri (R56_234 Speaker); Renzo, Ferraguzzi (R56_132 Instrumentalist); Roberto, Caruana (R56_132 Instrumentalist); Ebe, Mautino Marini (R56_132 Instrumentalist); Rinaldo, Ferri (R56_132 Instrumentalist); Mario, Morosini (R56_132 Instrumentalist); Walter, Baracchi (R56_132 Instrumentalist); Mariarosa, Bodini (R56_132 Instrumentalist)</t>
  </si>
  <si>
    <t>Gli strumenti dell'orchestra Vol. 2</t>
  </si>
  <si>
    <t>https://www.discogs.com/it/release/6991106-Mario-Dondi-Gli-Strumenti-DellOrchestra-Vol-2</t>
  </si>
  <si>
    <t>ZD 4116</t>
  </si>
  <si>
    <t>GRUPPO DI LAVORO SULLE TRADIZIONI POPOLARI DELLA DIREZIONE DEL PCI (R56_103 Editor of compilation); Sergio, Boldini (R56_103 Editor of compilation); Maria, Carta (R56_179 Performer); Aldo, Cabizza (R56_132 Instrumentalist); Maria, Monti (R56_179 Performer); Zelinda, Ripa (R56_179 Performer); S., D'Onofrio (R56_132 Instrumentalist); Luisa, Ronchini (R56_179 Performer); Dodi, Moscati (R56_179 Performer); Caterina, Bueno (R56_179 Performer); CORO DELLA LEBOLE (R56_179 Performer); Graziella, Di Prospero (R56_179 Performer)</t>
  </si>
  <si>
    <t xml:space="preserve">La donna nella tradizione popolare </t>
  </si>
  <si>
    <t>https://www.discogs.com/it/release/4676789-Sergio-Boldini-La-Donna-Nella-Tradizione-Popolare</t>
  </si>
  <si>
    <t>MLP 5554</t>
  </si>
  <si>
    <t>INTI ILLIMANI (R56_179 Performer); Violeta, Parra (R56_154 Lyricist); Duilio, Del Prete (R56_015_1 Arranger); Paolo, Crisante (R56_132 Instrumentalist); Massimo, Giorgi (R56_132 Instrumentalist); Jorge, Salas (R56_079 Cover designer); Luis, Advis (R55_26_018 Songwriter); Luis, Advis (R56_263 Writer of introduction); Edmonda, Aldini (R56_234 Speaker); Ivano, Casoni (R55_26_021 Audio engineer); Sandro, Fois (R55_26_021 Audio engineer); Sergio, Marcotulli (R56_233 Sound designer); Ignazio, Delogu (R56_250 Translator); Isabel, Parra (R56_232 Singer); ORTHOPHONIC RECORDING STUDIO (R56_209 Recording engineer)</t>
  </si>
  <si>
    <t>Canto per un seme</t>
  </si>
  <si>
    <t>https://www.discogs.com/it/release/4380403-Inti-Illimani-Isabel-Parra-Edmonda-Aldini-Canto-Per-Un-Seme</t>
  </si>
  <si>
    <t>VPA 8436</t>
  </si>
  <si>
    <t>Antonella, Bottazzi (R56_154 Lyricist); Antonella, Bottazzi (R56_179 Performer); Antonella, Bottazzi (R56_058 Composer); ELISEO (R56_205 Publisher); ALBAHAYA (R56_205 Publisher)</t>
  </si>
  <si>
    <t>Canzoni di muccalle, pecodrilli, cignatte, scimpechi, porchigli &amp; C.</t>
  </si>
  <si>
    <t>https://www.discogs.com/it/release/7114278-Antonella-Bottazzi-Canzoni-Di-Muccalle-Pecodrilli-Cignatte-Scimpechi-Porchigli-C</t>
  </si>
  <si>
    <t>VPA 8438</t>
  </si>
  <si>
    <t>Antonio Virgilio, Savona (R56_015_1 Arranger); Antonio Virgilio, Savona (R56_132 Instrumentalist); Antonio Virgilio, Savona (R56_061 Conductor); Bruno, Crovetto (R56_132 Instrumentalist); Ernesto, Verardi (R56_132 Instrumentalist); Mario, Lamberti (R56_061 Conductor); Nini, Comolli (R56_061 Conductor); Tonino, Paolillo (R56_233 Sound designer); Hugo, Heredia (R56_132 Instrumentalist); Bruno, Munari (R56_079 Cover designer); Carmelo, La Mantia (R56_132 Instrumentalist); Rinaldo, Donzelli (R56_014 Artist); Tullio, De Piscopo (R56_132 Instrumentalist); Antonio Virgilio, Savona (R56_058 Composer); Antonio Virgilio, Savona (R56_154 Lyricist); Antonio Virgilio, Savona (R56_232 Singer); Giuliano, Bernicchi (R56_132 Instrumentalist); Paolo, Salvi (R56_132 Instrumentalist); Cristina, Mascolo (R56_232 Singer); Emanuela, Pacotto (R56_232 Singer); Fabrizio, Vai (R56_232 Singer); Maria Claudia, Suppa (R56_232 Singer); Nadia, Biondini (R56_232 Singer); Sergio, Cappadonna (R56_232 Singer); Lucia, Mannucci (R56_232 Singer); ELISEO (R56_205 Publisher)</t>
  </si>
  <si>
    <t>Un asinello di nome Platero</t>
  </si>
  <si>
    <t>https://www.discogs.com/it/release/12270364-Lucia-E-Virgilio-Cantano-J-Ram%C3%B3n-Jim%C3%A9nez-Un-Asinello-Di-Nome-Plat%C3%A8ro-Dodici-Canzoni-Per-Bambini</t>
  </si>
  <si>
    <t>VPA 8444</t>
  </si>
  <si>
    <t>CORO DEI RAGAZZI DI ROZZANO (R56_179 Performer); Donato, Cavallo (R56_061 Conductor)</t>
  </si>
  <si>
    <t>https://www.discogs.com/it/release/9602108-Coro-Dei-Ragazzi-Di-Rozzano-Canti-Della-Resistenza</t>
  </si>
  <si>
    <t>VPA 8455</t>
  </si>
  <si>
    <t xml:space="preserve">Antonio Virgilio, Savona (R56_015_1 Arranger); Antonio Virgilio, Savona (R56_001 Abridger); Lucia, Mannucci (R56_166 Musical director); Italo, Calvino (R56_021 Author in quotations or text extracts or text abstracts); Italo, Calvino (R56_001 Abridger); Milena, Albieri (R56_234 Speaker); Paolo, Bessegato (R56_234 Speaker); Alberto, Cancemi (R56_234 Speaker); Elio, De Capitani (R56_234 Speaker); Lucia, Mannucci (R56_234 Speaker); Ida, Marinelli (R56_234 Speaker); Jemina, Zeller (R56_234 Speaker); Enzo, Maffione (R55_26_021 Audio engineer); Tonino, Paolillo (R55_26_021 Audio engineer); Emanuele, Luzzatti (R56_014 Artist); Massimo, Scanavini (R56_079 Cover designer); ELISEO (R56_205 Publisher); GIULIO EINAUDI EDITORE (R56_072 Copyright claimant) </t>
  </si>
  <si>
    <t>Prezzemolina</t>
  </si>
  <si>
    <t>https://www.discogs.com/it/release/14513613-Antonio-Virgilio-Savona-Italo-Calvino-Prezzemolina</t>
  </si>
  <si>
    <t>VVN 33317</t>
  </si>
  <si>
    <t>IL GRUPPO (R56_179 Performer); Cariello, Dini (R56_132 Instrumentalist); Moreno, Nannini (R56_132 Instrumentalist); Graziano, Magnani (R56_132 Instrumentalist); Claudio, Tardelli (R56_132 Instrumentalist); Claudio, Tardelli (R56_232 Singer); Daniele, Varetti (R56_132 Instrumentalist); Danielel, Varetti (R56_232 Singer); Andrea, Tagliasacchi (R56_154 Lyricist); Claudio, Tardelli (R56_058 Composer); Giorgio, Iacconi (R56_154 Lyricist); Daniele, Varetti (R56_058 Composer); EFFE 2 (R56_209 Recording engineer)</t>
  </si>
  <si>
    <t>Canzone per Guido / Il cavaliere emigrante</t>
  </si>
  <si>
    <t>https://www.discogs.com/it/release/7228925-Il-Gruppo-Canzone-Per-Guido-Il-Cavaliere-Emigrante</t>
  </si>
  <si>
    <t>VPA 8463</t>
  </si>
  <si>
    <t xml:space="preserve">ORCHESTRA RADIO-TV DI VARSAVIA (R56_179 Performer); ORCHESTRA RADIO-TV DI VARSAVIA (R56_179 Performer); ORCHESTRA RADIO-TV DI VARSAVIA (R56_179 Performer); ORCHESTRA RADIO DI OPOLE (R56_179 Performer); ORCHESTRA RADIO-TV DI VARSAVIA (R56_179 Performer); COMPLESSO NAMYSLOWSKI (R56_179 Performer); COMPLESSO FISA WESOLOWSKI (R56_179 Performer); COMPLESSO FISA WITKOWSKI (R56_179 Performer); COMPLESSO DZIERZANOWSKI (R56_179 Performer); ORCHESTRA NAMYSLOWSKI (R56_179 Performer); COMPLESSO DZIERZANOWSKI (R56_179 Performer); ORCHESTRA NAMYSLOWSKI (R56_179 Performer); COMPLESSO FISA WITKOWSKI (R56_179 Performer);  POLSKIE NAGRANIA MUZA (R56_205 Publisher)
</t>
  </si>
  <si>
    <t xml:space="preserve">Musiche e danze della Polonia </t>
  </si>
  <si>
    <t>https://www.discogs.com/it/release/4782074-Various-Musiche-E-Danze-Della-Polonia</t>
  </si>
  <si>
    <t>VPA 8464</t>
  </si>
  <si>
    <t>Emanuele, Luzzati (R56_014 Artist); Lucia, Mannucci (R56_166 Musical director); Enzo, Maffione (R56_233 Sound designer); Tonino, Paolillo (R56_233 Sound designer); Massimo, Scanavini (R56_079 Cover designer); Antonio Virgilio, Savona (R56_234 Speaker); Antonio Virgilio, Savona (R56_234 Speaker); Antonio Virgilio, Savona (R56_001 Abridger); Italo, Calvino (R56_001 Abridger); Italo, Calvino (R56_021 Author in quotations or text extracts or text abstracts); Alberto, Cancemi (R56_234 Speaker); Ida, Marinelli (R56_234 Speaker); Jemina, Zeller (R56_234 Speaker); Lucia, Mannucci (R56_234 Speaker); Milena, Albieri (R56_234 Speaker); Paolo, Bessegato (R56_234 Speaker); ELISEO (R56_205 Publisher); SCIASCIA SOUND STUDIO (R56_209 Recording engineer); MONDIAL SOUND (R56_209 Recording engineer)</t>
  </si>
  <si>
    <t>Belmiele e Belsole / Cicco Petrillo</t>
  </si>
  <si>
    <t>https://www.discogs.com/it/release/21603259-A-Virgilio-Savona-Italo-Calvino-Belmiele-E-Belsole-Cicco-Petrillo</t>
  </si>
  <si>
    <t>VPA 8470</t>
  </si>
  <si>
    <t xml:space="preserve">CORO RONDINELLA DI SESTO SAN GIOVANNI (R56_179 Performer); Donato, Cavallo (R56_061 Conductor)
</t>
  </si>
  <si>
    <t xml:space="preserve">Rapsodia Lombarda. Canti di lavoro </t>
  </si>
  <si>
    <t>https://www.discogs.com/it/release/9595183-Coro-Rondinella-di-Sesto-San-Giovanni-Rapsodia-Lombarda-canti-di-lavoro</t>
  </si>
  <si>
    <t>VPA 8471</t>
  </si>
  <si>
    <t>CARTACANTA (R56_179 Performer); Aldo, De Bono (R56_079 Cover designer); Nicola, Vernuccio (R56_132 Instrumentalist); CARTACANTA (R55_26_021 Audio engineer); Maurizio, Pieri (R55_26_021 Audio engineer); Pablo M., Petri (R56_232 Singer); Pablo M., Petri (R56_132 Instrumentalist); Marco, Lamioni (R56_232 Singer); Marco, Lamioni (R56_132 Instrumentalist); Alessandro, Fornari (R56_166 Musical director); Alessandro, Fornari (R56_215 Research Team Head); Marco, Lanza (R56_182 Photographer); Dunia, Balloni (R56_132 Instrumentalist); Dunia, Balloni (R56_232 Singer); Susy, Bellucci (R56_232 Singer); Susy, Bellucci (R56_132 Instrumentalist); Gianfranco, Giordo (R56_232 Singer); Gianfranco, Giordo (R56_132 Instrumentalist); Alessandro, Giandonato (R56_132 Instrumentalist); Marco, Nesi (R56_132 Instrumentalist)</t>
  </si>
  <si>
    <t xml:space="preserve">Il tempo delle ciliegie </t>
  </si>
  <si>
    <t>https://www.discogs.com/it/release/2173875-Cartacanta-Il-Tempo-Delle-Ciliegie</t>
  </si>
  <si>
    <t>Edizioni di Cultura Popolare</t>
  </si>
  <si>
    <t>LP 001</t>
  </si>
  <si>
    <t>MOVIMENTO STUDENTESCO MILANO (R55_26_016 Political director); QUARTETTO DI GIORGIO GASLINI (R56_179 Performer); Giorgio, Gaslini (R56_058 Composer); Giorgio, Gaslini (R56_132 Instrumentalist); Giorgio, Gaslini (R56_249 Transcriber); Gianni, Bedori (R56_132 Instrumentalist); Bruno, Tommaso (R56_132 Instrumentalist); Bruno, Tommaso (R56_249 Transcriber); Andrea, Centazzo (R56_132 Instrumentalist); Joe, Primrose (R56_058 Composer); Spencer, Williams (R56_058 Composer); Jimmy, Cox (R56_058 Composer); Thelonious, Monk (R56_058 Composer); Duke, Ellington (R56_058 Composer); Luis, Advis (R56_058 Composer); Julio, Rojas (R56_154 Lyricist); Carlos, Puebla (R56_058 Composer)</t>
  </si>
  <si>
    <t>Concerto della Resistenza. Università Statale</t>
  </si>
  <si>
    <t>LP 002</t>
  </si>
  <si>
    <t>CLAUDIO LO CASCIO NEW JAZZ SOCIETY (R56_179 Performer)</t>
  </si>
  <si>
    <t>South-East Pipe-Lines - Viaggio nella musica popolare mediterranea</t>
  </si>
  <si>
    <t>LP 003</t>
  </si>
  <si>
    <t>Mario, Schiano (R56_179 Performer); Roberto, Bellatalla (R56_179 Performer); Lino, Liguori (R56_179 Performer)</t>
  </si>
  <si>
    <t>Concerto della Statale</t>
  </si>
  <si>
    <t>LP 004</t>
  </si>
  <si>
    <t>QUARTETTO DI GUIDO MAZZON (R56_179 Performer);  Edoardo, Ricci (R56_132 Instrumentalist);  Roberto, Bellatalla (R56_132 Instrumentalist); Tony, Rusconi (R56_132 Instrumentalist); Guido, Mazzon (R56_132 Instrumentalist); Guido, Mazzon (R56_058 Composer)</t>
  </si>
  <si>
    <t>Ecologia</t>
  </si>
  <si>
    <t>https://www.discogs.com/it/release/7269066-Quartetto-Di-Guido-Mazzon-Ecologia</t>
  </si>
  <si>
    <t>LP 005</t>
  </si>
  <si>
    <t xml:space="preserve">Patrizia, Scascitelli (R56_179 Performer); Patrizia, Scascitelli (R56_058 Composer) </t>
  </si>
  <si>
    <t>Patrizia Scascitelli</t>
  </si>
  <si>
    <t>https://www.discogs.com/it/release/23227550-Patrizia-Scascitelli-Patrizia-Scascitelli</t>
  </si>
  <si>
    <t>VPA 101</t>
  </si>
  <si>
    <t>VPA 102</t>
  </si>
  <si>
    <t>Claudio, Lo Cascio (R56_058 Composer); Claudio, Lo Cascio (R56_132 Instrumentalist); CLAUDIO LO CASCIO NEW JAZZ SOCIETY (R56_179 Performer); Johnny, Răducanu (R56_058 Composer); Michael, Naura (R56_058 Composer); Zbigniew, Namysłowski (R56_058 Composer); Salvatore, Cammarata (R56_132 Instrumentalist); Franco, Messina (R56_132 Instrumentalist); Rosario, Vizzini (R56_132 Instrumentalist); Renato, D'Anna (R56_132 Instrumentalist); Franco, Fayenz (R56_263 Writer of introduction); EDITORIALE SCIASCIA (R56_205 Publisher)</t>
  </si>
  <si>
    <t>https://www.discogs.com/it/release/2700948-Claudio-Lo-Cascio-New-Jazz-Society-South-East-Pipe-Lines-Viaggio-Nella-Musica-Popolare-Mediterranea</t>
  </si>
  <si>
    <t>VPA 103</t>
  </si>
  <si>
    <t>Mario, Schiano (R56_132 Instrumentalist); Roberto, Bellatalla (R56_132 Instrumentalist); Lino, Liguori (R56_132 Instrumentalist); EDITORIALE SCIASCIA (R56_205 Publisher)</t>
  </si>
  <si>
    <t>https://www.discogs.com/it/release/2888301-Mario-Schiano-Roberto-Bellatalla-Lino-Liguori-Concerto-Della-Statale</t>
  </si>
  <si>
    <t>VPA 104</t>
  </si>
  <si>
    <t xml:space="preserve">QUARTETTO DI GUIDO MAZZON (R56_179 Performer);  Edoardo, Ricci (R56_132 Instrumentalist);  Roberto, Bellatalla (R56_132 Instrumentalist); Tony, Rusconi (R56_132 Instrumentalist); Guido, Mazzon (R56_132 Instrumentalist); Guido, Mazzon (R56_058 Composer); EDITORIALE SCIASCIA (R56_205 Publisher) </t>
  </si>
  <si>
    <t>https://www.discogs.com/it/release/6616819-Quartetto-Di-Guido-Mazzon-Ecologia</t>
  </si>
  <si>
    <t>VPA 105</t>
  </si>
  <si>
    <t>Patrizia, Scascitelli (R56_179 Performer); Patrizia, Scascitelli (R56_058 Composer); Patrizia, Scascitelli (R56_132 Instrumentalist); Marvin "Boogaloo", Smith (R56_132 Instrumentalist); Karl, Potter (R56_132 Instrumentalist); Roberto, Masotti (R56_132 Instrumentalist); Larry, Dinwiddie (R56_132 Instrumentalist); Kenny, Dorham (R56_058 Composer); Larry, Dinwiddie (R56_058 Composer)</t>
  </si>
  <si>
    <t>https://www.discogs.com/it/release/3750488-Patrizia-Scascitelli-Patrizia-Scascitelli</t>
  </si>
  <si>
    <t>VPA 107</t>
  </si>
  <si>
    <t xml:space="preserve">Nuove tendenze del jazz italiano Vol 1 </t>
  </si>
  <si>
    <t>Per gentile concessione della cooperativa Orchestra</t>
  </si>
  <si>
    <t>https://www.discogs.com/it/release/4602373-Various-Nuove-Tendenze-Del-Jazz-Italiano-Vol-1</t>
  </si>
  <si>
    <t>VPA 108</t>
  </si>
  <si>
    <t>Nuove tendenze del jazz italiano Vol 2</t>
  </si>
  <si>
    <t>https://www.discogs.com/it/release/4753530-Various-Nuove-Tendenze-Del-Jazz-Italiano-Vol-2</t>
  </si>
  <si>
    <t>VPA 110</t>
  </si>
  <si>
    <t>COOPERATIVA LA TABA (R56_188 Presenter); Giliana, Sgrena (R56_250 Translator); Mario, Giusti (R56_182 Photographer); Carles, Barranco (R55_26_018 Songwriter); Tonipep, Rodriguez (R55_26_018 Songwriter); Salvador, Sebastia (R55_26_018 Songwriter); Josep Lluis, Valldecabres (R55_26_018 Songwriter); CUIXA (R55_26_018 Songwriter); APLEC (R55_26_018 Songwriter); Pere, Contell (R55_26_018 Songwriter); Vicent Andrés, Estrélles (R55_26_018 Songwriter); Carles, Barranco (R56_079 Cover designer); GRAPHYCHE MAGICA 2000 (R56_190 Printer); REGSON (R56_209 Recording engineer); Giuliana, Sgrena (R56_200 Project director); Mario, Giusti (R56_200 Project director); Tonipep, Rodriguez (R56_200 Project director)</t>
  </si>
  <si>
    <t>Uscire dalla notte - Canzoni di lotta del paese valenziano</t>
  </si>
  <si>
    <t>Canzoni di lotta...presentate dalla cooperativa La Taba</t>
  </si>
  <si>
    <t>https://www.discogs.com/it/release/5055363-Coop-La-Taba-Uscire-Dalla-Notte-Canzoni-Di-Lotta-Del-Paese-Valenziano</t>
  </si>
  <si>
    <t>VVE 35529</t>
  </si>
  <si>
    <t>CANZONIERE DELLE LAME (R56_179 Performer); Janna, Carioli (R56_015_1 Arranger); Sebastiano, Giuffrida (R56_015_1 Arranger); Janna, Carioli (R55_26_018 Songwriter); Sebastiano, Giuffrida (R55_26_018 Songwriter); Ernesto, Bassignano (R55_26_018 Songwriter); INTERNATIONAL MUSIC OF ITALY (R56_205 Publisher); ARISTON (R56_205 Publisher); EDITORIALE SCIASCIA (R56_205 Publisher)</t>
  </si>
  <si>
    <t>Gramsci e Togliatti non vi abbiam scordati</t>
  </si>
  <si>
    <t>https://www.discogs.com/it/release/13309246-Canzoniere-Delle-Lame-Gramsci-E-Togliatti-Non-Vi-Abbiam-Scordati</t>
  </si>
  <si>
    <t>VPA 113</t>
  </si>
  <si>
    <t>GAETANO LIGUORI TRIO (R56_179 Performer); Gaetano, Liguori (R56_058 Composer); Giulio, Stocchi (R56_154 Lyricist); Roberto, Del Piano (R56_132 Instrumentalist); Mario, Giusti (R56_263 Writer of introduction); Pasquale, Liguori (R56_132 Instrumentalist); Paolo, Bocchi (R56_210 Recordist); Demetrio, Stratos (R56_232 Singer); Concetta, Busacca (R56_232 Singer); Magda, Castel (R56_079 Cover designer); EDITORIALE SCIASCIA (R56_205 Publisher)</t>
  </si>
  <si>
    <t>La cantata rossa per Tall El Zaatar</t>
  </si>
  <si>
    <t>https://www.discogs.com/it/master/472223-Gaetano-Liguori-Giulio-Stocchi-La-Cantata-Rossa-Per-Tall-El-Zaatar</t>
  </si>
  <si>
    <t>VPA 114</t>
  </si>
  <si>
    <t>Frederic, Rzewski (R56_058 Composer); Frederic, Rzewski (R56_132 Instrumentalist); Sandro, Melchiorre (R56_263 Writer of introduction); Mario, Giusti (R56_263 Writer of introduction); Massimo, Borghesi (R56_079 Cover designer); Paolo, Bocchi (R55_26_021 Audio engineer); Sandro, Melchiorre (R56_046 Collaborator); Mario, Giusti (R56_046 Collaborator); STUDIO ZANIBELLI (R56_209 Recording engineer)</t>
  </si>
  <si>
    <t>The people united will never be defeated!</t>
  </si>
  <si>
    <t>https://www.discogs.com/it/release/1117949-Frederic-Rzewski-The-People-United-Will-Never-Be-Defeated</t>
  </si>
  <si>
    <t>VPA119</t>
  </si>
  <si>
    <t>MOVIMENTO STUDENTESCO MILANO (R55_26_016 Political director); [SQUADRA DI PROPAGANDA MAJAKOWSKIJ (R56_179 Performer)]</t>
  </si>
  <si>
    <t>La guardia rossa. Canzoni di lotta del proletariato italiano</t>
  </si>
  <si>
    <t>https://www.discogs.com/it/release/11161343-La-Guardia-Rossa-La-Guardia-Rossa</t>
  </si>
  <si>
    <t>Way Out</t>
  </si>
  <si>
    <t>VVN 33244</t>
  </si>
  <si>
    <t xml:space="preserve">Bandiera rossa / L'internazionale </t>
  </si>
  <si>
    <t>https://www.discogs.com/it/release/14949977-Coro-Le-Camice-Rosse-Bandiera-Rossa-LInternazionale</t>
  </si>
  <si>
    <t>VVN 33245</t>
  </si>
  <si>
    <t>CANZONIERE DELLE LAME (R56_179 Performer); Fausto, Amodei (R56_154 Lyricist); Fausto, Amodei (R56_058 Composer); Piero, Buttarelli (R56_179 Performer); Italo, Calvino (R56_154 Lyricist); Sergio, Liberovici (R56_058 Composer); EDITORIALE SCIASCIA (R56_205 Publisher)</t>
  </si>
  <si>
    <t>Per i morti di Reggio Emilia / Oltre il ponte</t>
  </si>
  <si>
    <t>https://www.discogs.com/it/release/17849785-Canzoniere-Delle-LamePiero-Buttarelli-Per-I-Morti-Di-Reggio-EmiliaOltre-Il-Ponte</t>
  </si>
  <si>
    <t>VDS 247</t>
  </si>
  <si>
    <t>CORO ARTURO TOSCANINI DI TORINO (R56_179 Performer); Fausto, Amodei (R56_015_1 Arranger); Felice, Cascione (R56_154 Lyricist); Emilio, Casalini (R56_058 Composer); Sergio, Liberovici (R56_058 Composer); Franco, Antonicelli (R56_154 Lyricist); Italo, Calvino (R56_154 Lyricist); Fausto, Amodei (R56_058 Composer); Michele Luciano, Straniero (R56_154 Lyricist); GRUPPO FOLK ITALIANO (R56_179 Performer); Pietro, Buttarelli (R56_179 Performer); Paolo "Saetta", Castagnino (R56_061 Conductor); Enrico, Lini (R56_061 Conductor); EDITORIALE SCIASCIA (R56_205 Publisher); METRON (R56_205 Publisher)</t>
  </si>
  <si>
    <t>Fischia il vento - Canti della Resistenza</t>
  </si>
  <si>
    <t>https://www.discogs.com/it/release/4076999-Various-Fischia-Il-Vento-Canti-Della-Resistenza</t>
  </si>
  <si>
    <t>VDS 250</t>
  </si>
  <si>
    <t>Canti rivoluzionari italiani (Italian revolutionary songs)</t>
  </si>
  <si>
    <t>https://www.discogs.com/it/release/3043009-Various-Canti-Rivoluzionari-Italiani-Italian-Revolutionary-Songs</t>
  </si>
  <si>
    <t>VDS 281</t>
  </si>
  <si>
    <t>Canti anarchici italiani (Italian songs of anarchy)</t>
  </si>
  <si>
    <t>https://www.discogs.com/it/release/2768443-Gruppo-Z-Canti-Anarchici-Italiani-Italian-Songs-Of-Anarchy?srsltid=AfmBOorlmuRWzyQ_uM4-4J2sbAf3JWWYzajTydOymHKuZQxExz039L5i</t>
  </si>
  <si>
    <t>VDS 358</t>
  </si>
  <si>
    <t xml:space="preserve">ORCHESTRA SINFONICA SOVIETICA (R56_179 Performer); BANDA DI PIONIERI TEDESCHI (R56_179 Performer); CANZONIERE DELLE LAME (R56_179 Performer); Paolo, Paio (R56_179 Performer); Frida, Forlani (R56_179 Performer); Paola, Contavalli (R56_179 Performer); Clorinda, Pescatore (R56_179 Performer); CANZONIERE DELLA BOLOGNINA (R56_179 Performer); Amalia, Goffredo (R56_179 Performer); Silvana, Orlandini (R56_179 Performer); Pierre, Degeyter (R56_058 Composer); Alexander, Vasilyevich Alexandrov (R56_058 Composer); Claudio, Iturra (R56_058 Composer); Huỳnh, Minh Siêng (R56_154 Lyricist); DIHAVINA (R56_205 Publisher); José, Marti (R56_154 Lyricist); Anatoli, Grigorevich Novikov (R56_058 Composer); Janna, Carioli (R56_154 Lyricist); Salvatore, Nicostra (R56_058 Composer); Sebastiano, Giuffrida (R56_058 Composer); Luis, Advis (R56_154 Lyricist); Luis, Advis (R56_058 Composer); DICAP (R56_205 Publisher); Italo, Calvino (R56_154 Lyricist); Sergio, Liberovici (R56_058 Composer); Bob, Dylan (R56_154 Lyricist); Bob, Dylan (R56_058 Composer); Sebastiano, Giuffrida (R56_154 Lyricist); EDITORIALE SCIASCIA (R56_205 Publisher); GRAFYCHE MAGICA 2000 (R56_190 Printer); Gianfranco, Ginestri (R56_103 Editor of compilation) </t>
  </si>
  <si>
    <t>Meeting politico-musicale</t>
  </si>
  <si>
    <t>https://www.discogs.com/it/release/3666026-Various-Meeting-Politico-Musicale</t>
  </si>
  <si>
    <t>VDS 9407</t>
  </si>
  <si>
    <t>Canti rivoluzionari d'Irlanda (Irish revolutionary songs)</t>
  </si>
  <si>
    <t>https://www.discogs.com/it/release/18820063-Various-Canti-Rivoluzionari-DIrlanda-?srsltid=AfmBOopVvGU5wZmZwAgTwd30LsnpnHUHtYz1jUKZEI7VC4SdHCI2jBu1</t>
  </si>
  <si>
    <t>VPA 119</t>
  </si>
  <si>
    <t>MOVIMENTO STUDENTESCO MILANO (R55_26_016 Political director); [SQUADRA DI PROPAGANDA ARTISTICA MAJAKOWSKIJ (R56_179 Performer)]</t>
  </si>
  <si>
    <t>La Guardia Rossa</t>
  </si>
  <si>
    <t>VDS 367</t>
  </si>
  <si>
    <t>Alex, Foster (R56_232 Singer); Michel, Larue (R56_132 Instrumentalist); Alex, Foster (R56_263 Writer of introduction); Michel, Larue (R56_263 Writer of introduction); Alex, Foster (R56_154 Lyricist); Michel, Larue (R56_058 Composer); EDITORIALE SCIASCIA (R56_205 Publisher)</t>
  </si>
  <si>
    <t>Canzoni degli schiavi americani (American negro slave songs)</t>
  </si>
  <si>
    <t>https://www.discogs.com/it/release/3775143-Alex-Foster-2-E-Michel-Larue-Canzoni-Degli-Schiavi-Americani-American-Negro-Slave-Songs</t>
  </si>
  <si>
    <t>VDS 9498</t>
  </si>
  <si>
    <t>Scarpe nuove eppur bisogna andare</t>
  </si>
  <si>
    <t>https://www.discogs.com/it/release/3665768-Canzoniere-Delle-Lame-Scarpe-Nuove-Eppur-Bisogna-Andare</t>
  </si>
  <si>
    <t>ANNO</t>
  </si>
  <si>
    <t>n. catalogo</t>
  </si>
  <si>
    <t xml:space="preserve">Note </t>
  </si>
  <si>
    <t>L'Orchestra</t>
  </si>
  <si>
    <t>OLP 10001</t>
  </si>
  <si>
    <t>STORMY SIX (R56_179 Performer); STORMY SIX (R56_194 Producer); STORMY SIX (R56_015_1 Arranger); Massimo, Villa (R56_194 Producer); Franco, Fabbri (R56_058 Composer); Franco, Fabbri (R56_154 Lyricist); Franco, Fabbri (R56_232 Singer); Franco, Fabbri (R56_132 Instrumentalist); Umberto, Fiori (R56_058 Composer); Umberto, Fiori (R56_154 Lyricist); Umberto, Fiori (R56_232 Singer); Umberto, Fiori (R56_132 Instrumentalist); Tommaso, Leddi (R56_058 Composer); Tommaso, Leddi (R56_132 Instrumentalist); Tommaso, Leddi (R56_232 Singer); Carlo, De Martini (R56_132 Instrumentalist); Carlo, De Martini (R56_232 Singer); Luca, Piscicelli (R56_132 Instrumentalist); Luca, Piscicelli (R56_232 Singer); Antonio, Zanuso (R56_132 Instrumentalist); Roberto, Di Muro Villicich (R55_26_021 Audio engineer); Piero, Leddi (R56_129 Illustrator); Raffaele, Marano (R56_079 Cover designer); Ghigo, Agosti (R56_182 Photographer)</t>
  </si>
  <si>
    <t>Un biglietto del tram</t>
  </si>
  <si>
    <t>https://www.discogs.com/it/release/12527236-Stormy-Six-Un-Biglietto-Del-Tram</t>
  </si>
  <si>
    <t>OLP 10002</t>
  </si>
  <si>
    <t>YU KUNG (R56_179 Performer); Pierpaolo, Pierazzini (R56_232 Singer); Pierpaolo, Pierazzini (R56_132 Instrumentalist); Mimma, Caldirola (R56_232 Singer); Mimma, Caldirola (R56_132 Instrumentalist); Mauro, Bertani (R56_179 Performer); Franco, Di Biase (R56_132 Instrumentalist); Riccardo, Luppi (R56_132 Instrumentalist); Attilio, Zanchi (R56_132 Instrumentalist); Attilio, Zanchi (R56_232 Singer); Marco, Bertani (R56_179 Performer); Ettore, Gobbato (R56_132 Instrumentalist); Umberto, Calice (R56_179 Performer); Pierpaolo, Pierazzini (R56_154 Lyricist); Pierpaolo, Pierazzini (R56_232 Singer); Pierpaolo, Pierazzini (R56_132 Instrumentalist); Attilio, Zanchi (R56_154 Lyricist); Francesco, Pianta (R56_182 Photographer); Leonard, Freed (R56_182 Photographer)</t>
  </si>
  <si>
    <t>Pietre della mia gente</t>
  </si>
  <si>
    <t>https://www.discogs.com/it/release/3283715-Yu-Kung-Pietre-Della-Mia-Gente</t>
  </si>
  <si>
    <t>OLP 10003</t>
  </si>
  <si>
    <t>TECUN UMAN (R56_179 Performer); TECUN UMAN (R56_194 Producer); Carlos, Puebla (R56_154 Lyricist); Carlos, Puebla (R56_058 Composer); Graciela, Olmos (R56_154 Lyricist); Graciela, Olmos (R56_058 Composer); Daniel, Camino Diez (R56_154 Lyricist); Daniel, Camino Diez (R56_058 Composer); Violeta, Parra (R56_154 Lyricist); Violeta, Parra (R56_058 Composer); Nicanor, Parra (R56_154 Lyricist); Victor, Jara (R56_154 Lyricist); Victor, Jara (R56_058 Composer); Nicolás, Guillén (R56_154 Lyricist); QUILAPAYÚN (R56_058 Composer); Ángel, Parra (R56_154 Lyricist); Ángel, Parra (R56_058 Composer); Óscar, Chávez (R56_154 Lyricist); Óscar, Chávez (R56_058 Composer); Juan José, Lopez (R56_179 Performer); Renzo, Ranzani (R56_179 Performer); Camillo, Sampaolo (R56_179 Performer); Loredana, Quadrelli (R56_179 Performer); Ettore, Gobbato (R56_046 Collaborator); Luís, Martinez (R56_046 Collaborator); Nicola, Musajo (R56_179 Performer); Sergio, Lombardi (R56_179 Performer); Lina, Duran (R56_179 Performer); Maurizio, Falcone (R56_179 Performer); Sebastiano, Piscicelli (R56_046 Collaborator); Alfredo, Trinidad (R56_046 Collaborator); Roberto, Roque (R56_014 Artist)</t>
  </si>
  <si>
    <t>Soy del pueblo</t>
  </si>
  <si>
    <t>https://www.discogs.com/it/release/4599189-Tecun-Uman-Soy-Del-Pueblo/image/SW1hZ2U6OTIxNjk2Ng==</t>
  </si>
  <si>
    <t>OLP 10004</t>
  </si>
  <si>
    <t>O.M.C.I. - ORGANICO DI MUSICA CREATIVA E IMPROVVISATA (R56_179 Performer); Renato, Geremia (R56_058 Composer); Renato, Geremia (R56_132 Instrumentalist); Tony, Rusconi (R56_132 Instrumentalist); Mauro, Periotto (R56_132 Instrumentalist); Lino, Castriotta (R55_26_021 Audio engineer); Paolo, Rosa (R56_079 Cover designer); Nereo, Pederzolli (R56_182 Photographer)</t>
  </si>
  <si>
    <t>Contro</t>
  </si>
  <si>
    <t>https://www.discogs.com/it/release/1666831-OMCI-Contro</t>
  </si>
  <si>
    <t>OLP 10005</t>
  </si>
  <si>
    <t>GRUPPO FOLK INTERNAZIONALE (R56_179 Performer); Mariuccia, Colegni (R56_179 Performer); Maurizio, Dehò (R56_179 Performer); Claudia, Gallone (R56_179 Performer); Paolo, Oniga (R56_179 Performer);
Mony, Ovadia (R56_179 Performer); Enrico, Sassoon (R56_179 Performer); Roberta, Zanuso (R56_179 Performer); Morris, Rosenfeld (R56_154 Lyricist); Ewan, MacColl (R56_154 Lyricist); Ewan, MacColl (R56_058 Composer); Woody, Guthrie (R56_154 Lyricist); Woody, Guthrie (R56_058 Composer); Mikīs, Theodōrakīs (R56_058 Composer); Luigi, Fossati (R56_154 Lyricist); 
Sergio, Liberovici (R56_058 Composer); Lino, Castriotta (R55_26_021 Audio engineer); Luca, Piscicelli (R56_079 Cover designer)</t>
  </si>
  <si>
    <t>Festa popolare</t>
  </si>
  <si>
    <t>https://www.discogs.com/it/master/1700181-Gruppo-Folk-Internazionale-Festa-Popolare</t>
  </si>
  <si>
    <t>OLP 10006</t>
  </si>
  <si>
    <t>QUARTO STATO (R56_179 Performer); Mario, Acquaviva (R56_154 Lyricist); Mario, Acquaviva (R56_058 Composer); Mario, Acquaviva (R56_132 Instrumentalist); Mario, Acquaviva (R56_232 Singer); Nadia, Furlon (R56_194 Producer); Nadia, Furlon (R56_232 Singer); Roberto, Del Piano (R56_132 Instrumentalist); Tommaso, Leddi (R56_132 Instrumentalist); Gaetano, Liguori (R56_132 Instrumentalist); Riccardo, Luppi (R56_132 Instrumentalist); Dario, Fo (R56_263 Writer of introduction); Roberto, Di Muro Villicich (R55_26_021 Audio engineer); Paolo, Rosa (R56_079 Cover designer); Fabio, Cirifino (R56_182 Photographer)</t>
  </si>
  <si>
    <t>Quarto Stato</t>
  </si>
  <si>
    <t>https://www.discogs.com/it/release/6186168-Quarto-Stato-Quarto-Stato</t>
  </si>
  <si>
    <t>OLP 10007</t>
  </si>
  <si>
    <t>PAN BRUMISTI (R56_179 Performer); PAN BRUMISTI (R56_194 Producer); PAN BRUMISTI (R56_079 Cover designer); Sergio, Sacchi (R56_154 Lyricist); Sergio, Sacchi (R56_132 Instrumentalist); Sergio, Sacchi (R56_232 Singer); Gian Francesco, Calabrese (R56_058 Composer); Gian Francesco, Calabrese (R56_132 Instrumentalist); Gian Francesco, Calabrese (R56_232 Singer); Piero, Goria (R56_132 Instrumentalist); Piero, Goria (R56_232 Singer); Riccardo, Grigolo (R56_132 Instrumentalist); Riccardo, Grigolo (R56_232 Singer); Mauro, Minucci (R56_132 Instrumentalist); Mauro, Minucci (R56_232 Singer); Enrico, Sala (R56_132 Instrumentalist); Enrico, Sala (R56_232 Singer); Roberto, Di Muro Villicich (R55_26_021 Audio engineer); Roberto, Di Muro Villicich (R55_26_020 Mixing engineer); Lino, Castriotta (R55_26_021 Audio engineer); Giorgio, Tura (R56_014 Artist)</t>
  </si>
  <si>
    <t>I padroni della città</t>
  </si>
  <si>
    <t>https://www.discogs.com/it/release/3322033-Pan-Brumisti-I-Padroni-Della-Citt%C3%A0</t>
  </si>
  <si>
    <t>OLP 10008</t>
  </si>
  <si>
    <t>Andrea, Centazzo (R56_179 Performer); Andrea, Centazzo (R56_058 Composer); Andrea, Centazzo (R56_132 Instrumentalist); Andrea, Centazzo (R56_194 Producer); Leonardo, Venturini (R55_26_020 Mixing engineer); Carla, Centazzo (R55_26_021 Audio engineer); Claudio, Macoritto (R55_26_021 Audio engineer); Roberto, Masotti (R56_182 Photographer)</t>
  </si>
  <si>
    <t>Solos 6/5/76</t>
  </si>
  <si>
    <t>https://www.discogs.com/it/release/1580108-Andrea-Centazzo-Solos-6576</t>
  </si>
  <si>
    <t>OLP 10009</t>
  </si>
  <si>
    <t>Andrea, Centazzo (R56_179 Performer); Andrea, Centazzo (R56_058 Composer); Andrea, Centazzo (R56_132 Instrumentalist); Andrea, Centazzo (R55_26_021 Audio engineer); Andrea, Centazzo (R55_26_020 Mixing engineer); Guido, Mazzon (R56_179 Performer); Guido, Mazzon (R56_058 Composer); Guido, Mazzon (R56_132 Instrumentalist); Leonardo, Venturini (R55_26_021 Audio engineer); Claudio, Macoritto (R55_26_021 Audio engineer); Roberto, Masotti (R56_182 Photographer); Luca, Piscicelli (R56_079 Cover designer); Franco, Fabbri (R56_194 Producer)</t>
  </si>
  <si>
    <t>Duetti Duets</t>
  </si>
  <si>
    <t>https://www.discogs.com/it/release/5814419-Andrea-Centazzo-Guido-Mazzon-Duetti-Duets</t>
  </si>
  <si>
    <t>OLP 10010</t>
  </si>
  <si>
    <t>STORMY SIX (R56_179 Performer); STORMY SIX (R56_194 Producer); Guido, Mazzon (R56_179 Performer); Guido, Mazzon (R56_132 Instrumentalist); Tony, Rusconi (R56_179 Performer); Tony, Rusconi (R56_132 Instrumentalist); Franco, Fabbri (R56_058 Composer); Franco, Fabbri (R56_132 Instrumentalist); Tommaso, Leddi (R56_058 Composer); Tommaso, Leddi (R56_132 Instrumentalist); Carlo, De Martini (R56_058 Composer); Carlo, De Martini (R56_132 Instrumentalist); Luca, Piscicelli (R56_058 Composer); Luca, Piscicelli (R56_132 Instrumentalist); Umberto, Fiori (R56_132 Instrumentalist); Antonio, Zanuso (R56_132 Instrumentalist); Raffaele, Trevisani (R56_132 Instrumentalist); Hugo, Heredia (R56_132 Instrumentalist); Leonardo, Dosso (R56_132 Instrumentalist); Adolfo, Fiori (R56_182 Photographer); Franco, Capra (R56_182 Photographer); Lino, Castriotta (R55_26_021 Audio engineer)</t>
  </si>
  <si>
    <t>Cliché</t>
  </si>
  <si>
    <t>https://www.discogs.com/it/release/2101903-Stormy-Six-Con-Guido-Mazzon-E-Tony-Rusconi-Clich%C3%A9</t>
  </si>
  <si>
    <t>OLP 10011</t>
  </si>
  <si>
    <t>O.M.C.I. - ORGANICO DI MUSICA CREATIVA E IMPROVVISATA (R56_179 Performer); Renato, Geremia (R56_058 Composer); Renato, Geremia (R56_132 Instrumentalist); Tony, Rusconi (R56_132 Instrumentalist); Mauro, Periotto (R56_132 Instrumentalist); Andrea, Centazzo (R55_26_021 Audio engineer); Elio, Bronzino (R56_079 Cover designer); Marco, Giberti (R56_182 Photographer); Roberto, Masotti (R56_182 Photographer); Ghigo, Agosti (R56_182 Photographer)</t>
  </si>
  <si>
    <t>Free rococò</t>
  </si>
  <si>
    <t>https://www.discogs.com/it/release/4574102-Organico-Di-Musica-Creativa-E-Improvvisata-Free-Rococ%C3%B2</t>
  </si>
  <si>
    <t>OLP 10012</t>
  </si>
  <si>
    <t>STORMY SIX (R56_179 Performer); STORMY SIX (R56_194 Producer); STORMY SIX (R56_015_1 Arranger); Umberto, Fiori (R56_058 Composer); Umberto, Fiori (R56_154 Lyricist); Umberto, Fiori (R56_232 Singer); Umberto, Fiori (R56_132 Instrumentalist); Tommaso, Leddi (R56_058 Composer); Tommaso, Leddi (R56_132 Instrumentalist); Tommaso, Leddi (R56_232 Singer); Carlo, De Martini (R56_058 Composer); Carlo, De Martini (R56_132 Instrumentalist); Carlo, De Martini (R56_232 Singer); Franco, Fabbri (R56_232 Singer); Franco, Fabbri (R56_132 Instrumentalist); Luca, Piscicelli (R56_132 Instrumentalist); Salvatore, Garau (R56_132 Instrumentalist); Andrea, Vicario (R56_132 Instrumentalist); Gianfranco, Gagliardi (R56_132 Instrumentalist); Roberto, Di Muro Villicich (R55_26_021 Audio engineer); Giorgio, Albani (R55_26_021 Audio engineer); Franco, Capra (R56_182 Photographer)</t>
  </si>
  <si>
    <t>L'apprendista</t>
  </si>
  <si>
    <t>https://www.discogs.com/it/release/2101869-Stormy-Six-LApprendista</t>
  </si>
  <si>
    <t>OLP 10013</t>
  </si>
  <si>
    <t>GRUPPO FOLK INTERNAZIONALE (R56_179 Performer); Mia, Rosenfeld (R56_194 Producer); Mariuccia, Colegni (R56_179 Performer); Maurizio, Dehò (R56_179 Performer); Mony, Ovadia (R56_179 Performer); Piero, Milesi (R56_179 Performer); Marco, Ribeca (R56_179 Performer); Silvia, Paggi (R56_179 Performer); Lino, Castriotta (R55_26_021 Audio engineer); Massimo, Borghesi (R56_079 Cover designer); Massimo, Borghesi (R56_014 Artist); Enrico, Valenti (R56_182 Photographer)</t>
  </si>
  <si>
    <t>Daloy politzei</t>
  </si>
  <si>
    <t>https://www.discogs.com/it/release/5818422-Gruppo-Folk-Internazionale-Daloy-Politzei/image/SW1hZ2U6MTkwNTAzODg=</t>
  </si>
  <si>
    <t>OLP 10014</t>
  </si>
  <si>
    <t>CAPRICORNO (R56_179 Performer); CAPRICORNO (R56_194 Producer); Salvatore, Garau (R56_132 Instrumentalist); Pino, Martini (R56_132 Instrumentalist); Sebastiano, Piscicelli (R56_132 Instrumentalist); Guido, Mazzon (R56_132 Instrumentalist);  Lino, Castriotta (R55_26_021 Audio engineer)</t>
  </si>
  <si>
    <t>Capricorno</t>
  </si>
  <si>
    <t>https://www.discogs.com/it/release/2471833-Capricorno-Capricorno</t>
  </si>
  <si>
    <t>OLP 10015</t>
  </si>
  <si>
    <t>Guido, Mazzon (R56_058 Composer); Guido, Mazzon (R56_132 Instrumentalist); Guido, Mazzon (R56_194 Producer); Mario Schiano (R56_058 Composer); Mario Schiano (R56_132 Instrumentalist); Giovanni, D'Anzi (R56_058 Composer); Mario, Convertino (R56_079 Cover designer); Roberto; Masotti (R56_182 Photographer)</t>
  </si>
  <si>
    <t>Gospel</t>
  </si>
  <si>
    <t>https://www.discogs.com/it/release/4915955-Mazzon-Schiano-Gospel</t>
  </si>
  <si>
    <t>OLP 10016</t>
  </si>
  <si>
    <t>Alfredo, Lacosegliaz (R56_058 Composer); Alfredo, Lacosegliaz (R56_154 Lyricist); Alfredo, Lacosegliaz (R56_232 Singer); Alfredo, Lacosegliaz (R56_132 Instrumentalist); Alfredo, Lacosegliaz (R55_26_021 Audio engineer); CANZONIERE POPOLARE "GIORNI CANTATI" (R56_179 Performer); Velemir, Dugina (R56_132 Instrumentalist); Barbara, Grandi (R56_232 Singer); Graziella, Rota (R56_232 Singer); Loredana, Lupo (R56_232 Singer); Roberto, Riavez (R56_232 Singer); GRUPPO DI RICERCA DI ESPRESSIONE MUSICALE (R56_179 Performer); Maurizio, Codrich (R56_132 Instrumentalist); Walter, Coppola (R56_132 Instrumentalist); Sergio, Mocher (R56_132 Instrumentalist); Sivi (R56_132 Instrumentalist); Paolo, Save (R56_132 Instrumentalist); Mony, Ovadia (R56_194 Producer); Roberto, Riva (R55_26_021 Audio engineer); Sergio, Sacchi (R56_079 Cover designer)</t>
  </si>
  <si>
    <t>L'orco feroce</t>
  </si>
  <si>
    <t>https://www.discogs.com/it/release/5530182-Alfredo-Lacosegliaz-LOrco-Feroce</t>
  </si>
  <si>
    <t>OLP 10017</t>
  </si>
  <si>
    <t>Mario, De Leo (R56_179 Performer); Mario, De Leo (R56_154 Lyricist); Mario, De Leo (R56_058 Composer); Mario, De Leo (R56_232 Singer); Mario, De Leo (R56_132 Instrumentalist); Mario, De Leo (R56_194 Producer); Giancarlo, Disnan (R56_132 Instrumentalist); Giancarlo, Disnan (R56_015_1 Arranger); Piero, Milesi (R56_132 Instrumentalist); Ettore, Censo (R56_132 Instrumentalist); Maurizio, Dehò (R56_132 Instrumentalist); Claudio, Creà (R56_132 Instrumentalist); Marco, Pigato (R56_182 Photographer); Angelo, Micheletti (R56_079 Cover designer); Michele L., Straniero (R56_263 Writer of introduction)</t>
  </si>
  <si>
    <t>Suonata situazione</t>
  </si>
  <si>
    <t>https://www.discogs.com/it/release/5433101-Mario-De-Leo-Suonata-Situazione</t>
  </si>
  <si>
    <t>OLD 01/02</t>
  </si>
  <si>
    <t xml:space="preserve">HENRY COW (R56_179 Performer); Fred, Frith (R56_154 Lyricist); Fred, Frith (R56_058 Composer); Fred, Frith (R56_132 Instrumentalist); Chris, Cutler (R56_058 Composer); Chris, Cutler (R56_132 Instrumentalist); Robert, Wyatt (R56_154 Lyricist); Robert, Wyatt (R56_058 Composer); Robert, Wyatt (R56_232 Singer); Bill, MacCormick (R56_058 Composer); John, Greaves (R56_154 Lyricist); John, Greaves (R56_058 Composer); John, Greaves (R56_132 Instrumentalist); Peter, Blegvad (R56_154 Lyricist); Peter, Blegvad (R56_058 Composer); Tim, Hodgkinson (R56_058 Composer); Dagmar, Krause (R56_132 Instrumentalist); Dagmar, Krause (R56_232 Singer); Sarah, Greaves (R55_26_020 Mixing engineer); Norman, Jon Kissoon (R56_209 Recording engineer); Neil, Sandford (R55_26_020 Mixing engineer); Sandro, Pascolo (R56_209 Recording engineer); Jack, Balchin (R55_26_020 Mixing engineer); Jack, Balchin (R56_209 Recording engineer); Harold, Clark (R55_26_020 Mixing engineer); Harold, Clark (R56_209 Recording engineer); Lindsay, Cooper (R56_209 Recording engineer); Lindsay, Cooper (R56_132 Instrumentalist); Riccardo, Bertoncelli (R56_250 Translator); Umberto, Fiori (R56_250 Translator); Nick, Hobbs (R56_103 Editor of compilation); Alessandro, Carrera (R56_103 Editor of compilation); Rita, Confalonieri (R56_103 Editor of compilation); Franco, Fabbri (R56_103 Editor of compilation) </t>
  </si>
  <si>
    <t>Concerts</t>
  </si>
  <si>
    <t>Registrazioni di concerti tenutisi a Londra, Udine e Oslo</t>
  </si>
  <si>
    <t>https://www.discogs.com/it/release/1568076-Henry-Cow-Concerts</t>
  </si>
  <si>
    <t>OLP 10018</t>
  </si>
  <si>
    <t>O.M.C.I. - ORGANICO DI MUSICA CREATIVA E IMPROVVISATA (R56_179 Performer); Renato, Geremia (R56_058 Composer); Renato, Geremia (R56_132 Instrumentalist); Tony, Rusconi (R56_058 Composer); Tony, Rusconi (R56_132 Instrumentalist); Mauro, Periotto (R56_058 Composer); Mauro, Periotto (R56_132 Instrumentalist); Giorgio, Albani (R56_209 Recording engineer); Giorgio, Albani (R55_26_020 Mixing engineer); Alberto, Mazzenzana (R56_014 Artist); Roberto, Masotti (R56_182 Photographer); Roberto, Masotti (R56_079 Cover designer)</t>
  </si>
  <si>
    <t>Happy days</t>
  </si>
  <si>
    <t>https://www.discogs.com/it/release/4574112-OMCI-Happy-Days</t>
  </si>
  <si>
    <t>OLP 10019</t>
  </si>
  <si>
    <t>Trio</t>
  </si>
  <si>
    <t>https://www.discogs.com/it/release/6890065-Daniele-Cavallanti-Trio</t>
  </si>
  <si>
    <t>OLP 10020</t>
  </si>
  <si>
    <t>Guido, Mazzon (R56_179 Performer); Guido, Mazzon (R56_058 Composer); Guido, Mazzon (R56_132 Instrumentalist); Guido, Mazzon (R56_194 Producer); Marco, Magrini (R56_179 Performer); Marco, Magrini (R56_234 Speaker); Ardengo, Soffici (R56_154 Lyricist); Baldassarre, Castiglione (R56_154 Lyricist); Charles, Dickens (R56_154 Lyricist); James, Joyce (R56_154 Lyricist); Leonardo, Da Vinci (R56_154 Lyricist); Ludovico, Ariosto (R56_154 Lyricist); Platone (R56_154 Lyricist); Ugo, Bernasconi (R56_154 Lyricist); Ugo, Betti (R56_154 Lyricist); Giorgio, Albani (R55_26_021 Audio engineer); Roberto; Masotti (R56_079 Cover designer); Roberto; Masotti (R56_182 Photographer); Alberto, Mazzenzana (R56_014 Artist)</t>
  </si>
  <si>
    <t>Songs &amp; Tales</t>
  </si>
  <si>
    <t>https://www.discogs.com/it/release/4615382-Guido-Mazzon-Songs-Tales</t>
  </si>
  <si>
    <t>OLPS 55001</t>
  </si>
  <si>
    <t>GRUPPO FOLK INTERNAZIONALE (R56_179 Performer); GRUPPO FOLK INTERNAZIONALE (R56_194 Producer); Alfredo, Lacosegliaz (R56_154 Lyricist); Alfredo, Lacosegliaz (R56_058 Composer); Carolus, L. Cergoly (R56_154 Lyricist); Alessandro, Carrera (R56_154 Lyricist); Alessandro, Carrera (R56_058 Composer); Mariuccia, Colegni (R56_179 Performer); Mony, Ovadia (R56_179 Performer); Silvia, Paggi (R56_179 Performer); Mario, Arcari (R56_179 Performer); Gianfrancesco, Calabrese (R56_179 Performer); Dino, Mariani (R56_179 Performer); Lino, Castriotta (R55_26_021 Audio engineer); Maurizio, Dugoni (R56_209 Recording engineer); Alberto, Mazzenzana (R56_079 Cover designer); Marco, Dalumi (R56_182 Photographer)</t>
  </si>
  <si>
    <t>Il nonno di Jonni</t>
  </si>
  <si>
    <t>https://www.discogs.com/it/release/3678092-Gruppo-Folk-Internazionale-Il-Nonno-Di-Jonni</t>
  </si>
  <si>
    <t>OLPS 55002</t>
  </si>
  <si>
    <t>ETRON FOU LELOUBLAN (R56_179 Performer); ETRON FOU LELOUBLAN (R56_058 Composer); Eulalie, Ruynat (R56_154 Lyricist); Ferdinand, Richard (R56_154 Lyricist); Ferdinand, Richard (R56_132 Instrumentalist); Ferdinand, Richard (R56_232 Singer); Guigou, Chenevier (R56_154 Lyricist); Guigou, Chenevier (R56_132 Instrumentalist); Guigou, Chenevier (R56_232 Singer); Francis, Grand (R56_132 Instrumentalist); Jean-Pierre, Grasset (R56_132 Instrumentalist); Michel, Grezes (R56_234 Speaker); Lewis, Carroll (R56_154 Lyricist); Jean-Pierre, Grasset (R56_209 Recording engineer); Jean-Pierre, Grasset (R55_26_020 Mixing engineer); Christian, Avocat (R56_182 Photographer); Albert, Suivre (R56_014 Artist); Albert, Suivre (R56_079 Cover designer); Jean-Pierre, Bos (R56_014 Artist); Jean-Pierre, Bos (R56_079 Cover designer); Umberto, Fiori (R56_250 Translator)</t>
  </si>
  <si>
    <t>Les trois fou's prdégagnent (Au pays des...)</t>
  </si>
  <si>
    <t>https://www.discogs.com/it/release/1575807-Etron-Fou-Leloublan-Les-Trois-Fous-Perd%C3%A9gagnent-Au-Pays-Des</t>
  </si>
  <si>
    <t>OLPS 55003</t>
  </si>
  <si>
    <t>ART BEARS (R56_179 Performer); Fred, Frith (R56_154 Lyricist); Fred, Frith (R56_058 Composer); Fred, Frith (R56_132 Instrumentalist); Chris, Cutler (R56_154 Lyricist); Chris, Cutler (R56_058 Composer); Chris, Cutler (R56_132 Instrumentalist); Tim, Hodgkinson (R56_058 Composer); Tim, Hodgkinson (R56_132 Instrumentalist); Dagmar, Krause (R56_232 Singer); David, Vorhaus (R55_26_021 Audio engineer); Etienne, Conod (R55_26_021 Audio engineer); Jack, Balchin (R55_26_020 Mixing engineer); Jack, Balchin (R56_209 Recording engineer); Lindsay, Cooper (R56_058 Composer); Lindsay, Cooper (R56_209 Recording engineer); Lindsay, Cooper (R56_132 Instrumentalist); Jane, Colling (R56_014 Artist); Doug, Kierdorf (R56_079 Cover designer)</t>
  </si>
  <si>
    <t>Hopes and fears</t>
  </si>
  <si>
    <t>https://www.discogs.com/it/release/8807634-Art-Bears-Hopes-And-Fears</t>
  </si>
  <si>
    <t>OLPS 55004</t>
  </si>
  <si>
    <t>HENRY COW (R56_179 Performer); Fred, Frith (R56_132 Instrumentalist); Chris, Cutler (R56_132 Instrumentalist); Chris, Cutler (R56_079 Cover designer); Tim, Hodgkinson (R56_058 Composer); Tim, Hodgkinson (R56_132 Instrumentalist); Irene, Schweizer (R56_132 Instrumentalist); Georgie, Born (R56_132 Instrumentalist); Annemarie, Roelofs (R56_132 Instrumentalist); Etienne, Conod (R55_26_020 Mixing engineer); Etienne, Conod (R56_209 Recording engineer); Lindsay, Cooper (R56_058 Composer); Lindsay, Cooper (R56_132 Instrumentalist)</t>
  </si>
  <si>
    <t>Western culture</t>
  </si>
  <si>
    <t>https://www.discogs.com/it/release/4662432-Henry-Cow-Western-Culture</t>
  </si>
  <si>
    <t>OLPS 55005</t>
  </si>
  <si>
    <t>ART BEARS (R56_179 Performer); Fred, Frith (R56_154 Lyricist); Fred, Frith (R56_058 Composer); Fred, Frith (R56_132 Instrumentalist); Chris, Cutler (R56_154 Lyricist); Chris, Cutler (R56_058 Composer); Chris, Cutler (R56_132 Instrumentalist); Chris, Cutler (R56_079 Cover designer); Dagmar, Krause (R56_232 Singer); Graham, Keatley (R56_210 Recordist); Etienne, Conod (R55_26_021 Audio engineer); Etienne, Conod (R56_209 Recording engineer); Ron, Kurz (R55_26_021 Audio engineer); Maggie, Thomas (R56_182 Photographer); Umberto, Fiori (R56_250 Translator); Umberto, Fiori (R56_103 Editor of compilation); Franco, Fabbri (R56_103 Editor of compilation)</t>
  </si>
  <si>
    <t>Winter songs</t>
  </si>
  <si>
    <t>https://www.discogs.com/it/release/2932925-Art-Bears-Winter-Songs</t>
  </si>
  <si>
    <t>OLPS 55006</t>
  </si>
  <si>
    <t>SOGENANNTES LINKSRADIKALES BLASORCHESTER (R56_179 Performer); SOGENANNTES LINKSRADIKALES BLASORCHESTER (R56_194 Producer); Franco, Fabbri (R56_263 Writer of introduction); Franco, Fabbri (R56_103 Editor of compilation); Hanns, Eisler (R56_058 Composer); Rolf, Riehm (R56_058 Composer); Rolf, Riehm (R56_132 Instrumentalist); Alfred, Harth (R56_058 Composer); Alfred, Harth (R56_132 Instrumentalist); Heiner, Goebbels (R56_058 Composer); Heiner, Goebbels (R56_015_1 Arranger); Heiner, Goebbels (R56_132 Instrumentalist); Frank, Zappa (R56_058 Composer); Peter, Paul Zahl (R56_058 Composer); KARAXÙ (R56_058 Composer); Walter, Mossmann (R56_058 Composer); Dieter, Lietz (R56_058 Composer); Walter, Kubiczeck (R56_058 Composer); Gudrun, Stocker (R56_132 Instrumentalist); Thomas, Jahn (R56_132 Instrumentalist); Herwig, Heise (R56_132 Instrumentalist); Volker, Haas (R56_132 Instrumentalist); Walter, Ybema (R56_132 Instrumentalist); Günther, Lohr (R56_132 Instrumentalist); Johannes, Eisenberg (R56_132 Instrumentalist); Klaus, Becker (R56_132 Instrumentalist); Barbara, Müller-Rendtorff (R56_132 Instrumentalist); Henning, Wiese (R56_132 Instrumentalist); Rolf, Riehm (R56_132 Instrumentalist); Christoph, Anders (R56_132 Instrumentalist); Michael, Höhler (R56_132 Instrumentalist); Peter, Lieser (R56_132 Instrumentalist); Jörn, Stückrath (R56_132 Instrumentalist); Uwe, Schriefer (R56_132 Instrumentalist); Ernst, Stötzner (R56_234 Speaker); Clemenz, Müller (R56_209 Recording engineer); Gianfranco, Calabrese (R56_250 Translator); Monica, Silvestris (R56_182 Photographer); Monica, Silvestris (R56_079 Cover designer)</t>
  </si>
  <si>
    <t>La cosiddetta banda della sinistra rivoluzionaria</t>
  </si>
  <si>
    <t>https://www.discogs.com/it/release/2557323-Sogenanntes-Linksradikales-Blasorchester-La-Cosiddetta-Banda-Della-Sinistra-Rivoluzionaria</t>
  </si>
  <si>
    <t>OLPS 55007</t>
  </si>
  <si>
    <t>MAMMA NON PIANGERE (R56_179 Performer); Lorenzo, Leddi (R56_154 Lyricist); Lorenzo, Leddi (R56_058 Composer); Lorenzo, Leddi (R56_132 Instrumentalist); Paolo, Vicario (R56_058 Composer); Carlo, De Martini (R56_058 Composer); Angelo, Lumelli (R56_058 Composer); Nicola, Scarano (R56_132 Instrumentalist); Maurizio, Bezzi (R56_132 Instrumentalist); Sonia, Milan (R56_232 Singer); Sonia, Milan (R56_132 Instrumentalist); Roberto, Brenna (R55_26_021 Audio engineer)</t>
  </si>
  <si>
    <t>N. 1 (Musica bestiame e benessere)</t>
  </si>
  <si>
    <t>https://www.discogs.com/it/release/4224774-Mamma-Non-Piangere-N1-Musica-Bestiame-E-Benessere</t>
  </si>
  <si>
    <t>OLPS 55008</t>
  </si>
  <si>
    <t>STRUMENTOCONCERTO (R56_179 Performer); Nicola, Scarano (R56_058 Composer); Nicola, Scarano (R56_132 Instrumentalist); Nicola, Scarano (R56_194 Producer); Nicola, Scarano (R56_234 Speaker); Nicola, Scarano (R56_014 Artist); Sonia, Milan (R56_132 Instrumentalist); Sonia, Milan (R56_058 Composer); Sonia, Milan (R56_234 Speaker); Sonia, Milan (R56_014 Artist); Lorenzo, Leddi (R56_132 Instrumentalist); Roberto, Brenna (R55_26_020 Mixing engineer); Gian, Ghiringhelli (R56_182 Photographer); Lina, Dellacà (R56_079 Cover designer); Lina, Dellacà (R56_014 Artist); Paola, Franzini (R56_014 Artist)</t>
  </si>
  <si>
    <t>La natura è musica (favola musicale di Nicola Scarano)</t>
  </si>
  <si>
    <t>https://www.discogs.com/it/release/2100493-Strumentoconcerto-La-Natura-%C3%88-Musica-Favola-Musicale-Di-Nicola-Scarano</t>
  </si>
  <si>
    <t>OLPS 55009</t>
  </si>
  <si>
    <t>STORMY SIX (R56_179 Performer); STORMY SIX (R56_194 Producer); Franco, Fabbri (R56_058 Composer); Franco, Fabbri (R56_132 Instrumentalist); Tommaso, Leddi (R56_058 Composer); Tommaso, Leddi (R56_132 Instrumentalist); Carlo, De Martini (R56_058 Composer); Umberto, Fiori (R56_154 Lyricist); Umberto, Fiori (R56_132 Instrumentalist); Salvatore, Garau (R56_132 Instrumentalist); Salvatore, Garau (R56_014 Artist); Leonardo, Schiavone (R56_132 Instrumentalist); Georgie, Born (R56_132 Instrumentalist); Pino, Martini (R56_058 Composer); Pino, Martini (R56_132 Instrumentalist); Piero, Leddi (R56_182 Photographer); Giorgio, Albani (R55_26_021 Audio engineer); Etienne, Conod (R55_26_020 Mixing engineer); Etienne, Conod (R56_209 Recording engineer); Monica, Silvestris (R56_079 Cover designer)</t>
  </si>
  <si>
    <t>Macchina maccheronica</t>
  </si>
  <si>
    <t>https://www.discogs.com/it/release/1091157-Stormy-Six-Macchina-Maccheronica</t>
  </si>
  <si>
    <t>OLPS 55010</t>
  </si>
  <si>
    <t>Alfredo, Lacosegliaz (R56_058 Composer); Alfredo, Lacosegliaz (R56_154 Lyricist); Alfredo, Lacosegliaz (R56_232 Singer); Alfredo, Lacosegliaz (R56_132 Instrumentalist); Alfredo, Lacosegliaz (R56_015_1 Arranger); Alfredo, Lacosegliaz (R55_26_021 Audio engineer); Alfredo, Lacosegliaz (R56_194 Producer); Moni, Ovadia (R56_194 Producer); Maurizio, Codrich (R56_132 Instrumentalist); Mario, Cogno (R56_132 Instrumentalist); Stefano, Fogher (R56_132 Instrumentalist); Fulvio, Novak (R56_132 Instrumentalist); Gabriele, Centis (R56_132 Instrumentalist); Angelo, Baiguera (R56_232 Singer); Alberto, Mazzenzana (R56_014 Artist); Roberto, Riva (R55_26_021 Audio engineer); Marco, Dalumi (R56_079 Cover designer)</t>
  </si>
  <si>
    <t>Triaca oder Drek</t>
  </si>
  <si>
    <t>https://www.discogs.com/it/release/9855418-Alfredo-Lacosegliaz-Triaca-Oder-Drek</t>
  </si>
  <si>
    <t>OLPS 55011</t>
  </si>
  <si>
    <t>Paul, Rutherford (R56_179 Performer); Paul, Rutherford (R56_058 Composer); Paul, Rutherford (R56_132 Instrumentalist); Toni, Rusconi (R56_179 Performer); Toni, Rusconi (R56_058 Composer); Toni, Rusconi (R56_132 Instrumentalist); Moni, Ovadia (R56_194 Producer); Roberto, Masotti (R56_182 Photographer); Marco, Dalumi (R56_182 Photographer); Giorgio, Albani (R56_209 Recording engineer); Alberto, Mazzenzana (R56_079 Cover designer)</t>
  </si>
  <si>
    <t>To fall a victim to ice-cream's charm</t>
  </si>
  <si>
    <t>https://www.discogs.com/it/release/7645886-Paul-Rutherford-2-Tony-Rusconi-To-Fall-A-Victim-To-Ice-Creams-Charm/image/SW1hZ2U6NDU5MzE3NjM=</t>
  </si>
  <si>
    <t>OLPS 55012</t>
  </si>
  <si>
    <t>Alessandro, Carrera (R56_179 Performer); Alessandro, Carrera (R56_154 Lyricist); Alessandro, Carrera (R56_058 Composer); Alessandro, Carrera (R56_232 Singer); Alessandro, Carrera (R56_132 Instrumentalist); Alessandro, Carrera (R56_194 Producer); Marco, Milanese (R56_015_1 Arranger); Marco, Milanese (R56_132 Instrumentalist); Marco, Milanese (R56_232 Singer); Frank Ulrich, Bartscht (R56_015_1 Arranger); Heidi, Braunewel (R56_015_1 Arranger); Heidi, Braunewel (R56_132 Instrumentalist); Lorenzo, Leddi (R56_015_1 Arranger); Tommaso, Leddi (R56_132 Instrumentalist); Luca, Perreca (R56_015_1 Arranger); Luca, Perreca (R56_132 Instrumentalist); Luca, Perreca (R56_232 Singer); Mario, Arcari (R56_132 Instrumentalist); Dino, Mariani (R56_132 Instrumentalist); Aldo, De Scalzi (R56_132 Instrumentalist); Aldo, De Scalzi (R56_209 Recording engineer); Aldo, De Scalzi (R55_26_020 Mixing engineer); Mario, Arcari (R56_132 Instrumentalist); Mario, Arcari (R56_232 Singer); Guido, Mazzon (R56_132 Instrumentalist); Moni, Ovadia (R56_132 Instrumentalist); Moni, Ovadia (R56_232 Singer); Gianfrancesco, Calabrese (R56_132 Instrumentalist); Gianfrancesco, Calabrese (R56_232 Singer); Piero, Milesi (R56_132 Instrumentalist); Marco, Viaggi (R56_132 Instrumentalist); Sergio, Cosentino (R56_132 Instrumentalist); Salvatore, Garau (R56_132 Instrumentalist); Toni, Rusconi (R56_132 Instrumentalist); Lidia, Brasca (R56_232 Singer); Claudia, Gallone (R56_232 Singer); Umberto, Silvestri (R56_232 Singer); Mariuccia, Colegni (R56_232 Singer); Silvia, Paggi (R56_232 Singer); Roberto, Brenna (R56_209 Recording engineer); Giorgio, Albani (R56_209 Recording engineer); Giorgio, Albani (R55_26_020 Mixing engineer); Nicola, Scarano (R56_209 Recording engineer); Nicola, Scarano (R55_26_020 Mixing engineer); Aldo, Di Marco (R55_26_020 Mixing engineer); Alberto, Mezzenzana (R56_079 Cover designer); Marco, Dalumi (R56_182 Photographer); Massimo, Sorghi (R56_182 Photographer)</t>
  </si>
  <si>
    <t>Le cartoline</t>
  </si>
  <si>
    <t>https://www.discogs.com/it/release/8225707-Alessandro-Carrera-Le-Cartoline</t>
  </si>
  <si>
    <t>OLPS 55013</t>
  </si>
  <si>
    <t>PICCHIO DAL POZZO (R56_179 Performer); PICCHIO DAL POZZO (R56_154 Lyricist); PICCHIO DAL POZZO (R56_058 Composer); Aldo, De Scalzi (R56_154 Lyricist); Aldo, De Scalzi (R56_058 Composer); Aldo, De Scalzi (R56_132 Instrumentalist); Aldo, De Scalzi (R56_232 Singer); Aldo, Di Marco (R56_154 Lyricist); Aldo, Di Marco (R56_058 Composer); Aldo, Di Marco (R56_132 Instrumentalist); Andrea, Beccari (R56_132 Instrumentalist); Paolo, Griguolo (R56_132 Instrumentalist); Roberto, Romani (R56_132 Instrumentalist); Roberto, Romani (R56_014 Artist); Roberto, Bologna (R55_26_021 Audio engineer); Renzo "Pucci", Cochis (R55_26_022 Sound engineer); Renata, Ruffino (R56_014 Artist); Renata, Ruffino (R56_079 Cover designer)</t>
  </si>
  <si>
    <t>Abbiamo tutti i suoi problemi</t>
  </si>
  <si>
    <t>https://www.discogs.com/it/release/1153798-Picchio-Dal-Pozzo-Abbiamo-Tutti-I-Suoi-Problemi</t>
  </si>
  <si>
    <t>OLPS 55014</t>
  </si>
  <si>
    <t>MAMMA NON PIANGERE (R56_179 Performer); Lorenzo, Leddi (R56_154 Lyricist); Lorenzo, Leddi (R56_058 Composer); Lorenzo, Leddi (R56_132 Instrumentalist); Lorenzo, Leddi (R56_232 Singer); Lorenzo, Leddi (R56_015_1 Arranger); Roberto, Meroni (R56_132 Instrumentalist); Roberto, Meroni (R56_232 Singer); Luca, Perreca (R56_132 Instrumentalist); Luca, Perreca (R56_232 Singer); Giorgio, Battaglia (R56_132 Instrumentalist); Giorgia, Marzano (R56_232 Singer); Giorgia, Marzano (R56_132 Instrumentalist); Roberto, Brenna (R55_26_021 Audio engineer)</t>
  </si>
  <si>
    <t>N. 2 (Sempre avanti a testa bassa)</t>
  </si>
  <si>
    <t>https://www.discogs.com/it/release/2412542-Mamma-Non-Piangere-N-2-Sempre-Avanti-A-Testa-Bassa</t>
  </si>
  <si>
    <t>OLPS 55015</t>
  </si>
  <si>
    <t>STRUMENTOCONCERTO (R56_179 Performer); Nicola, Scarano (R56_058 Composer); Nicola, Scarano (R56_132 Instrumentalist); Nicola, Scarano (R56_194 Producer); Nicola, Scarano (R56_234 Speaker); Sonia, Milan (R56_132 Instrumentalist); Sonia, Milan (R56_058 Composer); Sonia, Milan (R56_234 Speaker); Lorenzo, Leddi (R56_058 Composer); Lorenzo, Leddi (R56_132 Instrumentalist); Antonio, Ricci (R56_058 Composer); Roberto, Brenna (R55_26_020 Mixing engineer); Giampiero, Tintori (R56_263 Writer of introduction)</t>
  </si>
  <si>
    <t>Lo strumento fa concerto</t>
  </si>
  <si>
    <t>https://www.discogs.com/it/release/5479736-Strumentoconcerto-Lo-Strumento-Fa-Concerto</t>
  </si>
  <si>
    <t>OLPS 55016</t>
  </si>
  <si>
    <t>Tony, Rusconi (R56_179 Performer); Tony, Rusconi (R56_058 Composer); Tony, Rusconi (R56_154 Lyricist); Tony, Rusconi (R56_132 Instrumentalist); Richard, Rodgers (R56_058 Composer); Lorenz, Hart (R56_154 Lyricist); Michael, Dees (R56_232 Singer); Mila, Valentini (R56_234 Speaker); Giorgio, Albani (R55_26_021 Audio engineer); Louise, Dahl-Wolfe (R56_182 Photographer); Roberto, Masotti (R56_182 Photographer); Fabrizio, Varesco (R56_194 Producer); Francesco, Dal Bosco (R56_194 Producer)</t>
  </si>
  <si>
    <t>Cowboy esotico</t>
  </si>
  <si>
    <t>https://www.discogs.com/it/release/7549716-Tony-Rusconi-Cowboy-Esotico-Original-Soundtrack</t>
  </si>
  <si>
    <t>OLPS 55017</t>
  </si>
  <si>
    <t>ENSEMBLE HAVADIÀ (R56_179 Performer); Alfredo, Lacosegliaz (R56_154 Lyricist); Alfredo, Lacosegliaz (R56_058 Composer); Alfredo, Lacosegliaz (R56_132 Instrumentalist); Jacques, Offenbach (R56_058 Composer); Dino, Mariani (R56_058 Composer); Carolus, L. Cergoly (R56_154 Lyricist); Mariuccia, Colegni (R56_232 Singer); Mariuccia, Colegni (R56_132 Instrumentalist); Mony, Ovadia (R56_232 Singer); Mony, Ovadia (R56_132 Instrumentalist); Silvia, Paggi (R56_232 Singer); Silvia, Paggi (R56_132 Instrumentalist); Mario, Arcari (R56_232 Singer); Mario, Arcari (R56_132 Instrumentalist); Gianfrancesco, Calabrese (R56_058 Composer); Gianfrancesco, Calabrese (R56_232 Singer); Gianfrancesco, Calabrese (R56_132 Instrumentalist); Mauro, Minucci (R56_132 Instrumentalist); Marzia, Mestek (R56_232 Singer); Dino, Mariani (R56_179 Performer); Maurizio, Dugoni (R55_26_021 Audio engineer); Lino, Castriotta (R56_209 Recording engineer); Lino Remor (R56_209 Recording engineer); Roberto, Di Muro Villicich (R55_26_020 Mixing engineer); Alberto, Mazzenzana (R56_079 Cover designer); Claudio, Gaiaschi (R56_182 Photographer); Luisa, Valieri (R56_182 Photographer); Lele, Panzeri (R56_079 Cover designer); SIlvano, Portalupi (R56_014 Artist)</t>
  </si>
  <si>
    <t>Ensemble Havadià</t>
  </si>
  <si>
    <t>https://www.discogs.com/it/release/4605341-Ensemble-Havadi%C3%A0-Ensemble-Havadi%C3%A0</t>
  </si>
  <si>
    <t>OLPS 55018</t>
  </si>
  <si>
    <t>Hanns, Eisler (R56_058 Composer); Clemens, Dillner (R56_132 Instrumentalist); Joachim, Zindler (R56_132 Instrumentalist); Rudolf, Ulbrich (R56_132 Instrumentalist); Dieter, Hähnchen (R56_132 Instrumentalist); Siegfried, Schramm (R56_132 Instrumentalist); Herman, Wolfram (R56_132 Instrumentalist); Dieter, Buschner (R56_132 Instrumentalist); Klaus, Gerbeth (R56_132 Instrumentalist); Walter, Olbertz (R56_132 Instrumentalist); Wolfgang, Bernhardt (R56_132 Instrumentalist); Oskar, Michallik (R56_132 Instrumentalist); Wilfried, Winkelmann (R56_132 Instrumentalist); Arnim, Orlamünde (R56_132 Instrumentalist); Friedrich-Carl, Erben (R56_132 Instrumentalist); Roswitha, Trexler (R56_232 Singer); Bernd, Runge (R56_209 Recording engineer); Eberhard, Richter (R56_209 Recording engineer); Luigi, Pestalozza (R56_263 Writer of introduction)</t>
  </si>
  <si>
    <t>Hanns Eisler - Musica da camera alla Scuola di Vienna</t>
  </si>
  <si>
    <t>https://www.discogs.com/it/release/1911677-Hanns-Eisler-Musica-Da-Camera-Alla-Scuola-Di-Vienna</t>
  </si>
  <si>
    <t>OLPS 55019</t>
  </si>
  <si>
    <t>Hanns Eisler – La madre. Cantata di Bertolt Brecht dal romanzo di Maxim Gorki</t>
  </si>
  <si>
    <t>https://www.discogs.com/it/release/2027384-Hanns-Eisler-La-Madre</t>
  </si>
  <si>
    <t>OLPS 55020</t>
  </si>
  <si>
    <t xml:space="preserve">ORCHESTRA SINFONICA DELLA RADIO DI BERLINO (R56_179 Performer); Hanns, Eisler (R56_058 Composer); Heinz, Rögner (R56_061 Conductor); Eberhard, Geller (R56_166 Musical director); Bernd, Runge (R55_26_021 Audio engineer); Franco, Fabbri (R56_263 Writer of introduction); Monica, Silvestris (R56_079 Cover designer) </t>
  </si>
  <si>
    <t>Hanns Eisler – Suites n°. 2, 3, 4 / Kleine symphonie op.29</t>
  </si>
  <si>
    <t>https://www.discogs.com/it/release/1048315-Hanns-Eisler-Suites-No-2-3-4-Kleine-Sinfonie</t>
  </si>
  <si>
    <t>OLPS 55555</t>
  </si>
  <si>
    <t>ART BEARS (R56_179 Performer); MAMMA NON PIANGERE (R56_179 Performer); STORMY SIX (R56_179 Performer); MACCHINA MACCHERONICA (R56_179 Performer); PICCHIO DAL POZZO (R56_179 Performer); STRUMENTOCONCERTO (R56_179 Performer); ENSEMBLE HAVADIÀ (R56_179 Performer); Alessandro, Carrera (R56_179 Performer)</t>
  </si>
  <si>
    <t xml:space="preserve">Speciale radio - Raccomandato di vinile </t>
  </si>
  <si>
    <t>Raccolta di brani editi nei dischi de "L'orchestra"</t>
  </si>
  <si>
    <t>https://www.discogs.com/it/release/4732994-Various-Artists-Speciale-Radio-Raccomandato-Di-Vinile</t>
  </si>
  <si>
    <t>MILP 70001</t>
  </si>
  <si>
    <t>STORMY SIX (R56_179 Performer); STORMY SIX (R56_194 Producer); Franco, Fabbri (R56_058 Composer); Franco, Fabbri (R56_132 Instrumentalist); Tommaso, Leddi (R56_058 Composer); Tommaso, Leddi (R56_132 Instrumentalist); Umberto, Fiori (R56_154 Lyricist); Umberto, Fiori (R56_232 Singer); Salvatore, Garau (R56_132 Instrumentalist); Pino, Martini (R56_058 Composer); Pino, Martini (R56_132 Instrumentalist); Piero, Leddi (R56_014 Artist); Gianni, Prudente (R55_26_021 Audio engineer); Monica, Silvestris (R56_079 Cover designer)</t>
  </si>
  <si>
    <t>Al volo</t>
  </si>
  <si>
    <t>https://www.discogs.com/it/release/2101928-Stormy-Six-Al-Volo</t>
  </si>
  <si>
    <t>MILP 70002</t>
  </si>
  <si>
    <t>MARY P. CONTAINER (R56_179 Performer); MARY P. CONTAINER (R56_194 Producer); Massimiliano, Ferrari (R56_154 Lyricist); Massimiliano, Ferrari (R56_058 Composer); Massimiliano, Ferrari (R56_132 Instrumentalist); Mario, Mario, Cominotti (R56_154 Lyricist); Cominotti (R56_058 Composer); Mario, Cominotti (R56_132 Instrumentalist); Roberto, Gigliotti (R56_132 Instrumentalist); Dario, Ferrara (R56_132 Instrumentalist); Enea, Coppaloni (R56_132 Instrumentalist); Susy, Renzi (R56_232 Singer)</t>
  </si>
  <si>
    <t>Mary P. Container</t>
  </si>
  <si>
    <t>https://www.discogs.com/it/release/15184217-Mary-P-Container-Mary-P-Container</t>
  </si>
  <si>
    <t>MILP 70003</t>
  </si>
  <si>
    <t>Franco, Fabbri (R56_179 Performer); Franco, Fabbri (R56_058 Composer); Franco, Fabbri (R56_132 Instrumentalist); Gianni, Prudente (R55_26_024 Remix artist); Gianni, Prudente (R55_26_020 Mixing engineer); Marco, Inzadi (R55_26_021 Audio engineer); Marco, Inzadi (R55_26_022 Sound engineer); Chesley, Bonestell (R56_014 Artist); Monica, Silvestris (R56_079 Cover designer)</t>
  </si>
  <si>
    <t>Domestic flights</t>
  </si>
  <si>
    <t>https://www.discogs.com/it/release/3259580-Franco-Fabbri-Domestic-Flights</t>
  </si>
  <si>
    <t>MILP 70004</t>
  </si>
  <si>
    <t>Stefano, Delù (R56_179 Performer); Stefano, Delù (R56_058 Composer); Stefano, Delù (R56_132 Instrumentalist); Stefano, Delù (R56_194 Producer); Giorgio, Albani (R55_26_021 Audio engineer); Gianni, Prudente (R55_26_020 Mixing engineer); Mario, Cominotti (R56_079 Cover designer); Luca, Chessa (R56_182 Photographer)</t>
  </si>
  <si>
    <t>Chitarre solo</t>
  </si>
  <si>
    <t>https://www.discogs.com/it/release/2346389-Stefano-Del%C3%B9-Chitarre-Solo/image/SW1hZ2U6MTkxMTM1OTU=</t>
  </si>
  <si>
    <t>MILP 70005</t>
  </si>
  <si>
    <t>Giancarlo, Schiaffini (R56_179 Performer); Giancarlo, Schiaffini (R56_058 Composer); Giancarlo, Schiaffini (R56_132 Instrumentalist); Giancarlo, Schiaffini (R56_194 Producer); Lorenzo, Taiuti (R56_079 Cover designer)</t>
  </si>
  <si>
    <t>A tung me</t>
  </si>
  <si>
    <t>https://www.discogs.com/it/release/810909-Giancarlo-Schiaffini-A-Tung-Me</t>
  </si>
  <si>
    <t>ONP 1001</t>
  </si>
  <si>
    <t xml:space="preserve">STORMY SIX (R56_179 Performer); STORMY SIX (R56_194 Producer); Franco, Fabbri (R56_058 Composer); Umberto, Fiori (R56_058 Composer); Umberto, Fiori (R56_154 Lyricist); Tommaso, Leddi (R56_058 Composer); Leonardo, Dosso (R56_132 Instrumentalist); Ludovico, Einaudi (R56_132 Instrumentalist); Paolo, Rizzi (R56_132 Instrumentalist); Raffaele, Trevisani (R56_132 Instrumentalist); Lino, Castriotta (R55_26_021 Audio engineer); Ghigo, Agosti (R56_182 Photographer); Luca, Piscicelli (R56_079 Cover designer) </t>
  </si>
  <si>
    <t>1789 / Carmine</t>
  </si>
  <si>
    <t xml:space="preserve">La canzone "1789" fu realizzata come musica di scena per lo spettacolo teatrale "1789. Scene della Rivoluzione francese" di Ariane Mnouchkine. </t>
  </si>
  <si>
    <t>https://www.discogs.com/it/release/1120940-Stormy-Six-1789-Carmine</t>
  </si>
  <si>
    <t>OM 101</t>
  </si>
  <si>
    <t>GRUPPO FOLK INTERNAZIONALE (R56_179 Performer); GRUPPO FOLK INTERNAZIONALE (R56_058 Composer); GRUPPO FOLK INTERNAZIONALE (R56_194 Producer); Alfredo, Lacosegliaz (R56_179 Performer); Mariuccia, Colegni (R56_179 Performer); Moni, Ovadia (R56_179 Performer); Silvia, Paggi (R56_179 Performer); Mario, Arcari (R56_179 Performer); Gianfrancesco, Calabrese (R56_179 Performer); Piero, Milesi (R56_132 Instrumentalist); Maurizio, Dugoni (R55_26_022 Sound engineer); Lino, Castriotta (R55_26_021 Audio engineer); Alberto, Mazzenzana (R56_079 Cover designer)</t>
  </si>
  <si>
    <t>Le mille e una notte</t>
  </si>
  <si>
    <t>https://www.discogs.com/it/release/3585347-Gruppo-Folk-Internazionale-Le-Mille-E-Una-Notte</t>
  </si>
  <si>
    <t>OLPN 801</t>
  </si>
  <si>
    <t>MAMMA NON PIANGERE (R56_179 Performer); Lorenzo, Leddi (R56_154 Lyricist); Lorenzo, Leddi (R56_179 Performer); Paolo, Vicario (R56_058 Composer)</t>
  </si>
  <si>
    <t>La fuga al polo / L’ora esatta</t>
  </si>
  <si>
    <t>https://www.discogs.com/it/release/2822792-Mamma-Non-Piangere-La-Fuga-Al-Polo</t>
  </si>
  <si>
    <t>OLPN 802</t>
  </si>
  <si>
    <t>Alessandro, Carrera (R56_179 Performer); Alessandro, Carrera (R56_154 Lyricist); Alessandro, Carrera (R56_058 Composer); Marco, Milanese (R56_015_1 Arranger)</t>
  </si>
  <si>
    <t>Piazza Sant'Ambrogio / Aznavour</t>
  </si>
  <si>
    <t>https://www.discogs.com/it/release/14644307-Alessandro-Carrera-Piazza-SantAmbrogio/image/SW1hZ2U6NDM5MzkyODI=</t>
  </si>
  <si>
    <t>OLPN 803</t>
  </si>
  <si>
    <t>STORMY SIX (R56_179 Performer); MACCHINA MACCHERONICA (R56_179 Performer); Franco, Fabbri (R56_058 Composer); Umberto, Fiori (R56_154 Lyricist)</t>
  </si>
  <si>
    <t>Cosa danno / Reparto novità</t>
  </si>
  <si>
    <t>https://www.discogs.com/it/release/5286857-Stormy-Six-Cosa-Danno-Reparto-Novit%C3%A0</t>
  </si>
  <si>
    <t>OLPN 804</t>
  </si>
  <si>
    <t>ENSEMBLE HAVADIÀ (R56_179 Performer); Alfredo, Lacosegliaz (R56_154 Lyricist); Alfredo, Lacosegliaz (R56_058 Composer)</t>
  </si>
  <si>
    <t>Finale / Gocce amare</t>
  </si>
  <si>
    <t>https://www.discogs.com/it/release/2908622-Ensemble-Havadi%C3%A0-Finale-Gocce-Amare/image/SW1hZ2U6NDM5ODY0NTg=</t>
  </si>
  <si>
    <t>Musica italiana</t>
  </si>
  <si>
    <t>MIEP 5001</t>
  </si>
  <si>
    <t>ENSEMBLE HAVADIÀ (R56_179 Performer); ENSEMBLE HAVADIÀ (R56_194 Producer); Alfredo, Lacosegliaz (R56_154 Lyricist); Alfredo, Lacosegliaz (R56_058 Composer); Alfredo, Lacosegliaz (R56_132 Instrumentalist); Lorenzo, Leddi (R56_154 Lyricist); Lorenzo, Leddi (R56_132 Instrumentalist); Tommaso, Leddi (R56_058 Composer); Franz, Werfel (R56_154 Lyricist); Mariuccia, Colegni (R56_232 Singer); Mariuccia, Colegni (R56_132 Instrumentalist); Moni, Ovadia (R56_232 Singer); Mario, Arcari (R56_058 Composer); Mario, Arcari (R56_132 Instrumentalist); Mauro, Minucci (R56_132 Instrumentalist); Velemir, Dugina (R56_132 Instrumentalist); Diego, Ruvidotti (R56_132 Instrumentalist); Aldo, Di Marco (R56_132 Instrumentalist; Roberto, Di Muro Villicich (R55_26_021 Audio engineer); Gabriele, Amadori (R56_079 Cover designer)</t>
  </si>
  <si>
    <t>Specchi</t>
  </si>
  <si>
    <t>L'EP contiene i brani tratti dallo spettacolo Specchi/Mirrors/Miroirs/Spiegel, il "Concerto teatrale" che Ensemble Havadià presentò nel corso del 1982.</t>
  </si>
  <si>
    <t>https://www.discogs.com/it/release/3061500-Ensemble-Havadi%C3%A0-Specchi</t>
  </si>
  <si>
    <t>[Movimento Studentesco]</t>
  </si>
  <si>
    <t>Perché il rosso è il mio colore</t>
  </si>
  <si>
    <t>MOVIMENTO STUDENTESCO MILANO (R55_26_016 Political director); [Umberto, Fiori (R56_179 Performer)]; [Umberto, Fiori (R56_154 Lyricist)]; [Umberto, Fiori (R56_058 Composer)]; [Umberto, Fiori (R56_132 Instrumentalist)]; [Umberto, Fiori (R56_232 Singer)]; [Franco, Fabbri (R56_179 Performer)]; [Franco, Fabbri (R56_132 Instrumentalist)]; [Franco, Fabbri (R56_232 Singer)]; [Franco, Fabbri (R56_200 Project director)]; [Roberta, Zanuso (R56_232 Singer)]; [Jemima, Zeller (R56_232 Singer)]</t>
  </si>
  <si>
    <t xml:space="preserve">Chi ha ucciso Saltarelli? / Un bel discorso fine e antifascista </t>
  </si>
  <si>
    <t>Le canzoni sono invertite nel lato A e B e la seconda riporta un titolo lievemente diverso. Presenti citazioni di Mao Tse Tung sulla cultura nel libretto.</t>
  </si>
  <si>
    <t>https://www.discogs.com/it/release/11492865-Movimento-Studentesco-Milano-Chi-Ha-Ucciso-Saltarelli--Un-Discorso-Fine-E-Antifascista</t>
  </si>
  <si>
    <t>Movimento Studentesco</t>
  </si>
  <si>
    <t>CUEM 1 / 2</t>
  </si>
  <si>
    <t>MOVIMENTO STUDENTESCO MILANO (R55_26_016 Political director); MOVIMENTO STUDENTESCO MILANO (R56_103 Editor of compilation)</t>
  </si>
  <si>
    <t>Inno di Al Fatah (Canti della resistenza palestinese)</t>
  </si>
  <si>
    <t>Nel libretto è indicato: "Per gentile concessione del bureau informazioni di Al Fatah"</t>
  </si>
  <si>
    <t>https://www.discogs.com/it/release/1618977-Movimento-Studentesco-Milanese-Inno-Di-Al-Fatah-Canti-Della-Resistenza-Palestinese</t>
  </si>
  <si>
    <t>JT</t>
  </si>
  <si>
    <t>MS 003</t>
  </si>
  <si>
    <t xml:space="preserve">MOVIMENTO STUDENTESCO MILANO (R55_26_016 Political director); COMMISSIONE ARTISTICA DEL MOVIMENTO STUDENTESCO DI MILANO (R56_103 Editor of compilation); COMMISSIONE ARTISTICA DEL MOVIMENTO STUDENTESCO DI MILANO (R56_179 Performer); [Umberto, Fiori (R56_179 Performer)]; [Umberto, Fiori (R56_154 Lyricist)]; [Umberto, Fiori (R56_058 Composer)]; [Umberto, Fiori (R56_132 Instrumentalist)]; [Umberto, Fiori (R56_232 Singer)]; [Peggy, Seeger (R56_058 Composer)]; [Tommaso, Leddi (R56_179 Performer)]; [Tommaso, Leddi (R56_058 Composer)]; [Tommaso, Leddi (R56_132 Instrumentalist)]; [Giorgio, Politi (R56_179 Performer)]; [Giorgio, Politi (R56_058 Composer)]; [Giorgio, Politi (R56_154 Lyricist)]; [Giorgio, Politi (R56_232 Singer)]; [Giorgio, Politi (R56_132 Instrumentalist)]; [Jemima, Zeller (R56_232 Singer)]; [Franco, Fabbri (R56_179 Performer)]; [Franco, Fabbri (R56_232 Singer)]; [Franco, Fabbri (R56_132 Instrumentalist)]; [Franco, Fabbri (R56_200 Project director)]; [Carlo, De Martini (R56_179 Performer)]; [Carlo, De Martini (R56_132 Instrumentalist)] </t>
  </si>
  <si>
    <t>I padroni possono perdere la testa / Dimitrov / Palestina! / Come Yu Kung rimosse le montagne</t>
  </si>
  <si>
    <t>https://www.discogs.com/it/release/1764816-Movimento-Studentesco-Milanese-Movimento-Studentesco-Milanese</t>
  </si>
  <si>
    <t>MS 004 S</t>
  </si>
  <si>
    <t>MOVIMENTO STUDENTESCO MILANO (R55_26_016 Political director); COMMISSIONE ARTISTICA DEL MOVIMENTO STUDENTESCO DI MILANO (R56_103 Editor of compilation); COMMISSIONE ARTISTICA DEL MOVIMENTO STUDENTESCO DI MILANO (R56_179 Performer); [Franco, Fabbri (R56_179 Performer)]; [Franco, Fabbri (R56_232 Singer)]; [Franco, Fabbri (R56_132 Instrumentalist)]; [Franco, Fabbri (R56_058 Composer)]; [Franco, Fabbri (R56_154 Lyricist)]; [Giorgio, Politi (R56_179 Performer)]; [Giorgio, Politi (R56_058 Composer)]; [Giorgio, Politi (R56_154 Lyricist)]; [Giorgio, Politi (R56_232 Singer)]; [Giorgio, Politi (R56_132 Instrumentalist)]; [Umberto, Fiori (R56_179 Performer)]; [Umberto, Fiori (R56_132 Instrumentalist)]; [Umberto, Fiori (R56_232 Singer)]; [Tommaso, Leddi (R56_179 Performer)]; [Tommaso, Leddi (R56_132 Instrumentalist)]; [Carlo, De Martini (R56_179 Performer)]; [Carlo, De Martini (R56_132 Instrumentalist)]; [Michele, Mozzati (R56_179 Performer)]; [Michele, Mozzati (R56_232 Singer)]; [Mario, Voltolini (R56_179 Performer)]; [Mario, Voltolini (R56_232 Singer); [Carlo, De Martini (R56_179 Performer)]; [Carlo, De Martini (R56_132 Instrumentalist)]; [Tommaso, Leddi (R56_179 Performer)]; [Tommaso, Leddi (R56_132 Instrumentalist)]; [Antonio, Zanuso (R56_179 Performer)]; [Antonio, Zanuso (R56_132 Instrumentalist)]</t>
  </si>
  <si>
    <t>Compagno Franceschi / E se il nemico attacca (ovvero, contro ogni opportunismo)</t>
  </si>
  <si>
    <t>https://www.discogs.com/it/release/3272557-Commissione-Artistica-del-Movimento-Studentesco-Milanese-Compagno-Franceschi-E-Se-Il-Nemico-Attacca-</t>
  </si>
  <si>
    <t>MS 005 S</t>
  </si>
  <si>
    <t>Comprende le canzoni "All'ombra delle bandiere rosse", "La madre dello studente assassinato", "Appello agli studenti dell'Università di Padova", "Valsesia"</t>
  </si>
  <si>
    <t>https://www.discogs.com/it/release/7903627-Movimento-Studentesco-Milanese-23-Gennaio</t>
  </si>
  <si>
    <t>MS-P01</t>
  </si>
  <si>
    <t>MOVIMENTO STUDENTESCO MILANO (R55_26_016 Political director); Franco, Parenti (R56_234 Speaker)</t>
  </si>
  <si>
    <t>Poesie della resistenza vietnamita</t>
  </si>
  <si>
    <t>LAghi</t>
  </si>
  <si>
    <t>MS-LP 001S</t>
  </si>
  <si>
    <t>Le canzoni sono tratte dallo spettacolo "La guardia rossa". Maggiori info sono desumibili dalla ristampa del disco per Editoriale Sciascia.</t>
  </si>
  <si>
    <t>https://www.discogs.com/it/release/7388238-La-Guardia-Rossa-Canzoni-Di-Lotta-Del-Proletariato-Italiano</t>
  </si>
  <si>
    <t>MS-LP 002S</t>
  </si>
  <si>
    <t>Il disco è stato ristampato in due edizioni differenti per Editoriale Sciascia</t>
  </si>
  <si>
    <t>https://www.discogs.com/it/release/3294643-Quartetto-di-Giorgio-Gaslini-Concerto-Della-Resistenza-Universit%C3%A1-Statale</t>
  </si>
  <si>
    <t>LAME, su disco ed. cultura del prolet./su copertina ed. movimento studentesco</t>
  </si>
  <si>
    <t>Digitalizzazione</t>
  </si>
  <si>
    <t>Servire il popolo</t>
  </si>
  <si>
    <t>CR 101</t>
  </si>
  <si>
    <t>Alla riscossa!</t>
  </si>
  <si>
    <t>https://www.discogs.com/release/5067150-Unknown-Artist-Alla-Riscossa-</t>
  </si>
  <si>
    <t>CR 11</t>
  </si>
  <si>
    <t>1973: il nuovo fronte popolare / Canzone per Nunzio Biuso</t>
  </si>
  <si>
    <t xml:space="preserve">La prima canzone sarebbe tratta da un messaggio del segretario del PC(ML)I </t>
  </si>
  <si>
    <t>https://www.discogs.com/release/21841546-Ciccio-Giuffrida-1973-Il-Nuovo-Fronte-Popolare-Canzone-Per-Nunzio-Biuso</t>
  </si>
  <si>
    <t>V.R. 1</t>
  </si>
  <si>
    <t>Fronte unito / Il programma del governo rivoluzionario</t>
  </si>
  <si>
    <t>"Fronte unito" è la traduzione della canzone "Einheitsfrontlied" composta nel 1934 da Bertolt Brecht e Hanns Eisler.</t>
  </si>
  <si>
    <t>https://www.discogs.com/it/release/15784692-Unknown-Artist-Fronte-Unito</t>
  </si>
  <si>
    <t>I dischi del Vento rosso</t>
  </si>
  <si>
    <t>V.R. 3</t>
  </si>
  <si>
    <t>Marcia d'amore / Per dirti t'amo</t>
  </si>
  <si>
    <t>https://www.discogs.com/it/release/21844810-Angelo-Bertoli-Marcia-DAmore-Per-Dirti-TAmo</t>
  </si>
  <si>
    <t>Edizioni del Vento Rosso</t>
  </si>
  <si>
    <t>Reggio Calabria '72 / Filastrocca socialista</t>
  </si>
  <si>
    <t>https://www.discogs.com/it/release/8497193-Il-Canzoniere-Nazionale-Del-Vento-Rosso-Reggio-Calabria-72</t>
  </si>
  <si>
    <t>V.R. 5</t>
  </si>
  <si>
    <t>Scoperta / Marcia d'amore</t>
  </si>
  <si>
    <t>https://www.discogs.com/it/release/16059631-Angelo-Bertoli-E-Il-Canzoniere-Nazionale-Del-Vento-Rosso-Scoperta-Marcia-DAmore</t>
  </si>
  <si>
    <t>V.R. 6</t>
  </si>
  <si>
    <t>L'autobus / Matrimonio  </t>
  </si>
  <si>
    <t>https://www.discogs.com/it/release/14814662-Angelo-Bertoli-E-Il-Canzoniere-Nazionale-Del-Vento-Rosso-LAutobus-Matrimonio</t>
  </si>
  <si>
    <t>V.R. 9</t>
  </si>
  <si>
    <t>Rosso colore dell´amore</t>
  </si>
  <si>
    <t>https://www.discogs.com/it/release/2336373-Angelo-Bertoli-Rosso-Colore-DellAmore</t>
  </si>
  <si>
    <t>V.R. 10</t>
  </si>
  <si>
    <t>Han gridato scioperiamo</t>
  </si>
  <si>
    <t>Il disco è frutto di una collaborazione tra la Lega del Vento rosso e l'etichetta indipendente tedesca Neue Welt. Presenti nel libretto gli spartiti e i testi (tradotti) di tutte le canzoni.</t>
  </si>
  <si>
    <t>https://www.discogs.com/it/release/7497152-Silvana-Zigrino-Claudia-Montis-Con-Il-Canzoniere-Nazionale-Del-Vento-Rosso-Han-Gridato-Scioperiamo</t>
  </si>
  <si>
    <t>N. catalogo</t>
  </si>
  <si>
    <t>Avanguardia operaia</t>
  </si>
  <si>
    <t>1982/45 1983/45</t>
  </si>
  <si>
    <t>AVANGUARDIA OPERAIA (R55_26_016 Political director); AVANGUARDIA OPERAIA SEZ. BERGAMO/TREVIGLIO (R56_103 Editor of compilation); Roberto (R56_154 Lyricist); Roberto (R56_179 Performer); Gigi (R56_058 Composer); Ivo (R56_179 Performer); Anna (R56_179 Performer); Vincenzo (R56_179 Performer)</t>
  </si>
  <si>
    <t>11 Settembre / Lassù sulla montagna</t>
  </si>
  <si>
    <t>https://www.discogs.com/it/release/9682269-Unknown-Artist-11-Settembre</t>
  </si>
  <si>
    <t>Per il comunismo</t>
  </si>
  <si>
    <t>Canti della sinistra di classe</t>
  </si>
  <si>
    <t>https://www.discogs.com/it/release/14929748-Gualtiero-Bertelli-Nuovo-Canzoniere-Veneto-Canti-Della-Sinistra-Di-Classe</t>
  </si>
  <si>
    <t>Comitato per il salario al lavoro domestico Padova</t>
  </si>
  <si>
    <t>CS LD PD 01</t>
  </si>
  <si>
    <t>GRUPPO MUSICALE DEL COMITATO PER IL SALARIO AL LAVORO DOMESTICO DI PADOVA (R56_179 Performer); MOVIMENTO FEMMINISTA ROMANO (R56_154 Lyricist); SEZIONE CHE GUEVARA DELLA GIUDECCA (R56_058 Composer); SEZIONE CHE GUEVARA DELLA GIUDECCA (R56_154 Lyricist); POWER OF WOMEN COLLECTIVE (R56_154 Lyricist); Maria Pia, Turri (R56_154 Lyricist); Laura, Morato (R56_058 Composer); Laura, Morato (R56_179 Performer); Amalia, Goffredo (R56_154 Lyricist); Amalia, Goffredo (R56_058 Composer); Lucia, Basso (R56_179 Performer); Luisa, Basso (R56_179 Performer); Rosalba, Sciaulino (R56_179 Performer); Renzo, Storti (R56_209 Recording engineer); CENTRO DELL'IMMAGINE (R56_182 Photographer); CENTRO DELL'IMMAGINE (R56_079 Cover designer)</t>
  </si>
  <si>
    <t>Ristampato da Zodiaco VPA 8259 JT</t>
  </si>
  <si>
    <t>https://www.discogs.com/it/release/15241256-Gruppo-Musicale-del-Comitato-per-il-Salario-al-Lavoro-Domestico-di-Padova-Canti-di-donne-in-lotta</t>
  </si>
  <si>
    <t>Excelsius</t>
  </si>
  <si>
    <t xml:space="preserve"> MSL 6435</t>
  </si>
  <si>
    <t>ANPI CUORGNÈ (R55_26_016 Political director); ANPI CUORGNÈ (R56_103 Editor of compilation); Tullia, De Mayo (R56_154 Lyricist); Ermanno, Anfossi (R56_234 Speaker)</t>
  </si>
  <si>
    <t>Poesie della Resistenza 2a edizione</t>
  </si>
  <si>
    <t xml:space="preserve">ANPI Imola - Bologna </t>
  </si>
  <si>
    <t>X 1</t>
  </si>
  <si>
    <t>ANPI IMOLA - BOLOGNA (R55_26_016 Political director); CORO DEL CONVITTO RINASCITA (R56_179 Performer); CORALE G. VERDI - MILANO (R56_179 Performer); Italo, Lucia (R56_061 Conductor); Egidio, Storaci (R56_061 Conductor); Ernesto, Venzi (R56_154 Lyricist); Enrico "Rodriguez", Lipparini (R56_058 Composer)</t>
  </si>
  <si>
    <t>Così cantavano i partigiani...!</t>
  </si>
  <si>
    <t xml:space="preserve">Inno della 36° Brigata Garibaldi "Bianconcini" di Venzi (Nino) - Lipparini (Rodriguez) / Inno partigiano di Venzi - Lipparini </t>
  </si>
  <si>
    <t>ANPI</t>
  </si>
  <si>
    <t>X 2</t>
  </si>
  <si>
    <t>ANPI [ASSOCIAZIONE NAZIONALE PARTIGIANI D'ITALIA] (R55_26_016 Political director); CONVITTO SCUOLA RINASCITA (R56_103 Editor of compilation); CORO DEL CONVITTO RINASCITA (R56_179 Performer); CORALE G. VERDI - MILANO (R56_179 Performer); Italo, Lucia (R56_061 Conductor); Egidio, Storaci (R56_061 Conductor); Ernesto, Venzi (R56_154 Lyricist); Enrico "Rodriguez", Lipparini (R56_058 Composer); Walter, Bonafin (R56_154 Lyricist)</t>
  </si>
  <si>
    <t>Gli autori risultano tutti appartenenti della  36° Brigata Garibaldi "Bianconcini" di Bologna</t>
  </si>
  <si>
    <t>CSR 01 
CSR 02</t>
  </si>
  <si>
    <t>CONVITTO SCUOLA RINASCITA (R56_103 Editor of compilation); CORO DEL CONVITTO RINASCITA (R56_179 Performer); Italo, Lucia (R56_061 Conductor); Enrico "Rodriguez", Lipparini  (R56_061 Conductor); Enrico "Rodriguez", Lipparini (R56_249 Transcriber); Enrico "Rodriguez", Lipparini (R56_058 Composer); Enrico "Rodriguez", Lipparini (R56_244 Teacher); Michele, Novaro (R56_154 Lyricist); Goffredo, Mameli (R56_058 Composer); Nuto, Revelli (R56_154 Lyricist); Dante Livio, Bianco (R56_058 Composer); Italo, Calvino (R56_154 Lyricist); Sergio, Liberovici (R56_058 Composer); Eugenia, Tretti (R56_244 Teacher); Eugenia, Tretti (R56_249 Transcriber); Renzo, Fontanelli (R56_234 Speaker); Renzo, Fontanelli (R56_232 Singer); Ernesto, Venzi (R56_154 Lyricist); Pietro, Gori (R56_154 Lyricist); Daniele, Turrini (R56_232 Singer); Fausto, Amodei (R56_154 Lyricist); Fausto, Amodei (R56_058 Composer); Giorgio, Strehler (R56_154 Lyricist); Fiorenzo, Carpi (R56_058 Composer); Marisa, Bardelli (R56_232 Singer); Odilla, Bianchi (R56_232 Singer); Massimo, Penuti (R56_232 Singer); Giorgio, Cebrian (R56_244 Teacher)</t>
  </si>
  <si>
    <t>Canzoni della Resistenza e della libertà</t>
  </si>
  <si>
    <t>Pubblicato in occasione del ventennale della Liberazione</t>
  </si>
  <si>
    <t>BDM</t>
  </si>
  <si>
    <t>Edizioni ANPI Bologna</t>
  </si>
  <si>
    <t>PB 45701</t>
  </si>
  <si>
    <t>ANPI BOLOGNA (R55_26_016 Political director); CORO DEL TEATRO COMUNALE DI BOLOGNA (R56_179 Performer); BANDA CITTÀ DI BOLOGNA (R56_179 Performer); Lino, Montanari (R56_058 Composer); Raffaele, Triggia (R56_154 Lyricist); Maggio, Calidori (R56_154 Lyricist); Giulio, Pizzirani (R56_234 Speaker);</t>
  </si>
  <si>
    <t>Liberazione di Bologna</t>
  </si>
  <si>
    <t>https://www.discogs.com/it/release/2715230-Various-Liberazione-Di-Bologna</t>
  </si>
  <si>
    <t>CP 1</t>
  </si>
  <si>
    <t>ANPI [ASSOCIAZIONE NAZIONALE PARTIGIANI D'ITALIA] (R55_26_016 Political director); ANPI REGGIO EMILIA (R56_103 Editor of compilation); CORO DELL'ANPI REGGIO EMILIA (R56_179 Performer); Felice, Cascione (R56_154 Lyricist); Matvej, Blanter (R56_058 Composer); C. Grassi (R56_154 Lyricist); V. Curreri (R56_058 Composer); Giovanni, Menozzi (R56_154 Lyricist); Livio, Gambetti (R56_058 Composer); Vittorio, Cavicchioni (R56_154 Lyricist); Mario, Micheletti (R56_058 Composer); Gianfranco, Masini (R56_061 Conductor); Fausto, Barbati (R56_194 Producer)</t>
  </si>
  <si>
    <t xml:space="preserve">Movimento femminista romano </t>
  </si>
  <si>
    <t>MFR 001</t>
  </si>
  <si>
    <t>MOVIMENTO FEMMINISTA ROMANO (R55_26_016 Political director); MOVIMENTO FEMMINISTA ROMANO (R56_179 Performer); Fufi, Sonnino (R56_154 Lyricist); Fufi, Sonnino (R56_058 Composer); Fufi, Sonnino (R56_232 Singer); Yuki, Maraini (R56_154 Lyricist); Yuki, Maraini (R56_058 Composer); Yuki, Maraini (R56_232 Singer); Dacia, Maraini (R56_154 Lyricist)</t>
  </si>
  <si>
    <t>Canti delle donne in lotta</t>
  </si>
  <si>
    <t>Ristampato da Zodiaco VPA 8307; controllare su libri canti femministi per anno</t>
  </si>
  <si>
    <t>https://www.discogs.com/it/release/9159680-Fufi-e-Yuki-Canti-Delle-Donne-In-Lotta</t>
  </si>
  <si>
    <t>Edizioni Savelli</t>
  </si>
  <si>
    <t>La nuova sinistra</t>
  </si>
  <si>
    <t>Leoncarlo, Settimelli (R56_103 Editor of compilation); Leoncarlo, Settimelli (R56_216 Research Team Member); Laura, Falavolti (R56_103 Editor of compilation); Laura, Falavolti (R56_103 Editor of compilation); Laura, Falavolti (R56_216 Research Team Member)</t>
  </si>
  <si>
    <t>L'ammazzapreti. Canti satirici anticlericali</t>
  </si>
  <si>
    <t>https://www.discogs.com/it/release/6025346-Various-LAmmazzapreti-Canti-Satirici-Anticlericali</t>
  </si>
  <si>
    <t xml:space="preserve">Yuki, Maraini (R56_103 Editor of compilation); Yuki, Maraini (R56_154 Lyricist); Yuki, Maraini (R56_058 Composer); Yuki, Maraini (R56_232 Singer); COMPAGNE DEL COMITATO DI OCCUPAZIONE DELLA FABBRICA MARTA (R56_179 Performer); Silvia, Pepitone (R56_132 Instrumentalist); Silvia, Pepitone (R56_232 Singer); Yoi, Manili (R56_132 Instrumentalist); Sara, Poli (R56_154 Lyricist); Sara, Poli (R56_058 Composer); Sara, Poli (R56_232 Singer); Amalia, Goffredo (R56_154 Lyricist); Amalia, Goffredo (R56_058 Composer); Amalia, Goffredo (R56_232 Singer); Fufi Sonnino (R56_154 Lyricist); Fufi Sonnino (R56_058 Composer); Fufi Sonnino (R56_232 Singer); Antonietta, Laterza (R56_154 Lyricist); Antonietta, Laterza (R56_058 Composer); Antonietta, Laterza (R56_232 Singer); Anita, Marini (R56_132 Instrumentalist); Nadia, Gabi (R56_132 Instrumentalist); Cloti, Ricciardi (R56_079 Cover designer); </t>
  </si>
  <si>
    <t>Siamo in tante… La condizione della donna nelle canzoni popolari e femministe</t>
  </si>
  <si>
    <t>https://www.discogs.com/it/release/7291067-Various-Siamo-In-Tante</t>
  </si>
  <si>
    <t>Canzoniere internazionale dell'armadio</t>
  </si>
  <si>
    <t>CIAR 0001</t>
  </si>
  <si>
    <t>A chi chiama / Li abbiam chiamati gli alleati
Due canzoni per la pace contro l'aggressione americana nel Viet Nam - Roma 27 marzo 1966</t>
  </si>
  <si>
    <t>https://www.discogs.com/it/master/1941933-Canzoniere-Internazionale-dellArmadio-A-Chi-Chiama--Li-Abbiam-Chiamati-Gli-Alleati</t>
  </si>
  <si>
    <t>CIAR 0002</t>
  </si>
  <si>
    <t>Il fucile del partigiano / Quando lo sciopero / Ninna Nenni</t>
  </si>
  <si>
    <t>https://www.discogs.com/it/master/1657462-Canzoniere-Internazionale-dellArmadio-Il-Fucile-Del-Partigiano-Quando-Lo-Sciopero</t>
  </si>
  <si>
    <t>CIAR 0003</t>
  </si>
  <si>
    <t xml:space="preserve"> Nell'unione sta la forza (Solidarity Forever) / Si spera</t>
  </si>
  <si>
    <t>https://www.discogs.com/it/master/1657443-Canzoniere-Internazionale-dellArmadio-NellUnione-Sta-la-Forza-Si-Spera</t>
  </si>
  <si>
    <t>FIM CISL</t>
  </si>
  <si>
    <t>F.C. 001 002</t>
  </si>
  <si>
    <t xml:space="preserve">FEDERAZIONE ITALIANA METALMECCANICI CISL (R56_103 Editor of compilation); Filippo, Turati (R56_154 Lyricist); Zenone, Mattei (R56_058 Composer); A., Picco (R56_154 Lyricist); E., Balboni (R56_058 Composer) </t>
  </si>
  <si>
    <t>Lo sciopero / Inno dei lavoratori</t>
  </si>
  <si>
    <t>[1971?]</t>
  </si>
  <si>
    <t>Unione inquilini</t>
  </si>
  <si>
    <t>Gallo, Galli (R56_154 Lyricist); Claudio, Bernieri (R56_058 Composer); Claudio, Bernieri (R56_154 Lyricist); UNIONE INQUILINI (R55_26_016 Political director)</t>
  </si>
  <si>
    <t>Ediphon lavoro</t>
  </si>
  <si>
    <t>EL 001 002</t>
  </si>
  <si>
    <t>CGIL [CONFEDERAZIONE GENERALE ITALIANA DEL LAVORO] (R55_26_016 Political director); Agostino, Novella (R56_234 Speaker); Fernando, Santi (R56_234 Speaker); Giuseppe, Di Vittorio (R56_234 Speaker)</t>
  </si>
  <si>
    <t>Messaggio ai lavoratori italiani - 1960 / Il tesseramento alla CGIL e l'unità sindacale (da uno dei suoi ultimi discorsi)</t>
  </si>
  <si>
    <t xml:space="preserve">CDFBF 1 </t>
  </si>
  <si>
    <t>Operai della Breda di Sesto. Due canzoni sindacali di Franco Rusnati</t>
  </si>
  <si>
    <t>Ristampato da Dischi del Sole DS 211</t>
  </si>
  <si>
    <t>Mondo</t>
  </si>
  <si>
    <t>CLB. 013</t>
  </si>
  <si>
    <t>CANZONIERE POPOLARE DI ROMAGNA (R56_179 Performer); ANPI LUGO (R55_26_016 Political director); Pietro, Gori (R56_154 Lyricist); Pietro, Gori (R56_058 Composer); Raffaele Mario, Offidani (R56_154 Lyricist); Raffaele Mario, Offidani (R56_058 Composer); Alfredo, Bandelli (R56_154 Lyricist); Ezio, Cuppone (R56_058 Composer); Alfio, Montanari (R56_232 Singer); Claudio, Tarlazzi (R56_232 Singer); Timoteo, Zaganelli (R56_232 Singer); Renzo, Pattuelli (R56_232 Singer); Ivo, Pattuelli (R56_232 Singer); Bianca, Pattuelli (R56_232 Singer); Isana, Geminiani (R56_232 Singer); Walter, Zani (R56_232 Singer); Bruna, Servidei (R56_232 Singer); Virna, Baldoni (R56_232 Singer); Alessandro, Bondonini (R56_232 Singer)</t>
  </si>
  <si>
    <t>Se non ci conoscete... siamo l'Emilia rossa</t>
  </si>
  <si>
    <t>https://www.discogs.com/it/release/10421810-Canzoniere-Popolare-Di-Romagna-Se-Non-Ci-Conoscete-Siamo-LEmilia-Rossa</t>
  </si>
  <si>
    <t>C.A.S.I.</t>
  </si>
  <si>
    <t>SLN 1101</t>
  </si>
  <si>
    <t>C.A.S.I. - UNIVERSITÀ OPERAIA DI BRUXELLES (R56_103 Editor of compilation); CORO DEL CENTRO DI AZIONE SOCIALE UNIVERSITA ITALIANA DI BRUXELLES (R56_179 Performer)</t>
  </si>
  <si>
    <t>Canzoniere dell'emigrazione 1</t>
  </si>
  <si>
    <t>https://www.discogs.com/it/release/9093063-Gruppo-DellUniversit%C3%A0-Operaia-Di-Bruxelles-Canzoniere-DellEmigrazione-1</t>
  </si>
  <si>
    <t>SLN 1102</t>
  </si>
  <si>
    <t>C.A.S.I. - UNIVERSITÀ OPERAIA DI BRUXELLES (R56_179 Performer); CENTRO DI CULTURA POPOLARE ITALIANO DI BRUXELLES (R56_179 Performer)</t>
  </si>
  <si>
    <t>Canzoniere dell'emigrazione 2</t>
  </si>
  <si>
    <t>https://www.discogs.com/it/release/11295724-Centro-Di-Azione-Sociale-Italiano-Universit%C3%A0-Operaia-Bruxelles-Canzoniere-DellEmigrazione-2</t>
  </si>
  <si>
    <t>SLN 1103</t>
  </si>
  <si>
    <t>Canzoniere dell'emigrazione 3</t>
  </si>
  <si>
    <t>https://www.discogs.com/it/release/9700948-Gruppo-DellUniversit%C3%A0-Operaia-Di-Bruxelles-Canzoniere-dellemigrazione-3</t>
  </si>
  <si>
    <t>Dischi della Rosa</t>
  </si>
  <si>
    <t>LP 841</t>
  </si>
  <si>
    <t>Leoncarlo, Settimelli (R56_179 Performer); Leoncarlo, Settimelli (R56_232 Singer); Leoncarlo, Settimelli (R56_154 Lyricist); Leoncarlo, Settimelli (R56_058 Composer)</t>
  </si>
  <si>
    <t>Uomo primitivo</t>
  </si>
  <si>
    <t>Canzoni tratte dallo spettacolo "Uomo primitivo", di Laura Falavolti e Leoncarlo Settimelli</t>
  </si>
  <si>
    <t>https://www.discogs.com/it/release/7797385-Leoncarlo-Settimelli-Uomo-Primitivo</t>
  </si>
  <si>
    <t>C.U.A.</t>
  </si>
  <si>
    <t>BS 28-5-74</t>
  </si>
  <si>
    <t>FEDERAZIONE PROVINCIALE CGIL-CISL-UIL BRESCIA (R56_103 Editor of compilation); COMITATO UNITARIO ANTIFASCISTA BRESCIA (R56_103 Editor of compilation);  COMITATO UNITARIO ANTIFASCISTA BRESCIA (R55_26_016 Political director); Walter, Cassani (R56_234 Speaker); Ken, Damy (R56_182 Photographer); Paolo, Meduri (R56_200 Project director)</t>
  </si>
  <si>
    <t>Piazza Loggia ore 10,12</t>
  </si>
  <si>
    <t>https://www.discogs.com/it/release/10484550-No-Artist-Piazza-Loggia-Ore-1012?srsltid=AfmBOoqmeWWVYYLlWXF-97aiePyXazi9e08MIOID3WkSB7ReEZmXkgjY</t>
  </si>
  <si>
    <t>Centro della cultura, delle arti e delle tradizioni popolari Albano Laziale</t>
  </si>
  <si>
    <t>2G1KY 19056</t>
  </si>
  <si>
    <t>Gruppo di ricerca musicale</t>
  </si>
  <si>
    <t>Passione</t>
  </si>
  <si>
    <t>https://www.discogs.com/it/release/14280572-Gruppo-Di-Ricerca-Musicale-Passione</t>
  </si>
  <si>
    <t>Nuova cultura</t>
  </si>
  <si>
    <t>LC 01</t>
  </si>
  <si>
    <t>CANZONIERE MAGLIANA DI ROMA (R56_179 Performer)</t>
  </si>
  <si>
    <t>Dal quartiere cantiamo la lotta</t>
  </si>
  <si>
    <t>Allegato a "Nuova cultura. Periodico di impegno per un'arte e una cultura rivoluzionaria" n. 7</t>
  </si>
  <si>
    <t>https://www.discogs.com/it/release/12547829-Canzoniere-Magliana-Di-Roma-Dal-Quartiere-Cantiamo-la-Lotta</t>
  </si>
  <si>
    <t>Materiali sonori</t>
  </si>
  <si>
    <t>Maso 008</t>
  </si>
  <si>
    <t>COLLETTIVO "VICTOR JARA" DI FIRENZE (R56_179 Performer); Chiara, Riondino (R56_232 Singer); Daniele, Trambusti (R56_232 Singer); Daniele, Trambusti (R56_132 Instrumentalist); Daniele, Trambusti (R56_058 Composer); Daniele, Trambusti (R56_079 Cover designer); David, Riondino (R56_154 Lyricist); David, Riondino (R56_058 Composer); David, Riondino (R56_232 Singer); Gaia, Gualtieri (R56_232 Singer); Gaia, Gualtieri (R56_132 Instrumentalist); Massimo, Fagioli (R56_132 Instrumentalist); Silvano, Panichi (R56_232 Singer); Silvano, Panichi (R56_132 Instrumentalist); Fabrizio, Federighi (R56_132 Instrumentalist); Giampiero, Bigazzi (R56_200 Project director); Luciano Vavolo (R56_232 Singer); Luciano Vavolo (R56_132 Instrumentalist); Sergio, Trequandi (R56_014 Artist); Franca, Gori (R56_014 Artist); Ranieri, Cerelli (R56_132 Instrumentalist); Aldo, Del Bono (R56_132 Instrumentalist); Luciano, Morini (R56_182 Photographer); Fabrizio, Federighi (R56_209 Recording engineer); Gianni, Gitti (R56_209 Recording engineer); Andrea, Biondi (R56_132 Instrumentalist); Stefano, Hollesch (R56_132 Instrumentalist); Steve, Head (R56_132 Instrumentalist); Bertolt, Brecht (R56_154 Lyricist); Carlo, Isola (R56_132 Instrumentalist)</t>
  </si>
  <si>
    <t>Non vi mettete a spingere</t>
  </si>
  <si>
    <t>https://www.discogs.com/it/release/12216363-Collettivo-Victor-Jara-Non-Vi-Mettete-A-Spingere</t>
  </si>
  <si>
    <t>LP. MO. 01</t>
  </si>
  <si>
    <t>FEDERBRACCIANTI CGIL (R56_103 Editor of compilation); CORO DELLA BASSA ROMAGNA (R56_179 Performer)</t>
  </si>
  <si>
    <t>Unità e lotta, lotta e unità</t>
  </si>
  <si>
    <t>https://www.discogs.com/it/release/3443319-Coro-Della-Bassa-Romagna-Unita-E-Lotta-Lotta-E-Unita</t>
  </si>
  <si>
    <t>Cooperativa lavoratori informazione</t>
  </si>
  <si>
    <t>LPS/1001</t>
  </si>
  <si>
    <t>CORO VAL DEL RENO (R56_179 Performer); Romano, Farneti (R56_061 Conductor)</t>
  </si>
  <si>
    <t>Noi siam di Marzabotto</t>
  </si>
  <si>
    <t>https://www.discogs.com/it/release/32188650-Coro-Val-Del-Reno-Noi-Siam-Di-Marzabotto</t>
  </si>
  <si>
    <t xml:space="preserve">Alternativa edizioni musicali </t>
  </si>
  <si>
    <t>ALT 001</t>
  </si>
  <si>
    <t>ASSEMBLEA MUSICALE TEATRALE (R56_179 Performer); Francesco, Guccini (R56_263 Writer of introduction); Giampiero, Alloisio (R56_154 Lyricist); Giampiero, Alloisio (R56_232 Singer); Giampiero, Alloisio (R56_132 Instrumentalist); Gianni, Martini (R56_058 Composer); Gianni, Martini (R56_132 Instrumentalist); Bruno, Biggi (R56_058 Composer); Bruno, Biggi (R56_132 Instrumentalist); Gino, Ulivi (R56_132 Instrumentalist); Ezio, Cingano (R56_132 Instrumentalist); Alberto, Canepa (R56_232 Singer); Alberto, Canepa (R56_132 Instrumentalist); Lilly, Iadeluca (R56_232 Singer); Gian Paolo, Barbieri (R56_079 Cover designer); Nando, Forni (R56_182 Photographer)</t>
  </si>
  <si>
    <t xml:space="preserve">Marilyn </t>
  </si>
  <si>
    <t>https://www.discogs.com/it/release/4191029-Assemblea-Musicale-Teatrale-Marilyn?srsltid=AfmBOorQlXfoVybhstk9wfcMKyVSvAEd3wN61DecpfqLHL9aS0oKpUGA</t>
  </si>
  <si>
    <t>Mama records</t>
  </si>
  <si>
    <t>D1</t>
  </si>
  <si>
    <t>UNIONE DELLE DONNE IN ITALIA (R55_26_016 Political director); UNIONE DELLE DONNE IN ITALIA (R56_194 Producer); GRUPPO TEATRALE DONNA (R56_194 Producer); Teresa, Gatta (R55_26_018 Songwriter); Teresa, Gatta (R56_232 Singer); Annalena, Limentani (R56_154 Lyricist); Annalena, Limentani (R55_26_018 Songwriter); 
Ileana, Fraia (R56_179 Performer); Roberto, Santi (R56_179 Performer); Tiberio, Maschetti (R56_179 Performer); Maurizio, Carini (R56_179 Performer)</t>
  </si>
  <si>
    <t>Cantadonnacanta. Storia cantata e narrata delle tappe fondamentali delle lotte della donna lavoratrice dal 1800 a oggi</t>
  </si>
  <si>
    <t xml:space="preserve">Edizione speciale per il X congresso dell'U.D.I. </t>
  </si>
  <si>
    <t>https://www.discogs.com/it/release/11608741-Teresa-Gatta-Annalena-Limentani-Cantadonnacanta</t>
  </si>
  <si>
    <t>Comitato di solidarietà con il popolo palestinese</t>
  </si>
  <si>
    <t>COMITATO DI SOLIDARIETÁ CON IL POPOLO PALESTINESE (R55_26_016 Political director); BUREAU DI AL FATAH - AMMAN (R56_210 Recordist)</t>
  </si>
  <si>
    <t>Canti della resistenza palestinese</t>
  </si>
  <si>
    <t>https://www.discogs.com/it/release/15784539-Unknown-Artist-Canti-Della-Resistenza-Palestinese</t>
  </si>
  <si>
    <t>G6G</t>
  </si>
  <si>
    <t>CT 6970</t>
  </si>
  <si>
    <t>GRUPPO SEI GENOVA (R56_179 Performer); Riccardo, Mannerini (R56_154 Lyricist); [Flavio Mesciulam (R56_179 Performer)]; [Giorgio, Grossi (R56_179 Performer)]; [Carlo, Salvatore (R56_179 Performer)]; [Aldo, Fossa (R56_179 Performer)]</t>
  </si>
  <si>
    <t>Ballata per un ferroviere/Avventizio 03537</t>
  </si>
  <si>
    <t>https://www.discogs.com/it/release/13049681-Riccardo-Mannerini-Ballata-Per-Un-Ferroviere</t>
  </si>
  <si>
    <t>Canzoniere internazionale</t>
  </si>
  <si>
    <t>00K</t>
  </si>
  <si>
    <t>CANZONIERE INTERNAZIONALE (R56_179 Performer); Leoncarlo, Settimelli (R56_154 Lyricist); Leoncarlo, Settimelli (R55_26_018 Songwriter); Leoncarlo, Settimelli (R56_232 Singer); Leoncarlo, Settimelli (R56_132 Instrumentalist); Adria, Mortari (R56_232 Singer); Adria, Mortari (R56_132 Instrumentalist); Luca, Balbo (R56_232 Singer); Luca, Balbo (R56_132 Instrumentalist); Luciano, Francisci (R56_232 Singer); Luciano, Francisci (R56_132 Instrumentalist); Roberto Ivan, Orano (R56_232 Singer); Roberto Ivan, Orano (R56_132 Instrumentalist)</t>
  </si>
  <si>
    <t>Libertà per Angela Davis / L'America è fatta col sangue</t>
  </si>
  <si>
    <t>https://www.discogs.com/it/release/10868133-Canzoniere-Internazionale-Libert%C3%A0-Per-Angela-Davis</t>
  </si>
  <si>
    <t>Record Executive</t>
  </si>
  <si>
    <t>RE 7003</t>
  </si>
  <si>
    <t xml:space="preserve">CORO DEL I BTG POI BRIGATA G. GARIBALDI (R56_179 Performer); CORO DEL III BTG POI BRIGATA G. MAMELI (R56_179 Performer); CORO DELLA BRIGATA POI DIVISIONE ITALIA (R56_179 Performer) </t>
  </si>
  <si>
    <t>Inno del I BTG Garibaldi / Inno del III BTG Mameli / Inno della divisione garibaldina d'assalto Italia</t>
  </si>
  <si>
    <t xml:space="preserve">Ristampa con gli auspici del Comitato della Regione Emilia Romagna per il 30° </t>
  </si>
  <si>
    <t>RE 0084</t>
  </si>
  <si>
    <t>GRUPPO DIMENSIONE TEATRO (R56_179 Performer); Dmitri, Shostakovich (R56_058 Composer); Vladimir Majakovskij (R56_154 Lyricist); Edgardo, Siroli (R56_103 Editor of compilation); Edgardo, Siroli (R56_256 Voice actor); Daniela, Sargenti (R56_256 Voice actor); Diana, Dentoni (R56_256 Voice actor); Gianni, Marata (R56_256 Voice actor); Giuseppe, Caruso (R56_256 Voice actor); Nerio, Stangolini (R56_256 Voice actor); Nino, Severi (R56_256 Voice actor); Sandro, Cogoli (R56_256 Voice actor); Nuccio, Marullo (R56_263 Writer of introduction)</t>
  </si>
  <si>
    <t>Majakovskij</t>
  </si>
  <si>
    <t>https://www.discogs.com/it/release/10940440-Gruppo-Dimensione-Teatro-Majakovskij</t>
  </si>
  <si>
    <t>RE 0086 
RE 0087</t>
  </si>
  <si>
    <t>GRUPPO DIMENSIONE TEATRO (R56_188 Presenter); ARS ANTIQUA (R56_179 Performer); Fulvio, Penso (R56_058 Composer); Edgardo, Siroli (R56_015 Artistic director); Umberto, Terracini (R56_263 Writer of introduction)</t>
  </si>
  <si>
    <t>Gramsci</t>
  </si>
  <si>
    <t>Doppio LP</t>
  </si>
  <si>
    <t>https://www.discogs.com/it/release/12965998-Gruppo-Dimensione-Teatro-Gramsci</t>
  </si>
  <si>
    <t>RE 088</t>
  </si>
  <si>
    <t>GRUPPO DIMENSIONE TEATRO (R56_179 Performer); ARS ANTIQUA (R56_179 Performer); Fulvio, Penso (R56_061 Conductor); Edgardo, Siroli (R56_015 Artistic director); Edgardo, Siroli (R56_154 Lyricist); Edgardo, Siroli (R56_256 Voice actor); Nilla, Pizzi (R56_256 Voice actor); Pablo, Neruda (R56_154 Lyricist); Dario, Fo (R56_154 Lyricist); Aligi, Sassu (R56_079 Cover designer)</t>
  </si>
  <si>
    <t>Concerto per Pablo Neruda</t>
  </si>
  <si>
    <t>Dallo spettacolo "Concerto per Pablo Neruda" del Gruppo "Dimensione teatro"</t>
  </si>
  <si>
    <t>https://www.discogs.com/it/release/11665016-Nilla-Pizzi-Edgardo-Siroli-Concerto-Per-Pablo-Neruda</t>
  </si>
  <si>
    <t>SA 102</t>
  </si>
  <si>
    <t xml:space="preserve">Inno dell'Unione sovietica / L'internazionale </t>
  </si>
  <si>
    <t xml:space="preserve">indica "Serie dell'amicizia" </t>
  </si>
  <si>
    <t>Comitato per i soccorsi civili e umanitari al popolo greco</t>
  </si>
  <si>
    <t>NR 2</t>
  </si>
  <si>
    <t>COMITATO PER I SOCCORSI CIVILI E UMANITARI AL POPOLO GRECO (R55_26_016 Political director); Mikis, Teodorakis (R55_26_018 Songwriter); Mikis, Teodorakis (R56_154 Lyricist); Mikis, Teodorakis (R56_058 Composer); Mikis, Teodorakis (R56_232 Singer); Mikis, Teodorakis (R56_132 Instrumentalist); Dario, Fo (R56_250 Translator)</t>
  </si>
  <si>
    <t xml:space="preserve">Il grido della Grecia antifascista </t>
  </si>
  <si>
    <t>Tre canzoni incise da Teodorakis pochi giorni prima di venire arrestato dal regime dei Colonnelli</t>
  </si>
  <si>
    <t>https://www.discogs.com/it/release/6188822-Teodorakis-Il-Grido-Della-Grecia-Antifascista</t>
  </si>
  <si>
    <t>POTERE OPERAIO (R55_26_016 Political director); [Oreste, Scalzone (R56_179 Performer)]</t>
  </si>
  <si>
    <t>Stato e padroni fate attenzione / Rifiuto del lavoro</t>
  </si>
  <si>
    <t>Edizione "Cose proprie"</t>
  </si>
  <si>
    <t>33 LP</t>
  </si>
  <si>
    <t>Eugenio, Alborghetti (R55_26_018 Songwriter); Eugenio, Alborghetti (R56_154 Lyricist); Eugenio, Alborghetti (R56_058 Composer); Eugenio, Alborghetti (R56_132 Instrumentalist); Eugenio, Alborghetti (R56_232 Singer)</t>
  </si>
  <si>
    <t xml:space="preserve">Passato presente futuro prossimo </t>
  </si>
  <si>
    <t>2 LP</t>
  </si>
  <si>
    <t>https://www.discogs.com/it/release/19551133-Eugenio-Alborghetti-Passato-Presente-Futuro-Prossimo</t>
  </si>
  <si>
    <t>Jolly Hi-Fi Records</t>
  </si>
  <si>
    <t>J 20380x45</t>
  </si>
  <si>
    <t>Oscar (R56_179 Performer); Oscar (R56_232 Singer); *Comacino* [Nanni, Ricordi] (R56_154 Lyricist); Dario, Fo (R56_154 Lyricist); Salvor (R56_058 Composer); Nanni, Ricordi (R56_194 Producer); Mario, De Sanctis (R56_166 Musical director)</t>
  </si>
  <si>
    <t>https://www.discogs.com/it/release/22677599-Oscar-Non-Voglio-Marciare</t>
  </si>
  <si>
    <t>ENAL</t>
  </si>
  <si>
    <t>G 101</t>
  </si>
  <si>
    <t>Roberto, Gigli (R56_103 Editor of compilation); I CANTORI MODERNI DI ALESSANDRONI (R56_232 Singer); Miranda, Martino (R56_232 Singer); Amanda (R56_232 Singer); Riccardo, Cucciolla (R56_234 Speaker); Giovanni, Moretto (R56_249 Transcriber); Teresio, Olivelli (R56_154 Lyricist); Ezio, Cuppone (R56_015_1 Arranger); [Franco Antonicelli (R56_154 Lyricist)]; Sergio, Liberovici (R56_058 Composer); Marcello, Ramoino (R56_154 Lyricist); Roberto, Gigli (R56_154 Lyricist); Rodolfo, Carelli (R56_154 Lyricist); Jean, Musy (R56_058 Composer); Alexandros, Panagoulis (R56_154 Lyricist); Mikis Theodorakis (R55_26_018 Songwriter); ORCHESTRA IACOUCCI (R56_179 Performer); Pablo, Neruda (R56_154 Lyricist); Sergio, Ortega (R56_058 Composer); [QUILAPAYÚN (R56_154 Lyricist)]; Giorgio, Gaber (R55_26_018 Songwriter); Franca, Salerno (R56_256 Voice actor); Massimo, Dapporto (R56_256 Voice actor); Riccardo, Cucciolla (R56_256 Voice actor); Giulio, Platone (R56_256 Voice actor); Ennio, Palmitessa (R56_263 Writer of introduction);</t>
  </si>
  <si>
    <t>Resistenza ieri e oggi. Canzoni e poesie sulla Resistenza nel mondo</t>
  </si>
  <si>
    <t>https://www.discogs.com/it/release/13994727-Various-Resistenza-Ieri-E-Oggi</t>
  </si>
  <si>
    <t>L'Espresso</t>
  </si>
  <si>
    <t>EDITORIALE L'ESPRESSO (R56_194 Producer); Mario, Scialoja (R56_103 Editor of compilation); Mario, Scialoja (R56_154 Lyricist); Mario, Scialoja (R56_263 Writer of introduction); Mauro, Contini (R56_103 Editor of compilation); Alessandra, Bocchetti (R56_166 Musical director); Alberto, Loris (R56_234 Speaker)</t>
  </si>
  <si>
    <t>Il '68. Voci e storia di quell'anno incredibile</t>
  </si>
  <si>
    <t>Contiene 6 Flexi-disc con registrazioni dai momenti più significativi del 1968 in tutto il mondo. Supplemento al n. 47 de «L'Espresso» del 1980</t>
  </si>
  <si>
    <t>https://www.discogs.com/it/release/1767386-Mario-Scialoja-Il-68-Voci-E-Storia-Di-QuellAnno-Incredibile</t>
  </si>
  <si>
    <t>Brio Records</t>
  </si>
  <si>
    <t>BRN 35004</t>
  </si>
  <si>
    <t>GLI AMICI DEL VENTO (R56_179 Performer); Domenico, Modugno (R56_154 Lyricist); Domenico, Modugno (R56_058 Composer); Silvano, Spadaccino (R56_058 Composer); Silvano, Spadaccino (R55_26_018 Songwriter); Iller, Pattacini (R56_015_1 Arranger)</t>
  </si>
  <si>
    <t>C'era un ragazzo dalla barba nera / Bella ciao</t>
  </si>
  <si>
    <t>Da non confondersi con omonimo gruppo di destra</t>
  </si>
  <si>
    <t>https://www.discogs.com/it/master/946286-Gli-Amici-Del-Vento-Di-Silvano-Spadaccino-CEra-Un-Ragazzo-Dalla-Barba-Nera-Bella-Ciao</t>
  </si>
  <si>
    <t>Combo Record</t>
  </si>
  <si>
    <t>MIRELLA CON IL TRIO MARINO (R56_179 Performer); Mirella, Bargagli (R56_232 Singer); Eugenio, Bargagli (R56_154 Lyricist); Eugenio, Bargagli (R56_058 Composer); Eugenio, Bargagli (R56_132 Instrumentalist); Alberto, Bargagli (R56_132 Instrumentalist)</t>
  </si>
  <si>
    <t>Tragedia a Milano</t>
  </si>
  <si>
    <t>https://www.discogs.com/it/release/2844058-Mirella-Con-Il-Trio-Marino-Tragedia-A-Milano</t>
  </si>
  <si>
    <t>Spettro (che si aggira per l'Europa)</t>
  </si>
  <si>
    <t>S1</t>
  </si>
  <si>
    <t>Gianfranco, Manfredi (R55_26_018 Songwriter); Gianfranco, Manfredi (R56_154 Lyricist); Gianfranco, Manfredi (R56_058 Composer); Gianfranco, Manfredi (R56_232 Singer); Margherita (R56_232 Singer); Marella (R56_232 Singer); Nanni (R56_232 Singer); Roberto (R56_232 Singer); Guido, Crepax (R56_014 Artist); Guido, Crepax (R56_079 Cover designer)</t>
  </si>
  <si>
    <t>La crisi</t>
  </si>
  <si>
    <t>https://www.discogs.com/it/release/11623111-Gianfranco-Manfredi-La-Crisi</t>
  </si>
  <si>
    <t>La poiana</t>
  </si>
  <si>
    <t>Dischi di parte</t>
  </si>
  <si>
    <t>LPS 001</t>
  </si>
  <si>
    <t>Ricky, Gianco (R55_26_018 Songwriter); Ricky, Gianco (R56_154 Lyricist); Ricky, Gianco (R56_058 Composer); Ricky, Gianco (R56_232 Singer); Gianfranco, Manfredi (R55_26_018 Songwriter); Gianfranco, Manfredi (R56_154 Lyricist); Gianfranco, Manfredi (R56_058 Composer); Gianfranco, Manfredi (R56_232 Singer)</t>
  </si>
  <si>
    <t>Questa casa non la mollerò / Liberiamo</t>
  </si>
  <si>
    <t>https://www.discogs.com/it/release/14814754-Ricky-Gianco-Gianfranco-Manfredi-Questa-Casa-Non-La-Moller%C3%B2-Liberiamo</t>
  </si>
  <si>
    <t>Laboratorio</t>
  </si>
  <si>
    <t>LBLP 201</t>
  </si>
  <si>
    <t>Parco Lambro - Registrazione dal vivo della VI Festa del proletariato giovanile</t>
  </si>
  <si>
    <t>https://www.discogs.com/it/release/2481378-Various-Parco-Lambro-Registrazione-Dal-Vivo-Della-VI-Festa-Del-Proletariato-Giovanile</t>
  </si>
  <si>
    <t>Torino Uno</t>
  </si>
  <si>
    <t>CV/CTU-1</t>
  </si>
  <si>
    <t>ARCI [Associazione Ricreativa Culturale Italiana] (R55_26_016 Political director); CANTOVIVO (R56_179 Performer); CANTOVIVO (R56_015_1 Arranger); Alberto, Cesa (R56_232 Singer); Alberto, Cesa (R56_132 Instrumentalist); Daniela, Dragone (R56_132 Instrumentalist); Donata, Pinti (R56_232 Singer); Franco, Lucà (R56_232 Singer); Giuliana, De Ambrogio (R56_232 Singer); Ivano, Ciravegna (R56_132 Instrumentalist); Leo, Gambino (R56_132 Instrumentalist); Maria Laura, Della Croce (R56_232 Singer); Maurizio, Benedetti (R56_232 Singer); Silvio, Langella (R56_132 Instrumentalist); Luisa, Giorgi (R56_166 Musical director); Luisa, Pagano (R56_014 Artist); Paco, Ibáñez (R56_058 Composer); Rafael, Alberti (R56_154 Lyricist); Chicho, Sánchez Ferlosio (R56_154 Lyricist); Ivano, Ciravegna (R56_232 Singer); Walter, Bettin (R56_132 Instrumentalist); Alma, Gentinetta (R56_046 Collaborator); Elio, Acquaviva (R56_046 Collaborator); Enzo, Acquaviva (R56_046 Collaborator); Gilberto, Grasso (R56_046 Collaborator); Anello, Poma (R56_263 Writer of introduction)</t>
  </si>
  <si>
    <t>Canti antifascisti spagnoli</t>
  </si>
  <si>
    <t>https://www.discogs.com/it/release/15818237-Cantovivo-Canti-Antifascisti-Spagnoli</t>
  </si>
  <si>
    <t>Collettivo Cantovivo</t>
  </si>
  <si>
    <t>CANTOVIVO (R56_179 Performer); CANTOVIVO (R55_26_018 Songwriter); CANTOVIVO (R56_079 Cover designer); Alberto, Cesa (R56_232 Singer); Alberto, Cesa (R56_132 Instrumentalist); Donata, Pinti (R56_232 Singer); Franco, Lucà (R56_232 Singer); Giuliana, De Ambrogio (R56_232 Singer); CHANGO E COCO (R56_132 Instrumentalist); Fiorenzo, Carpi (R56_058 Composer); Dario, Fo (R56_154 Lyricist); Arturo, Romano (R55_26_020 Mixing engineer)</t>
  </si>
  <si>
    <t>Musica contro</t>
  </si>
  <si>
    <r>
      <rPr>
        <sz val="12"/>
        <color rgb="FF000000"/>
        <rFont val="Arial"/>
        <family val="2"/>
      </rPr>
      <t xml:space="preserve">Info reperite su </t>
    </r>
    <r>
      <rPr>
        <u/>
        <sz val="12"/>
        <color rgb="FF1155CC"/>
        <rFont val="Arial"/>
        <family val="2"/>
      </rPr>
      <t>https://www.cantovivo.com/cantovivo/discografia/schede/musica_contro.htm</t>
    </r>
  </si>
  <si>
    <t>WF01</t>
  </si>
  <si>
    <t>FRELIMO [FRONTE DI LIBERAZIONE DEL MOZAMBICO] (R55_26_016 Political director); Silvio, Pampiglione (R56_103 Editor of compilation); Pietro, Buttarelli (R56_256 Voice actor); Tiziana, De Velo (R56_256 Voice actor); Bruno, Caruso (R56_079 Cover designer)</t>
  </si>
  <si>
    <t>W Frelimo. Documenti e canti del popolo mozambicano contro il colonialismo portoghese</t>
  </si>
  <si>
    <t>"Canzoni e ritmi raccolti nel Luglio-Agosto 1971 e nel Gennaio 1972 dalla viva voce dei partigiani in lotta contro i colonialisti"</t>
  </si>
  <si>
    <t>https://www.discogs.com/it/release/7769278-Various-W-Frelimo</t>
  </si>
  <si>
    <t>R.F.P. Record Film Production</t>
  </si>
  <si>
    <t>PR002</t>
  </si>
  <si>
    <t>COMITATO VIETNAM DI MILANO (R55_26_016 Political director); Marco, Tutino (R56_232 Singer); Marco, Tutino (R56_250 Translator); Marco, Tutino (R56_001 Abridger); Bruno, Pischiutta (R56_256 Voice actor); Silvano, Piccardi (R56_256 Voice actor); Bill, Fredericks (R55_26_018 Songwriter); Tom, Paxton (R55_26_018 Songwriter); Bob, Dylan (R55_26_018 Songwriter); R.C., Peet (R55_26_018 Songwriter); P., Friedman (R55_26_018 Songwriter); Ewan, MacColl (R55_26_018 Songwriter); Ho Chi Minh (R56_021 Author in quotations or text extracts or text abstracts)</t>
  </si>
  <si>
    <t>Vietnam chiama lotta. Canzoni dell'anti-america</t>
  </si>
  <si>
    <t>https://www.discogs.com/it/release/6658416-Marco-Tutino-Bruno-Pischiutta-Vietnam-Chiama-Lotta-Canzoni-Dellanti-america-</t>
  </si>
  <si>
    <t>Joker</t>
  </si>
  <si>
    <t>Documenti del nostro tempo</t>
  </si>
  <si>
    <t>SM 3479</t>
  </si>
  <si>
    <t>COMITATO VIETNAM DI MILANO (R55_26_016 Political director); Marco, Tutino (R56_232 Singer); Marco, Tutino (R56_250 Translator); Marco, Tutino (R56_001 Abridger); Bruno, Pischiutta (R56_256 Voice actor); Silvano, Piccardi (R56_256 Voice actor); Bill, Fredericks (R55_26_018 Songwriter); Tom, Paxton (R55_26_018 Songwriter); Bob, Dylan (R55_26_018 Songwriter); R.C., Peet (R55_26_018 Songwriter); P., Friedman (R55_26_018 Songwriter); Ewan, MacColl (R55_26_018 Songwriter); Ho Chi Minh (R56_021 Author in quotations or text extracts or text abstracts); Ho Chi Minh (R56_263 Writer of introduction)</t>
  </si>
  <si>
    <t>Vietnam ieri e oggi. Canzoni E Ballate</t>
  </si>
  <si>
    <t>Ristampa di PR002</t>
  </si>
  <si>
    <t>https://www.discogs.com/it/release/16654026-Marco-Tutino-Bruno-Pischiutta-Vietnam-Ieri-E-Oggi-Canzoni-E-Ballate</t>
  </si>
  <si>
    <t>Ariston Records</t>
  </si>
  <si>
    <t>AR/LP 12052</t>
  </si>
  <si>
    <t>Anna, Identici (R56_179 Performer); Anna, Identici (R56_232 Singer); Daniele, Ionio (R56_263 Writer of introduction); Franco, Orlandini (R56_015_1 Arranger); Elvio, Favilla (R56_015_1 Arranger); Gianfranco, Lombardi (R56_015_1 Arranger); Gianfranco, Lombardi (R56_079 Cover designer); Gianfranco, Lombardi (R56_182 Photographer); Gianni, Guarnieri (R56_194 Producer); Roberto, Di Muro Villicich (R55_26_021 Audio engineer); *Omicron* [Ernesto, Esposito] (R56_058 Composer); Fausto, Amodei (R55_26_018 Songwriter); *Vitavisia* [Giovanna, Marini] (R55_26_018 Songwriter); Ivan, Della Mea (R55_26_018 Songwriter); Giampiero, Boneschi (R56_058 Composer); Michele L., Straniero (R55_26_018 Songwriter); Piero, Santi (R56_058 Composer)</t>
  </si>
  <si>
    <t>Alla mia gente.... I canti delle mondine e delle filandere</t>
  </si>
  <si>
    <t>https://www.discogs.com/it/release/5997654-Anna-Identici-Alla-Mia-Gente-I-Canti-Delle-Mondine-E-Delle-Filandere</t>
  </si>
  <si>
    <t>AR/LP 12073</t>
  </si>
  <si>
    <t>Anna, Identici (R56_179 Performer); Anna, Identici (R56_232 Singer); Franco, Parenti (R56_263 Writer of introduction); Franco, Orlandini (R56_015_1 Arranger); Franco, Orlandini (R56_061 Conductor); Gianni, Zanini (R56_079 Cover designer); Maurilio, Sioli (R56_182 Photographer); Daniele, Ionio (R56_194 Producer); Roberto, Di Muro Villicich (R55_26_021 Audio engineer); Pier Paolo Preti (R56_154 Lyricist); Gianluigi, Guarnieri (R56_058 Composer)</t>
  </si>
  <si>
    <t>Apro gli occhi di donna su 'sta vita</t>
  </si>
  <si>
    <t>https://www.discogs.com/it/release/2693477-Anna-Identici-Apro-Gli-Occhi-Di-Donna-Su-Sta-Vita</t>
  </si>
  <si>
    <t>AR/LP 12148</t>
  </si>
  <si>
    <t>Anna, Identici (R56_179 Performer); Anna, Identici (R56_232 Singer); Gianni, Prudente (R55_26_021 Audio engineer); *Horseman* [Giorgio, Bertero] (R56_003 Adapter); Ernesto, Maiocchi (R56_154 Lyricist); Gianluigi, Guarnieri (R56_058 Composer); *Giovedì* [Gianluigi, Guarnieri] (R56_003 Adapter); Giorgio, Bertero (R56_058 Composer); Tommaso, Grossi (R56_154 Lyricist)</t>
  </si>
  <si>
    <t>E per la strada</t>
  </si>
  <si>
    <t>https://www.discogs.com/it/release/4224319-Anna-Identici-E-Per-La-Strada</t>
  </si>
  <si>
    <t>AR/LP 12114</t>
  </si>
  <si>
    <t>STORMY SIX (R56_179 Performer); Franco, Fabbri (R56_232 Singer); Franco, Fabbri (R56_132 Instrumentalist); Umberto, Fiori (R56_232 Singer); Umberto, Fiori (R56_132 Instrumentalist); Tommaso, Leddi (R56_132 Instrumentalist); Carlo, De Martini (R56_132 Instrumentalist); Luca, Piscicelli (R56_132 Instrumentalist); Luca, Piscicelli (R56_232 Singer); Antonio, Zanuso (R56_132 Instrumentalist); *Giorgio, Kochinos* [Spiros, Nicolaou] (R56_232 Singer); Gianni, Prudente (R56_209 Recording engineer); Giorgio, Albani (R55_26_021 Audio engineer); Ghigo, Agosti (R56_182 Photographer); Fausto, Amodei (R55_26_018 Songwriter); *Vitavisia* [Giovanna, Marini] (R55_26_018 Songwriter); Michele L., Straniero (R55_26_018 Songwriter); Woody, Guthrie (R55_26_018 Songwriter); Mikis, Theodorakis (R55_26_018 Songwriter); Alejandro, Gómez Roa (R56_154 Lyricist); Ewan, MacColl (R55_26_018 Songwriter); Barney, McIlvogue (R55_26_018 Songwriter); Luis, Advis (R56_058 Composer); Julio, Rojas (R56_154 Lyricist)</t>
  </si>
  <si>
    <t>Guarda giù dalla pianura</t>
  </si>
  <si>
    <t>Ristampato nel 1975 (Super Oscar SPO 579) e nel 1976 (Oxford, OX 3017), in ambedue i casi intitolato "Canti della rivoluzione nel mondo"</t>
  </si>
  <si>
    <t>https://www.discogs.com/release/2278806-Stormy-Six-Guarda-Gi%C3%B9-Dalla-Pianura</t>
  </si>
  <si>
    <t>First</t>
  </si>
  <si>
    <t>FR 50050</t>
  </si>
  <si>
    <t>STORMY SIX (R56_179 Performer); Paolo, Fabbri (R55_26_018 Songwriter); Franco, Fabbri (R56_232 Singer); Franco, Fabbri (R56_132 Instrumentalist); Franco, Fabbri (R55_26_018 Songwriter); Franco, Fabbri (R56_194 Producer); Luca, Piscicelli (R56_132 Instrumentalist); Massimo, Villa (R56_132 Instrumentalist); Antonio, Zanuso (R56_132 Instrumentalist); Franco, Orlandini (R56_194 Producer); Franco, Orlandini (R56_132 Instrumentalist); Roberto, Di Muro Villicich (R55_26_021 Audio engineer); S. Farnetti (R56_014 Artist); Isella (R56_182 Photographer); Tilche (R56_182 Photographer); Tormene (R56_182 Photographer); Sambuy (R56_182 Photographer); Baruzzi (R56_182 Photographer); Fausto, Martinetti (R56_132 Instrumentalist); Ricky, Belloni (R56_132 Instrumentalist); Alberto, Camerini (R56_132 Instrumentalist); Claudio, Fasoli (R56_132 Instrumentalist); Giorgio, Casani (R56_132 Instrumentalist); Papà Roberto (R56_132 Instrumentalist); Lino, Castriotta (R56_132 Instrumentalist); Battaini del TRIO BALERA (R56_132 Instrumentalist); Roberta, Zanuso (R56_232 Singer); Marina, Leto (R56_232 Singer); Manuela, Mantegazza (R56_232 Singer); Gianni, Bedori (R56_132 Instrumentalist); Glauco,  Masetti (R56_132 Instrumentalist); Giuliano, Bernicchi (R56_132 Instrumentalist); Nicola, Castriotta (R56_132 Instrumentalist)</t>
  </si>
  <si>
    <t>L'Unità</t>
  </si>
  <si>
    <t>https://www.discogs.com/it/release/2278773-Stormy-Six-LUnit%C3%A0?srsltid=AfmBOooUdcvVvaFZ2ZUJdxxjJXWOYpfEE2v8QJovGYZz2UA9OskK_keV</t>
  </si>
  <si>
    <t>Belgravia records</t>
  </si>
  <si>
    <t>BC EP 201</t>
  </si>
  <si>
    <t>CEMENTO JAZZ GROUP (R56_179 Performer); Tullio, Eusebi (R56_132 Instrumentalist); Tullio, Eusebi (R56_058 Composer); Alex, Schiavi (R56_132 Instrumentalist); Alex, Schiavi (R56_058 Composer); Luigi, Jervolino (R56_132 Instrumentalist); Nena, Avoti (R56_132 Instrumentalist)</t>
  </si>
  <si>
    <t>Asinara Lager. Quindici minuti di musica creativa</t>
  </si>
  <si>
    <t>https://www.discogs.com/it/release/2009565-Cemento-Jazz-Group-Asinara-Lager-Quindici-Minuti-Di-Musica-Creativa?srsltid=AfmBOopik_owxh_sNkpG0zKdxY8pAvsNSnbOAP4Anw3kpBplc3VN3TTy</t>
  </si>
  <si>
    <t>FOLK</t>
  </si>
  <si>
    <t>LP 2504</t>
  </si>
  <si>
    <t>Dody, Moscati (R56_179 Performer); Dody, Moscati (R56_232 Singer); Dody, Moscati (R56_154 Lyricist); Stefano, Gragnani (R56_179 Performer); Stefano, Gragnani (R56_232 Singer); Giuliano, Tilesi (R56_015 Artistic director); Giuliano, Tilesi (R56_058 Composer); Leoncarlo, Settimelli (R55_26_018 Songwriter); Attilio, Panizza (R56_154 Lyricist); Attilio, Panizza (R56_058 Composer); Mao Tse-Tung (R56_154 Lyricist); Sergio, Liberovici (R55_26_018 Songwriter); Pietro, Gori (R56_154 Lyricist)</t>
  </si>
  <si>
    <t>Con i pugni alzati camminano</t>
  </si>
  <si>
    <t>https://www.discogs.com/it/release/9736447-Dody-Moscati-Stefano-Gragnani-Con-I-Pugni-Alzati-Camminano</t>
  </si>
  <si>
    <t>S2</t>
  </si>
  <si>
    <t>Mao Tse-Tung (R56_021 Author in quotations or text extracts or text abstracts); Sergio, Balloni (R56_194 Producer); Sergio, Balloni (R56_263 Writer of introduction)</t>
  </si>
  <si>
    <t>Citazioni del Presidente Mao Tse-Tung</t>
  </si>
  <si>
    <t>https://www.discogs.com/it/release/14166000-Mao-Zedong-Citazioni-Del-Presidente-Mao-Tse-Tung</t>
  </si>
  <si>
    <t>SLP 33</t>
  </si>
  <si>
    <t>Citazioni Del Presidente Mao Tse-Tung</t>
  </si>
  <si>
    <t>https://www.discogs.com/it/release/3895811-Mao-Tse-Tung-Citazioni-Del-Presidente-Mao-Tse-Tung</t>
  </si>
  <si>
    <t>Punto e virgola</t>
  </si>
  <si>
    <t>ZF 1415</t>
  </si>
  <si>
    <t>Raul, Cabrera (R56_179 Performer); Raul, Cabrera (R56_232 Singer); Pablo, Romero (R56_132 Instrumentalist); Pablo, Neruda (R56_154 Lyricist); Vicente, Bianchi (R56_058 Composer); Daniel, Viglietti (R55_26_018 Songwriter); Carlos, Puebla (R55_26_018 Songwriter); Anibal, Sampayo (R55_26_018 Songwriter); Atahualpa, Yupanqui (R55_26_018 Songwriter)</t>
  </si>
  <si>
    <t>¡Ahora basta patron! Cantos populares y por la libertad de America latina</t>
  </si>
  <si>
    <t>https://www.discogs.com/it/release/1832961-Raul-Cabrera-Ahora-Basta-Patron</t>
  </si>
  <si>
    <t>TAY</t>
  </si>
  <si>
    <t>TY-24001</t>
  </si>
  <si>
    <t>GRUPPO 67 P.C.N. (R56_179 Performer); Marcello, Minerbi (R56_154 Lyricist); Tommaso, Biggiero (R56_058 Composer)</t>
  </si>
  <si>
    <t>Un fiore per "Che" Guevara / Tu non sai</t>
  </si>
  <si>
    <t>https://www.discogs.com/it/master/880126-Gruppo-67-P-C-N-Un-Fiore-Per-Che-Guevara</t>
  </si>
  <si>
    <t>Attualità</t>
  </si>
  <si>
    <t>MM 0145 / MM0146</t>
  </si>
  <si>
    <t>Mikis, Theodorakis (R56_179 Performer); Mikis, Theodorakis (R56_234 Speaker); Ranuccio, Bastoni (R56_134 Interviewer); Ranuccio, Bastoni (R56_263 Writer of introduction); Leonida, Repaci (R56_263 Writer of introduction); Gisela, Tobler (R56_079 Cover designer); Rino, Petrosino (R56_182 Photographer)</t>
  </si>
  <si>
    <t>E il cielo diventò rosso</t>
  </si>
  <si>
    <t>https://www.discogs.com/it/release/14339020-Mikis-Theodorakis--E-Il-Cielo-Divent%C3%B2-Rosso</t>
  </si>
  <si>
    <t>Nuova Cultura - Edizioni cultura operaia</t>
  </si>
  <si>
    <t>Cantiamo la lotta</t>
  </si>
  <si>
    <t>CL 01</t>
  </si>
  <si>
    <t>CANZONIERE DELLA MAGLIANA DI ROMA (R56_179 Performer)</t>
  </si>
  <si>
    <t>divo</t>
  </si>
  <si>
    <t>CANZONIERE DELLA MAGLIANA DI ROMA (R56_179 Performer); Alfio, Di Bella (R56_182 Photographer); P., Esposito (R56_079 Cover designer)</t>
  </si>
  <si>
    <t>Donna sono e proletaria. A Giorgiana Masi</t>
  </si>
  <si>
    <t>Suppl. al N.12-13 di Nuova Cultura.</t>
  </si>
  <si>
    <t>Fonola</t>
  </si>
  <si>
    <t>NP 2132</t>
  </si>
  <si>
    <t>MIRELLA COL COMPLESSO BERGAGLI (R56_179 Performer); Eugenio, Bargagli (R56_154 Lyricist); Eugenio, Bargagli (R56_058 Composer); Eugenio, Bargagli (R56_061 Conductor)</t>
  </si>
  <si>
    <t>Omaggio a Gramsci e Togliatti</t>
  </si>
  <si>
    <t>https://www.discogs.com/it/release/7647384-Mirella-Col-Complesso-Bargagli-Omaggio-A-Gramsci-E-Togliatti</t>
  </si>
  <si>
    <t>NP 2050</t>
  </si>
  <si>
    <t>Franco, Trincale (R56_179 Performer) Franco, Trincale (R56_058 Composer); Franco, Trincale (R56_154 Lyricist)</t>
  </si>
  <si>
    <t>La storia di Silvio Corbari (il partigiano romagnolo)</t>
  </si>
  <si>
    <t>https://www.discogs.com/it/release/11117209-Franco-Trincale-E-Il-Suo-Complesso-La-Storia-Di-Silvio-Corbari</t>
  </si>
  <si>
    <t>SR/001</t>
  </si>
  <si>
    <t>CIRCOLO CULTURALE ANARCHICO DI CARRARA (R55_26_016 Political director); CIRCOLO CULTURALE ANARCHICO DI CARRARA (R56_103 Editor of compilation); Paola, Nicolazzi (R56_179 Performer); Paola, Nicolazzi (R55_26_018 Songwriter); Paola, Nicolazzi (R56_232 Singer); Paola, Nicolazzi (R56_132 Instrumentalist); Paolo, Ciarchi (R56_132 Instrumentalist); Paolo, Ciarchi (R56_232 Singer); Roberto, Ruberti (R56_132 Instrumentalist); Cesare, Bermani (R56_232 Singer); Franco, Coggiola (R56_232 Singer); Claudio, Cormio (R56_232 Singer); Gualtiero, Bertelli (R55_26_018 Songwriter)</t>
  </si>
  <si>
    <t xml:space="preserve"> Fermiamo Le Centrali Nucleari /Colonialismo</t>
  </si>
  <si>
    <t>"Canzoni non tutelate per espressa volontà degli autori"</t>
  </si>
  <si>
    <t>https://www.discogs.com/it/release/4241079-Paola-Nicolazzi-Fermiamo-Le-Centrali-Nucleari</t>
  </si>
  <si>
    <t>CBS</t>
  </si>
  <si>
    <t>CBS 3249</t>
  </si>
  <si>
    <t>[PCI [PARTITO COMUNISTA ITALIANO] (R55_26_016 Political director)]; Claudio, Villa (R56_179 Performer); Claudio, Villa (R56_232 Singer); Claudio, Villa (R56_003 Adapter); Paolo, Ormi (R56_003 Adapter); Paolo, Ormi (R56_015_1 Arranger); Paolo, Ormi (R56_061 Conductor)</t>
  </si>
  <si>
    <t>Bella Ciao / Bandiera rossa</t>
  </si>
  <si>
    <t>https://www.discogs.com/it/release/2441208-Claudio-Villa-Bella-Ciao-Bandiera-Rossa</t>
  </si>
  <si>
    <t>CSDU</t>
  </si>
  <si>
    <t>CSDU 001</t>
  </si>
  <si>
    <t>CENTRO DI STUDI E DOCUMENTAZIONE PER LA STORIA DELLA CULTURA ALTERNATIVA NELL'ITALIA DEL DOPOGUERRA - ISTITUTO DI FILOSOFIA DELL'UNIVERSITÀ DEGLI STUDI DI URBINO (R56_194 Producer); ISTITUTO ERNESTO DE MARTINO (R56_046 Collaborator); Ivan, Della Mea (R56_179 Performer); Ivan, Della Mea (R56_232 Singer); Ivan, Della Mea (R56_132 Instrumentalist); Ivan, Della Mea (R55_26_018 Songwriter); Marco Bigi (R56_132 Instrumentalist); Paolo, Ciarchi (R56_132 Instrumentalist); Claudio, Cormio (R56_132 Instrumentalist); Luciano, Colombo (R56_210 Recordist); Franco, Coggiola (R55_26_020 Mixing engineer); Franco, Origoni (R56_079 Cover designer); Pierluigi, Cerri (R56_014 Artist); Giuseppe, Terragni (R56_014 Artist)</t>
  </si>
  <si>
    <t>Karlett</t>
  </si>
  <si>
    <t>https://www.discogs.com/it/release/17386888-Ivan-Della-Mea-Paolo-Ciarchi-Claudio-Cormio-Marco-Bigi-Karlett</t>
  </si>
  <si>
    <t>Elyphon</t>
  </si>
  <si>
    <t>G LE 01090 - PA</t>
  </si>
  <si>
    <t>ORCHESTRA ELYPHON (R56_179 Performer); Enzo, Costa (R56_179 Performer); Enzo, Costa (R56_232 Singer); Enzo, Costa (R56_061 Conductor); Chiara, Rosa [Mamma Rosa] (R56_154 Lyricist); Giovanni, Chiarelli (R56_058 Composer); Alfio, Spartà (R56_179 Performer)</t>
  </si>
  <si>
    <t>https://www.discogs.com/it/release/15437022-Enzo-Costa-23-Settembre-1943</t>
  </si>
  <si>
    <t>Canti popolari</t>
  </si>
  <si>
    <t>M.S. 1001</t>
  </si>
  <si>
    <t xml:space="preserve">CORO DELLE MONDINE DEI CAPPUCCINI DI VERCELLI (R56_179 Performer); G. Battaglia (R56_061 Conductor) </t>
  </si>
  <si>
    <t>I canti di lotta delle mondine</t>
  </si>
  <si>
    <t>https://www.discogs.com/it/release/14884987-Coro-Delle-Mondine-Dei-Cappuccini-Di-Vercelli-I-Canti-Di-Lotta-Delle-Mondine</t>
  </si>
  <si>
    <t>MPL [MOVIMENTO POLITICO DEI LAVORATORI] (R55_26_016 Political director); Livio, Labor (R56_234 Speaker); Livio, Labor (R56_263 Writer of introduction)</t>
  </si>
  <si>
    <t>Il 7 maggio vota MPL</t>
  </si>
  <si>
    <t>https://www.discogs.com/it/release/13836906-Livio-Labor-Movimento-Politico-Dei-Lavoratori</t>
  </si>
  <si>
    <t>CT 7146</t>
  </si>
  <si>
    <t>GRUPPO DI  LAVORO TEATRO (R56_179 Performer); Fiorenzo, Carpi (R56_058 Composer); Giacomo, Dell'Orso (R56_058 Composer); Giacomo, Dell'Orso (R56_061 Conductor); Paolo, Modugno (R56_154 Lyricist); Paolo, Modugno (R56_232 Singer); Marisa, Fabbri (R56_232 Singer); Ludovica, Modugno (R56_232 Singer); Franco, Mezzera (R56_232 Singer); Luciano, Prati (R56_079 Cover designer); Edda, Dell'Orso (R55_26_009 Musical assistant))</t>
  </si>
  <si>
    <t>Ti ricordi / Domani?</t>
  </si>
  <si>
    <t>https://www.discogs.com/it/release/6936323-Gruppo-Lavoro-Di-Teatro-Fiorenzo-Carpi-Giacomo-DellOrso-Ti-Ricordi-Domani</t>
  </si>
  <si>
    <t>Edipan</t>
  </si>
  <si>
    <t>CS 2003</t>
  </si>
  <si>
    <t>GRUPPO DI  LAVORO TEATRO (R56_179 Performer); Fiorenzo, Carpi (R56_058 Composer); Benedetto, Ghiglia (R56_058 Composer); Lucio, Dalla (R56_058 Composer); Lorenzo, Salveti (R56_166 Musical director); Giorgio, Bandini (R56_166 Musical director); Paolo, Modugno (R56_154 Lyricist); Paolo, Modugno (R56_166 Musical director); Barbara, Valmorin (R56_232 Singer); Ludovica, Modugno (R56_232 Singer); Marisa, Fabbri (R56_232 Singer); Rosalino, Cellamare (R56_132 Instrumentalist); Roger, Mazzoncini (R56_132 Instrumentalist); Carlo, Cappelli (R56_132 Instrumentalist); Marco, Nanni (R56_132 Instrumentalist); Giovanni, Pezzoli (R56_132 Instrumentalist); Aldo, Fornari (R56_235 Special effects creator); Titta, Valnegri (R56_235 Special effects creator); Bruno, Garofalo (R56_245 Technical director); Giorgio, Panni (R56_245 Technical director); Mauro, Radaelli (R56_182 Photographer); Giovanni, Fornari (R55_26_021 Audio engineer)</t>
  </si>
  <si>
    <t>53 + 68 = 76</t>
  </si>
  <si>
    <t>https://www.discogs.com/it/release/7248090-Gruppo-Lavoro-Di-Teatro-Benedetto-Ghiglia-Fiorenzo-Carpi-Lucio-Dalla-536876</t>
  </si>
  <si>
    <t>ANPI BRESCIA (R56_103 Editor of compilation); PROPOSTA 75 (R56_179 Performer); Gian, Butturini (R56_079 Cover designer); Tito, Alabiso (R56_182 Photographer)</t>
  </si>
  <si>
    <t xml:space="preserve">Piazza Loggia 28 Maggio </t>
  </si>
  <si>
    <t>Contiene le canzoni "In piazza Loggia" e "Silenzio"</t>
  </si>
  <si>
    <t>https://www.discogs.com/it/release/18290503-Proposta-75-Piazza-Loggia-28-Maggio</t>
  </si>
  <si>
    <t>Rca</t>
  </si>
  <si>
    <t>KIS 248</t>
  </si>
  <si>
    <t>I CANTASTORIE DI SILVANO SPADACCINO (R56_179 Performer); Marisa, Bilotti (R56_179 Performer); Anna, Casalino (R56_179 Performer); Gianni, Dedola (R56_179 Performer); Graziella, Di Prospero (R56_179 Performer); Laura, Fo (R56_179 Performer); Silvano, Spadaccino (R56_179 Performer)</t>
  </si>
  <si>
    <t>Emigrazione: Canti del passaporto rosso</t>
  </si>
  <si>
    <t>https://www.discogs.com/it/release/12664954-Silvano-Spadaccino-I-Cantastorie-Di-Silvano-Spadaccino-Canti-Popolari-Italiani-Emigrazione-Canti-Del/image/SW1hZ2U6MzY2Mzk1OTU=</t>
  </si>
  <si>
    <t>N. 1 A/B</t>
  </si>
  <si>
    <t>COME YU-KUNG RIMOSSE LE MONTAGNE (R56_179 Performer); Claudio, Bernieri (R56_058 Composer); Claudio, Bernieri (R56_154 Lyricist)</t>
  </si>
  <si>
    <t>Il popolo è forte e vincerà</t>
  </si>
  <si>
    <t>https://www.discogs.com/it/master/2892607-Come-Yu-Kung-Rimosse-Le-Montagne-Il-Popolo-%C3%88-Forte-E-Vincer%C3%A0</t>
  </si>
  <si>
    <t>Cramps</t>
  </si>
  <si>
    <t>CRSLP 5101</t>
  </si>
  <si>
    <t>AREA (R56_179 Performer); Frankenstein [Gianni, Sassi] (R56_154 Lyricist); Patrizio, Fariselli (R56_058 Composer); Demetrio, Stratos (R56_232 Singer); Demetrio, Stratos (R56_132 Instrumentalist); Patrick, Djivas (R56_132 Instrumentalist); Gianpaolo, Tofani (R56_132 Instrumentalist); Patrizio, Fariselli (R56_132 Instrumentalist); Giulio, Capiozzo (R56_132 Instrumentalist); Victor Edouard, Busnello (R56_132 Instrumentalist)</t>
  </si>
  <si>
    <t>Arbeit macht frei (Il lavoro rende liberi)</t>
  </si>
  <si>
    <t>https://www.discogs.com/it/master/2508-Area-Arbeit-Macht-Frei-Il-Lavoro-Rende-Liberi</t>
  </si>
  <si>
    <t>CRSLP 5102</t>
  </si>
  <si>
    <t>AREA (R56_179 Performer); Patrizio, Fariselli (R55_26_018 Songwriter); Ares, Tavolazzi (R55_26_018 Songwriter); Gianpaolo, Tofani (R55_26_018 Songwriter); Demetrio, Stratos (R56_232 Singer); Demetrio, Stratos (R56_132 Instrumentalist); Ares, Tavolazzi (R56_132 Instrumentalist); Gianpaolo, Tofani (R56_132 Instrumentalist); Patrizio, Fariselli (R56_132 Instrumentalist); Giulio, Capiozzo (R56_132 Instrumentalist);</t>
  </si>
  <si>
    <t>Caution radiation area</t>
  </si>
  <si>
    <t>https://www.discogs.com/it/master/2539-Area-Caution-Radiation-Area</t>
  </si>
  <si>
    <t>CRSLP 5103</t>
  </si>
  <si>
    <t>Crac!</t>
  </si>
  <si>
    <t>https://www.discogs.com/it/master/2558-Area-Crac</t>
  </si>
  <si>
    <t>CRSLP 5501</t>
  </si>
  <si>
    <t>ARTI+MESTIERI (R56_179 Performer); Giuseppe, Crovella (R55_26_018 Songwriter); Furio, Chirico (R55_26_018 Songwriter); Luigi, Venegoni (R55_26_018 Songwriter); Marco, Gallesi (R56_132 Instrumentalist); Furio, Chirico (R56_132 Instrumentalist); Giuseppe, Crovella (R56_132 Instrumentalist); Luigi, Venegoni (R56_132 Instrumentalist); Arturo, Vitale (R56_132 Instrumentalist); Giovanni, Vigliar (R56_132 Instrumentalist); Giovanni, Vigliar (R56_232 Singer)</t>
  </si>
  <si>
    <t>Tilt - Immagini per un orecchio</t>
  </si>
  <si>
    <t>https://www.discogs.com/it/master/216579-ArtiMestieri-Tilt-Immagini-Per-Un-Orecchio</t>
  </si>
  <si>
    <t>CRSLP 5104</t>
  </si>
  <si>
    <t>Are(A)zione</t>
  </si>
  <si>
    <t>https://www.discogs.com/it/master/2546-Area-AreAzione</t>
  </si>
  <si>
    <t>CRSLP 5105</t>
  </si>
  <si>
    <t xml:space="preserve">AREA (R56_179 Performer); Patrizio, Fariselli (R55_26_018 Songwriter); Gianpaolo, Tofani (R55_26_018 Songwriter); Demetrio, Stratos (R56_232 Singer); Demetrio, Stratos (R56_132 Instrumentalist); Gianpaolo, Tofani (R56_132 Instrumentalist), Ares, Tavolazzi (R56_132 Instrumentalist); Eugenio, Colombo (R56_132 Instrumentalist); Walter, Calloni (R56_132 Instrumentalist); Hugh, Bullen (R56_132 Instrumentalist); Steve, Lacy (R56_132 Instrumentalist); Giulio, Capiozzo (R56_132 Instrumentalist); Anton, Arze (R56_132 Instrumentalist); Josè, Arze (R56_132 Instrumentalist); Giorgio, Garulli (R56_132 Instrumentalist); Armando, Burattin (R56_132 Instrumentalist); Umberto, Benedetti Michelangeli (R56_132 Instrumentalist); Paolo, Salvi (R56_132 Instrumentalist); Paul, Lytton (R56_132 Instrumentalist); </t>
  </si>
  <si>
    <t>Maledetti (Maudits)</t>
  </si>
  <si>
    <t>https://www.discogs.com/it/master/2569-Area-Maledetti-Maudits</t>
  </si>
  <si>
    <t>CRSLP 5151</t>
  </si>
  <si>
    <t>Eugenio, Finardi (R56_232 Singer); Eugenio, Finardi (R56_132 Instrumentalist); Attilio, Zanchi (R56_132 Instrumentalist); Hugh, Bullen (R56_132 Instrumentalist); Walter, Calloni (R56_132 Instrumentalist); Alberto, Camerini (R56_132 Instrumentalist); Lucio, Bardi (R56_132 Instrumentalist); Dario, Piana (R56_132 Instrumentalist); Lorenzo, Vassallo (R56_132 Instrumentalist); Paolo, Ghirelli (R56_132 Instrumentalist); Lucio, Fabbri (R56_132 Instrumentalist);</t>
  </si>
  <si>
    <t>Non gettate alcun oggetto dai finestrini</t>
  </si>
  <si>
    <t>https://www.discogs.com/it/master/409446-Eugenio-Finardi-Non-Gettate-Alcun-Oggetto-Dai-Finestrini</t>
  </si>
  <si>
    <t>CRSLP 5201</t>
  </si>
  <si>
    <t>Antonietta, Laterza (R56_232 Singer); Antonietta, Laterza (R55_26_018 Songwriter); ANONIMA DEL 700 (R55_26_018 Songwriter), MOVIMENTO FEMMINISTA ROMANO (R55_26_018 Songwriter); Nadia, Gabi (R56_232 Singer)</t>
  </si>
  <si>
    <t>Alle sorelle ritrovate</t>
  </si>
  <si>
    <t>https://www.discogs.com/it/release/2841862-Antonietta-Laterza-Nadia-Gabi-Alle-Sorelle-Ritrovate</t>
  </si>
  <si>
    <t>CRSLP 5502</t>
  </si>
  <si>
    <t>ARTI+MESTIERI (R56_179 Performer); Arturo, Vitale (R55_26_018 Songwriter); Giuseppe, Crovella (R55_26_018 Songwriter); Luigi, Venegoni (R55_26_018 Songwriter); Arturo, Vitale (R56_132 Instrumentalist); Giuseppe, Crovella (R56_132 Instrumentalist); Luigi, Venegoni (R56_132 Instrumentalist); Marco, Gallesi (R56_132 Instrumentalist); Giovanni, Vigliar (R56_132 Instrumentalist); Furio, Chirico (R56_132 Instrumentalist); Gianfranco, Gaza (R56_232 Singer)</t>
  </si>
  <si>
    <t>Giro di valzer per domani</t>
  </si>
  <si>
    <t>https://www.discogs.com/it/master/26157-ArtiMestieri-Giro-Di-Valzer-Per-Domani</t>
  </si>
  <si>
    <t>CRSLP 2001</t>
  </si>
  <si>
    <t>Electric Frankenstein [Gianpaolo, Tofani] (R56_132 Instrumentalist); Brucci [Gianpaolo, Tofani] (R55_26_018 Songwriter)</t>
  </si>
  <si>
    <t>What me worry?</t>
  </si>
  <si>
    <t>CRSLP 5106</t>
  </si>
  <si>
    <t>AREA (R56_179 Performer); Frankenstein [Gianni, Sassi] (R56_154 Lyricist); Patrizio, Fariselli (R56_058 Composer); Ares, Tavolazzi (R56_058 Composer); Gianpaolo, Tofani (R56_058 Composer); Juan, Hidalgo (R56_058 Composer); Walter, Marchetti (R56_058 Composer); Demetrio, Stratos (R56_232 Singer); Demetrio, Stratos (R56_132 Instrumentalist); Steve, Lacy (R56_132 Instrumentalist); Giulio, Capiozzo (R56_132 Instrumentalist); Anton, Arze (R56_132 Instrumentalist); Josè, Arze (R56_132 Instrumentalist); Patrizio, Fariselli (R56_132 Instrumentalist)</t>
  </si>
  <si>
    <t>Anto/Logicamente</t>
  </si>
  <si>
    <t>https://www.discogs.com/it/release/4132440-Area-AntoLogicamente</t>
  </si>
  <si>
    <t>CRSLP 5152</t>
  </si>
  <si>
    <t>Eugenio, Finardi (R56_232 Singer); Eugenio, Finardi (R55_26_018 Songwriter); Eugenio, Finardi (R56_132 Instrumentalist); Hugh, Bullen (R56_132 Instrumentalist); Walter, Calloni (R56_132 Instrumentalist); Lucio, Bardi (R56_132 Instrumentalist); Lucio, Fabbri (R56_132 Instrumentalist); Patrizio, Fariselli (R56_132 Instrumentalist); Alberto, Camerini (R56_132 Instrumentalist); Ares, Tavolazzi (R56_132 Instrumentalist); Luca, Francesconi (R56_132 Instrumentalist); Claudio, Pascoli (R56_132 Instrumentalist)</t>
  </si>
  <si>
    <t>Sugo</t>
  </si>
  <si>
    <t>https://www.discogs.com/it/release/2613944-Eugenio-Finardi-Sugo</t>
  </si>
  <si>
    <t>CRSLP 5301</t>
  </si>
  <si>
    <t>Alberto, Camerini (R55_26_018 Songwriter); Alberto, Camerini (R56_232 Singer); Hugh, Bullen (R56_132 Instrumentalist); Walter, Calloni (R56_132 Instrumentalist); Lucio, Bardi (R56_132 Instrumentalist); Lucio, Fabbri (R56_132 Instrumentalist); Patrizio, Fariselli (R56_132 Instrumentalist); Alberto, Camerini (R56_132 Instrumentalist); Gianfranco, Gagliardi (R56_132 Instrumentalist); Alessandro, Fattori (R56_132 Instrumentalist); Luca, Francesconi (R56_132 Instrumentalist); Claudio, Pascoli (R56_132 Instrumentalist); Paolo, Donnaruma (R56_132 Instrumentalist); Massimo, Villa (R56_132 Instrumentalist); Adriana, Camerini (R56_232 Singer); Marina, Malavasi (R56_232 Singer); Monica, Malavasi (R56_232 Singer); Donatella, Bardi (R56_232 Singer)</t>
  </si>
  <si>
    <t>Cenerentola e il pane quotidiano</t>
  </si>
  <si>
    <t>https://www.discogs.com/it/release/1201249-Alberto-Camerini-Cenerentola-E-Il-Pane-Quotidiano</t>
  </si>
  <si>
    <t>CRSLP 5153</t>
  </si>
  <si>
    <t>Eugenio, Finardi (R56_154 Lyricist); Eugenio, Finardi (R56_058 Composer); Eugenio, Finardi (R56_232 Singer); Eugenio, Finardi (R56_132 Instrumentalist); Hugh, Bullen (R56_132 Instrumentalist); Gianpaolo, Tofani (R56_132 Instrumentalist); Claudio, Pascoli (R56_132 Instrumentalist); Patrizio, Fariselli (R56_132 Instrumentalist); Lucio, Bardi (R56_132 Instrumentalist); Lucio, Fabbri (R56_132 Instrumentalist); Ares, Tavolazzi (R56_132 Instrumentalist); Alberto, Camerini (R56_132 Instrumentalist); Roberto, Haliffi (R56_132 Instrumentalist); Caramella [Donatella, Bardi] (R56_232 Singer)</t>
  </si>
  <si>
    <t>Diesel</t>
  </si>
  <si>
    <t>https://www.discogs.com/it/release/2541811-Eugenio-Finardi-Diesel</t>
  </si>
  <si>
    <t>CRSLP 5302</t>
  </si>
  <si>
    <t>Alberto, Camerini (R56_154 Lyricist); Alberto, Camerini (R56_058 Composer); Alberto, Camerini (R56_232 Singer); Alberto, Camerini (R56_132 Instrumentalist); Lucio, Fabbri (R56_132 Instrumentalist); Ares, Tavolazzi (R56_132 Instrumentalist); Roberto, Haliffi (R56_132 Instrumentalist); Sonny, Taylor (R56_132 Instrumentalist); Alfredo, La Base (R56_132 Instrumentalist); Caramella [Donatella, Bardi] (R56_232 Singer); Manuela, Fornari (R56_132 Instrumentalist); Sergio, Dias Baptista (R56_132 Instrumentalist); Luciano, Alves (R56_132 Instrumentalist); Rui, Motta (R56_132 Instrumentalist)</t>
  </si>
  <si>
    <t>Gelato metropolitano</t>
  </si>
  <si>
    <t>https://www.discogs.com/it/release/25792417-Alberto-Camerini-Gelato-Metropolitano</t>
  </si>
  <si>
    <t>CRSLP 5351</t>
  </si>
  <si>
    <t>CANZONIERE DEL LAZIO (R56_179 Performer); Marcello, Vento (R56_132 Instrumentalist); Marcello, Vento (R56_232 Singer); Pasquale, Minieri (R56_132 Instrumentalist); Lamu [Clara, Murtas] (R56_154 Lyricist); Cidielle [CANZONIERE DEL LAZIO] (R56_058 Composer); Giorgio, Vivaldi (R56_132 Instrumentalist); Maurizio, Gianmarco (R56_132 Instrumentalist); Clara, Murtas (R56_232 Singer); Clara, Murtas (R56_132 Instrumentalist); Carlo, Silotto (R56_132 Instrumentalist); Carlo, Silotto (R56_232 Singer)</t>
  </si>
  <si>
    <t>Miradas</t>
  </si>
  <si>
    <t>https://www.discogs.com/it/master/431267-Canzoniere-Del-Lazio-Miradas</t>
  </si>
  <si>
    <t>CRSLP 5401</t>
  </si>
  <si>
    <t xml:space="preserve">Pino, Masi (R55_26_018 Songwriter); Pino, Masi (R56_232 Singer); </t>
  </si>
  <si>
    <t>Alla ricerca della madre mediterranea</t>
  </si>
  <si>
    <t>https://www.discogs.com/it/release/3262071-Pino-Masi-Alla-Ricerca-Della-Madre-Mediterranea</t>
  </si>
  <si>
    <t>CRSLP 5451</t>
  </si>
  <si>
    <t>Claudio, Rocchi (R56_232 Singer); Gianfranco, Tommasi (R56_132 Instrumentalist); Edmondo, Crisafulli (R56_132 Instrumentalist); Adriano, Almangano (R56_132 Instrumentalist); Franco, Rossi (R56_132 Instrumentalist); Mario, Botticini (R56_132 Instrumentalist); Nazzareno, Cicoria (R56_132 Instrumentalist); Piergiuseppe, Corà (R56_132 Instrumentalist); Mirella, Bossi (R56_232 Singer); Ornella, Cherubini (R56_232 Singer); Paola, Francia (R56_232 Singer); Marcello, Masi (R56_232 Singer); Giuseppe, Ferreri (R56_232 Singer); Franco, Corlevi (R56_132 Instrumentalist); Joacchino, D'Aquila (R56_132 Instrumentalist); Marco; Ratti (R56_132 Instrumentalist); Andrea, Surdi (R56_132 Instrumentalist); Paolo, Donnaruma (R56_132 Instrumentalist); Gilberto, Ziglioli (R56_132 Instrumentalist); Franco, Orlandini (R56_132 Instrumentalist); Mario, Morosini (R56_132 Instrumentalist); Daniele. Cavallanti (R56_132 Instrumentalist); Hugo, Heredia (R56_132 Instrumentalist); Claudio, Barbieri (R56_132 Instrumentalist); Nicola, Castriotta (R56_132 Instrumentalist); Emilio, Soana (R56_132 Instrumentalist); Franco, Corvini (R56_132 Instrumentalist); Umberto, Moretti (R56_132 Instrumentalist); Adriano, Salvo (R56_132 Instrumentalist); Armando, Burattin (R56_132 Instrumentalist); Bruno, Nidasio (R56_132 Instrumentalist); Maurizio, Ravasio (R56_132 Instrumentalist); Salvatore, Buccheri (R56_132 Instrumentalist); Adalberto, Murari (R56_132 Instrumentalist); Agostino, Severi (R56_132 Instrumentalist); Alfredo, D'Acquino (R56_132 Instrumentalist); Amilcare, Zaccagnini (R56_132 Instrumentalist); Dino, Tellini (R56_132 Instrumentalist); Enrico, Stabile (R56_132 Instrumentalist); Gian Maria, Berlendis (R56_132 Instrumentalist); Gino, Govi (R56_132 Instrumentalist); Loris, Carletti (R56_132 Instrumentalist); Luigi, Sara (R56_132 Instrumentalist); Pierangelo, Minella (R56_132 Instrumentalist); Raimondo, Maffioli (R56_132 Instrumentalist); Raul, Boccaccini (R56_132 Instrumentalist); Sergio, Almangano (R56_132 Instrumentalist); Ubaldo, Fornasini (R56_132 Instrumentalist); Ugo, Terrana (R56_132 Instrumentalist); Vincenzo, LoCastro (R56_132 Instrumentalist)</t>
  </si>
  <si>
    <t>A fuoco</t>
  </si>
  <si>
    <t>https://www.discogs.com/it/release/1363233-Claudio-Rocchi-A-Fuoco</t>
  </si>
  <si>
    <t>CRSLP 5503</t>
  </si>
  <si>
    <t xml:space="preserve">Luigi, Venegoni (R55_26_018 Songwriter); Ciro, Buttari (R55_26_018 Songwriter); Ciro, Buttari (R56_232 Singer); Roberto, Possanzini (R56_132 Instrumentalist); Max, Aimone (R56_132 Instrumentalist); Luca, Francesconi (R56_132 Instrumentalist); Ludovico, Einaudi (R56_132 Instrumentalist); Luigi, Venegoni (R56_132 Instrumentalist); Pietro, Pirelli (R56_132 Instrumentalist); Claudio, Pascoli (R56_132 Instrumentalist); Maurizio, Gianotti (R56_132 Instrumentalist);  </t>
  </si>
  <si>
    <t>Rumore rosso</t>
  </si>
  <si>
    <t>https://www.discogs.com/it/master/280318-Venegoni-Co-Rumore-Rosso</t>
  </si>
  <si>
    <t>5205 303</t>
  </si>
  <si>
    <t>Alberto, Camerini (R56_154 Lyricist); Alberto, Camerini (R56_058 Composer); Alberto, Camerini (R56_232 Singer); Paolo, Donnarumma (R56_132 Instrumentalist); Giorgio, Azzolini (R56_132 Instrumentalist); Walter, Calloni (R56_132 Instrumentalist); Pino, Mancini (R56_132 Instrumentalist); Shel, Shapiro [Norman David, Shapiro] (R56_132 Instrumentalist); Marina, Pomarico (R56_132 Instrumentalist); Maurizio, Dones (R56_132 Instrumentalist); Salvatore, Bucchieri (R56_132 Instrumentalist); Bruno, Nidasio (R56_132 Instrumentalist); Renato, Riccio (R56_132 Instrumentalist); Alfredo, D'Acquino (R56_132 Instrumentalist); Amilcare, Zaccagnini (R56_132 Instrumentalist); Benedetto, Focarino (R56_132 Instrumentalist); Dino, Tellini (R56_132 Instrumentalist); Gino, Govi (R56_132 Instrumentalist); Giovanni, Bozzio (R56_132 Instrumentalist); Loris, Carletti (R56_132 Instrumentalist); Raul, Boccaggini (R56_132 Instrumentalist); Roberto, Marchio (R56_132 Instrumentalist); Vincenzo, Lo Castro (R56_132 Instrumentalist); Franco, Rossi (R56_132 Instrumentalist); Umberto, Galli (R56_132 Instrumentalist); Nazareno, Cicoria (R56_132 Instrumentalist); Paolo, Salvi (R56_132 Instrumentalist)</t>
  </si>
  <si>
    <t>Comici cosmetici</t>
  </si>
  <si>
    <t>https://www.discogs.com/it/master/173282-Alberto-Camerini-Comici-Cosmetici</t>
  </si>
  <si>
    <t>5204 001</t>
  </si>
  <si>
    <t>Filippo Tommaso, Marinetti (R56_234 Speaker); Francesco, Cangiullo (R56_234 Speaker); Giacomo, Balla (R56_234 Speaker); Fortunato, Depero (R56_234 Speaker); Farfa [Vittorio, Tommasini] (R56_234 Speaker); Vladimir, Majakovskij (R56_234 Speaker); Velemir, Chlebnikov (R56_234 Speaker); Vasilij, Kamenskij (R56_234 Speaker); Aleksej, Krucenych (R56_234 Speaker); Ilja, Zdanevic (R56_234 Speaker); Pierre-Albert, Birot (R56_234 Speaker); Arthur, Pétronio (R56_234 Speaker); Christian, Morgenstern (R56_234 Speaker); Paul, Scheerbart (R56_234 Speaker); Hugo, Ball (R56_234 Speaker); Tristan, Tzara (R56_234 Speaker); Marcel, Janco (R56_234 Speaker); Richard, Huelsenbeck (R56_234 Speaker); Raoul, Hausmann (R56_234 Speaker); Kurt, Schwitters (R56_234 Speaker); Antonin, Artaud (R56_234 Speaker); François, Dufréne (R56_234 Speaker); Henri, Chopin (R56_234 Speaker); Bernard, Heidsieck (R56_234 Speaker); Franz, Mon (R56_234 Speaker); Gerhard, Ruhm (R56_234 Speaker); Nikolaus, Einhorn (R56_234 Speaker); Ladislav, Novàk (R56_234 Speaker); Carlfriedrich Claus (R56_234 Speaker); Brion, Gysin (R56_234 Speaker); Paul, De Vree (R56_234 Speaker); Bob, Cobbing (R56_234 Speaker); Isidore, Isou (R56_234 Speaker); Maurice, Lemaitre (R56_234 Speaker); Altagor [Jean, Vernier] (R56_234 Speaker); Patrizia, Vincinelli (R56_234 Speaker); Adriano, Spatola (R56_234 Speaker); Maurizio, Nannucci (R56_234 Speaker); Demetrio, Stratos (R56_234 Speaker); Arrigo, Lora-Totino (R56_234 Speaker); IL CONCENTO PROSODICO (R56_234 Speaker)</t>
  </si>
  <si>
    <t>Futura: poesia sonora</t>
  </si>
  <si>
    <t>https://www.discogs.com/it/release/470800-Various-Futura-Poesia-Sonora</t>
  </si>
  <si>
    <t>5205 154</t>
  </si>
  <si>
    <t>Eugenio, Finardi (R56_232 Singer); Eugenio, Finardi (R56_154 Lyricist); Eugenio, Finardi (R56_058 Composer); Stefano, Cerri (R56_132 Instrumentalist); Mauro, Spina (R56_132 Instrumentalist); Ernesto, Vitolo (R56_132 Instrumentalist); Luciano, Ninzatti (R56_132 Instrumentalist); Maurizio, Preti (R56_132 Instrumentalist); Claudio, Fabi (R56_015_1 Arranger); Claudio, Pascoli (R56_015_1 Arranger)</t>
  </si>
  <si>
    <t>Blitz</t>
  </si>
  <si>
    <t>https://www.discogs.com/it/master/528224-Eugenio-Finardi-Blitz</t>
  </si>
  <si>
    <t>5205 601</t>
  </si>
  <si>
    <t>BELLA BAND (R56_179 Performer); Riccardo, Cioni (R56_132 Instrumentalist); Mauro, Sarti (R56_132 Instrumentalist); Tonino, Camiscioni (R56_132 Instrumentalist); Luigi, Fiorentino (R56_132 Instrumentalist); Roberto, Buoni (R56_132 Instrumentalist); Stephen, Head (R55_26_021 Audio engineer); Luigi, Fiorentini (R55_26_018 Songwriter); Roberto, Buoni (R55_26_018 Songwriter); Riccardo, Cioni (R55_26_018 Songwriter)</t>
  </si>
  <si>
    <t>Bella Band</t>
  </si>
  <si>
    <t>https://www.discogs.com/it/master/305112-Bella-Band-Bella-Band</t>
  </si>
  <si>
    <t>5205 651</t>
  </si>
  <si>
    <t>Lucio, Fabbri (R56_232 Singer); Lucio, Fabbri (R56_132 Instrumentalist); Lucio, Fabbri (R56_154 Lyricist); Lucio, Fabbri (R56_058 Composer); Hugh, Bullen (R56_132 Instrumentalist); Walter, Calloni (R56_132 Instrumentalist); Claudio, Pascoli (R55_26_021 Audio engineer); Piero, Bravin (R55_26_021 Audio engineer); Linda, Jacomelli (R56_232 Singer); Naimy, Hackett (R56_232 Singer)</t>
  </si>
  <si>
    <t>Amarena</t>
  </si>
  <si>
    <t>https://www.discogs.com/it/master/222595-Lucio-Violino-Fabbri-Amarena</t>
  </si>
  <si>
    <t>5205 701</t>
  </si>
  <si>
    <t>Andrea, Tich (R56_232 Singer); Andrea, Tich (R56_154 Lyricist); Andrea, Tich (R56_058 Composer); Andrea, Tich (R56_132 Instrumentalist); Hugh, Bullen (R56_132 Instrumentalist); Claudio, Panarello (R56_132 Instrumentalist); Pino, Patti (R56_132 Instrumentalist); Daniele, Cavallanti (R56_132 Instrumentalist); Lucio, Fabbri (R56_132 Instrumentalist)</t>
  </si>
  <si>
    <t>Masturbati</t>
  </si>
  <si>
    <t>https://www.discogs.com/it/master/304551-Andrea-Tich-Masturbati</t>
  </si>
  <si>
    <t>5205 751</t>
  </si>
  <si>
    <t xml:space="preserve">Roberto, Ciotti (R56_232 Singer); Roberto, Ciotti (R56_132 Instrumentalist); Roberto, Ciotti (R56_154 Lyricist); Roberto, Ciotti (R56_058 Composer); Enzo, Pietropaoli (R56_132 Instrumentalist); Gianpaolo, Ascolese (R56_132 Instrumentalist); </t>
  </si>
  <si>
    <t>Super Gasoline Blues</t>
  </si>
  <si>
    <t>https://www.discogs.com/it/master/344876-Roberto-Ciotti-Super-Gasoline-Blues</t>
  </si>
  <si>
    <t>5205 801</t>
  </si>
  <si>
    <t>SKIANTOS (R56_179 Performer); Frankie Grossolani [Franco, Villani] (R56_132 Instrumentalist); Leo Tormento Pestoduro [Leonardo, Grezzi] (R56_132 Instrumentalist); Dandy Bestia [Fabio, Testoni] (R56_179 Performer); Dandy Bestia [Fabio, Testoni] (R55_26_018 Songwriter); Andy Bellombrosa [Andrea, Dalla Valle] (R56_179 Performer); Cialdo (R55_26_018 Songwriter); Freak Antoni [Roberto, Antoni] (R55_26_018 Songwriter); Freak Antoni [Roberto, Antoni] (R56_179 Performer); Stefano Spinsi Sbarbo [Stefano, Cavedoni] (R56_179 Performer); O'Derso [Oderso, Rubini] (R56_179 Performer); Jimmy Bellafonte [Andrea, Setti] (R56_179 Performer)</t>
  </si>
  <si>
    <t>Mono tono</t>
  </si>
  <si>
    <t>https://www.discogs.com/it/master/60126-Skiantos-Mono-Tono</t>
  </si>
  <si>
    <t>5203 001</t>
  </si>
  <si>
    <t>AREA (R56_179 Performer); KAOS ROCK (R56_179 Performer); Francesco, Guccini (R56_179 Performer); Eugenio, Finardi (R56_179 Performer); Roberto, Ciotti (R56_179 Performer); VENEGONI &amp; CO. (R56_179 Performer); Angelo, Branduardi (R56_179 Performer); CARNASCIALIA (R56_179 Performer); Adriano, Bassi (R56_179 Performer); Italo, Lo Vetere (R56_179 Performer); Antonello, Venditti (R56_179 Performer); SKIANTOS (R56_179 Performer); Gaetano, Liguori (R56_179 Performer); Tullio, De Piscopo (R56_179 Performer); Giancarlo, Cardini (R56_179 Performer); Roberto, Vecchioni (R56_179 Performer); BANCO DEL MUTUO SOCCORSO (R56_179 Performer)</t>
  </si>
  <si>
    <t>1979 Il Concerto - Omaggio a Demetrio Stratos</t>
  </si>
  <si>
    <t>https://www.discogs.com/it/master/2518-Various-1979-Il-Concerto-Omaggio-A-Demetrio-Stratos</t>
  </si>
  <si>
    <t>5205 107</t>
  </si>
  <si>
    <t>AREA (R56_179 Performer); Demetrio, Stratos (R55_26_018 Songwriter); Gianpaolo, Tofani (R55_26_018 Songwriter); Patrizio, Fariselli (R55_26_018 Songwriter); Demetrio, Stratos (R56_232 Singer); Gianpaolo, Tofani (R56_132 Instrumentalist); Paul, Lytton (R56_132 Instrumentalist); Patrizio, Fariselli (R56_132 Instrumentalist); Steve, Lacy (R56_132 Instrumentalist)</t>
  </si>
  <si>
    <t>Event '76</t>
  </si>
  <si>
    <t>https://www.discogs.com/it/master/2636-Area-Event-76</t>
  </si>
  <si>
    <t>5205 155</t>
  </si>
  <si>
    <t>Eugenio, Finardi (R56_232 Singer); Eugenio, Finardi (R56_154 Lyricist); Eugenio, Finardi (R56_058 Composer); Stefano, Cerri (R56_132 Instrumentalist); Mauro, Spina (R56_132 Instrumentalist); Ernesto, Vitolo (R56_132 Instrumentalist); Luciano, Ninzatti (R56_132 Instrumentalist); Maurizio, Preti (R56_132 Instrumentalist)</t>
  </si>
  <si>
    <t>Roccando rollando</t>
  </si>
  <si>
    <t>https://www.discogs.com/it/master/399620-Eugenio-Finardi-Roccando-Rollando</t>
  </si>
  <si>
    <t>5205 452</t>
  </si>
  <si>
    <t>Claudio, Rocchi (R56_232 Singer); Claudio, Rocchi (R55_26_018 Songwriter); Donatella, Bardi (R56_232 Singer); Eugenio, Finardi (R56_232 Singer); Flavia, Baldassarri (R56_232 Singer); Paolo, Donnarumma (R56_232 Singer); Gianpaolo, Tofani (R56_232 Singer); Paolo, Donnarumma (R56_132 Instrumentalist); Walter, Calloni (R56_132 Instrumentalist); Gianpaolo, Tofani (R56_132 Instrumentalist); Eugenio, Pezza (R56_132 Instrumentalist); Daniele, Cavallanti (R56_132 Instrumentalist); Raffaele, Cascone (R56_234 Speaker)</t>
  </si>
  <si>
    <t>Non ce n'è per nessuno</t>
  </si>
  <si>
    <t>https://www.discogs.com/it/master/304921-Claudio-Rocchi-Non-Ce-N%C3%A8-Per-Nessuno</t>
  </si>
  <si>
    <t>5205 504</t>
  </si>
  <si>
    <t xml:space="preserve">VENEGONI &amp; CO. (R56_179 Performer); Luigi, Venegoni (R55_26_018 Songwriter); Ciro, Buttari (R55_26_018 Songwriter); Ludovico, Einaudi (R55_26_018 Songwriter); Luigi, Venegoni (R56_132 Instrumentalist); Ludovico, Einaudi (R56_132 Instrumentalist); Ciro, Buttari (R56_132 Instrumentalist); Giuseppe, Sciuto (R56_132 Instrumentalist); Marco, Astarita (R56_132 Instrumentalist); Giovanni, Vigliar (R56_132 Instrumentalist); Paolo, Franchini (R56_132 Instrumentalist); Gualtiero, Gatti (R56_132 Instrumentalist); Marco, Cimino (R56_132 Instrumentalist); Marco, Bonino (R56_132 Instrumentalist); </t>
  </si>
  <si>
    <t>Sarabanda</t>
  </si>
  <si>
    <t>https://www.discogs.com/it/release/2672672-Venegoni-Co-Sarabanda</t>
  </si>
  <si>
    <t>5205 505</t>
  </si>
  <si>
    <t>ARTI+MESTIERI (R56_179 Performer); ARTI+MESTIERI (R55_26_018 Songwriter); Marco, Cimino (R56_132 Instrumentalist); Marco, Gallesi (R56_132 Instrumentalist); Rudy, Passuello (R56_132 Instrumentalist); Gino, Toni (R56_232 Singer); Luigi, Fregapane (R56_232 Singer); Arturo, Vitale (R56_058 Composer); Claudio, Montafia (R56_058 Composer); Marco, Cimino (R56_058 Composer); Marco, Gallesi (R56_058 Composer); Claudio, Montafia (R56_132 Instrumentalist); Arturo, Vitale (R56_132 Instrumentalist); Flavio, Boltro (R56_132 Instrumentalist); Rudy, Passuello (R56_232 Singer)</t>
  </si>
  <si>
    <t>Quinto stato</t>
  </si>
  <si>
    <t>https://www.discogs.com/it/master/237505-Arti-E-Mestieri-Quinto-Stato</t>
  </si>
  <si>
    <t>5205 752</t>
  </si>
  <si>
    <t>Roberto, Ciotti (R56_179 Performer); John Lee, Hooker (R55_26_018 Songwriter); Muddy, Waters (R55_26_018 Songwriter); Arthur William, Crudrup (R55_26_018 Songwriter); Roberto, Ciotti (R55_26_018 Songwriter); Fred, McDowell (R55_26_018 Songwriter)</t>
  </si>
  <si>
    <t>Bluesman</t>
  </si>
  <si>
    <t>https://www.discogs.com/it/release/2636102-Roberto-Ciotti-Bluesman</t>
  </si>
  <si>
    <t>5205 802</t>
  </si>
  <si>
    <t xml:space="preserve">SkiANTOS (R56_179 Performer); SKIANTOS (R55_26_018 Songwriter); Frankie Grossolani [Franco, Villani] (R56_132 Instrumentalist); Leo Tormento Pestoduro [Leonardo, Grezzi] (R56_132 Instrumentalist); Andy Bellombrosa [Andrea, Dalla Valle] (R56_179 Performer); Freak Antoni [Roberto, Antoni] (R55_26_018 Songwriter); Freak Antoni [Roberto, Antoni] (R56_179 Performer); Jimmy Bellafonte [Andrea, Setti] (R56_179 Performer); Stefano, Cavedoni (R55_26_018 Songwriter); </t>
  </si>
  <si>
    <t>Kinotto</t>
  </si>
  <si>
    <t>https://www.discogs.com/it/master/98375-Skiantos-Kinotto</t>
  </si>
  <si>
    <t>5205 901</t>
  </si>
  <si>
    <t>Demetrio, Stratos (R56_232 Singer); Demetrio, Stratos (R56_132 Instrumentalist); Paolo, Donnarumma (R56_132 Instrumentalist); Stefano, Cerri (R56_132 Instrumentalist); Walter, Calloni (R56_132 Instrumentalist); Gianpaolo, Tofani (R56_132 Instrumentalist); Mauro, Pagani (R56_132 Instrumentalist)</t>
  </si>
  <si>
    <t>Rock and roll exibition</t>
  </si>
  <si>
    <t>https://www.discogs.com/it/master/345310-Demetrio-Stratos-Mauro-Pagani-Paolo-Tofani-Rock-And-Roll-Exibition</t>
  </si>
  <si>
    <t>5202 002</t>
  </si>
  <si>
    <t>SKIANTOS (R56_179 Performer); WINDOPEN (R56_179 Performer); TAKE FOUR DOSES (R56_179 Performer); KAOS ROCK (R56_179 Performer); X RATED (R56_179 Performer); KANDEGGINA GANG (R56_179 Performer); DIRTY ACTIONS (R56_179 Performer)</t>
  </si>
  <si>
    <t>Rock '80</t>
  </si>
  <si>
    <t>https://www.discogs.com/it/master/305121-Various-Rock-80</t>
  </si>
  <si>
    <t>5202 003</t>
  </si>
  <si>
    <t>KAOS ROCK (R56_179 Performer); Gianfranco, Segatto (R56_179 Performer); Gianni, Mucciaccia (R56_179 Performer); Luigi, Schiavone (R56_179 Performer); Maurizio, Granata (R56_179 Performer); Stefano, Tessarin (R56_179 Performer)</t>
  </si>
  <si>
    <t>W.W.3</t>
  </si>
  <si>
    <t>https://www.discogs.com/it/release/3393146-Kaos-Rock-WW3</t>
  </si>
  <si>
    <t>5205 803</t>
  </si>
  <si>
    <t>SKIANTOS (R56_179 Performer); Frankie Grossolani [Franco, Villani] (R56_132 Instrumentalist); Leo Tormento Pestoduro [Leonardo, Grezzi] (R56_132 Instrumentalist); Andy Bellombrosa [Andrea, Dalla Valle] (R56_179 Performer); Stefano, Cavedoni (R56_232 Singer); Gianni, Lo Grezzo (R56_132 Instrumentalist); Linda, Linetti (R56_232 Singer); Stefano, Cavedoni (R55_26_018 Songwriter); Annette, Tucker (R55_26_018 Songwriter); Nancy, Mantz (R55_26_018 Songwriter)</t>
  </si>
  <si>
    <t>Pesissimo!</t>
  </si>
  <si>
    <t>https://www.discogs.com/it/master/98373-Skiantos-Pesissimo</t>
  </si>
  <si>
    <t>CRSNP 1701</t>
  </si>
  <si>
    <t>AREA (R56_179 Performer); Frankenstein [Gianni, Sassi] (R56_154 Lyricist); Patrizio, Fariselli (R56_058 Composer)</t>
  </si>
  <si>
    <t>L'abbattimento dello Zeppelin / Arbeit macht frei</t>
  </si>
  <si>
    <t>https://www.discogs.com/it/release/1721841-Area-LAbbattimento-Dello-Zeppelin</t>
  </si>
  <si>
    <t>CRSNP 1703</t>
  </si>
  <si>
    <t>AREA (R56_179 Performer); Gianpaolo, Tofani (R56_058 Composer); Patrizio, Fariselli (R56_058 Composer); Ares, Tavolazzi (R56_058 Composer); Pierre, Degeyter (R56_058 Composer)</t>
  </si>
  <si>
    <t>L'internazionale / Citazione da G. L. Jackson</t>
  </si>
  <si>
    <t>https://www.discogs.com/it/master/557261-Area-LInternazionale</t>
  </si>
  <si>
    <t>CRSNP 1702</t>
  </si>
  <si>
    <t>Electric Frankenstein [Gianpaolo, Tofani] (R56_179 Performer); Gianpaolo, Tofani (R56_058 Composer)</t>
  </si>
  <si>
    <t>The land of the magic wizard / Moon walk</t>
  </si>
  <si>
    <t>https://www.discogs.com/it/release/3966597-Electric-Frankenstein-The-Land-Of-The-Magic-Wizard</t>
  </si>
  <si>
    <t>CRSNP 1901</t>
  </si>
  <si>
    <t>Valzer per domani / Saper sentire</t>
  </si>
  <si>
    <t>CRSNP 1801</t>
  </si>
  <si>
    <t>Eugenio, Finardi (R56_179 Performer); Eugenio, Finardi (R56_154 Lyricist); Eugenio, Finardi (R56_058 Composer)</t>
  </si>
  <si>
    <t>Soldi / Voglio</t>
  </si>
  <si>
    <t>https://www.discogs.com/it/release/3312136-Eugenio-Finardi-Soldi</t>
  </si>
  <si>
    <t>CRSNP 1601</t>
  </si>
  <si>
    <t>Alberto, Camerini (R56_179 Performer); Alberto, Camerini (R56_058 Composer); Alberto, Camerini (R56_154 Lyricist)</t>
  </si>
  <si>
    <t>Pane quotidiano / In giro per le strade</t>
  </si>
  <si>
    <t>https://www.discogs.com/it/release/3181139-Alberto-Camerini-Pane-Quotidiano-In-Giro-Per-Le-Strade</t>
  </si>
  <si>
    <t>CRSNP 1802</t>
  </si>
  <si>
    <t>Eugenio, Finardi (R56_179 Performer); Eugenio, Finardi (R56_154 Lyricist); Eugenio, Finardi (R56_058 Composer); Lucio, Fabbri (R56_058 Composer)</t>
  </si>
  <si>
    <t>Musica ribelle / La radio</t>
  </si>
  <si>
    <t>https://www.discogs.com/it/release/3147694-Eugenio-Finardi-Musica-Ribelle-La-Radio</t>
  </si>
  <si>
    <t>CRSNP 1803</t>
  </si>
  <si>
    <t>Eugenio, Finardi (R56_179 Performer); Eugenio, Finardi (R56_058 Composer); Eugenio, Finardi (R56_154 Lyricist)</t>
  </si>
  <si>
    <t>Non è nel cuore / Giai Phong</t>
  </si>
  <si>
    <t>https://www.discogs.com/it/release/1125071-Eugenio-Finardi-Non-E-Nel-Cuore-Giai-Phong</t>
  </si>
  <si>
    <t>CRSNP 1602</t>
  </si>
  <si>
    <t>Gelato metropolitano / Il diavolo in corpo</t>
  </si>
  <si>
    <t>https://www.discogs.com/it/release/3125589-Alberto-Camerini-Gelato-Metropolitano-Il-Diavolo-In-Corpo</t>
  </si>
  <si>
    <t>CRSNP 1804</t>
  </si>
  <si>
    <t>Affetto / Op. 29 in Do maggiore</t>
  </si>
  <si>
    <t>https://www.discogs.com/it/release/3147717-Eugenio-Finardi-Affetto</t>
  </si>
  <si>
    <t>CRSNP 1805</t>
  </si>
  <si>
    <t>Cuba / Extraterrestre</t>
  </si>
  <si>
    <t>https://www.discogs.com/it/release/1730208-Eugenio-Finardi-Cuba</t>
  </si>
  <si>
    <t>5201-401</t>
  </si>
  <si>
    <t>SKIANTOS (R56_179 Performer); Freak Antoni [Roberto, Antoni] (R56_154 Lyricist); Dandy Bestia [Fabio, Testoni] (R56_058 Composer)</t>
  </si>
  <si>
    <t>Karabigniere blues / Io sono un autonomo</t>
  </si>
  <si>
    <t>https://www.discogs.com/it/release/1721667-Skiantos-Karabigniere-Blues</t>
  </si>
  <si>
    <t>5201-603</t>
  </si>
  <si>
    <t>Sciocka / Siamo tanti!</t>
  </si>
  <si>
    <t>https://www.discogs.com/it/release/2270862-Alberto-Camerini-Sciocka-Siamo-Tanti</t>
  </si>
  <si>
    <t>5201-402</t>
  </si>
  <si>
    <t>SKIANTOS (R56_179 Performer); Freak Antoni [Roberto, Antoni] (R56_154 Lyricist); Andrea, Setti (R56_058 Composer)</t>
  </si>
  <si>
    <t>Fagioli / Mi piaccion le sbarbine</t>
  </si>
  <si>
    <t>https://www.discogs.com/it/release/1721628-Skiantos-Fagioli</t>
  </si>
  <si>
    <t>5201-806</t>
  </si>
  <si>
    <t>15 bambini / La canzone dell'acqua</t>
  </si>
  <si>
    <t>https://www.discogs.com/it/release/6257990-Finardi-15-Bambini-La-Canzone-DellAcqua</t>
  </si>
  <si>
    <t>5201-604</t>
  </si>
  <si>
    <t>Donato, Sannini (R56_179 Performer)</t>
  </si>
  <si>
    <t>ll lavoro ci fa senso…più ci penso, più ci penso…/Discorso del presidente dello S.P.A. Donato Sannini alla specie</t>
  </si>
  <si>
    <t>https://www.discogs.com/it/release/11734725-Donato-Sannini-Il-Lavoro-Ci-Fa-SensoPi%C3%B9-Ci-Penso-Pi%C3%B9-Ci-Penso-</t>
  </si>
  <si>
    <t>5202 251</t>
  </si>
  <si>
    <t>Basta, basta / La rapina</t>
  </si>
  <si>
    <t>https://www.discogs.com/it/master/348788-Kaos-Rock-Basta-Basta</t>
  </si>
  <si>
    <t>5202 252</t>
  </si>
  <si>
    <t>X RATED (R56_179 Performer); Stefano, Bonaretti (R56_154 Lyricist); Stefano, Bonaretti (R56_058 Composer)</t>
  </si>
  <si>
    <t>Blockhead dance / Routine</t>
  </si>
  <si>
    <t>https://www.discogs.com/it/release/1727027-X-Rated-Blockhead-Dance-Routine</t>
  </si>
  <si>
    <t>5202 253</t>
  </si>
  <si>
    <t>KANDEGGINA GANG (R56_179 Performer); Giovanna, Coletti (R56_154 Lyricist); Giovanna, Coletti (R56_058 Composer)</t>
  </si>
  <si>
    <t>Sono cattiva / Orrore</t>
  </si>
  <si>
    <t>https://www.discogs.com/it/release/1727022-Kandeggina-Gang-Sono-Cattiva-Orrore</t>
  </si>
  <si>
    <t>5202 254</t>
  </si>
  <si>
    <t>WINDOPEN (R56_179 Performer); Roberto, Terzani (R56_154 Lyricist); Roberto, Terzani (R56_058 Composer)</t>
  </si>
  <si>
    <t>Sei in banana dura / La testa</t>
  </si>
  <si>
    <t>https://www.discogs.com/it/release/1727062-Windopen-Sei-In-Banana-Dura-La-Testa</t>
  </si>
  <si>
    <t>5202 255</t>
  </si>
  <si>
    <t>TAKE FOUR DOSES (R56_179 Performer); Stefano, Pistolini (R56_154 Lyricist); Stefano, Pistolini (R56_058 Composer)</t>
  </si>
  <si>
    <t>Vita di strada / La notte che inventarono gli eroi</t>
  </si>
  <si>
    <t>https://www.discogs.com/it/release/1304318-Take-Four-Doses-Vita-Di-Strada</t>
  </si>
  <si>
    <t>5202 256</t>
  </si>
  <si>
    <t>DIRTY ACTIONS (R56_179 Performer); Johnny Sfigreek [Gianfranco, Grieco] (R56_232 Singer); Mario, Benvenuto (R56_232 Singer); Roberto, Quadrelli (R56_132 Instrumentalist); Antonio, Giardino (R56_132 Instrumentalist); Dado, Di Novi (R56_132 Instrumentalist); Ugo, Basetti Deluchi (R56_132 Instrumentalist); Guido, Bruzzone (R56_132 Instrumentalist); Guido, Bruzzone (R55_26_018 Songwriter); Antonio, Giardino (R55_26_018 Songwriter)</t>
  </si>
  <si>
    <t>Rosa shocking / Figli del demonio</t>
  </si>
  <si>
    <t>https://www.discogs.com/it/release/1727084-Dirty-Actions-Rosa-Shocking-Figli-Del-Demonio</t>
  </si>
  <si>
    <t>5202 257</t>
  </si>
  <si>
    <t>Oh! Caro amore / Policeman</t>
  </si>
  <si>
    <t>https://www.discogs.com/it/release/1727106-Kaos-Rock-Oh-Caro-Amore-Policeman</t>
  </si>
  <si>
    <t xml:space="preserve">PCI </t>
  </si>
  <si>
    <t>PARTITO COMUNISTA ITALIANO (R55_26_016 Political director); POLICROM (R56_209 Recording engineer); RCA RECORDS FACTORY (R56_190 Printer)</t>
  </si>
  <si>
    <t>19 Maggio Un Voto Per Ritornare</t>
  </si>
  <si>
    <t>https://www.discogs.com/it/release/7642306-Various-19-Maggio-Un-Voto-Per-Ritornare</t>
  </si>
  <si>
    <t>none</t>
  </si>
  <si>
    <t xml:space="preserve">Anna, Identici (R56_179 Performer); STORMY SIX (R56_179 Performer); Gianni, Guarnieri (R56_154 Lyricist); Pier Paolo, Preti (R56_058 Composer); STORMY SIX (R56_058 Composer); STORMY SIX (R56_154 Lyricist); PARTITO COMUNISTA ITALIANO (R55_26_016 Political director); ARISTON (R56_205 Publisher); </t>
  </si>
  <si>
    <t>Era Bello Il Mio Ragazzo / La Birindelleide</t>
  </si>
  <si>
    <t>https://www.discogs.com/it/release/3123433-Anna-Identici-Stormy-Six-Era-Bello-Il-Mio-Ragazzo-La-Birindelleide</t>
  </si>
  <si>
    <t>2F8KQ 15522</t>
  </si>
  <si>
    <t>Antonio, Infantino (R56_179 Performer); Enzo, Del Re (R56_179 Performer); PARTITO COMUNISTA ITALIANO (R55_26_016 Political director); RCA RECORDS FACTORY (R56_209 Recording engineer); STABILIMENTO TIPOLITOGRAFICO UGO PINTO (R56_190 Printer)</t>
  </si>
  <si>
    <t>Il Generale Westmoreland</t>
  </si>
  <si>
    <t>https://www.discogs.com/it/release/8589112-Antonio-Infantino-E-Enzo-Del-Re-Il-Generale-Westmoreland</t>
  </si>
  <si>
    <t>PCI</t>
  </si>
  <si>
    <t>Palmiro, Togliatti (R56_234 Speaker); Franco, Trincale (R56_179 Performer); Enrico, Berlinguer (R56_234 Speaker); PARTITO COMUNISTA ITALIANO (R55_26_016 Political director)</t>
  </si>
  <si>
    <t>7 Giugno Torna Per Votare Vota Per Ritornare</t>
  </si>
  <si>
    <t>https://www.discogs.com/it/master/2360953-Palmiro-Togliatti-Franco-Trincale-Enrico-Berlinguer-7-Giugno-Torna-Per-Votare-Vota-Per-Ritornare</t>
  </si>
  <si>
    <t>DR01</t>
  </si>
  <si>
    <t>Palmiro, Togliatti (R56_234 Speaker); PARTITO COMUNISTA ITALIANO (R55_26_016 Political director)</t>
  </si>
  <si>
    <t>Palmiro Togliatti. L'iniziativa di Salerno, registrazione della lezione tenuta al Teatro Alfieri di Torino il 13 giugno 1960</t>
  </si>
  <si>
    <t>https://www.discogs.com/it/release/7417271-Palmiro-Togliatti-LIniziativa-Di-Salerno</t>
  </si>
  <si>
    <t xml:space="preserve">Leoncarlo, Settimelli (R56_103 Editor of compilation); PARTITO COMUNISTA ITALIANO (R55_26_016 Political director); FEDERAZIONE COMUNISTA MILANESE (R56_099 Distributor); Augusto, Campari (R56_046 Collaborator); Beppe, Rispoli (R56_046 Collaborator); Mario, Benocci (R56_046 Collaborator); SEZIONE STAMPA E PROPAGANDA DELLA DIREZIONE DEL PARTITO COMUNISTA ITALIANO (R56_205 Publisher); Mario, Alicata (R56_263 Writer of introduction); Maurizio, Ferrara (R56_021 Author in quotations or text extracts or written abstracts); Enrico Maria, Salerno (R56_234 Speaker); Riccardo, Cucciolla (R56_234 Speaker); Battista, Santià (R56_234 Speaker); Dolores, Ibarruri (R56_234 Speaker); Giancarlo, Pajetta (R56_234 Speaker); Luigi, Longo (R56_234 Speaker); Mauro, Scoccimarro (R56_234 Speaker); Umberto, Terracini (R56_234 Speaker)
</t>
  </si>
  <si>
    <t>Togliatti la vita la parola</t>
  </si>
  <si>
    <t>https://www.discogs.com/it/release/6511875-Togliatti-La-Vita-La-Parola</t>
  </si>
  <si>
    <t>EP 002</t>
  </si>
  <si>
    <t>Ernesto, Bassignano (R56_179 Performer); SEZIONE STAMPA E PROPAGANDA DELLA DIREZIONE DEL PARTITO COMUNISTA ITALIANO (R56_103 Editor of compilation)</t>
  </si>
  <si>
    <t>Compagno dove vai</t>
  </si>
  <si>
    <t>https://www.discogs.com/it/release/10835284-Ernesto-Bassignano-Compagno-Dove-Vai</t>
  </si>
  <si>
    <t>Enrico, Berlinguer (R56_234 Speaker); PARTITO COMUNISTA ITALIANO (R56_103 Editor of compilation)</t>
  </si>
  <si>
    <t>Appello agli emigrati del compagno E. Berlinguer</t>
  </si>
  <si>
    <t>https://www.discogs.com/it/release/9477679-Enrico-Berlinguer-Elezioni-Politiche-1972-Appello-Agli-Emigrati</t>
  </si>
  <si>
    <t>2F8K015545 / 2F8KQ 15536</t>
  </si>
  <si>
    <t>Elezioni politiche 19 maggio 1968 giornale parlato</t>
  </si>
  <si>
    <t>N63/45 - N64/45</t>
  </si>
  <si>
    <t>Elezioni regionali siciliane 1959</t>
  </si>
  <si>
    <t>Il Calendario del Popolo</t>
  </si>
  <si>
    <t>CP 1001</t>
  </si>
  <si>
    <t>Sapere è potere / Ballata della cultura</t>
  </si>
  <si>
    <t>Vie nuove</t>
  </si>
  <si>
    <t>VN 1</t>
  </si>
  <si>
    <t>Compra il tuo giornale / Il fischietto dell'operaio, Il muratore</t>
  </si>
  <si>
    <t>https://www.discogs.com/it/release/5518739-Franco-Trincale-Il-Fischietto-DellOperaio-Il-Muratore-Compra-Il-Tuo-Giornale</t>
  </si>
  <si>
    <t>Vedette</t>
  </si>
  <si>
    <t>VCC-CP 37801</t>
  </si>
  <si>
    <t>Alfredo, Pace (R56_179 Performer); Alfredo, Borzacchini (R56_154 Lyricist); H., Tical [Armando, Sciascia] (R56_058 Composer); VEDETTE RECORDS (R56_099 Distributor)</t>
  </si>
  <si>
    <t>Ricordo di Togliatti</t>
  </si>
  <si>
    <t>https://www.discogs.com/it/release/5492320-Alfredo-Pace-Ricordo-Di-Togliatti</t>
  </si>
  <si>
    <t>Canzoniere popolare del Veneto</t>
  </si>
  <si>
    <t>CPV/1</t>
  </si>
  <si>
    <t>CANZONIERE POPOLARE DEL VENETO (R56_179 Performer); Alberto, D'Amico (R56_232 Singer); Emanuela, Magro (R56_232 Singer); Luisa, Ronchini (R56_232 Singer); Alberto, D'Amico (R56_132 Instrumentalist); Luisa, Ronchini (R56_132 Instrumentalist)</t>
  </si>
  <si>
    <t>Festival nazionale de l'Unità Venezia 1973</t>
  </si>
  <si>
    <t>https://www.discogs.com/it/release/1502844-Canzoniere-Popolare-Veneto-Festival-Nazionale-De-L-Unit%C3%A0-Venezia-1973</t>
  </si>
  <si>
    <t xml:space="preserve">Editori riuniti </t>
  </si>
  <si>
    <t>2F6KQ 12495-6</t>
  </si>
  <si>
    <t>EDITORI RIUNITI (R56_103 Editor of compilation); RCA RECORDS FACTORY (R56_209 Recording engineer); Vladimir, Ilych Lenin (R56_234 Speaker); Tino, Carraro (R56_234 Speaker)</t>
  </si>
  <si>
    <t>Centenario della nascita di Lenin</t>
  </si>
  <si>
    <t>https://www.discogs.com/it/release/5773151-Lenin-Centenario-Della-Nascita-Di-Lenin</t>
  </si>
  <si>
    <t xml:space="preserve">EDITORI RIUNITI (R56_103 Editor of compilation); VIE NUOVE (R56_188 Presenter) </t>
  </si>
  <si>
    <t>Vie nuove - Reggio Emilia 7 luglio 1960</t>
  </si>
  <si>
    <t>https://www.discogs.com/it/release/9233226-No-Artist-Reggio-Emilia-7-Luglio-1960</t>
  </si>
  <si>
    <t>Estense</t>
  </si>
  <si>
    <t>TE 1002 NA</t>
  </si>
  <si>
    <t>Rossana (R56_232 Singer); F., Ferrari (R56_154 Lyricist); P. Musacchi (R56_154 Lyricist); DISCO ESTENSE (R56_194 Producer); PARTITO COMUNISTA ITALIANO (R55_26_016 Political director)</t>
  </si>
  <si>
    <t>Inno al compagno Togliatti / Inno trionfale della gioventù comunista</t>
  </si>
  <si>
    <t>https://www.discogs.com/it/release/4085451-Rossana-Con-Il-Suo-Complesso-Inno-Al-Compagno-P-Togliatti</t>
  </si>
  <si>
    <t>ARCI - Torino</t>
  </si>
  <si>
    <t>MB 1</t>
  </si>
  <si>
    <t>MBURUCUYÀ (R56_179 Performer)</t>
  </si>
  <si>
    <t xml:space="preserve">Uruguay </t>
  </si>
  <si>
    <t>https://www.discogs.com/it/release/26013013-Mburucuya-Uruguay</t>
  </si>
  <si>
    <t>Comitato interassociativo circoli aziendali, ARCI, ENARS, ACLI, ENDAS</t>
  </si>
  <si>
    <t>N.1</t>
  </si>
  <si>
    <t>Giorgio, Gaslini (R56_132 Instrumentalist); Giovanni, Trovesi (R56_132 Instrumentalist); Italo, Scalloni (R56_132 Instrumentalist); Paolo, Damiani (R56_132 Instrumentalist); Gianni, Cazzola (R56_132 Instrumentalist); Ebe, Mautino (R56_132 Instrumentalist); Guiseppe, Ferrara (R56_263 Writer of introduction); Luis, Agudo (R56_132 Instrumentalist); Gianni, Bedori (R56_132 Instrumentalist); Palmiro, Mautino (R56_132 Instrumentalist); Luciano, Biasutti (R56_132 Instrumentalist); Roberto, Bertoluzzi (R56_132 Instrumentalist); Adriano, Bertozzi (R56_132 Instrumentalist); C.I.C.A. (R56_099 Distributor)</t>
  </si>
  <si>
    <t>La salute non si vende (musiche dal film)</t>
  </si>
  <si>
    <t>https://www.discogs.com/it/release/5269683-Gaslini-La-Salute-Non-Si-Vende</t>
  </si>
  <si>
    <t>ARCI MODENA-FIOM-CGIL</t>
  </si>
  <si>
    <t>Eros, Valenti (R56_179 Performer); Eros, Valenti (R56_154 Lyricist); Eros, Valenti (R56_132 Instrumentalist); Giuseppe, Rosti (R56_263 Writer of introduction); ARCI MODENA (R55_26_016 Political director); FIOM (R55_26_016 Political director); CGIL (R55_26_016 Political director); Ernersto, Treccani (R56_014 Artist)</t>
  </si>
  <si>
    <t>Hei amico / Parlo al marine</t>
  </si>
  <si>
    <t>ARCI MODENA</t>
  </si>
  <si>
    <t>AM70</t>
  </si>
  <si>
    <t>GRUPPO '70 (R56_179 Performer); ARCI MODENA (R55_26_016 Political director)</t>
  </si>
  <si>
    <t>Dallo spettacolo: C'ero, ho visto, ho lottato</t>
  </si>
  <si>
    <t>https://www.discogs.com/it/release/6355016-Gruppo-70-Dallo-Spettacolo-CEro-Ho-Visto-E-Ho-Lottato</t>
  </si>
  <si>
    <t>GRUPPO '70 (R56_179 Performer); ARCI MODENA (R55_26_016 Political director); CONGRESSO NAZIONALE FIDAE CGIL MODENA (R56_201 Promoter)</t>
  </si>
  <si>
    <t>https://www.discogs.com/it/release/11867584-Gruppo-70-CEro-Ho-Visto-E-Ho-Lottato</t>
  </si>
  <si>
    <t>LP 116</t>
  </si>
  <si>
    <t>Canti della libertà vol. 2</t>
  </si>
  <si>
    <t>https://www.discogs.com/it/master/3444869-Franco-Trincale-Canti-Della-Libert%C3%A0-Volume-2</t>
  </si>
  <si>
    <t>LP 123</t>
  </si>
  <si>
    <t>Il contromesso</t>
  </si>
  <si>
    <t>https://www.discogs.com/it/release/4648932-Trincale-Il-Contromesso/image/SW1hZ2U6MTc0MDM3ODc=</t>
  </si>
  <si>
    <t>Np 1833</t>
  </si>
  <si>
    <t>Franco, Trincale (R56_232 Singer); Franco, Trincale (R56_058 Composer); Franco, Trincale (R56_154 Lyricist); EDIZIONI MUSICALI VELLONE (R56_190 Printer); Fait, Camillo (R56_079 Cover designer)</t>
  </si>
  <si>
    <t>La tragedia Kennedy (un brano in due parti)</t>
  </si>
  <si>
    <t>https://www.discogs.com/it/release/3498448-Franco-Trincale-La-Tragedia-Kennedy?srsltid=AfmBOoqB20XYWRJHp7XMreNGKxCiqAbhfnq0btuaQ_sMgcbzfzbJfaYj</t>
  </si>
  <si>
    <t>UE 606</t>
  </si>
  <si>
    <t>Franco, Trincale (R56_232 Singer); Franco, Trincale (R56_058 Composer); Franco, Trincale (R56_154 Lyricist)</t>
  </si>
  <si>
    <t>il meridionale, L'orologio del dott. Guida / Lamento per la morte di Giuseppe Pinelli, Risposta a Celentano</t>
  </si>
  <si>
    <t>Allegato editoriale a libro Le ballate di Franco Trincale, Feltrinelli, maggio 1970. Prefazione di Michele Straniero</t>
  </si>
  <si>
    <t>https://www.discogs.com/it/release/8276158-Franco-Trincale-Franco-Trincale</t>
  </si>
  <si>
    <t>Li così ann'a canciari</t>
  </si>
  <si>
    <t>https://www.discogs.com/it/release/3877121-Franco-Trincale-Li-Cosi-Anna-Canciari</t>
  </si>
  <si>
    <t>Ballata Per La Morte Del Centro Sinistra</t>
  </si>
  <si>
    <t>https://www.discogs.com/it/release/3982547-Franco-Trincale-Ballata-Per-La-Morte-Del-Centro-Sinistra</t>
  </si>
  <si>
    <t>FT 5</t>
  </si>
  <si>
    <t>Ballata Popolare Per Il 50mo Del P.C.I.</t>
  </si>
  <si>
    <t>https://www.discogs.com/it/release/6607544-Franco-Trincale-Ballata-Popolare-Per-Il-50mo-Del-PCI</t>
  </si>
  <si>
    <t>Franco Trincale</t>
  </si>
  <si>
    <t>FT 3</t>
  </si>
  <si>
    <t>https://www.discogs.com/it/release/2814728-Franco-Trincale-Canzoni-Di-Lotta</t>
  </si>
  <si>
    <t xml:space="preserve">Melody </t>
  </si>
  <si>
    <t>LP 121</t>
  </si>
  <si>
    <t>https://www.discogs.com/it/release/2264070-Franco-Trincale-La-Casa-Di-Chi-LAbita-Canti-Libertari</t>
  </si>
  <si>
    <t>Trincale dal vivo - Trincale 5</t>
  </si>
  <si>
    <t>https://www.discogs.com/it/release/3109183-Franco-Trincale-Trincale-Dal-Vivo</t>
  </si>
  <si>
    <t>FT 4</t>
  </si>
  <si>
    <t>https://www.discogs.com/it/release/2828104-Franco-Trincale-Canzone-Nostra</t>
  </si>
  <si>
    <t>Campagna contro l'abolizione del divorzio</t>
  </si>
  <si>
    <t>N 110</t>
  </si>
  <si>
    <t xml:space="preserve">Fonola </t>
  </si>
  <si>
    <t>NP 2026</t>
  </si>
  <si>
    <t>Franco, Trincale (R56_232 Singer); Franco, Trincale (R56_058 Composer); Franco, Trincale (R56_154 Lyricist); Pino, Piacentino (R56_132 Instrumentalist)</t>
  </si>
  <si>
    <t>Papà Cervi</t>
  </si>
  <si>
    <t>https://www.discogs.com/it/release/7897746-Franco-Trincale-La-Storia-Di-Pap%C3%A0-Cervi</t>
  </si>
  <si>
    <t>La storia di Silvio Corbari</t>
  </si>
  <si>
    <t>CE 60</t>
  </si>
  <si>
    <t>Gian Carlo, Pajetta (R56_234 Speaker); PARTITO COMUNISTA ITALIANO (R55_26_016 Political director)</t>
  </si>
  <si>
    <t xml:space="preserve"> Il voto comunista è quello che decide</t>
  </si>
  <si>
    <t>NM 201</t>
  </si>
  <si>
    <t>Togliatti ricordo di un grande comunista</t>
  </si>
  <si>
    <t>L'Italia vi aspetta</t>
  </si>
  <si>
    <t>È il momento dei comunisti</t>
  </si>
  <si>
    <t>Introduzione dell'On. P. TOGLIATTI alla conferenza stampa di Tribuna Elettorale della RAI-TV (14 ottobre 1960)</t>
  </si>
  <si>
    <t>Venite con noi. Conversazione di P. TOGLIATTI presentata dall'on. G. C. Pajetta</t>
  </si>
  <si>
    <t>1959 VALENTIA 1969. Inaugurazione della nuova casa del Partito di Valenza</t>
  </si>
  <si>
    <t>PCI Federazione milanese</t>
  </si>
  <si>
    <t>Elezioni politiche 1958. Appello agli elettori</t>
  </si>
  <si>
    <t>Ristampa a cura della Federazione milanese del PCI</t>
  </si>
  <si>
    <t>Sezione Comunista Rai-TV Torino</t>
  </si>
  <si>
    <t>SC 161</t>
  </si>
  <si>
    <t>La cosa semplice che è difficile fare</t>
  </si>
  <si>
    <t>Odeon</t>
  </si>
  <si>
    <t xml:space="preserve"> MSEQ 35086</t>
  </si>
  <si>
    <t>Filippo, Turati (R56_154 Lyricist); Zenone, Mattei (R56_058 Composer); Tino, Pelosi (R56_154 Lyricist); Tino, Pelosi (R56_058 Composer); Begeret (R56_154 Lyricist); Pierre, Degeyter (R56_058 Composer); Goffredo, Mameli (R56_154 Lyricist); Michele, Novaro (R56_058 Composer)</t>
  </si>
  <si>
    <t>Inni</t>
  </si>
  <si>
    <t>https://www.discogs.com/it/release/12835150-Various-Inni/image/SW1hZ2U6Mzc2MTQ3NDc=</t>
  </si>
  <si>
    <t>Partito Socialista Italiano</t>
  </si>
  <si>
    <t>PSI 001 (26A 26B)</t>
  </si>
  <si>
    <t>PARTITO SOCIALISTA ITALIANO (R55_26_016 Political director); Angelo, Branduardi (R56_179 Performer); Mario, Acquaviva (R56_179 Performer)</t>
  </si>
  <si>
    <t>La serie dei numeri / Lupo lupo</t>
  </si>
  <si>
    <t>I brani sono tratti rispettivamente dai dischi Alla fiera dell'Est e Ballabile.</t>
  </si>
  <si>
    <t>https://www.discogs.com/it/release/13700368-Angelo-Branduardi-Mario-Acquaviva-La-Serie-Dei-Numeri-Lupo-Lupo</t>
  </si>
  <si>
    <t>PSI 1 / SSP 1</t>
  </si>
  <si>
    <t>Dialogo Tra Due Elettori Al Disopra Di Ogni Sospetto / Noi Siamo</t>
  </si>
  <si>
    <t>Realizzato dalla Sezione stampa e propaganda della direzione del PSI; esistono due varianti con diversi numeri di catalogo secondo Discogs.</t>
  </si>
  <si>
    <t>https://www.discogs.com/it/release/2097501-Nino-Manfredi-Con-Gianni-Bonagura-Anna-Casalino-Dialogo-Tra-Due-Elettori-Al-Disopra-Di-Ogni-Sospetto</t>
  </si>
  <si>
    <t>SSP 6</t>
  </si>
  <si>
    <t>PARTITO SOCIALISTA ITALIANO (R55_26_016 Political director); SEZIONE STAMPA E PROPAGANDA DEL PARTITO SOCIALISTA ITALIANO (R55_26_016 Political director); EQUIPE 85 (R56_179 Performer); Enrico, Montesano (R56_256 Voice actor)</t>
  </si>
  <si>
    <t>15 Giugno '75 / Felice Allegria : Io La Penso Così</t>
  </si>
  <si>
    <t>https://www.discogs.com/it/release/1812925-Equipe-84-Enrico-Montesano-15-Giugno-75-Felice-Allegria-Io-La-Penso-Cos%C3%AC</t>
  </si>
  <si>
    <t>PSI 25</t>
  </si>
  <si>
    <t>PARTITO SOCIALISTA ITALIANO (R55_26_016 Political director)</t>
  </si>
  <si>
    <t>Parole dalla storia</t>
  </si>
  <si>
    <t>No cover, n. catalogo da matrice</t>
  </si>
  <si>
    <t>https://www.discogs.com/it/release/2297805-Various-Parole-Dalla-Storia</t>
  </si>
  <si>
    <t>SSP 1</t>
  </si>
  <si>
    <t>PARTITO SOCIALISTA ITALIANO (R55_26_016 Political director); SEZIONE STAMPA E PROPAGANDA DEL PARTITO SOCIALISTA ITALIANO (R55_26_016 Political director)</t>
  </si>
  <si>
    <t>L'internazionale / L'inno dei lavoratori</t>
  </si>
  <si>
    <t>https://www.discogs.com/it/release/14456749-Unknown-Artist-LInno-Dei-Lavoratori</t>
  </si>
  <si>
    <t>SSP 2</t>
  </si>
  <si>
    <t>PARTITO SOCIALISTA ITALIANO (R55_26_016 Political director); SEZIONE STAMPA E PROPAGANDA DEL PARTITO SOCIALISTA ITALIANO (R55_26_016 Political director) Pino, Caruso (R56_256 Voice actor); I CANTASTORIE DI SILVANO SPADACCINO (R56_179 Performer); [Silvano, Spadaccino (R56_015_1 Arranger)]; Silvano, Spadaccino (R56_061 Conductor); Alberto, Battaglino (R56_232 Singer); Marisa, Bilotti (R56_232 Singer); Maria, Carta (R56_232 Singer), Anna, Casalino (R56_232 Singer); Gianni, Dedola (R56_232 Singer)</t>
  </si>
  <si>
    <t>Uno + Uno + Uno Fanno Tanti / Bella Ciao</t>
  </si>
  <si>
    <t>https://www.discogs.com/it/release/6553785-Pino-Caruso-I-Cantastorie-di-Silvano-Spadaccino-Uno-Uno-Uno-Fanno-Tanti-Bella-Ciao</t>
  </si>
  <si>
    <t>SSP 3</t>
  </si>
  <si>
    <t>PARTITO SOCIALISTA ITALIANO (R55_26_016 Political director); SEZIONE STAMPA E PROPAGANDA DEL PARTITO SOCIALISTA ITALIANO (R55_26_016 Political director); Aroldo, Tieri(R56_256 Voice actor); I CANTASTORIE DI SILVANO SPADACCINO (R56_179 Performer); [Silvano, Spadaccino (R56_015_1 Arranger)]; Silvano, Spadaccino (R56_061 Conductor); Alberto, Battaglino (R56_232 Singer); Marisa, Bilotti (R56_232 Singer); Maria, Carta (R56_232 Singer), Anna, Casalino (R56_232 Singer); Gianni, Dedola (R56_232 Singer)</t>
  </si>
  <si>
    <t>Pendolare stanca / Bella ciao</t>
  </si>
  <si>
    <t xml:space="preserve">SSP 4 </t>
  </si>
  <si>
    <t>PARTITO SOCIALISTA ITALIANO (R55_26_016 Political director); SEZIONE STAMPA E PROPAGANDA DEL PARTITO SOCIALISTA ITALIANO (R55_26_016 Political director); Pino, Caruso (R56_256 Voice actor); DUO DI PIADENA (R56_179 Performer).</t>
  </si>
  <si>
    <t>Basta con la libertà / Vogliamo andare avanti</t>
  </si>
  <si>
    <t>https://www.discogs.com/it/release/3178539-Pino-Caruso-Duo-Di-Piadena-Basta-Con-La-Libert%C3%A0-Vogliamo-Andare-Avanti</t>
  </si>
  <si>
    <t xml:space="preserve">SSP 5 </t>
  </si>
  <si>
    <t>SEZIONE STAMPA E PROPAGANDA DEL PARTITO SOCIALISTA ITALIANO (R55_26_016 Political director); PARTITO SOCIALISTA ITALIANO (R55_26_016 Political director); Domenico, Modugno (R56_179 Performer); Arnoldo, Foà (R56_256 Voice actor)</t>
  </si>
  <si>
    <t xml:space="preserve">L'anniversario / Cosa ne pensa del divorzio </t>
  </si>
  <si>
    <t>Campagna per il NO all'abolizione del divorzio</t>
  </si>
  <si>
    <t>https://www.discogs.com/it/release/4158242-Domenico-Modugno-Arnoldo-Fo%C3%A0-LAnniversario-Cosa-Ne-Pensa-Del-Divorzio</t>
  </si>
  <si>
    <t>Liber</t>
  </si>
  <si>
    <t>LIB 1</t>
  </si>
  <si>
    <t>PARTITO SOCIALISTA ITALIANO (R55_26_016 Political director); Nilla, Pizzi (R56_232 Singer); Carlo, Cordara (R56_015_1 Arranger); Carlo, Cordara (R56_096 Director)</t>
  </si>
  <si>
    <t>Libertà / L'internazionale</t>
  </si>
  <si>
    <t>https://www.discogs.com/it/release/22322314-Nilla-Pizzi-Orch-Carlo-Cordara-Liberta</t>
  </si>
  <si>
    <t>pläne</t>
  </si>
  <si>
    <t>S 88 101</t>
  </si>
  <si>
    <t>IL CONTEMPORANEO (R56_179 Performer); Fausto, Amodei (R55_26_018 Songwriter); Carlo, Puebla (R55_26_018 Songwriter); Mikis, Theodorakis (R55_26_018 Songwriter); IL CONTEMPORANEO (R55_26_018 Songwriter); Italo, Calvino (R56_154 Lyricist); Sergio, Liberovici (R56_058 Composer); Ivan, Della Mea (R55_26_018 Songwriter); Sergio, Lodi (R55_26_018 Songwriter); *Vitavisia* [Giovanna, Marini] (R56_154 Lyricist); Paolo, Pietrangeli (R56_058 Composer); Wilfried, Grünberg (R56_015_1 Arranger); Bernhard, Nickel (R56_079 Cover designer); IL CONTEMPORANEO (R56_263 Writer of introduction); Gedi, Campregher (R56_250 Translator); Heinz, Riedel (R56_250 Translator); Theo, König (R55_26_021 Audio engineer)</t>
  </si>
  <si>
    <t>Zeitgenossen</t>
  </si>
  <si>
    <t>https://www.discogs.com/it/release/2128150-Il-Contemporaneo-Zeitgenossen</t>
  </si>
  <si>
    <t>Il Contemporaneo</t>
  </si>
  <si>
    <t>CONT. 2</t>
  </si>
  <si>
    <t>CONT. 7</t>
  </si>
  <si>
    <t xml:space="preserve">IL CONTEMPORANEO (R56_179 Performer); Rafael, Alberti (R56_154 Lyricist); Willer, Varini (R56_058 Composer); Pablo, Neruda (R56_083 Dedicatee); Le Anh, Xuan (R56_154 Lyricist); Willer, Varini (R56_154 Lyricist); Victor, Jara (R55_26_018 Songwriter); Patricio, Manns (R55_26_018 Songwriter); Alberto, Meschiari (R56_154 Lyricist); Truong, Khanh (R56_154 Lyricist); IL CONTEMPORANEO (R56_263 Writer of introduction); Carla, Artioli (R56_232 Singer); Carla, Artioli (R56_132 Instrumentalist); Corrado, Bignardi (R56_232 Singer); Corrado, Bignardi (R56_132 Instrumentalist); Orville, Pantaleoni (R56_232 Singer); Orville, Pantaleoni (R56_132 Instrumentalist); Alberto, Meschiari (R56_232 Singer); Alberto, Meschiari (R56_132 Instrumentalist); Willer, Varini (R56_232 Singer); Willer, Varini (R56_132 Instrumentalist); Mirko, Medici (R56_132 Instrumentalist); Lorenzo, Casarini (R56_132 Instrumentalist); Edgardo, Casolari (R56_200 Project director); Daniele, Bassoli (R55_26_021 Audio engineer); Willer, Varini (R56_250 Translator); Franz, Wappmannsberger (R56_250 Translator)    </t>
  </si>
  <si>
    <t>Canto ai popoli</t>
  </si>
  <si>
    <t>https://www.discogs.com/it/release/2128104-Canzoniere-Il-Contemporaneo-Canto-Ai-Popoli</t>
  </si>
  <si>
    <t>C. 01</t>
  </si>
  <si>
    <t>MC</t>
  </si>
  <si>
    <t>CONT. 78 (CONT. 8)</t>
  </si>
  <si>
    <t>Bruna, Magnanini (R56_232 Singer); LE RAGAZZE DELL'UDI DI CARPI (R56_179 Performer); Sandra, Artioli (R56_232 Singer); Gigliola, Giglioli (R56_232 Singer); Neala, Rossetti (R56_232 Singer); IL CONTEMPORANEO (R56_179 Performer); Carla, Artioli (R56_232 Singer); Lara, Malagoli (R56_232 Singer); Mirko, Medici (R56_232 Singer); Alberto, Meschiari (R56_232 Singer); Willer, Varini (R56_232 Singer); Carla, Artioli (R56_132 Instrumentalist); Alberto, Ferrari (R56_132 Instrumentalist); Lara, Malagoli (R56_132 Instrumentalist); Mirko, Medici (R56_132 Instrumentalist); Alberto, Meschiari (R56_132 Instrumentalist); Willer, Varini (R56_132 Instrumentalist); Willler, Varini (R56_154 Lyricist); Mirko, Medici (R56_154 Lyricist); Alberto, Meschiari (R56_154 Lyricist); IL CONTEMPORANEO (R56_015_1 Arranger); Edgardo, Casolari (R56_200 Project director)</t>
  </si>
  <si>
    <t>Emigrazione organizzazione</t>
  </si>
  <si>
    <t>https://www.discogs.com/it/release/5110050-Il-Contemporaneo-Emigrazione-Organizzazione</t>
  </si>
  <si>
    <t>CONT. 3</t>
  </si>
  <si>
    <t>IL CONTEMPORANEO (R56_179 Performer); Leoncarlo, Settimelli (R55_26_018 Songwriter); Fausto, Amodei (R55_26_018 Songwriter); IL CONTEMPORANEO (R56_015_1 Arranger); IL CONTEMPORANEO (R56_179 Performer); Carla, Artioli (R56_179 Performer); Corrado, Bignardi (R56_179 Performer); Enea, Longhi (R56_179 Performer); Lara, Malagoli (R56_179 Performer); Maria Pia, Lettieri (R56_179 Performer); Marisa, Mazzelli (R56_179 Performer); Alberto, Meschiari (R56_179 Performer); Paolo, Rocca (R56_179 Performer); Willer, Varini (R56_179 Performer); Arturo, Tagliavini (R56_179 Performer); Edgardo, Casolari (R56_179 Performer)</t>
  </si>
  <si>
    <t>Un grido contro il fascismo</t>
  </si>
  <si>
    <t>https://www.discogs.com/it/release/2128065-Canzoniere-Il-Contemporaneo-Un-Grido-Contro-Il-Fascismo</t>
  </si>
  <si>
    <t>CONT. 4</t>
  </si>
  <si>
    <t>IL CONTEMPORANEO (R56_179 Performer); Carla, Artioli (R56_179 Performer); Corrado, Bignardi (R56_179 Performer); Enea, Longhi (R56_179 Performer); Lara, Malagoli (R56_179 Performer); Sauro, Malagoli (R56_179 Performer); Marisa, Mazzelli (R56_179 Performer); Alberto, Meschiari (R56_179 Performer); Paolo, Rocca (R56_179 Performer); Willer, Varini (R56_179 Performer); Barbara, Beitler (R56_154 Lyricist); IL CONTEMPORANEO (R56_058 Composer);  IL CONTEMPORANEO (R56_154 Lyricist); Sergio, Ortega (R56_154 Lyricist);  IL CONTEMPORANEO (R56_250 Translator)</t>
  </si>
  <si>
    <t>Argento e oro / Vietnam / Filastrocca governativa / Vinceremo</t>
  </si>
  <si>
    <t>https://www.discogs.com/it/release/2173118-Canzoniere-Il-Contemporaneo-Filastrocca-Governativa-Vinceremo-Argento-E-Oro-Vietnam</t>
  </si>
  <si>
    <t>CONT. 5</t>
  </si>
  <si>
    <t>IL CONTEMPORANEO (R56_179 Performer); Carla, Artioli (R56_179 Performer); Corrado, Bignardi (R56_179 Performer); Enea, Longhi (R56_179 Performer); Lara, Malagoli (R56_179 Performer); Sauro, Malagoli (R56_179 Performer); Marisa, Mazzelli (R56_179 Performer); Alberto, Meschiari (R56_179 Performer); Paolo, Rocca (R56_179 Performer); Willer, Varini (R56_179 Performer); IL CONTEMPORANEO (R56_015_1 Arranger); Ivan, Della Mea (R55_26_018 Songwriter); *Vitavisia* [Giovanna, Marini] (R55_26_018 Songwriter)</t>
  </si>
  <si>
    <t>La badoglieide/Il vestito di Rossini/Con la lettera del prete/Llanto por la muerte del comandante Che Guevara</t>
  </si>
  <si>
    <t>CONT. 6</t>
  </si>
  <si>
    <t>IL CONTEMPORANEO (R56_179 Performer); Carla, Artioli (R56_179 Performer); Corrado, Bignardi (R56_179 Performer); Orville, Pantaleoni (R56_179 Performer); Lara, Malagoli (R56_179 Performer); Mirko, Medici (R56_132 Instrumentalist); Alberto, Meschiari (R56_179 Performer); Willer, Varini (R56_179 Performer); Daniele, Bassoli (R55_26_021 Audio engineer); Edgardo, Casolari (R56_200 Project director); Ho Chi, Min (R56_021 Author in quotations or text extracts or text abstract); Arancibia (R56_154 Lyricist); Menares (R56_154 Lyricist); Velasques, Varieni (R56_154 Lyricist); Ricardo, Rojas (R56_154 Lyricist); Willer, Varini (R56_058 Composer)</t>
  </si>
  <si>
    <t>Cappuccetto Rosso/Filastrocca del pane/Girotondo per la libertà/Polka infantile</t>
  </si>
  <si>
    <t>https://www.discogs.com/it/release/14232833-Il-Contemporaneo-Cappuccetto-Rosso</t>
  </si>
  <si>
    <t>Canto dei deportati, Ero povero ma disertore / Per i morti di Reggio Emilia, Gli agrari</t>
  </si>
  <si>
    <t>Arci Modena</t>
  </si>
  <si>
    <t>DR</t>
  </si>
  <si>
    <t>IL CONTEMPORANEO (R56_179 Performer); Ivan; Della Mea (R55_26_018 Songwriter); IL CONTEMPORANEO (R55_26_018 Songwriter); *Vitavisia* [Giovanna, Marini] (R55_26_018 Songwriter); Mirko, Medici (R56_132 Instrumentalist); ARCI MODENA (R55_26_016 Political director)</t>
  </si>
  <si>
    <t>Ultima spiaggia</t>
  </si>
  <si>
    <t>ZLUS 55181</t>
  </si>
  <si>
    <t>Ricky, Gianco (R56_232 Singer); Ricky, Gianco (R56_132 Instrumentalist); Ninni, Carucci (R56_232 Singer); Nanni, Ricordi (R56_234 Speaker); Gianfranco, Manfredi (R56_154 Lyricist); Gianfranco, Manfredi (R56_232 Singer); Ivan, Cattaneo (R56_232 Singer); Sergio, Farina (R56_132 Instrumentalist); Claudio, Bonechi (R56_132 Instrumentalist); Hugo, Heredia (R56_132 Instrumentalist); Gigi, Cappellotto (R56_132 Instrumentalist); Tullio, De Piscopo (R56_132 Instrumentalist); Ellade, Bandini (R56_132 Instrumentalist)</t>
  </si>
  <si>
    <t>Disco dell'angoscia</t>
  </si>
  <si>
    <t>https://www.discogs.com/it/release/3295673-Ultima-Spiaggia-Ultima-Spiaggia-Disco-DellAngoscia</t>
  </si>
  <si>
    <t>ZLUS 55184</t>
  </si>
  <si>
    <t>Ninni, Carucci (R56_179 Performer); Ninni, Carucci (R56_058 Composer); Ninni, Carucci (R56_015_1 Arranger); Ninni, Carucci (R56_132 Instrumentalist); Ninni, Carucci (R56_061 Conductor); Gianfranco, Manfredi (R56_154 Lyricist); Gianfranco, Manfredi (R56_232 Singer); Sergio, Rigon (R56_132 Instrumentalist); Tullio, De Piscopo (R56_132 Instrumentalist); Gigi, Cappellotto (R56_132 Instrumentalist); Claudio, Dentes (R56_132 Instrumentalist); Massimo, Vurardi (R56_132 Instrumentalist); Sergio, Farina (R56_132 Instrumentalist); Bruno, De Filippi (R56_132 Instrumentalist); Vittorio, Bacchetta (R56_132 Instrumentalist); Hugo, Heredia (R56_132 Instrumentalist); Gianni, Zilioli (R56_132 Instrumentalist); Mara, Marzarotto (R56_232 Singer); Paolo, Bocchi (R56_232 Singer); Sergio, Paton (R56_232 Singer); Cesare, Monti (R56_079 Cover designer); Gianluigi, Pezzera (R55_26_021 Audio engineer)</t>
  </si>
  <si>
    <t>Da bambino mi hanno detto…</t>
  </si>
  <si>
    <t>https://www.discogs.com/it/release/7730421-Ninni-Carucci-Da-Bambino-Mi-Hanno-Detto</t>
  </si>
  <si>
    <t>ZLUS 55186</t>
  </si>
  <si>
    <t>Gianfranco, Manfredi (R56_179 Performer); Gianfranco, Manfredi (R55_26_018 Songwriter); Gianfranco, Manfredi (R56_232 Singer); Ricky Gianco (R56_058 Composer); Giuliano, Illiani (R56_058 Composer); Giuliano, Illiani (R56_015_1 Arranger)</t>
  </si>
  <si>
    <t>Ma non è una malattia</t>
  </si>
  <si>
    <t>https://www.discogs.com/it/release/5359712-Gianfranco-Manfredi-Ma-Non-%C3%88-Una-Malattia</t>
  </si>
  <si>
    <t>ZLUS 55187</t>
  </si>
  <si>
    <t>Ricky, Gianco (R56_179 Performer); Ricky, Gianco (R55_26_018 Songwriter); Ricky, Gianco (R56_232 Singer); Ricky, Gianco (R56_132 Instrumentalist); Gianfranco, Manfredi (R55_26_018 Songwriter); Gianfranco, Manfredi (R56_232 Singer); Claudio, Dentes (R56_132 Instrumentalist); Giuliano, Illiani (R56_132 Instrumentalist); Glauco, Borrelli (R56_132 Instrumentalist); Marcello, Vento (R56_132 Instrumentalist); Oscar, Rocchi (R56_132 Instrumentalist); Giovanni, Unterberger (R56_132 Instrumentalist); Lucio, Fabbri (R56_132 Instrumentalist); Flavia, Baldassari (R56_232 Singer); Naimy, Hackett (R56_232 Singer); Franco, Trincale (R56_154 Lyricist); Lino, Toffolo (R56_154 Lyricist); Agostino, Mantegazza (R56_154 Lyricist)</t>
  </si>
  <si>
    <t>Alla mia mam...</t>
  </si>
  <si>
    <t>https://www.discogs.com/it/release/3848161-Ricky-Gianco-Alla-Mia-Mam</t>
  </si>
  <si>
    <t>ZLUS 55188</t>
  </si>
  <si>
    <t>Sputafuoristrega</t>
  </si>
  <si>
    <t>https://www.discogs.com/it/master/966028-Paola-Pitagora-Sputafuoristrega</t>
  </si>
  <si>
    <t>ZPLS 34003</t>
  </si>
  <si>
    <t>Francesco, Currà (R56_179 Performer); Francesco, Currà (R55_26_018 Songwriter); Francesco, Currà (R56_232 Singer); Roberto, Colombo (R56_058 Composer); Roberto, Colombo (R55_26_009 Musical assistant); Claudio, Bazzari (R56_132 Instrumentalist); Lino, Brandolini (R56_132 Instrumentalist); Paolo, Salvi (R56_132 Instrumentalist); Mino, Martelli (R56_132 Instrumentalist); Mario, Gioventù (R56_132 Instrumentalist); Mara, Galassi (R56_132 Instrumentalist); Marcello, Masi (R56_132 Instrumentalist); Flaviano, Cuffari (R56_132 Instrumentalist); Armando, Burattin (R56_132 Instrumentalist); Gianni, Berlendis (R56_132 Instrumentalist); Loris, Carletti (R56_132 Instrumentalist); Mercedes, Cuman (R56_079 Cover designer); Gianluigi, Pezzera (R55_26_021 Audio engineer); Carlo, Martenet (R55_26_020 Mixing engineer); Gianluigi, Pezzera (R55_26_020 Mixing engineer); Paola, Mattioli (R56_182 Photographer); Francesco, Currà (R56_232 Singer); Nanni, Ricordi (R56_200 Project director)</t>
  </si>
  <si>
    <t>Rapsodia meccanica</t>
  </si>
  <si>
    <t>https://www.discogs.com/it/release/3244018-Francesco-Curr%C3%A1-Rapsodia-Meccanica</t>
  </si>
  <si>
    <t>ZPLS 34009</t>
  </si>
  <si>
    <t>Gianfranco, Manfredi (R56_179 Performer); Gianfranco, Manfredi (R55_26_018 Songwriter); Gianfranco, Manfredi (R56_232 Singer); Gianfranco, Manfredi (R56_079 Cover designer); Ricky Gianco (R56_058 Composer); Ricky Gianco (R56_132 Instrumentalist); Giuliano, Illiani (R56_058 Composer); Giuliano, Illiani (R56_132 Instrumentalist); Giuliano, Illiani (R56_015_1 Arranger); Claudio, Dentes (R56_058 Composer); Massimo, Luca (R56_132 Instrumentalist); Alberto, Monpellio (R56_132 Instrumentalist); Claudio, Bazzari (R56_132 Instrumentalist); Claudio, Fabi (R56_058 Composer); Claudio, Fabi (R56_015_1 Arranger); Roberto, Manfredi (R56_132 Instrumentalist); Roberto, Colombo (R56_058 Composer); Roberto, Colombo (R56_015_1 Arranger); Tony, Esposito (R56_132 Instrumentalist); Massimo, Luca (R56_132 Instrumentalist); Carlo, Martenet (R55_26_020 Mixing engineer); Gianluigi, Pezzera (R55_26_021 Audio engineer); Walter, Patergnani (R55_26_021 Audio engineer)</t>
  </si>
  <si>
    <t>Zombie di tutto il mondo unitevi</t>
  </si>
  <si>
    <t>https://www.discogs.com/it/release/4635457-Gianfranco-Manfredi-Zombie-Di-Tutto-Il-Mondo-Unitevi</t>
  </si>
  <si>
    <t>ZPLS 34011</t>
  </si>
  <si>
    <t>GRAMIGNA (R56_179 Performer); Paolo, Farnetti (R56_154 Lyricist); Giovanna, Pezzuoli (R56_154 Lyricist); Maurizio, Martelli (R56_058 Composer); Umberto, Calice (R56_232 Singer); Umberto, Calice (R56_132 Instrumentalist); Françoise, Godard (R56_154 Lyricist); Françoise, Godard (R56_232 Singer); Françoise, Godard (R56_132 Instrumentalist); Maurizio, Martelli (R56_132 Instrumentalist); Alberto, Mompellio (R56_166 Musical director); Alberto, Mompellio (R56_058 Composer); Alberto, Mompellio (R56_132 Instrumentalist); Alberto, Mompellio (R56_232 Singer); Dino, Mariani (R56_132 Instrumentalist); Mario, Arcari (R56_132 Instrumentalist); Raoul, Scacchi (R56_132 Instrumentalist); Mario, Ultre (R56_132 Instrumentalist); Flaviano, Cuffari (R56_132 Instrumentalist); Lella, Cardente (R56_234 Speaker); Gianfranco, Manfredi (R56_234 Speaker); Roberto, Manfredi (R56_234 Speaker); Gianluigi, Pezzera (R56_166 Musical director); Gianluigi, Pezzera (R55_26_021 Audio engineer); Gianluigi, Pezzera (R55_26_020 Mixing engineer); Lella, Cardente (R56_079 Cover designer); Daniela Napoli (R56_079 Cover designer)</t>
  </si>
  <si>
    <t>Gran disordine sotto il cielo</t>
  </si>
  <si>
    <t>https://www.discogs.com/it/release/5560313-Gramigna-Gran-Disordine-Sotto-Il-Cielo</t>
  </si>
  <si>
    <t>ZPLS 34012</t>
  </si>
  <si>
    <t>Roberto, Colombo (R56_058 Composer); Roberto, Colombo (R56_232 Singer); Roberto, Colombo (R56_015_1 Arranger); Roberto, Colombo (R56_166 Musical director); Tullio, De Piscopo (R56_058 Composer); Tullio, De Piscopo (R56_132 Instrumentalist); Giancarlo, Barigozzi (R56_132 Instrumentalist); Glauco, Masetti (R56_132 Instrumentalist); Hugo, Heredia (R56_132 Instrumentalist); Gigi, Belloni (R56_132 Instrumentalist); Stefano, Cerri (R56_132 Instrumentalist); Sergio, Rigon (R56_132 Instrumentalist); Lino, Brandolini (R56_132 Instrumentalist); Franco, Rossi (R56_132 Instrumentalist); Attilio, Donadio (R56_132 Instrumentalist); Sergio, Rigon (R56_132 Instrumentalist); Giancarlo, Barigozzi (R56_132 Instrumentalist); Mario, Gioventù (R56_132 Instrumentalist); Bruno, Crovetto (R56_132 Instrumentalist); Walter, Calloni (R56_132 Instrumentalist); (R56_132 Instrumentalist); Luciano, Biasutti (R56_132 Instrumentalist); Mario, Gioventù (R56_132 Instrumentalist); Flaviano, Cuffari (R56_132 Instrumentalist); Tony, Rusconi (R56_132 Instrumentalist); Doriano, Beltrame (R56_132 Instrumentalist); Renata, Ferri (R56_132 Instrumentalist); Ronnie, Jackson (R56_132 Instrumentalist); Giuseppe, Crott (R56_132 Instrumentalist); Marcello, Masi (R56_132 Instrumentalist); Roberto, Haliffi (R56_132 Instrumentalist); Giorgio, Baiocco (R56_132 Instrumentalist); Leonardo, Prete (R56_132 Instrumentalist); Marco, Pellacani (R56_132 Instrumentalist); Rudy, Migliardi (R56_132 Instrumentalist); Doriano, Beltrame (R56_132 Instrumentalist); Emilio, Sorra (R56_132 Instrumentalist); Giuliano, Bernicchi (R56_132 Instrumentalist); Luciano, Biasutti (R56_132 Instrumentalist); Umberto, Moretti (R56_132 Instrumentalist); Luigi, Astori (R56_132 Instrumentalist); Lucio, Fabbri (R56_132 Instrumentalist); Mauro, Pagani (R56_132 Instrumentalist); Gianni, Zilioli (R56_132 Instrumentalist); Ivan, Cattaneo Massimo, Pezzera (R56_232 Singer); Nanni, Ricordi (R56_232 Singer); Patty, Pravo (R56_232 Singer); Ricky, Gianco (R56_232 Singer); Roberto, Colombo (R56_232 Singer); Stefano, Cerri (R56_232 Singer); Roberto, Guarnaccia (R56_079 Cover designer); Gianluigi, Pezzera (R55_26_021 Audio engineer); Gianluigi, Pezzera (R55_26_020 Mixing engineer)</t>
  </si>
  <si>
    <t>Botte da orbi</t>
  </si>
  <si>
    <t>https://www.discogs.com/it/release/4776874-Roberto-Colombo-Botte-Da-Orbi</t>
  </si>
  <si>
    <t>ZPLS 34020</t>
  </si>
  <si>
    <t>Claudio, Lolli (R56_179 Performer); Claudio, Lolli (R55_26_018 Songwriter); Claudio, Lolli (R56_232 Singer); Claudio, Lolli (R56_154 Lyricist); Claudio, Lolli (R56_058 Composer); Bruno, Mariani (R56_132 Instrumentalist); Marcello, Castellana (R56_132 Instrumentalist); Piergiorgio, Bonafé (R56_132 Instrumentalist); Roberto, Costa (R56_132 Instrumentalist); Adriano, Pedini (R56_132 Instrumentalist); Cesare, Monti (R56_079 Cover designer); Wanda, Monti (R56_079 Cover designer); Gianluigi, Pezzera (R55_26_021 Audio engineer); Carlo, Martenet (R55_26_020 Mixing engineer)</t>
  </si>
  <si>
    <t>Disoccupate le strade dai sogni</t>
  </si>
  <si>
    <t>https://www.discogs.com/it/release/3181779-Claudio-Lolli-Disoccupate-Le-Strade-Dai-Sogni</t>
  </si>
  <si>
    <t>ZPLS 34045</t>
  </si>
  <si>
    <t>Gianfranco, Manfredi (R56_179 Performer); Gianfranco, Manfredi (R55_26_018 Songwriter); Gianfranco, Manfredi (R56_232 Singer); Gianfranco, Manfredi (R56_154 Lyricist); Gianfranco, Manfredi (R56_058 Composer); Ricky Gianco (R56_058 Composer); Giuliano, Illiani (R56_058 Composer); Claudio, Fabi (R56_015_1 Arranger); Claudio, Fabi (R56_166 Musical director); Claudio, Fabi (R56_132 Instrumentalist); Franco, Mussida (R56_015_1 Arranger); Franco, Mussida (R56_132 Instrumentalist); Patrick, Djivas (R56_132 Instrumentalist); Franz, Di Cioccio (R56_132 Instrumentalist); Claudio, Dentes (R56_132 Instrumentalist); Mario, Botti (R56_132 Instrumentalist); Flavio, Premoli (R56_132 Instrumentalist); Claudio, Pascoli (R56_132 Instrumentalist); Flavia, Baldassari (R56_232 Singer); Naimy, Hackett (R56_232 Singer); Tiger, Tateishi (R56_079 Cover designer); Tony, Platt (R55_26_021 Audio engineer); Carlo, Martenet (R55_26_021 Audio engineer); Gianni, Capriuolo (R56_132 Instrumentalist); Gustavo, Bregoli (R56_132 Instrumentalist); Pierluigi, Mucciolo (R56_132 Instrumentalist)</t>
  </si>
  <si>
    <t>Biberon</t>
  </si>
  <si>
    <t>https://www.discogs.com/it/release/3379868-Gianfranco-Manfredi-Biberon</t>
  </si>
  <si>
    <t>ZPLS 34046</t>
  </si>
  <si>
    <t>Ricky, Gianco (R56_179 Performer); Ricky, Gianco (R55_26_018 Songwriter); Ricky, Gianco (R56_232 Singer); Ricky, Gianco (R56_132 Instrumentalist); Ricky, Gianco (R56_154 Lyricist); Ricky, Gianco (R56_058 Composer); Gianfranco, Manfredi (R56_154 Lyricist); Gianfranco, Manfredi (R55_26_018 Songwriter);  Franco, Mussida (R56_058 Composer); Franco, Mussida (R56_015_1 Arranger); Franco, Mussida (R56_132 Instrumentalist); Claudio, Fabi (R56_015_1 Arranger); Roberto, Colombo (R56_015_1 Arranger); Tiger, Tateishi (R56_079 Cover designer); Carlo, Martenet (R55_26_021 Audio engineer); Tony, Platt (R55_26_021 Audio engineer); Franz, Di Cioccio (R56_132 Instrumentalist); Flavio, Premoli (R56_132 Instrumentalist); Patrick, Djivas (R56_132 Instrumentalist); Roberto, Colombo (R56_132 Instrumentalist)</t>
  </si>
  <si>
    <t>Arcimboldo</t>
  </si>
  <si>
    <t>https://www.discogs.com/it/release/13160315-Ricky-Gianco-Arcimboldo</t>
  </si>
  <si>
    <t>ZPLS 34061</t>
  </si>
  <si>
    <t>David, Riondino (R56_179 Performer); David, Riondino (R55_26_018 Songwriter); David, Riondino (R56_154 Lyricist); David, Riondino (R56_058 Composer); David, Riondino (R56_232 Singer); Claudio, Fabi (R56_058 Composer); Claudio, Fabi (R56_132 Instrumentalist); Claudio, Fabi (R56_194 Producer); Patrick, Djivas (R56_132 Instrumentalist); Franz, Di Cioccio (R56_132 Instrumentalist); Claudio, Bazzari (R56_132 Instrumentalist); Renato, Gasparini (R56_132 Instrumentalist); Mario, Lamberti (R56_132 Instrumentalist)</t>
  </si>
  <si>
    <t>David Riondino</t>
  </si>
  <si>
    <t>https://www.discogs.com/it/release/1085905-David-Riondino-David-Riondino</t>
  </si>
  <si>
    <t>ZUS 50566</t>
  </si>
  <si>
    <t>Ninni, Carucci (R56_179 Performer); Ninni, Carucci (R56_058 Composer); Ninni, Carucci (R56_015_1 Arranger); Ninni, Carucci (R56_132 Instrumentalist); Gianfranco, Manfredi (R56_154 Lyricist); Gianfranco, Manfredi (R56_058 Composer)</t>
  </si>
  <si>
    <t>Cosa c'è nella mia testa / La peste del lavoro</t>
  </si>
  <si>
    <t>https://www.discogs.com/it/release/8438766-Ninni-Carucci-Cosa-C%C3%A8-Nella-Mia-Testa</t>
  </si>
  <si>
    <t>ZUS 50572</t>
  </si>
  <si>
    <t>Gianfranco, Manfredi (R56_179 Performer); Gianfranco, Manfredi (R55_26_018 Songwriter); Gianfranco, Manfredi (R56_232 Singer); Gianfranco, Manfredi (R56_154 Lyricist); Ricky Gianco (R56_058 Composer); Giuliano, Illiani (R56_015_1 Arranger)</t>
  </si>
  <si>
    <t>Ma non è una malattia / Puoi sentirmi?</t>
  </si>
  <si>
    <t>https://www.discogs.com/it/release/12025164-Gianfranco-Manfredi-Ma-Non-%C3%88-Una-Malattia-Puoi-Sentirmi</t>
  </si>
  <si>
    <t>PZBS 7018</t>
  </si>
  <si>
    <t>Claudio, Lolli (R56_179 Performer); Claudio, Lolli (R55_26_018 Songwriter); Claudio, Lolli (R56_232 Singer); Claudio, Lolli (R56_154 Lyricist); Claudio, Lolli (R56_058 Composer)</t>
  </si>
  <si>
    <t>Analfabetizzazione / I giornali di marzo</t>
  </si>
  <si>
    <t>https://www.discogs.com/it/release/9232888-Claudio-Lolli-I-Giornali-Di-Marzo-Analfabetizzazione/image/SW1hZ2U6MjUyODE4MTc=</t>
  </si>
  <si>
    <t>ZBS 7023</t>
  </si>
  <si>
    <t>Gianfranco, Manfredi (R56_179 Performer); Gianfranco, Manfredi (R55_26_018 Songwriter); Gianfranco, Manfredi (R56_232 Singer); Gianfranco, Manfredi (R56_058 Composer); Gianfranco, Manfredi (R56_154 Lyricist)</t>
  </si>
  <si>
    <t>I modelli / Ultimo mohicano</t>
  </si>
  <si>
    <t>https://www.discogs.com/it/release/1611028-Gianfranco-Manfredi-I-Modelli-LUltimo-Mohicano</t>
  </si>
  <si>
    <t>ZBS 7032</t>
  </si>
  <si>
    <t>David, Riondino (R56_179 Performer); David, Riondino (R55_26_018 Songwriter); David, Riondino (R56_154 Lyricist); David, Riondino (R56_058 Composer); David, Riondino (R56_232 Singer)</t>
  </si>
  <si>
    <t>Lo gnagno / Ci ho un rimpianto</t>
  </si>
  <si>
    <t>ZBS 7068</t>
  </si>
  <si>
    <t>MANFREUD (R56_179 Performer);  Gianfranco, Manfredi (R55_26_018 Songwriter); Ricky, Gianco (R55_26_018 Songwriter); Achille, Mauri (R55_26_018 Songwriter); Roberto, Colombo (R56_015_1 Arranger); Giuliano, Illiani (R56_015_1 Arranger)</t>
  </si>
  <si>
    <t>Pensierini / Noi boa (Sigla della trasmissione televisiva)</t>
  </si>
  <si>
    <t>https://www.discogs.com/it/release/14744128-Manfreud-Pensierini-Sigla-Della-Trasmissione-Televisiva</t>
  </si>
  <si>
    <t>ZBS 7132</t>
  </si>
  <si>
    <t>Ci ho un rapporto / Lo gnegno</t>
  </si>
  <si>
    <t>https://www.discogs.com/it/release/12888785-David-Riondino-Lo-Gnegno</t>
  </si>
  <si>
    <t>Edizioni Lame</t>
  </si>
  <si>
    <t>DR - CDL - 01</t>
  </si>
  <si>
    <t>IL CANZONIERE DELLE LAME (R56_179 Performer); IL CANZONIERE DELLE LAME (R55_26_018 Songwriter); Janna, Carioli (R56_179 Performer); Eugenia, De Paolis (R56_179 Performer); Frida, Forlani (R56_179 Performer); Gianfranco, Ginestri (R56_179 Performer); Pasquale, Greco (R56_179 Performer); Ivano, Mengoli (R56_179 Performer); Patrizio, Nocciolini (R56_179 Performer)</t>
  </si>
  <si>
    <t>Canzoni popolari di protesta</t>
  </si>
  <si>
    <t>ARCI - Bologna</t>
  </si>
  <si>
    <t>IL CANZONIERE DELLE LAME (R56_179 Performer); IL CANZONIERE DELLE LAME (R55_26_018 Songwriter); Janna, Carioli (R56_179 Performer); Eugenia, De Paolis (R56_179 Performer); Frida, Forlani (R56_179 Performer); Gianfranco, Ginestri (R56_179 Performer); Pasquale, Greco (R56_179 Performer); Ivano, Mengoli (R56_179 Performer); Patrizio, Nocciolini (R56_179 Performer); ARCI (R55_26_016 Political director); PARTITO COMUNISTA FEDERAZIONE DI REGGIO CALABRIA (R56_099 Distributor); UNIONE DONNE ITALIANE BOLOGNA (R56_099 Distributor); MONDINE DI MOLINELLA (R55_26_018 Songwriter); MONDINE DI BENTIVOGLIO (R55_26_018 Songwriter); BRACCIANTI DI SAN GIOVANNI IN PERSICETO (R55_26_018 Songwriter); Janna, Carioli (R56_154 Lyricist); Claudio, Martini (R55_26_018 Songwriter); OPERAIE DELLA CAMICERIA PANCALDI (R55_26_018 Songwriter); Fulvio, Bozzetta (R55_26_018 Songwriter); OPERAIE DELL'ASTUCCIFICIO BECCUCCI (R55_26_018 Songwriter); OPERAIE DELLA ROYAL BABY (R56_154 Lyricist); Pasquale, Greco (R56_058 Composer); Patrizio, Nocciolini (R55_26_018 Songwriter); Gultiero, Bertelli (R56_154 Lyricist); Mauro, Nanni (R56_182 Photographer); Mauro, Nanni (R56_106 Electrician); IL CANZONIERE DELLE LAME (R56_263 Writer of introduction)</t>
  </si>
  <si>
    <t>Canti contro</t>
  </si>
  <si>
    <t>https://www.discogs.com/it/release/10316245-Canzoniere-Delle-Lame-Canti-Contro</t>
  </si>
  <si>
    <t>I canti della baracca di Piazza Maggiore</t>
  </si>
  <si>
    <t>https://www.discogs.com/it/release/29238589-Il-Canzoniere-Delle-Lame-Di-Bologna-Canta-16-Canzoni-Sindacali-Popolari-E-Di-Protesta-Tratte-Dal-Rec</t>
  </si>
  <si>
    <t>FGCI - Bologna</t>
  </si>
  <si>
    <t>CDL-011-1974</t>
  </si>
  <si>
    <t xml:space="preserve">IL CANZONIERE DELLE LAME (R56_179 Performer); *Vitavisia* [Giovanna, Marini] (R55_26_018 Songwriter); Paolo, Pietrangeli (R55_26_018 Songwriter); BELLA CIAO (R56_205 Publisher); Sebastiano, Giuffrida (R55_26_018 Songwriter); Janna, Carioli (R55_26_018 Songwriter); Patrizio, Nocciolini (R55_26_018 Songwriter); Fausto, Amodei (R56_154 Lyricist); Fausto, Amodei (R56_058 Composer); Eduardo, Carrasco (R55_26_018 Songwriter); Sebastiano, Giuffrida (R56_015_1 Arranger); Sergio, Ortega (R55_26_018 Songwriter); Claudio, Iturra (R55_26_018 Songwriter); Giuliano, Boffardi (R55_26_018 Songwriter); Hynh, Minh (R55_26_018 Songwriter); Sergio, Liberovici (R55_26_018 Songwriter); Eugenia, De Paolis (R56_179 Performer); Frida, Forlani (R56_179 Performer); Gian Paolo, Paio (R56_179 Performer); Gianfranco, Ginestri (R56_179 Performer); Ivano, Mengoli (R56_179 Performer); Janna, Carioli (R56_179 Performer); Patrizio, Nocciolini (R56_179 Performer); Sebastiano, Giuffrida (R56_179 Performer); Stefano, Monacelli (R56_179 Performer); GRS MILANO (R56_209 Recording engineer); Antonio, Larrea (R56_079 Cover designer); Luis, Albornoz (R56_079 Cover designer); Gianfranco, Ginestri (R56_079 Cover designer) </t>
  </si>
  <si>
    <t>https://www.discogs.com/it/master/712268-Canzoniere-Delle-Lame-16-Canzoni-Antifasciste-E-Antimperialiste-Dallo-Spettacolo-Tu-Compagno</t>
  </si>
  <si>
    <t>Le Chant du Monde</t>
  </si>
  <si>
    <t>HDLX 74651</t>
  </si>
  <si>
    <t>IL CANZONIERE DELLE LAME (R56_015_1 Arranger); Sebastiano, Giuffrida (R56_015_1 Arranger); Luisa, Ronchini (R55_26_018 Songwriter); Ernesto, Bassignano (R55_26_018 Songwriter); Salvatore, Nicotra (R56_015_1 Arranger); Janna, Carioli (R56_015_1 Arranger); Salvatore, Nicotra (R55_26_018 Songwriter); Janna, Carioli (R55_26_018 Songwriter); Sebastiano, Giuffrida (R55_26_018 Songwriter); Fausto, Amodei (R55_26_018 Songwriter); *Vitavisia* [Giovanna, Marini] (R55_26_018 Songwriter); Paolo, Pietrangeli (R55_26_018 Songwriter); Sergio, Liberovici (R55_26_018 Songwriter); IL CANZONIERE DELLE LAME (R56_179 Performer)</t>
  </si>
  <si>
    <t>Chants de lutte italiens</t>
  </si>
  <si>
    <t>https://www.discogs.com/it/release/11389728-Il-Canzoniere-Delle-Lame-Di-Bologna-Chants-De-Lutte-Italiens</t>
  </si>
  <si>
    <t>Supraphon</t>
  </si>
  <si>
    <t>1114 2574</t>
  </si>
  <si>
    <t>Jaroslava, Němcová (R56_263 Writer of introduction); Jaroslav M., Navrátil (R56_053 Compiler); Václav, Kotrch (R56_079 Cover designer); Jan, Vojáček (R56_182 Photographer); Miroslav, Černý (R56_103 Editor of compilation); Sergio, Liberovici (R55_26_018 Songwriter); Sebastiano, Giuffrida (R55_26_018 Songwriter); Patrizio, Nocciolini (R55_26_018 Songwriter); Salvatore, Nicotra (R55_26_018 Songwriter); Janna, Carioli (R55_26_018 Songwriter); Gianfranco, Ginestri (R55_26_018 Songwriter); Luisa, Ronchini (R55_26_018 Songwriter); Pablo, Neruda (R56_154 Lyricist); Sebastiano, Giuffrida (R56_015_1 Arranger); Victor, Jara (R56_154 Lyricist); Fulvio, Bozzetta (R55_26_018 Songwriter); ELISEO (R56_205 Publisher); BELLA CIAO (R56_205 Publisher)</t>
  </si>
  <si>
    <t>Canzoniere delle Lame di Bologna</t>
  </si>
  <si>
    <t>https://www.discogs.com/it/release/8090136-Canzoniere-Delle-Lame-Canzoniere-Delle-Lame-Di-Bologna</t>
  </si>
  <si>
    <t>Amiga</t>
  </si>
  <si>
    <t>8 45 216</t>
  </si>
  <si>
    <t>IL CANZONIERE DELLE LAME (R56_015_1 Arranger); Luisa, Ronchini (R55_26_018 Songwriter); Ernesto, Bassignano (R55_26_018 Songwriter); Salvatore, Nicotra (R55_26_018 Songwriter); Janna, Carioli (R55_26_018 Songwriter); Sebastiano, Giuffrida (R55_26_018 Songwriter); Fausto, Amodei (R55_26_018 Songwriter); *Vitavisia* [Giovanna, Marini] (R55_26_018 Songwriter); Paolo, Pietrangeli (R55_26_018 Songwriter); Sergio, Liberovici (R55_26_018 Songwriter); IL CANZONIERE DELLE LAME (R56_179 Performer);  VEB DEUTSCHE SCHALLPLATTEN POTSDAM-BABELSBERG (R56_209 Recording engineer);  VEB GOTHA-DRUCK (R56_190 Printer); Monika, Proust (R56_079 Cover designer); Bernd C., Langnickel (R56_263 Writer of introduction)</t>
  </si>
  <si>
    <t>Bandiera rossa</t>
  </si>
  <si>
    <t>https://www.discogs.com/it/release/26130539-Canzoniere-Delle-Lame-Bandiera-Rossa</t>
  </si>
  <si>
    <t>Rototom</t>
  </si>
  <si>
    <t>SM7057</t>
  </si>
  <si>
    <t>INTERNATIONAL MUSIC OF ITALY (R56_099 Distributor); CANZONIERE DELLE LAME (R56_179 Performer); Matvej, Isaakovič Blanter (R56_154 Lyricist); Felice, Cascione (R56_154 Lyricist); Metron (R56_058 Composer); Raffaele, Offidani (R56_154 Lyricist); Enrico, Lini (R56_058 Composer);  Enrico, Lini (R56_061 Conductor); Bergeret (R56_154 Lyricist); Pierre, Degeyter (R56_058 Composer); Filippo, Turati (R56_154 Lyricist); Zenone, Mattei (R56_154 Lyricist); METRON (R56_205 Publisher); GRUPPO FOLK ITALIANO (R56_179 Performer); CORO LE CAMICIE ROSSE (R56_179 Performer); Paolo "Saetta", Castagnino (R56_061 Conductor); Edmonda, Aldini (R56_179 Performer); CARISCH (R56_205 Publisher); CANTA PADANA (R56_154 Lyricist); Paolo, Pietrangeli (R56_154 Lyricist); Ivan, Della Mea (R56_154 Lyricist); Fausto, Amodei (R56_154 Lyricist); Giovanna, Salviucci Marini (R56_058 Composer); BELLA CIAO (R56_205 Publisher); CEDI (R56_205 Publisher); Luciano, Francisci (R56_179 Performer); Roberto Ivan, Orano (R56_179 Performer); EDITORIALE SCIASCIA (R56_205 Publisher)</t>
  </si>
  <si>
    <t>Canti rivoluzionari italiani</t>
  </si>
  <si>
    <t>Comitato Italia-Cile, Bologna</t>
  </si>
  <si>
    <t>CDL 012</t>
  </si>
  <si>
    <t>CANZONIERE DELLE LAME (R56_179 Performer); iNTI ILLIMANI (R56_179 Performer); Isabel, Parra (R56_179 Performer); Angel, Parra (R56_179 Performer); APARCOA (R56_179 Performer); QUILAPAYUN (R56_179 Performer); Eduardo, Carrasco (R55_26_018 Songwriter); Sebastiano, Giuffrida (R56_015_1 Arranger); Janna, Carioli (R56_015_1 Arranger); Victor, JAra (R56_154 Lyricist); Sergio, Ortega (R55_26_018 Songwriter); Claudio, Iturra (R55_26_018 Songwriter); Fausto, Amodei (R55_26_018 Songwriter); Pablo, Neruda (R56_154 Lyricist); Hector, Pavez (R55_26_018 Songwriter); TIEMPO NUEVO (R56_179 Performer); Rossano (R55_26_018 Songwriter); Isabel, Parra (R55_26_018 Songwriter); COMITATO EMILIANO ROMAGNOLO ITALIA-CILE "SALVADOR ALLENDE" BOLOGNA (R55_26_016 Political director); Rudy, Conti (R56_200 Project director); Gianfranco, Ginestri (R56_079 Cover designer); Sebastiano, Giuffrida (R56_166 Musical director); UNIDAD POPULAR (R55_26_018 Songwriter); Janna, Carili (R56_232 Singer); Paola, Contavalli (R56_232 Singer); Frida, Forlani (R56_232 Singer); Chiara, Stanghellini (R56_232 Singer); Gianfranco, Ginestri (R56_232 Singer); Sebastiano, Giuffrida (R56_232 Singer); Pasquale, Greco (R56_232 Singer); Ivano, Mengoli (R56_232 Singer); Stefano, Monacelli (R56_232 Singer); Gian Paolo, Paio (R56_232 Singer); William, della Corinna (R56_132 Instrumentalist); Gianpaolo, Foresti (R56_132 Instrumentalist); Patrizio, Nocciolini (R56_132 Instrumentalist)</t>
  </si>
  <si>
    <t>Italia - Cile</t>
  </si>
  <si>
    <t>https://www.discogs.com/it/release/8407034-Various-Italia-Cile</t>
  </si>
  <si>
    <t>P.C.I. (Reggio Calabria)</t>
  </si>
  <si>
    <t>CDL - 02</t>
  </si>
  <si>
    <t>CANZONIERE DELLE LAME (R56_179 Performer); CANZONIERE DELLE LAME (R55_26_018 Songwriter); [Janna, Carioli (R55_26_018 Songwriter)]; Janna, Carioli (R56_179 Performer); Frida, Forlani (R56_179 Performer); Gianfranco, Ginestri (R56_179 Performer); Patrizio, Nocciolini (R56_179 Performer); Pasquale, Greco (R56_179 Performer); Eugenia, De Paolis (R56_179 Performer); Ivano, Mengoli (R56_179 Performer); PARTITO COMUISTA ITALIANO (R55_26_016 Political director)</t>
  </si>
  <si>
    <t>Le mani a te padrone, io no, non te le bacio</t>
  </si>
  <si>
    <t>https://www.discogs.com/it/release/15875384-Il-Canzoniere-Delle-Lame-Di-Bologna-Le-Mani-A-Te-Padrone-Io-No-Non-Te-Le-Bacio</t>
  </si>
  <si>
    <t>UDI - Bologna</t>
  </si>
  <si>
    <t>CDL - 03</t>
  </si>
  <si>
    <t>COMITATO PROVINCIALE DELL'UNIONE DONNE ITALIANE [UDI] DI BOLOGNA (R55_26_016 Political director); Janna, Carioli (R56_179 Performer); Frida, Forlani (R56_179 Performer); Gianfranco, Ginestri (R56_179 Performer); Patrizio, Nocciolini (R56_179 Performer); Pasquale, Greco (R56_179 Performer); Eugenia, De Paolis (R56_179 Performer); Ivano, Mengoli (R56_179 Performer); Istvan, Nemes (R56_179 Performer); CANZONIERE DELLE LAME (R55_26_018 Songwriter); COOPERATIVA TIPOGRAFICA STEB DI BOLOGNA (R56_190 Printer); Gianfranco, Ginestri (R56_079 Cover designer); GRS MILANO (R56_190 Printer)</t>
  </si>
  <si>
    <t>Sebben che siamo donne, paura non abbiamo</t>
  </si>
  <si>
    <t>https://www.discogs.com/it/release/6708161-Il-Canzoniere-Delle-Lame-Di-Bologna-Sebben-Che-Siamo-Donne-Paura-Non-Abbiamo</t>
  </si>
  <si>
    <t>CDL - 04</t>
  </si>
  <si>
    <t>La gioventù del mondo è a fianco del Vietnam</t>
  </si>
  <si>
    <t>FGCI - Roma</t>
  </si>
  <si>
    <t>CDL - 05</t>
  </si>
  <si>
    <t>X Festival Mondiale della Gioventù - Berlino '73</t>
  </si>
  <si>
    <t>https://www.discogs.com/it/release/16288819-Il-Canzoniere-Delle-Lame-Di-Bologna-X-Festival-Mondiale-Della-Giovent%C3%B9-Berlino-1973</t>
  </si>
  <si>
    <t>FGCI -  Roma + CEDI Torino</t>
  </si>
  <si>
    <t>CDL - 05 + GNP. 79033 A</t>
  </si>
  <si>
    <t>X Festival Mondiale della Gioventù - Berlino - rdt - 28 luglio 5 agosto 1973. Per la solidarietà antimperialista per la pace e l'amicizia</t>
  </si>
  <si>
    <t>FLM - Bologna</t>
  </si>
  <si>
    <t>CDL - 06</t>
  </si>
  <si>
    <t>FEDERAZIONE DEI LAVORATORI METALMECCANICI (R55_26_016 Political director); Janna, Carioli (R56_179 Performer); Frida, Forlani (R56_179 Performer); Gianfranco, Ginestri (R56_179 Performer); Pasquale, Greco (R56_179 Performer); Sebastiano, Giuffrida (R56_179 Performer); Ivano, Mengoli (R56_179 Performer); Patrizio, Nocciolini (R56_179 Performer); CANZONIERE DELLE LAME (R55_26_018 Songwriter); COOPERATIVA TIPOGRAFICA STEB DI BOLOGNA (R56_190 Printer); Gianfranco, Ginestri (R56_079 Cover designer); GRS MILANO (R56_190 Printer)</t>
  </si>
  <si>
    <t>Alla tenda dei metalmeccanici in Piazza Maggiore</t>
  </si>
  <si>
    <t>https://www.discogs.com/it/release/14214689-Canzoniere-Delle-Lame-Janna-Carrioli-Frida-Forlani-Gianfranco-Ginestri-Sebastiano-Giuffrida-Pasquale</t>
  </si>
  <si>
    <t>CGIL - Bologna</t>
  </si>
  <si>
    <t>CDL - 07</t>
  </si>
  <si>
    <t>CONFEDERAZIONE GENERALE ITALIANA DEL LAVORO (R55_26_016 Political director); Janna, Carioli (R56_179 Performer); Frida, Forlani (R56_179 Performer); Gianfranco, Ginestri (R56_179 Performer); Patrizio, Nocciolini (R56_179 Performer); Pasquale, Greco (R56_179 Performer); Eugenia, De Paolis (R56_179 Performer); Ivano, Mengoli (R56_179 Performer); MONDINE DI MOLINELLA (R55_26_018 Songwriter); BRACCIANTI DI SAN GIOVANNI IN PERSICETO (R55_26_018 Songwriter); MONDINE DI BENTIVOGLIO (R55_26_018 Songwriter); COOPERATIVA TIPOGRAFICA STEB DI BOLOGNA (R56_190 Printer); Gianfranco, Ginestri (R56_079 Cover designer); GRS MILANO (R56_190 Printer)</t>
  </si>
  <si>
    <t>E la lega la crescerà</t>
  </si>
  <si>
    <t>https://www.discogs.com/it/release/4734838-Canzoniere-Delle-Lame-E-La-Lega-La-Crescer%C3%A0</t>
  </si>
  <si>
    <t>CDL - 08</t>
  </si>
  <si>
    <t>ARCI EMILIA ROMAGNA (R55_26_016 Political director); Janna, Carioli (R56_179 Performer); Frida, Forlani (R56_179 Performer); Gianfranco, Ginestri (R56_179 Performer); Sebastiano, Giuffrida (R56_179 Performer); Pasquale, Greco (R56_179 Performer); Stefano, Monacelli (R56_179 Performer); Gianpaolo, Paio (R56_179 Performer); ANONIMO POPOLANO ROMAGNOLO (R56_154 Lyricist); IL CANZONIERE DELLE LAME (R56_015_1 Arranger); COOPERATIVA TIPOGRAFICA STEB DI BOLOGNA (R56_190 Printer); Gianfranco, Ginestri (R56_079 Cover designer); GRS MILANO (R56_190 Printer)</t>
  </si>
  <si>
    <t>All’armi siam digiuni (La ballata del Cantagallo) / Se non li conoscete (i fascisti)</t>
  </si>
  <si>
    <t>https://www.discogs.com/it/release/4571564-Canzoniere-Delle-Lame-AllArmiSiam-Digiuni-La-Ballata-Del-Cantagallo</t>
  </si>
  <si>
    <t>CDL - 09</t>
  </si>
  <si>
    <t>2 Canti politici cileni (Venceremos / Suonata cilena)</t>
  </si>
  <si>
    <t>ARCI - UISP Bologna</t>
  </si>
  <si>
    <t>CDL - 10</t>
  </si>
  <si>
    <t>ARCI UISP (R55_26_016 Political director); CANZONIERE DELLE LAME (R56_103 Editor of compilation); CANZONIERE DELLE LAME (R56_179 Performer); Nina, Testoni (R55_26_018 Songwriter); Bertold, Brecht (R56_154 Lyricist); Sergio, Liberovici (R56_058 Composer);  OPERAIE DEL MAGLIFICIO RAQUEL DI BOLOGNA (R56_179 Performer); Gianfranco, Ginestri (R56_079 Cover designer); GRAFLCOOP (R56_190 Printer); GRS MILANO (R56_190 Printer)</t>
  </si>
  <si>
    <t>Le operaie della Raquel di Bologna</t>
  </si>
  <si>
    <t>https://www.discogs.com/it/release/4351238-Canzoniere-Delle-Lame-Le-Operaie-Della-Raquel-Di-Bologna-LARCI-UISP-E-Il-Canzoniere-Delle-Lame-Di-Bo</t>
  </si>
  <si>
    <t>API - 01</t>
  </si>
  <si>
    <t>Mario, Benassi (R56_154 Lyricist); Dimistri, Sosztakovics (R56_058 Composer); Sebastiano, Giuffrida (R56_015_1 Arranger); PIONIERI DELLE LAME DI BOLOGNA (R56_179 Performer); Patrizia, Frignani (R56_232 Singer); Sonia, Ragazzi (R56_232 Singer); Pietro, Bonanno (R56_232 Singer); Gianfranco, Ginestri (R56_132 Instrumentalist); Gianfranco, Ginestri (R56_079 Cover designer); GRAFLCOOP (R56_190 Printer); GRS MILANO (R56_190 Printer)</t>
  </si>
  <si>
    <t>Inno e Marcia dei Pionieri</t>
  </si>
  <si>
    <t>https://www.discogs.com/it/release/26433101-I-Pionieri-Delle-Lame-Inno-E-Marcia-Dei-Pionieri</t>
  </si>
  <si>
    <t>Sokolov (Avanti popolo / Bella ciao)</t>
  </si>
  <si>
    <t>11442259h</t>
  </si>
  <si>
    <t>Sebastiano, Giuffrida (R56_015_1 Arranger); Janna, Carioli (R56_015_1 Arranger); CANZONIERE DELLE LAME (R56_179 Performer)</t>
  </si>
  <si>
    <t>https://www.discogs.com/it/release/28557475-Canzoniere-Delle-Lame-Di-Bologna-Avanti-Popolo-Bella-Ciao</t>
  </si>
  <si>
    <t>1970 o 1971</t>
  </si>
  <si>
    <t>Titoli</t>
  </si>
  <si>
    <t>Folkstudio</t>
  </si>
  <si>
    <t>FK 5007</t>
  </si>
  <si>
    <t>La morte bianca - Tarantata dell'Italsider</t>
  </si>
  <si>
    <t>https://www.discogs.com/it/release/4966035-Antonio-Infantino-Ed-Il-Gruppo-Di-Tricarico-La-Morte-Bianca-Tarantata-DellItalsider</t>
  </si>
  <si>
    <t>FK 5011</t>
  </si>
  <si>
    <t>Noi vi spar(l)iamo addosso con una storia diversa</t>
  </si>
  <si>
    <t>https://www.discogs.com/it/release/4559945-Collettivo-Operaio-Nacchere-Rosse-Di-Pomigliano-DArco-Noi-Vi-Sparliamo-Addosso-Con-Una-Storia-Divers</t>
  </si>
  <si>
    <t>FK 5003</t>
  </si>
  <si>
    <t>I tarantolati</t>
  </si>
  <si>
    <t>FK 5005</t>
  </si>
  <si>
    <t>I falò di maggio</t>
  </si>
  <si>
    <t>https://www.discogs.com/it/release/7388400-Corrado-Sannucci-I-Fal%C3%B2-di-Maggio</t>
  </si>
  <si>
    <t>FK 5006</t>
  </si>
  <si>
    <t>Jazz al Folkstudio</t>
  </si>
  <si>
    <t>https://www.discogs.com/it/release/8857507-Folk-Magic-Band-Jazz-Al-Folkstudio</t>
  </si>
  <si>
    <t>FK 5008</t>
  </si>
  <si>
    <t>Dè Dé</t>
  </si>
  <si>
    <t>https://www.discogs.com/it/master/989089-Mario-Schiano-Domenico-Guaccero-Bruno-Tommaso-Alessandro-Sbordoni-De-D%C3%A9</t>
  </si>
  <si>
    <t>PARTITO COMUNISTA SANMARINESE (R55_26_016 Political director); Edgardo, Siroli (R56_154 Lyricist); Edgardo, Siroli (R56_234 Speaker); Edgardo, Siroli (R56_096 Director); Nerio, Stangolini (R56_234 Speaker); Diana, Dentoni (R56_234 Speaker); Lucia, Vasini (R56_234 Speaker); Adriana, Magnani (R56_234 Speaker); Alberto, Pilandri (R56_234 Speaker); Ernesto, Bassignano (R56_234 Speaker); Luigi, Martini (R56_046 Collaborator); DIMENSIONE TEATRO DI ARCI RAVENNA (R56_179 Performer)</t>
  </si>
  <si>
    <t>GIORGIO GASLINI TRIO (R56_179 Performer); Bruno, Tommaso (R56_132 Instrumentalist); Giorgio, Gaslini (R56_058 Composer); Andrea, Centazzo (R56_132 Instrumentalist); Giorgio, Gaslini (R56_132 Instrumentalist); GUIDO MAZZON QUARTET (R56_179 Performer); Roberto, Bellatalla (R56_132 Instrumentalist); Edoardo, Ricci (R56_132 Instrumentalist); Guido, Mazzon (R56_058 Composer); Toni, Rusconi (R56_132 Instrumentalist); Guido, Mazzon (R56_132 Instrumentalist); GAETANO LIGUORI IDEA TRIO (R56_179 Performer); Gaetano, Liguori (R56_058 Composer); Filippo, Monico (R56_132 Instrumentalist); Roberto, Del Piano (R56_132 Instrumentalist);
Gaetano, Liguori (R56_132 Instrumentalist); CLAUDIO LO CASCIO NEW JAZZ SOCIETY (R56_179 Performer);  Salvatore, Cammarata (R56_132 Instrumentalist); Franco, Messina (R56_132 Instrumentalist); Rosario, Vizzini (R56_132 Instrumentalist); Claudio, Lo Cascio (R56_132 Instrumentalist); Renato, D'Anna (R56_132 Instrumentalist); EDITORIALE SCIASCIA (R56_205 Publisher); COOPERATIVA L'ORCHESTRA (R56_072 Copyright claimant)</t>
  </si>
  <si>
    <t>CADMO (R56_179 Performer); Riccardo, Lay (R56_132 Instrumentalist); Antonello, Salis (R56_058 Composer); Mario, Paliano (R56_132 Instrumentalist); Antonello, Salis (R56_132 Instrumentalist); Pino, Di Staso (R56_058 Composer); Pino, Di Staso (R56_132 Instrumentalist); Pino, Di Staso (R56_179 Performer); Andrea, Centazzo (R56_058 Composer); Andrea, Centazzo (R56_132 Instrumentalist); Andrea, Centazzo (R56_179 Performer); O.M.C.I. (R56_179 Performer); Mauro, Periotto (R56_132 Instrumentalist); Renato, Geremia (R56_058 Composer); Toni, Rusconi (R56_132 Instrumentalist); Renato, Geremia (R56_132 Instrumentalist); Piero Bassini (R56_179 Performer); Pietro, Bassini (R56_058 Composer); Piero, Bassini (R56_132 Instrumentalist); EDITORIALE SCIASCIA (R56_205 Publisher); COOPERATIVA L'ORCHESTRA (R56_072 Copyright claimant)</t>
  </si>
  <si>
    <t xml:space="preserve">Bruce, Jackson (R56_103 Editor of compilation); Bruce, Jackson (R56_263 Writer of introduction); Bruce, Jackson (R56_182 Photographer); Benny, Richardson (R56_179 Performer); W.D. "Alec", Alexander (R56_179 Performer); Joseph "Chinaman", Johnson (R56_179 Performer); Johnny, Jackson (R56_179 Performer); Ebbie, Veasley (R56_179 Performer); Marshall, Phillips (R56_179 Performer); Theo, Mitchell (R56_179 Performer); Houston, Page (R56_179 Performer); Willie "Cowboy", Craig (R56_179 Performer); Henry, Scott (R56_179 Performer); Ellis, Unit (R56_179 Performer); Benny, Richardson (R56_179 Performer); EDITORIALE SCIASCIA (R56_099 Distributor); ROUNDER RECORDING (R56_209 Recording engineer); ROUNDER RECORDING (R56_205 Publisher) </t>
  </si>
  <si>
    <t>SINDACATO UNITARIO METALMECCANICI [FIM-FIOM-UILM] ZONA SESTO SAN GIOVANNI (R56_103 Editor of compilation); OPERAI DELLA BREDA-FUCINE (R56_179 Performer); Franco, Rusnati (R56_154 Lyricist); Franco, Rusnati (R56_058 Composer); Franco, Rusnati (R56_232 Singer); Ezio, Cuppone (R56_132 Instrumentalist);</t>
  </si>
  <si>
    <t>Daniele, Cavallanti (R56_179 Performer), Daniele, Cavallanti (R56_058 Composer); Daniele, Cavallanti (R56_132 Instrumentalist); Roberto, Della Grotta (R56_179 Performer); Roberto, Della Grotta (R56_058 Composer); Roberto, Della Grotta (R56_132 Instrumentalist); Filippo, Monico (R56_179 Performer); Filippo, Monico (R56_058 Composer); Filippo, Monico (R56_132 Instrumentalist)</t>
  </si>
  <si>
    <t xml:space="preserve">CORO DEL CONSERVATORIO "HANNS EISLER" DI BERLINO (R56_179 Performer); Hanns, Eisler (R56_058 Composer); Bertolt, Brecht (R56_150 Librettist); Hermann, Hähnel (R56_232 Singer); Elisabeth, Breul (R56_232 Singer); Erika, Tschauner (R56_132 Instrumentalist); Jutta, Czapski (R56_132 Instrumentalist); Mathilde, Danegger (R56_256 Voice actor); Walter, Niklaus (R56_256 Voice actor); Käthe, Reichel (R56_256 Voice actor); Hans-Peter, Minetti (R56_256 Voice actor); Dieter, Scharfenberg (R56_096 Director); Fritz, Höft (R56_061 Conductor); Eberhard, Geller (R56_166 Musical director); Bernd, Runge (R55_26_021 Audio engineer); Luca, Lombardi (R56_263 Writer of introduction); Monica, Silvestris (R56_079 Cover designer) </t>
  </si>
  <si>
    <t>Paola, Pitagora (R56_179 Performer); Paola, Pitagora (R56_154 Lyricist); Paola, Pitagora (R56_232 Singer); Roberto, Colombo (R56_058 Composer); Roberto, Colombo (R56_132 Instrumentalist); Roberto, Colombo (R56_015_1 Arranger); Riccardo, Giagni (R56_015_1 Arranger); Riccardo, Giagni (R55_100_015 Orchestrator)</t>
  </si>
  <si>
    <t>LOTTA CONTINUA (R55_26_016 Political director); [TEATRO OPERAIO (R56_103 Editor of compilation)]; [Alfredo, Bandelli (R56_179 Performer)]; [Alfredo, Bandelli (R55_26_018 Songwriter)]; [Pino, Masi (R56_179 Performer)]</t>
  </si>
  <si>
    <t>CIRCOLO OTTOBRE (R55_26_016 Political director); LOTTA CONTINUA (R55_26_016 Political director); [CANZONIERE DEL PROLETARIATO (R56_179 Performer)]; [Piero, Nissim (R56_179 Performer)]; [Piero, Nissim (R55_26_018 Songwriter)]; [Pino, Masi (R56_179 Performer)]; [Pino, Masi (R55_26_018 Songwriter)]</t>
  </si>
  <si>
    <t>KAOS ROCK (R56_179 Performer); Giovanni, Mucciaccia (R55_26_018 Songwriter)</t>
  </si>
  <si>
    <t>KAOS ROCK (R56_179 Performer); Giovanni, Mucciaccia (R56_154 Lyricist); Giovanni, Mucciaccia (R56_058 Composer)</t>
  </si>
  <si>
    <t>FEDERAZIONE GIOVANILE COMUNISTA ITALIANA (R56_188 Presenter); FEDERAZIONE GIOVANILE COMUNISTA ITALIANA (R55_26_016 Political director); CANZONIERE DELLE LAME (R56_179 Performer);  Sergio, Liberovici (R55_100_018 Songwriter); Janna, Carioli (R56_154 Lyricist); Gianfranco, Ginestri (R56_154 Lyricist); Hynh, Minh Sieng (R55_26_018 Songwriter); CORALE DEGLI OPERAI DI HOLUGUIN (R55_26_018 Songwriter); Janna, Carioli (R56_179 Performer); Frida, Forlani (R56_179 Performer); Gianfranco, Ginestri (R56_179 Performer); Patrizio, Nocciolini (R56_179 Performer); Pasquale, Greco (R56_179 Performer); Eugenia, De Paolis (R56_179 Performer); Ivano, Mengoli (R56_179 Performer); CANZONIERE DELLE LAME (R55_26_018 Songwriter); COOPERATIVA TIPOGRAFICA STEB DI BOLOGNA (R56_190 Printer); Gianfranco, Ginestri (R56_079 Cover designer); GRS MILANO (R56_190 Printer)</t>
  </si>
  <si>
    <t>FEDERAZIONE GIOVANILE COMUNISTA ITALIANA (R56_188 Presenter); FEDERAZIONE GIOVANILE COMUNISTA ITALIANA (R55_26_016 Political director); CANZONIERE DELLE LAME (R56_179 Performer);  Sergio, Liberovici (R55_100_018 Songwriter); Janna, Carioli (R56_154 Lyricist); Gianfranco, Ginestri (R56_154 Lyricist); Hynh, Minh Sieng (R55_26_018 Songwriter); CORALE DEGLI OPERAI DI HOLUGUIN (R55_26_018 Songwriter); Leoncarlo, Settimelli (R55_26_018 Songwriter); Sergio, Endrigo (R55_26_018 Songwriter); Ennio, Morricone (R56_058 Composer); CANZONIERE INTERNAZIONALE (R56_179 Performer); Luca, Balbo (R56_179 Performer); Luciano, Francisci (R56_179 Performer); Maurizio, Francisci (R56_179 Performer); Francesco, Marini (R56_179 Performer); Silvia, Marini (R56_179 Performer); Adria, Mortari (R56_179 Performer); Ivan Roberto, Orano (R56_179 Performer); Claudio, Renda (R56_179 Performer); Caterina, Settimelli (R56_179 Performer); Leoncarlo, Settimelli (R56_179 Performer); Raoul, Settimelli (R56_179 Performer); Janna, Carioli (R56_179 Performer); Frida, Forlani (R56_179 Performer); Gianfranco, Ginestri (R56_179 Performer); Patrizio, Nocciolini (R56_179 Performer); Pasquale, Greco (R56_179 Performer); Eugenia, De Paolis (R56_179 Performer); Ivano, Mengoli (R56_179 Performer); CANZONIERE DELLE LAME (R55_26_018 Songwriter); COOPERATIVA TIPOGRAFICA STEB DI BOLOGNA (R56_190 Printer); Gianfranco, Ginestri (R56_079 Cover designer); GRS MILANO (R56_190 Printer)</t>
  </si>
  <si>
    <t>Antonio Virgilio, Savona (R56_103 Editor of compilation); Antonio Virgilio, Savona (R56_061 Conductor); Antonio Virgilio, Savona (R56_249 Transcriber); Antonio Virgilio, Savona (R56_015_1 Arranger); Antonio Virgilio, Savona (R56_263 Writer of introduction); PICCOLO CORO DI MILANO (R56_179 Performer); Niny, Comolli (R56_061 Conductor); Lucia, Mannucci (R56_132 Instrumentalist); Lucia, Mannucci (R56_154 Lyricist); Lucia, Mannucci (R56_179 Performer); EDITORIALE SCIASCIA (R56_205 Publisher); Vincenzo, Buggi (R56_014 Artist); Domizia, Gandolfi (R56_079 Cover designer); Francesco, Anselmo (R56_096 Director); Aliki, Andris-Michalaros (R56_250 Translator)</t>
  </si>
  <si>
    <t>AMERICANTA (R56_179 Performer); Miguel, Antiñolo (R56_179 Performer); Ubaldo, Arregui (R56_179 Performer); Stella, Steban (R56_179 Performer); Alejandro, Levin (R56_179 Performer); Carlos, Novillo (R56_179 Performer); Pablo, Romero (R56_179 Performer); VEDETTE (R56_099 Distributor); Miguel, Brasco (R55_26_018 Songwriter); Ariel, Ramirez (R55_26_018 Songwriter); Rolando, Vallardares (R55_26_018 Songwriter); Dalero (R55_26_018 Songwriter); Rodolfo, Abalos (R55_26_018 Songwriter); Eduardo, Madeo (R55_26_018 Songwriter); Gerardo, Lopez (R55_26_018 Songwriter); Gustavo, Leguizamon (R55_26_018 Songwriter); Buenaventura, Luna (R55_26_018 Songwriter); Fernando, Portal (R55_26_018 Songwriter); Oscar, Valles (R55_26_018 Songwriter); Jaime, Del Rio (R55_26_018 Songwriter); Armando, Tejada Gomez (R55_26_018 Songwriter); Cesar, Isella (R55_26_018 Songwriter); Aliki, Andris Michalaros (R56_250 Translator); Domizia, Gandolfi (R56_079 Cover designer)</t>
  </si>
  <si>
    <t>Nino, Manfredi (R56_256 Voice actor); Gianni Bonagura (R56_256 Voice actor); Anna, Casalino (R56_232 Singer); ORCHESTRA DI BRUNO CANFORA (R56_179 Performer); Bruno, Canfora (R56_061 Conductor); PARTITO SOCIALISTA ITALIANO (R55_26_016 Political director)</t>
  </si>
  <si>
    <t>PARTITO COMUNISTA MARXISTA-LENINISTA ITALIANO (R55_26_016 Political director); Ciccio, Giuffrida (R56_015_1 Arranger); Ciccio, Giuffrida (R56_154 Lyricist); Ciccio, Giuffrida (R56_058 Composer); Ciccio Giuffrida (R56_179 Performer); Ciccio, Giuffrida (R56_232 Singer); Aldo, Brandirali (R56_154 Lyricist); [CANZONIERE NAZIONALE DEL VENTO ROSSO (R56_179 Performer)]</t>
  </si>
  <si>
    <t>PARTITO COMUNISTA MARXISTA-LENINISTA ITALIANO (R55_26_016 Political director); CANZONIERE NAZIONALE DEL VENTO ROSSO (R56_179 Performer); Bertolt, Brecht (R56_154 Lyricist); Hanns, Eisler (R56_058 Composer); Ciccio, Giuffrida (R56_250 Translator); Ciccio, Giuffrida (R56_154 Lyricist); Ciccio, Giuffrida (R56_058 Composer); Ciccio, Giuffrida (R56_179 Performer); Ciccio, Giuffrida (R56_232 Singer)</t>
  </si>
  <si>
    <t xml:space="preserve">PARTITO COMUNISTA MARXISTA-LENINISTA ITALIANO (R55_26_016 Political director); Angelo, Bertoli (R56_179 Performer); Angelo, Bertoli (R55_26_018 Songwriter); Angelo, Bertoli (R56_232 Singer) </t>
  </si>
  <si>
    <t>PARTITO COMUNISTA MARXISTA-LENINISTA ITALIANO (R55_26_016 Political director); CANZONIERE NAZIONALE DEL VENTO ROSSO (R56_179 Performer); Ciccio, Giuffrida (R56_179 Performer); Ciccio, Giuffrida (R56_154 Lyricist); Ciccio, Giuffrida (R56_232 Singer); Bartolo, Bruno (R56_179 Performer); Bartolo, Bruno (R56_132 Instrumentalist); Bartolo, Bruno (R56_058 Composer); Renato, Carpentieri (R56_154 Lyricist); Lello, Zaquini (R56_179 Performer); Lello, Zaquini (R56_132 Instrumentalist); Claudia, Montis (R56_179 Performer); Claudia, Montis (R56_232 Singer)</t>
  </si>
  <si>
    <t xml:space="preserve">PARTITO COMUNISTA MARXISTA-LENINISTA ITALIANO (R55_26_016 Political director); CANZONIERE NAZIONALE DEL VENTO ROSSO (R56_179 Performer); Angelo, Bertoli (R56_179 Performer); Angelo, Bertoli (R55_26_018 Songwriter); Angelo, Bertoli (R56_232 Singer) </t>
  </si>
  <si>
    <t>PARTITO COMUNISTA MARXISTA-LENINISTA ITALIANO (R55_26_016 Political director); CANZONIERE NAZIONALE DEL VENTO ROSSO (R56_179 Performer); Angelo, Bertoli (R56_179 Performer); Angelo, Bertoli (R55_26_018 Songwriter); Angelo, Bertoli (R56_232 Singer); Silvio, Cadelo (R56_179 Performer); Silvio, Cadelo (R56_058 Composer); Claudia, Montis (R56_179 Performer); Claudia, Montis (R56_232 Singer)</t>
  </si>
  <si>
    <t>PARTITO COMUNISTA MARXISTA-LENINISTA ITALIANO (R55_26_016 Political director); CANZONIERE NAZIONALE DEL VENTO ROSSO (R56_179 Performer); Angelo, Bertoli (R56_179 Performer); Angelo, Bertoli (R55_26_018 Songwriter); Angelo, Bertoli (R56_232 Singer); Claudia, Montis (R56_179 Performer); Claudia, Montis (R56_232 Singer)</t>
  </si>
  <si>
    <t>PARTITO COMUNISTA MARXISTA-LENINISTA ITALIANO (R55_26_016 Political director); CANZONIERE NAZIONALE DEL VENTO ROSSO (R56_179 Performer); Silvana, Zigrino (R56_179 Performer); Silvana, Zigrino (R56_232 Singer); Claudia, Montis (R56_179 Performer); Claudia, Montis (R56_232 Singer); Angelo, Bertoli (R56_179 Performer); Angelo, Bertoli (R56_154 Lyricist); Angelo, Bertoli (R56_058 Composer); Ciccio, Giuffrida (R56_154 Lyricist); Ciccio, Giuffrida (R56_058 Composer); Ciccio Giuffrida (R56_250 Translator); Paolo, Bendinelli (R56_058 Composer); Franco, Antonicelli (R56_154 Lyricist); Sergio, Liberovici (R56_058 Composer); Pietro, Besate (R56_154 Lyricist); Renato, Carpentieri (R56_154 Lyricist); Bertolt, Brecht (R56_154 Lyricist); Hanns, Eisler (R56_058 Composer)</t>
  </si>
  <si>
    <t>UNIONE DEI COMUNISTI ITALIANI MARXISTI-LENINISTI (R55_26_016 Political director); [Ciccio Giuffrida (R56_103 Editor of compilation)]; Rudi, Assuntino (R56_179 Performer); Rudi, Assuntino (R56_154 Lyricist); Rudi, Assuntino (R56_058 Composer); Rudi, Assuntino (R56_232 Singer); *Vitavisia* [Giovanna, Marini] (R56_154 Lyricist); *Vitavisia*  [Giovanna, Marini] (R56_058 Composer); *Vitavisia*  [Giovanna, Marini] (R56_179 Performer); *Vitavisia*  [Giovanna, Marini] (R56_232 Singer)</t>
  </si>
  <si>
    <t>"Edizione speciale per la manifestazione nazionale del Fronte antifascista e di rinascita popolare, Napoli - 25 aprile 1974"</t>
  </si>
  <si>
    <t xml:space="preserve"> Esistono edizioni alternative senza indicazione di catalogo</t>
  </si>
  <si>
    <t xml:space="preserve">Contiene le canzoni "Libera Belfast", "No! nessuno mai ci fermerà (We Shall Not Be Moved)", "I volontari di Bogside" </t>
  </si>
  <si>
    <t>LC/LP 01 / CO LP 01</t>
  </si>
  <si>
    <t>Lotta continua / Circolo ottobre</t>
  </si>
  <si>
    <t>Il film "12 dicembre" fu distribuito dal Circolo ottobre, che tuttavia non risulta ancora come etichetta vera e propria.</t>
  </si>
  <si>
    <t>La canzone sul lato A è cantata sull'aria de "Le ultime ore e la decapitazione di Sante Caserio" di Pietro Cini. La canzone sul lato B è cantata sull'aria di "I Dreamed I Saw Joe Hill Last Night" di Alfred Hayes e Earl Robinson.</t>
  </si>
  <si>
    <t>Il disco ha almeno una ristampa, la notizia viene data su "Cominciamo a far le prove 2", bollettino del Circolo ottobre.</t>
  </si>
  <si>
    <t>Gentile concessione di Giulio Einaudi Editore</t>
  </si>
  <si>
    <t>CORO LE CAMICIE ROSSE (R56_179 Performer); EDITORIALE SCIASCIA (R56_205 Publisher); Bergeret (R56_154 Lyricist); Pierre, Degeyter (R56_058 Composer); [Ettore, Marroni (R56_154 Lyricist)]</t>
  </si>
  <si>
    <t>CANZONIERE DELLE LAME (R56_179 Performer); Matvej, Isaakovič Blanter (R56_154 Lyricist); Felice, Cascione (R56_154 Lyricist); Metron (R56_058 Composer); Raffaele, Offidani (R56_154 Lyricist); Enrico, Lini (R56_058 Composer);  Enrico, Lini (R56_061 Conductor); Bergeret (R56_154 Lyricist); Pierre, Degeyter (R56_058 Composer); Filippo, Turati (R56_154 Lyricist); Zenone, Mattei (R56_154 Lyricist); METRON (R56_205 Publisher); GRUPPO FOLK ITALIANO (R56_179 Performer); CORO LE CAMICIE ROSSE (R56_179 Performer); Paolo "Saetta", Castagnino (R56_061 Conductor); Edmonda, Aldini (R56_179 Performer); CARISCH (R56_205 Publisher); CANTA PADANA (R56_154 Lyricist); Paolo, Pietrangeli (R56_154 Lyricist); Ivan, Della Mea (R56_154 Lyricist); Fausto, Amodei (R56_154 Lyricist); Giovanna, Salviucci Marini (R56_058 Composer); BELLA CIAO (R56_205 Publisher); CEDI (R56_205 Publisher); Luciano, Francisci (R56_179 Performer); Roberto Ivan, Orano (R56_179 Performer); EDITORIALE SCIASCIA (R56_205 Publisher); [Ettore, Marroni (R56_154 Lyricist)]</t>
  </si>
  <si>
    <t>GRUPPO Z (R56_179 Performer); [CANZONIERE DELLE LAME (R56_179 Performer)]; Carlo, Monticelli (R56_154 Lyricist); Leoncarlo, Settimelli (R56_154 Lyricist); Carlo, Monticelli (R56_058 Composer); Leoncarlo, Settimelli (R56_058 Composer); Luigi, Molinari (R56_154 Lyricist); Luciano, Francisci (R56_154 Lyricist); Stanislao, Alberici Giannini (R56_154 Lyricist); Stanislao, Alberici Giannini (R56_058 Composer); ELISEO (R56_205 Publisher); ROUGET DE L'ISLE (R56_205 Publisher); Pietro, Gori (R56_154 Lyricist); EDITORIALE SCIASCIA (R56_205 Publisher)</t>
  </si>
  <si>
    <t>CANZONIERE DELLE LAME (R56_179 Performer); Janna, Carioli (R56_154 Lyricist); Sebastiano, Giuffrida (R56_015_1 Arranger); Sebastiano, Giuffrida (R56_058 Composer); [Ignazio, Delogu (R56_058 Composer); Fausto, Amodei (R56_154 Lyricist); Fausto, Amodei (R56_058 Composer); Frida, Forlani (R56_015_1 Arranger); Carrasco (R56_058 Composer); EDITORIALE SCIASCIA (R56_194 Producer); EDITORIALE SCIASCIA (R56_205 Publisher); EDIZIONI IINTERNATIONAL MUSIC OF ITALY (R56_205 Publisher); DISCAP (R56_205 Publisher); BELLA CIAO (R56_205 Publisher); ARISTON (R56_205 Publisher)</t>
  </si>
  <si>
    <t>Le musiche furono registrate per gli spettacoli teatrali "Tito Andronico" (W. Shakespeare) e "1989" (A. Mnouchkine) a cura della Cooperativa del Teatro Uomo e della Cooperativa Teatro dell'Elfo.</t>
  </si>
  <si>
    <t>Contiene anche le canzoni "C'è stato il botto a Milano", "Davanti all'OM", "Se senti sunà". No etichetta ma dicitura "Produzione propria D.R."</t>
  </si>
  <si>
    <t xml:space="preserve">Le canzoni in dialetto erano probabilmente tratte dagli spettacoli operai di Servire il popolo in Sud Italia. </t>
  </si>
  <si>
    <t>Box 7 lp</t>
  </si>
  <si>
    <t>https://www.discogs.com/it/release/36366835-Giorgio-Pazzini-Fra-Galdino-In-Memoria-Di-Andrea-Bergonier-Prete-Operaio-Omaggio-A-Meredith</t>
  </si>
  <si>
    <t>https://www.discogs.com/it/release/36366949-Giorgio-Pazzini-Fra-Galdino-Sono-Forse-Io-Il-Custode-di-Mio-Fratello-Commercio-Internazionale</t>
  </si>
  <si>
    <t>https://www.discogs.com/it/release/34790669-Laura-Romani-Fra-Galdino-Angelo-Balzarini-Minatore</t>
  </si>
  <si>
    <t>Letture con musica.</t>
  </si>
  <si>
    <t xml:space="preserve">Silvino, Grussu (R56_103 Editor of compilation); Dario, Bolzoni (R56_079 Cover designer); Dimitri, Papadatos (R56_179 Performer); Dimitri, Papadatos (R56_058 Composer); Dimitri, Papadatos (R56_132 Instrumentalist); Paola, Amicone (R56_234 Speaker); Luigi, Carrai (R56_234 Speaker); Silvio, Frattolillo (R56_234 Speaker); Benedetto, Nardacci (R56_234 Speaker); Franco, Onorati (R56_234 Speaker) </t>
  </si>
  <si>
    <t>Fra Galdino è alias di Luisito Bianchi.</t>
  </si>
  <si>
    <t>45 giri registrato insieme a LP "Io mi domando perché" ma pubblicato successivamente. Comprende le canzoni: "Son io, Signor", "Va dillo sopra i monti", "Nessuno sa", "Padre nostro".</t>
  </si>
  <si>
    <t>45 giri registrato insieme a LP "Io mi domando perché" ma pubblicato successivamente. Comprende le canzoni: "Fai sognar", "Spezziamo il pane insieme", "Là presso il fiume", "Sta con me, Signor".</t>
  </si>
  <si>
    <t>45 giri registrato insieme a LP "Io mi domando perché" ma pubblicato successivamente. Comprende le canzoni: "Grazie", "Quando il cielo crollerà", "C'eri tu", "Shalom".</t>
  </si>
  <si>
    <t>OS 687</t>
  </si>
  <si>
    <t>OS 688</t>
  </si>
  <si>
    <t>I Fanciulli Del Viet-Nam / Senza Siepi</t>
  </si>
  <si>
    <t>Giorgio, Pazzini (R56_232 Singer); Giorgio, Pazzini (R56_132 Instrumentalist); Dario, Bolzoni (R56_079 Cover designer)</t>
  </si>
  <si>
    <t>Libertà / La Pratica</t>
  </si>
  <si>
    <t>https://www.discogs.com/it/release/36367222-Giorgio-Pazzini-Libert%C3%A0-La-Pratica</t>
  </si>
  <si>
    <t>https://www.discogs.com/it/release/36367114-Laura-Romani-Fra-Galdino-I-Fanciulli-Del-Viet-Nam-Senza-Siepi</t>
  </si>
  <si>
    <t>Documenti originali del folklore musicale europeo</t>
  </si>
  <si>
    <t>Cologno Monzese (MI)</t>
  </si>
  <si>
    <t>THE LONDON CRITICS GROUP (R56_179 Performer);  Ewan, MacColl (R56_154 Lyricist); Peggy, Seeger (R56_154 Lyricist); Ewan, MacColl (R56_179 Performer); Peggy, Seeger (R56_179 Performer); Sandra, Kerr (R56_179 Performer); John, Faulkner (R56_179 Performer); Terry, Yarnell (R56_179 Performer); Denis, Turner (R56_179 Performer); Brian, Pearson (R56_179 Performer); Bruno, Pianta (R56_103 Editor of compilation); Roberto, Leydi (R56_103 Editor of compilation); Aliki, Andris Michalaros (R56_200 Project director);  VEDETTE RECORDS (R56_099 Distributor); TEATRO LIRICO DI MILANO (R55_26_021 Audio engineer)</t>
  </si>
  <si>
    <t>http://discogs.com/it/release/8300431-Various-Foliadas-Das-Rias-Baixas?srsltid=AfmBOooopfEs_jmfrt-AJJkSESoR0oLXP_10rCvLWBdU_f_Dj_279ZvP</t>
  </si>
  <si>
    <t>I documenti della nuova canzone</t>
  </si>
  <si>
    <t>Folk music revival</t>
  </si>
  <si>
    <t>https://www.discogs.com/it/release/16984401-Various-La-Zampogna-The-Bagpipe-Irlanda-Scozia-Bretagna-Galizia-Ireland-Scotland-Britanny-Galicia</t>
  </si>
  <si>
    <t>https://www.discogs.com/it/master/679746-Various-La-Zampogna-In-Italia-E-Le-Launeddas-The-Bagpipe-In-Italy?srsltid=AfmBOoq0H3WocygSMpHvdJ5zL8DF-OLOMG-stCcxlN3i70Qv2pzMeu8e</t>
  </si>
  <si>
    <t>Documenti originali della musica etnica del mondo</t>
  </si>
  <si>
    <t>USA Folk &amp; Blues</t>
  </si>
  <si>
    <t>Rozzano (MI)</t>
  </si>
  <si>
    <t>Documenti della cultura popolare [7]</t>
  </si>
  <si>
    <t>Documenti della cultura popolare [4]</t>
  </si>
  <si>
    <t>Documenti della cultura popolare [2]</t>
  </si>
  <si>
    <t>Documenti della cultura popolare [1]</t>
  </si>
  <si>
    <t>Documenti della cultura popolare [8]</t>
  </si>
  <si>
    <t>https://www.discogs.com/it/release/7621928-Pete-Seeger-Vol-6-American-Industrial-Ballads-Canti-Di-Lotta-E-Di-Protesta</t>
  </si>
  <si>
    <t>Impossibile reperire i cognomi di Antonio, Giorgio e Daniela.</t>
  </si>
  <si>
    <t>Ristampa di CEDI GLP81026</t>
  </si>
  <si>
    <t>https://www.discogs.com/it/release/4965780-Canzoniere-Internazionale-Canta-Cuba-Libre</t>
  </si>
  <si>
    <t>Ristampa di CEDI GLP 81025</t>
  </si>
  <si>
    <t>Ristampa di CEDI GLP 81023</t>
  </si>
  <si>
    <t>Ristampa di DNG GLP 81001</t>
  </si>
  <si>
    <t>Ristampa di DNG GLP 81003</t>
  </si>
  <si>
    <t>Ristampa di DNG GLP 81005</t>
  </si>
  <si>
    <t>Ristampa di DNG GLP 81004</t>
  </si>
  <si>
    <t>Ristampa di DNG GLP 81010</t>
  </si>
  <si>
    <t>Registrazioni originali fatte in Vietnam, 1970.</t>
  </si>
  <si>
    <t>PICCOLI CANTORI DI MILANO (R56_232 Singer); Lucia, Mannucci (R56_061 Conductor); Nini, Comolli (R56_061 Conductor); Antonio Virgilio, Savona (R56_015_1 Arranger); Severino, Pecchenini (R55_26_021 Audio engineer); Enzo, Denna (R55_26_021 Audio engineer); Domizia, Gandolfi (R56_079 Cover designer); ELISEO (R56_205 Publisher)</t>
  </si>
  <si>
    <t>Cologno Monzese (MI) / Rozzano (MI)</t>
  </si>
  <si>
    <t>Esistono due versioni, uguali, con diverso distributore: Vedette oppure Editoriale Sciascia.</t>
  </si>
  <si>
    <t>INTI-ILLIMANI (R56_179 Performer); Max, Berrù Carriòn (R56_179 Performer); José, Seves Sepùlveda (R56_179 Performer); Horacio, Salinas Alvarez (R56_179 Performer); José Miguel, Camus Vargas (R56_179 Performer); Jorge, Coulon Larraña (R56_179 Performer); Horacio, Duràn Vidàl (R56_179 Performer); Aliki, Andris Michalaros (R56_250 Translator); Giuliana, Terzolo (R56_250 Translator); Rafael, Alberti (R56_021 Author in quotations or text extracts or text abstracts); Salvador, Allende (R56_021 Author in quotations or text extracts or text abstracts); Julio, Roja (R56_154 Lyricist); Luis, Advis (R56_058 Composer); Horacio, Salinas (R55_26_018 Songwriter); Ruben, Lenna (R55_26_018 Songwriter); Hector, Pavez (R55_26_018 Songwriter); Sergio, Ortega (R56_154 Lyricist); Claudio, Iturra (R56_058 Composer); Violeta, Parra (R55_26_018 Songwriter); Ernesto, Cavour (R55_26_018 Songwriter);  Isidro, Contrèras (R55_26_018 Songwriter); VEDETTE (R56_099 Distributor); Domizia, Gandolfi (R56_079 Cover designer); EDITORIALE SCIASCIA  (R56_099 Distributor)</t>
  </si>
  <si>
    <t>https://www.discogs.com/it/release/30978676-Yamand%C3%BA-Palacios-Canci%C3%B3n-De-Nuestro-Tiempo</t>
  </si>
  <si>
    <t>Esiste anche un'edizione per FGCI - Bologna – CDL - 011, del 1974 o 1975.</t>
  </si>
  <si>
    <t>Ristampa di versione autoprodotta, con numero di catalogo CS-LD-PD01</t>
  </si>
  <si>
    <t>https://www.discogs.com/it/release/34791989-Daisy-Lumini-E-Beppe-Chierici-Quattro-Cavalli-E-Quattro-Cowboys</t>
  </si>
  <si>
    <t xml:space="preserve">WHISKY TRAIL (R56_179 Performer); WHISKY TRAIL (R56_263 Writer of introduction); Staff, van Hooven (R56_263 Writer of introduction); Antonio, Breschi (R56_154 Lyricist); Dominic, Behan (R56_154 Lyricist); Antonio, Breschi (R56_179 Performer); Stefano, Corsi (R56_132 Instrumentalist); Daniel, Craighead (R56_179 Performer); Pietro, Crivelli (R56_132 Instrumentalist); Piero, Bubbico (R56_132 Instrumentalist); Rebecca, Miller (R56_232 Singer); Giulia, Lorimer (R56_232 Singer); Staff, van Hoolen (R56_132 Instrumentalist); A., Coppitz (R56_182 Photographer); Mario, Barbagallo (R56_079 Cover designer) </t>
  </si>
  <si>
    <t>Adriana, Martino (R56_179 Performer); Bertolt, Brecht (R56_154 Lyricist); Bertolt, Brecht (R56_058 Composer); Hann, Eisler (R56_058 Composer); Paolo, Chiarini (R56_021 Author in quotations or text extracts or text abstracts); Vanda, Perretta (R56_263 Writer of introduction); Adriana, Martino (R56_250 Translator); Cesare, Fertonani (R56_250 Translator)</t>
  </si>
  <si>
    <t>GRUPPO 17 (R56_179 Performer); Eugène, Pottier (R56_154 Lyricist); Pierre, Degeyter (R56_058 Composer); Jaques, Tritsch (R56_015_1 Arranger); Timofey, Atourov (R56_058 Composer); Sergei, Alimov (R56_154 Lyricist); Stefan, Priacel (R56_154 Lyricist); Pierre, Migennes (R56_154 Lyricist); [Eugène Philippe, Le Coq (R56_154 Lyricist)];  Hans, Eisler (R56_058 Composer); Franz, Janhke (R56_154 Lyricist); Jean, Baumgarten (R56_154 Lyricist); Gaston, Montéhus (R56_154 Lyricist); Saint Gilles (R56_154 Lyricist); Bertolt, Brecht (R56_154 Lyricist); CHANT DU MOND RECORDING (R56_205 Publisher); Jacques, Tritsch (R56_015_1 Arranger); Max-Pol, Fouchet (R56_263 Writer of introduction)</t>
  </si>
  <si>
    <t>Michele Luciano, Straniero (R56_103 Editor of compilation); Sergio, Liberovici (R56_103 Editor of compilation); Mihai "Lache Gazaru", Constantin (R56_179 Performer); Mihai "Lache Gazaru", Constantin (R56_232 Singer); Magdalena, Biriescu (R56_179 Performer); Magdalena, Biriescu (R56_232 Singer); Margot [Margherita, Galante Garrone] (R56_232 Singer); Margot [Margherita, Galante Garrone] (R56_179 Performer); Michele Luciano, Straniero (R56_179 Performer); Michele Luciano, Straniero (R56_232 Singer); CORO DELLA MILIZIA OPERAIA UNGHERESE (R56_232 Singer); Révész, László (R56_061 Conductor); Burka, Sándor (R56_061 Conductor); Szatmári Szatyi, Sándor (R56_154 Lyricist); CORO POPOLARE RUSSO M. E. PIATNIZKI (R56_232 Singer);  Michail, Vasilievic Isakovskij (R56_154 Lyricist); Vladimir, Grigorievic Zacharov (R56_058 Composer); ENSEMBLE BANDIERA ROSSA (R56_232 Singer); Vasilij, Ivanovič Lebedev-Kumač (R56_154 Lyricist); Boris, Alexandrov (R56_061 Conductor); Alexander, Vasilievic Alexandrov (R56_058 Composer); Domizia, Gandolfi (R56_079 Cover designer); Massimo, Mila (R56_263 Writer of introduction); Aliki, Andris Michalaros (R56_250 Translator); Bertolt, Brecht (R56_021 Author in quotations or text extracts or text abstracts); VEDETTE (R56_099 Distributor)</t>
  </si>
  <si>
    <t>COMPAGNI DI SCENA (R56_179 Performer); COMPAGNI DI SCENA (R56_263 Writer of introduction); Antonello, Manzo (R56_154 Lyricist); Gino, Melchiorre (R56_154 Lyricist); Antonello, Manzo (R56_058 Composer); Gino, Melchiorre (R56_058 Composer); Filippo, Maniscalco (R56_079 Cover designer)</t>
  </si>
  <si>
    <t>https://www.discogs.com/it/release/3294643-Quartetto-di-Giorgio-Gaslini-Concerto-Della-Resistenza-Universit%C3%A0-Statale</t>
  </si>
  <si>
    <t>Ristampa del disco del Movimento studentesco di Milano, catalogo MS-LP 002 S, ristampato come VPA 101 nel 1976.</t>
  </si>
  <si>
    <t>https://www.discogs.com/it/release/10708504-Quartetto-di-Giorgio-Gaslini-Concerto-Della-Resistenza-Universit%C3%A0-Statale</t>
  </si>
  <si>
    <t>Ristampa del disco del Movimento studentesco di Milano, catalogo MS-LP 002 S, e di Edizioni di Cultura Popolare LP 001 .</t>
  </si>
  <si>
    <t>https://www.discogs.com/it/release/2700948-Claudio-Lo-Cascio-New-Jazz-Society-South-East-Pipe-Lines-Viaggio-Nella-Musica-Popolare-Mediterranea?srsltid=AfmBOorj2ePkDhRPdwgtSZ-MJmBIuys5_wtKJaPI__8otajxaWEcGoLk</t>
  </si>
  <si>
    <t>Ristampa di Edizioni di Cultura Popolare LP 002</t>
  </si>
  <si>
    <t>Ristampa di Edizioni di Cultura Popolare LP 003</t>
  </si>
  <si>
    <t>Ristampa di Edizioni di Cultura Popolare LP 004</t>
  </si>
  <si>
    <t>Ristampa di Edizioni di Cultura Popolare LP 005</t>
  </si>
  <si>
    <t>Ristampa di Movimento StudentescoMS-LP 001S</t>
  </si>
  <si>
    <t>MOVIMENTO STUDENTESCO MILANO (R55_26_016 Political director); [SQUADRA DI PROPAGANDA ARTISTICA MAJAKOWSKIJ (R56_179 Performer)]; Massimo, Borghesi (R56_079 Cover designer); Giorgio, Politi (R56_259 Writer of accompanying material)</t>
  </si>
  <si>
    <t>sass</t>
  </si>
  <si>
    <t>Roberto, Leydi (R56_103 Editor of compilation); Roberto, Leydi (R56_194 Producer); GRUPPO DELL'ALMANACCO POPOLARE (R56_179 Performer); Sandra, Mantovani (R56_179 Performer); Sandra, Mantovani (R56_232 Singer); Sandra, Mantovani (R56_132 Instrumentalist); Eva, Tormene (R56_179 Performer); Eva, Tormene (R56_232 Singer); Moni, Ovadia (R56_179 Performer); Moni, Ovadia (R56_232 Singer); Moni, Ovadia (R56_132 Instrumentalist); Giuseppe, Sasson (R56_179 Performer); Enrico, Sassoon (R56_232 Singer); Enrico, Sassoon (R56_132 Instrumentalist); Bruno, Pianta (R56_232 Singer); Bruno, Pianta (R56_179 Performer); Severino, Pecchenini (R55_26_021 Audio engineer); Maria A., Cerasola (R56_079 Cover designer); Francesco, Anselmo (R55_26_009 Musical assistant)</t>
  </si>
  <si>
    <t>Roberto, Leydi (R56_103 Editor of compilation); Roberto, Leydi (R56_210 Recordist); COMPAGNIA SACCO (R56_232 Singer); Bruno, Pianta (R56_210 Recordist); Enrico, Sassoon (R56_210 Recordist); Margherita, Revello (R56_232 Singer); Costanza, Giraudo (R56_232 Singer); Alberto, Fumagalli (R56_210 Recordist); Antonio, Mosca (R56_232 Singer); Costante, Cavagna (R56_232 Singer); Costantino, Pesenti (R56_232 Singer); Pietro, Galizzi (R56_232 Singer); Elisabetta, Giuggino (R56_210 Recordist); Rosaria, Pagano (R56_232 Singer); Angelo, Cavallini (R56_232 Singer); Angelo, Cavallini (R56_132 Instrumentalist); Antonio, Ferrari (R56_132 Instrumentalist); Vincenza, Cavallini (R56_232 Singer); Cicciu, Busacca (R56_132 Instrumentalist); Cicciu, Busacca (R56_232 Singer); Annabella, Rossi (R56_210 Recordist); Leopoldo, Baroni (R56_061 Conductor); Diego, Carpitella (R56_210 Recordist); Guerriero, Romanelli (R56_232 Singer); Renato, Livi (R56_232 Singer); Peppino, Celano (R56_232 Singer); VEDETTE RECORDS (R56_099 Distributor)</t>
  </si>
  <si>
    <t>Ristampa di L'Orchestra OLP 10002</t>
  </si>
  <si>
    <t>Ristampato come Dischi dello Zodiaco VPA 8308</t>
  </si>
  <si>
    <t>[MOVIMENTO STUDENTESCO MILANO (R55_26_016 Political director)]; Claudio, Bernieri (R56_179 Performer); Claudio, Bernieri (R56_232 Singer); Lorenza, Bordes (R56_232 Singer); GRUPPO VOCALE E STRUMENTALE LA CANZONE COMUNISTA (R56_179 Performer); Umbeto, Fiori (R56_179 Performer); Umberto, Fiori (R56_232 Singer); Cristina, Rapisarda (R56_179 Performer); Cristina, Rapisarda (R56_232 Singer); Mietta, Albertini (R56_179 Performer); Mietta, Albertini (R56_232 Singer); Francesca, Caparrotta (R56_179 Performer); Francesca, Caparrotta (R56_232 Singer)</t>
  </si>
  <si>
    <t>MOVIMENTO STUDENTESCO MILANO (R55_26_016 Political director); COMMISSIONE ARTISTICA DEL MOVIMENTO STUDENTESCO DI MILANO (R56_103 Editor of compilation); COMMISSIONE ARTISTICA DEL MOVIMENTO STUDENTESCO DI MILANO (R56_179 Performer).</t>
  </si>
  <si>
    <t>Autore di "Compagno Franceschi" è Franco Fabbri; autore di "E se il nemico attacca" è Giorgio Politi. Nella prima suona una formazione che comprende gli Stormy Six del periodo (informazioni da Franco Fabbri, Album bianco).</t>
  </si>
  <si>
    <t>Gli autori dei brani sono: I padroni possono perdere la testa  (Umberto Fiori) Dimitrov (Umberto Fiori, sull'aria di The Song of Choice di Peggy Seeger), Palestina! (Umberto Fiori) Come Yu Kung rimosse le montagne (Giorgio Politi). Fra i musicisti gli Stormy Six.</t>
  </si>
  <si>
    <t>Disco allegato a libro di poesie.</t>
  </si>
  <si>
    <t>https://www.discogs.com/it/release/19429375-Franco-Parenti-Il-Piccolo-Luom</t>
  </si>
  <si>
    <t>Esistono due dischi con numero di catalogo VR 3</t>
  </si>
  <si>
    <t>"Edizione speciale per la manifestazione nazionale del Fronte antifascista e di rinascita popolare, Napoli - 25 aprile 1974". Esistono due dischi con numero di catalogo VR 3</t>
  </si>
  <si>
    <t xml:space="preserve">Contiene fascicolo con gli sparititi e i testi di tutte le canzoni, anche in traduzione tedesca. Le canzoni facevano parte di uno spettacolo di cui si da notizia nel libretto, che fu oggetto di una tournée di Bertoli in Germania Ovest </t>
  </si>
  <si>
    <t>In copertina "Supplemento al n. 34 di Avanguardia operaia".</t>
  </si>
  <si>
    <t xml:space="preserve">NUOVO CANZONIERE VENETO (R56_179 Performer); Gualtiero, Bertelli (R56_154 Lyricist); Gualtiero, Bertelli (R56_058 Composer); Gualtiero, Bertelli (R56_232 Singer); Gualtiero, Bertelli (R56_132 Instrumentalist); Tiziano, Bertelli (R56_179 Performer); Maria, Boccanegra (R56_179 Performer); Renzo, Bonometto (R56_179 Performer); Linda, Caorlin (R56_179 Performer)  </t>
  </si>
  <si>
    <t>Nel libretto presente descrizione dell'attività politica e culturale del Nuovo canzoniere veneto. Unico titolo pubblicato dall'etichetta Per il comunismo.</t>
  </si>
  <si>
    <t>[1974]</t>
  </si>
  <si>
    <t>ANPI Scuola Convitto Rinascita</t>
  </si>
  <si>
    <t>Contiene due canzoni: Il partigiano di Montanari Triggia e L'omino del Vietnam. Contiene foglio volante.</t>
  </si>
  <si>
    <t>Disco allegato al libro omonimo.</t>
  </si>
  <si>
    <t>Disco allegato a libro omonimo.</t>
  </si>
  <si>
    <t>Esistono due diverse copertine.</t>
  </si>
  <si>
    <t>Stessa matrice, con copertina diversa ristampata come Pol-Star – AQ 124.</t>
  </si>
  <si>
    <t>Stessa matrice, con copertina diversa ristampata come Pol-Star – AQ 124. 
Ristampato da CEDI GNP 79023</t>
  </si>
  <si>
    <t>USO 01</t>
  </si>
  <si>
    <t>CANZONIERE INTERNAZIONALE DELL'ARMADIO (R56_103 Editor of compilation); CANZONIERE INTERNAZIONALE DELL'ARMADIO (R56_179 Performer); Leoncarlo, Settimelli (R56_154 Lyricist); Leoncarlo, Settimelli (R56_058 Composer); Leoncarlo, Settimelli (R56_232 Singer); Leoncarlo, Settimelli (R56_132 Instrumentalist); Elena, Morandi (R56_232 Singer); Roberto Ivan, Orano (R56_232 Singer); Juan Antonio, Antequera (R56_232 Singer); Juan Antonio, Antequera (R56_132 Instrumentalist)</t>
  </si>
  <si>
    <t>CANZONIERE INTERNAZIONALE DELL'ARMADIO (R56_103 Editor of compilation); CANZONIERE INTERNAZIONALE DELL'ARMADIO (R56_179 Performer); Marco, Ligini (R56_154 Lyricist); Marco, Ligini (R56_058 Composer); Elena, Morandi (R56_232 Singer); Leoncarlo, Settimelli (R56_154 Lyricist); Leoncarlo, Settimelli (R56_058 Composer); Leoncarlo, Settimelli (R56_232 Singer); Roberto, Orano (R56_232 Singer); Juan Antonio, Antequera (R56_232 Singer); Juan Antonio, Antequera (R56_132 Instrumentalist); Bruno, Fontanella (R56_154 Lyricist); Bruno, Fontanella (R56_058 Composer); Delio, Chittò (R56_154 Lyricist); Delio, Chittò (R56_058 Composer); Roberto Ivan, Orano (R56_232 Singer)</t>
  </si>
  <si>
    <t>CANZONIERE INTERNAZIONALE DELL'ARMADIO (R56_103 Editor of compilation); CANZONIERE INTERNAZIONALE DELL'ARMADIO (R56_179 Performer); CORO DEL CENTRO STUDI SINDACALI DELLA CGIL DI ARICCIA (ROMA) (R56_179 Performer); Elena, Morandi (R56_232 Singer); Ferdinando, Cauriol (R56_232 Singer); Juan Antonio, Antequera (R56_232 Singer); Leoncarlo, Settimelli (R56_250 Translator); Leoncarlo, Settimelli (R56_232 Singer); Roberto Ivan, Orano (R56_250 Translator); Clara, Sereni (R56_015_1 Arranger); Ferdinando, Cauriol (R56_015_1 Arranger)</t>
  </si>
  <si>
    <t>Spalancare</t>
  </si>
  <si>
    <t>FILCA CISL / Union Sindacal Obrera</t>
  </si>
  <si>
    <t>https://www.discogs.com/it/release/8427098-Various-Spalancare</t>
  </si>
  <si>
    <t>Luis, Pastor (R56_179 Performer); Carlos, Cano (R56_179 Performer);  Bibiano (R56_179 Performer); La Bullonera (R56_179 Performer);  Triana (R56_179 Performer);  Pablo, Guerrero (R56_179 Performer);  Lole Y Manuel (R56_179 Performer);  Hilario, Camacho (R56_179 Performer);  Maria, Del Mar Bonet (R56_179 Performer); Octavio, Paz (R56_154 Lyricist); Luis Pastor (R56_058 Composer)</t>
  </si>
  <si>
    <t>Le canzoni della lotta per la casa. La ballata dello sciopero dell'affitto / Cor bastone pagamo la piggione</t>
  </si>
  <si>
    <t>Disco in cartone plastificato</t>
  </si>
  <si>
    <t>[1972?]</t>
  </si>
  <si>
    <t>Ristampato dai Dischi Del Sole – DS 1081/83 nel 1977</t>
  </si>
  <si>
    <t>[1974?]</t>
  </si>
  <si>
    <t>1972 o 1973, datazione incerta</t>
  </si>
  <si>
    <t>1971 o 1972. Le canzoni sono presenti anche in "Questa grande umanità ha detto basta", del 1972.</t>
  </si>
  <si>
    <t>[Potere operaio]</t>
  </si>
  <si>
    <t xml:space="preserve">1971? </t>
  </si>
  <si>
    <t>Non voglio marciare / No sul collo no</t>
  </si>
  <si>
    <t>Ricky, Gianco (R56_179 Performer); Eugenio, Finardi (R56_179 Performer); TABERNA MYLAENSIS (R56_179 Performer); AGORÀ (R56_179 Performer); CANZONIERE DEL LAZIO (R56_179 Performer); SENSATIONS' FIX (R56_179 Performer); Tony, Esposito (R56_179 Performer); Paolo, Castaldi (R56_179 Performer); AREA (R56_179 Performer)</t>
  </si>
  <si>
    <t>[Associazione nazionale amici dell'Unità]</t>
  </si>
  <si>
    <t>Rock 80</t>
  </si>
  <si>
    <t>In collaborazione con il giornale satirico "Il Male"</t>
  </si>
  <si>
    <t>Senza copertina.</t>
  </si>
  <si>
    <t>Senza copertina</t>
  </si>
  <si>
    <t>PARTITO COMUNISTA ITALIANO (R56_103 Editor of compilation); PARTITO COMUNISTA ITALIANO (R55_26_016 Political director)</t>
  </si>
  <si>
    <t>Franco, Trincale (R56_154 Lyricist); Franco, Trincale (R56_058 Composer); Franco, Trincale (R56_179 Performer); VIE NUOVE  (R56_188 Presenter); VIE NUOVE (R55_26_016 Political director); VIE NUOVE (R56_103 Editor of compilation)</t>
  </si>
  <si>
    <t>Michele Luciano, Straniero (R55_26_020 Mixing engineer); IL CALENDARIO DEL POPOLO (R56_188 Presenter); IL CALENDARIO DEL POPOLO (R55_26_016 Political director); IL CALENDARIO DEL POPOLO (R56_103 Editor of compilation)</t>
  </si>
  <si>
    <t>Registrazione su nastro magnetico dei suoni della manifestazione del 7 luglio 1960, allegato alla rivista Vie Nuove</t>
  </si>
  <si>
    <t>Feltrinelli</t>
  </si>
  <si>
    <t>Franco, Trincale (R56_232 Singer); Franco, Trincale (R56_058 Composer); Franco, Trincale (R56_154 Lyricist); PARTITO COMUNISTA ITALIANO  (R55_26_016 Political director)</t>
  </si>
  <si>
    <t>I Dischi sociopolitici di Trincale [9]</t>
  </si>
  <si>
    <t>I Dischi sociopolitici di Trincale [5]</t>
  </si>
  <si>
    <t>Melody</t>
  </si>
  <si>
    <t>LP 87</t>
  </si>
  <si>
    <t>Cantiamo insieme</t>
  </si>
  <si>
    <t>https://www.discogs.com/it/release/6003635-Franco-Trincale-Cantiamo-Insieme</t>
  </si>
  <si>
    <t xml:space="preserve">Franco Trincale </t>
  </si>
  <si>
    <t>LP 200</t>
  </si>
  <si>
    <t>Canzoni in piazza</t>
  </si>
  <si>
    <t>https://www.discogs.com/it/release/3109202-Franco-Trincale-Canzoni-In-Piazza/image/SW1hZ2U6MTAwNDY5ODY5</t>
  </si>
  <si>
    <t>Canzoni di lotta</t>
  </si>
  <si>
    <t>Canzone nostra</t>
  </si>
  <si>
    <t>N. 5</t>
  </si>
  <si>
    <t>N. 6</t>
  </si>
  <si>
    <t>Franco, Trincale (R56_232 Singer); Franco, Trincale (R56_058 Composer); Franco, Trincale (R56_154 Lyricist); Franco, Trincale (R56_132 Instrumentalist); Franco, Trincale (R56_099 Distributor)</t>
  </si>
  <si>
    <t>Franco, Trincale (R56_232 Singer); Franco, Trincale (R56_058 Composer); Franco, Trincale (R56_154 Lyricist);  Franco, Trincale (R56_132 Instrumentalist); Franco, Trincale (R56_099 Distributor)</t>
  </si>
  <si>
    <t>Franco, Trincale (R56_232 Singer); Franco, Trincale (R56_058 Composer); Franco, Trincale (R56_154 Lyricist);  Franco, Trincale (R56_132 Instrumentalist); ORCHESTRA MARCO ANTONY (R56_179 Performer); N., Sortino (R56_154 Lyricist); Franco, Trincale (R56_263 Writer of introduction);  Franco, Trincale (R56_099 Distributor)</t>
  </si>
  <si>
    <t>Franco, Trincale (R56_232 Singer); Franco, Trincale (R56_058 Composer); Franco, Trincale (R56_154 Lyricist); Franco, Trincale (R56_263 Writer of introduction); Franco, Trincale (R56_099 Distributor);  Franco, Trincale (R56_132 Instrumentalist)</t>
  </si>
  <si>
    <t>Franco, Trincale (R56_232 Singer);  Franco, Trincale (R56_132 Instrumentalist); Franco, Trincale (R56_099 Distributor); N., Sortino (R55_100_018 Songwriter)</t>
  </si>
  <si>
    <t>La strada maestra</t>
  </si>
  <si>
    <t>https://www.discogs.com/it/release/3109155-Franco-Trincale-Trincale-6-La-Strada-Maestra</t>
  </si>
  <si>
    <t>L.P. 114</t>
  </si>
  <si>
    <t>Canti della libertà vol. 1</t>
  </si>
  <si>
    <t>https://www.discogs.com/it/release/11947537-Franco-Trincale-Canti-Della-Libert%C3%A0-Volume-1</t>
  </si>
  <si>
    <t>I Dischi sociopolitici di Trincale [8]</t>
  </si>
  <si>
    <t>I Dischi sociopolitici di Trincale [7]</t>
  </si>
  <si>
    <t>I Dischi sociopolitici di Trincale [6]</t>
  </si>
  <si>
    <t>I Dischi sociopolitici di Trincale [4]</t>
  </si>
  <si>
    <t>I Dischi sociopolitici di Trincale [3]</t>
  </si>
  <si>
    <t>I Dischi sociopolitici di Trincale [2]</t>
  </si>
  <si>
    <t>I Dischi sociopolitici di Trincale [1]</t>
  </si>
  <si>
    <t xml:space="preserve">La casa è di chi la abita - Canti libertari </t>
  </si>
  <si>
    <t>Franco, Trincale (R56_232 Singer); Franco, Trincale (R56_058 Composer); Franco, Trincale (R56_154 Lyricist);  Franco, Trincale (R56_132 Instrumentalist); Franco, Trincale (R56_099 Distributor); STUDIO MALBERTI (R56_079 Cover designer)</t>
  </si>
  <si>
    <t>https://www.discogs.com/it/master/1635320-Franco-Trincale-Ora-Basta-Trincale-11</t>
  </si>
  <si>
    <t>Ora basta!</t>
  </si>
  <si>
    <t>I Dischi sociopolitici di Trincale [10]</t>
  </si>
  <si>
    <t>I Dischi sociopolitici di Trincale [11]</t>
  </si>
  <si>
    <t>LP 131</t>
  </si>
  <si>
    <t>[1978?]</t>
  </si>
  <si>
    <t>1971 o 1972</t>
  </si>
  <si>
    <t>Registrazione dal vivo del 1973.</t>
  </si>
  <si>
    <t>[1975?]</t>
  </si>
  <si>
    <t>1977 o 1978</t>
  </si>
  <si>
    <t>[1977?]</t>
  </si>
  <si>
    <t>Franco, Trincale (R56_232 Singer); Franco, Trincale (R56_058 Composer); Franco, Trincale (R56_154 Lyricist); [PARTITO COMUNISTA ITALIANO  (R55_26_016 Political director)]</t>
  </si>
  <si>
    <t>https://www.discogs.com/it/release/2127788-Franco-Trincale-Ballata-Di-Franco-Trincale-Che-Dice-No-AllAbolizione-Del-Divorzio</t>
  </si>
  <si>
    <t>https://www.discogs.com/it/release/2316093-Palmiro-Togliatti-Ricordo-Di-Un-Grande-Comunista</t>
  </si>
  <si>
    <t>Palmiro, Togliatti (R56_083 Dedicatee)</t>
  </si>
  <si>
    <t xml:space="preserve"> [PARTITO COMUNISTA ITALIANO  (R55_26_016 Political director); Giancarlo, Pajetta (R56_234 Speaker); </t>
  </si>
  <si>
    <t>No cover; messaggio per il voto agli emigrati.</t>
  </si>
  <si>
    <t>Palmiro, Togliatti (R56_234 Speaker);  [PARTITO COMUNISTA ITALIANO  (R55_26_016 Political director)</t>
  </si>
  <si>
    <t>Palmiro, Togliatti (R56_234 Speaker); Gian Carlo, Pajetta (R56_234 Speaker);  [PARTITO COMUNISTA ITALIANO  (R55_26_016 Political director)</t>
  </si>
  <si>
    <t>Emilio, Jona (R56_103 Editor of compilation); Sergio, Liberovici (R56_103 Editor of compilation); SEZIONE RAI-TV DEL PARTITO COMUNISTA ITALIANO - TORINO (R55_26_016 Political director); STEREOSTUDIO-Torino (R55_100_020 Mixing engineer); STEREOSTUDIO-Torino (R55_100_025 Mastering engineer); Bertolt, Brecht (R56_154 Lyricist); Hans, Eisler (R56_058 Composer); Laura, Panti (R56_234 Speaker); Franz, Jahnke (R56_154 Lyricist); Maxim, Vallentin (R56_154 Lyricist); Gianni, Agnelli (R56_232 Singer); Alessandro, Lanzi (R56_132 Instrumentalist); Emanuele, Buso (R56_232 Singer); Emilio, Jona (R56_210 Recordist); Gianni, Morandi (R56_232 Singer); Fausto, Amodei (R56_154 Lyricist); Fausto, Amodei (R56_058 Composer); Fausto, Amodei (R56_232 Singer); Fausto, Amodei (R56_132 Instrumentalist); Mario, Lippi (R56_132 Instrumentalist); Mario, Lippi (R56_232 Singer); Vito, Pallavicini (R55_100_018 Songwriter); Al Bano, Carrisi (R55_100_018 Songwriter); Leo, Chiosso (R56_154 Lyricist); GIOVANE OPERAIA DELLA MARTA (R56_234 Speaker); GIOVANE OPERAIA DELLA MARTA (R56_232 Singer); Sergio, Liberovici (R56_058 Composer); I FANTOMS (R56_179 Performer); Gianni, Agnelli (R56_234 Speaker); Sergio, Liberovici (R56_210 Recordist); MONDINE E MONDINI DI VENERIA E SCARDOVARI (R56_232 Singer); Moschella (R56_234 Speaker); Franco, Passatore (R56_210 Recordist); Silvio, Destefanis (R56_210 Recordist); Tino, Buazzelli (R56_234 Speaker); Enrico, Poggi (R56_234 Speaker); Romolo, Grano (R56_058 Composer); Giorgio, Valente (R56_210 Recordist); Stefano, Satta Flores (R56_234 Speaker); Isabella, del Bianco (R56_234 Speaker); Vittorio, Mezzogiorno (R56_234 Speaker); Michele, Tusino (R56_234 Speaker); Liliana, Caramia (R56_234 Speaker); Bruno e Paolo (R56_234 Speaker); Giuseppe, Puliserpi (R56_234 Speaker); BANDA MUSICALE DELLA CITTÀ DI COLLEGNO (R56_132 Instrumentalist); Aldo, Costa (R56_061 Conductor); Pierre, Degeyter (R56_058 Composer); CANTASTUDIO (R56_232 Singer)</t>
  </si>
  <si>
    <t>https://www.discogs.com/it/release/24759788-Various-La-Cosa-Semplice-Che-E-Difficile-Fare-Documenti-Sonori-Per-Una-Verifica-Politica-di-Strument</t>
  </si>
  <si>
    <t>[1968?]</t>
  </si>
  <si>
    <t>https://www.discogs.com/it/master/887205-Il-Contemporaneo-Il-Contemporaneo</t>
  </si>
  <si>
    <t>IL CONTEMPORANEO (R56_179 Performer); Mirko, Medici (R56_132 Instrumentalist); Ivan, Della Mea (R55_26_018 Songwriter); *Vitavisia* [Giovanna, Marini] (R56_154 Lyricist); ARCI MODENA (R55_100_016 Political director)</t>
  </si>
  <si>
    <t>In due versioni, con copertina bianca e rossa</t>
  </si>
  <si>
    <t>https://www.discogs.com/it/release/35771749-Canzoniere-Il-Contemporaneo-La-Badoglieide-Il-Vestito-Di-Rossini-Con-La-Lettera-Del-Prete-Llanto-Por?srsltid=AfmBOorfeTEl2zcDpy1ePngrN1SFVdSNZaOqaOMycJTvFWdVTN6UITQT</t>
  </si>
  <si>
    <t>API - Associazione dei Pionieri d'Italia</t>
  </si>
  <si>
    <t>https://www.discogs.com/it/release/8328439-Canzoniere-Delle-Lame-La-Giovent%C3%B9-Del-Mondo-%C3%88-A-Fianco-Del-Vietnam</t>
  </si>
  <si>
    <t>CANZONIERE DELLE LAME (R56_179 Performer); CANZONIERE DELLE LAME (R55_26_018 Songwriter); [Janna, Carioli (R55_26_018 Songwriter)]; Janna, Carioli (R56_179 Performer); Frida, Forlani (R56_179 Performer); Gianfranco, Ginestri (R56_179 Performer); Patrizio, Nocciolini (R56_179 Performer); Pasquale, Greco (R56_179 Performer); Eugenia, De Paolis (R56_179 Performer); Ivano, Mengoli (R56_179 Performer); PARTITO COMUNISTA ITALIANO (R55_26_016 Political director); FEDERAZIONE GIOVANILE COMUNISTA ITALIANA (R55_26_016 Political director); COOPERATIVA TIPOGRAFICA STEB DI BOLOGNA (R56_190 Printer); Gianfranco, Ginestri (R56_079 Cover designer); GRS MILANO (R56_190 Printer)</t>
  </si>
  <si>
    <t>[1972]</t>
  </si>
  <si>
    <t>https://www.discogs.com/it/release/9461167-Canzoniere-Delle-Lame-La-FGCI-E-Il-Canzoniere-Delle-Lame-Di-Bologna-Presentano-Due-Canti-Politici-Ci</t>
  </si>
  <si>
    <t>FEDERAZIONE GIOVANILE COMUNISTA ITALIANA (R56_188 Presenter); FEDERAZIONE GIOVANILE COMUNISTA ITALIANA (R55_26_016 Political director); CANZONIERE DELLE LAME (R56_179 Performer); Janna, Carioli (R56_154 Lyricist); Gianfranco, Ginestri (R56_154 Lyricist); Janna, Carioli (R56_179 Performer); Frida, Forlani (R56_179 Performer); Gianfranco, Ginestri (R56_179 Performer); Pasquale, Greco (R56_179 Performer); Gian Paolo, Paio (R56_179 Performer); Ivano, Mengoli (R56_179 Performer); CANZONIERE DELLE LAME (R55_26_018 Songwriter); COOPERATIVA TIPOGRAFICA STEB DI BOLOGNA (R56_190 Printer); Gianfranco, Ginestri (R56_079 Cover designer); GRS MILANO (R56_190 Printer)</t>
  </si>
  <si>
    <t>Bologna</t>
  </si>
  <si>
    <t>COLLETTIVO OPERAIO NACCHERE ROSSE DI POMIGLIANO D’ARCO (R56_179 Performer); COLLETTIVO OPERAIO NACCHERE ROSSE DI POMIGLIANO D’ARCO (R56_263 Writer of introduction); Fiammetta, Favi (R56_079 Cover designer); Carmine, Sacco (R56_079 Cover designer); NIKE (R56_205 Publisher)</t>
  </si>
  <si>
    <t>https://www.discogs.com/it/release/29451319-Antonio-Infantino-Ed-Il-Gruppo-Di-Tricarico-I-Tarantolati</t>
  </si>
  <si>
    <t>Paolo, Massari (R56_079 Cover designer); Massimo, Rocci (R55_100_020 Mixing engineer); Agostino, Cortese (R56_179 Performer); Antonio, Dell’Aquila (R56_179 Performer); Domenico, Maglietta (R56_179 Performer); Marcello, Semisa (R56_179 Performer); Pasquale, Carelli (R56_179 Performer); Pietro, Campisani (R56_179 Performer); Giuseppe, Salierno (R56_179 Performer); Raffaele, Gioioso (R56_179 Performer); Rocco, Paradiso (R56_179 Performer); Antonio, Infantino (R56_179 Performer); Antonio, Infantino (R55_100_018 Songwriter); I TARANTOLATI DEL GRUPPO DI TRICARICO (R56_179 Performer); E., Moscati (R55_100_018 Songwriter); FONIT CETRA (R56_099 Distributor); NIKE USIGNOLO (R56_205 Publisher); Enrico, Pirro (R56_179 Performer); Vincenzo, Mundo (R56_209 Recording engineer)</t>
  </si>
  <si>
    <t>Corrado, Sannucci (R56_179 Performer); Corrado, Sannucci (R55_100_018 Songwriter); Francesco, Marini (R56_179 Performer); Marco, Costantini (R56_179 Performer); Louis, de Marcabru (R56_179 Performer); Clara, Murtas (R56_179 Performer); Giovanna, Marini (R56_179 Performer); Riccardo, Giagni (R56_179 Performer)</t>
  </si>
  <si>
    <t>Paolo, Massari (R56_079 Cover designer); Pablo, Echaurren (R56_129 Illustrator); Simone, Dessì (R56_263 Writer of introduction); Agostino, Cortese (R56_179 Performer); Antonio, Grassi (R56_179 Performer); Antonio, Guastamacchia (R56_179 Performer); Franco, Ferri (R56_179 Performer); Giancarlo, Infantino (R56_179 Performer); Marcello, Semisa (R56_179 Performer); Pasquale, Carelli (R56_179 Performer); Pietro, Campisani (R56_179 Performer); Pinuccio, Salierno (R56_179 Performer); Raffaele, Gioioso (R56_179 Performer); Rocco, Paradiso (R56_179 Performer); Antonio, Infantino (R56_179 Performer); Mino, Vismara (R56_132 Instrumentalist); Antonio, Infantino (R55_100_018 Songwriter); I TARANTOLATI DEL GRUPPO DI TRICARICO (R56_179 Performer); E., Moscati (R55_100_018 Songwriter); FONIT CETRA (R56_099 Distributor); NIKE USIGNOLO (R56_205 Publisher)</t>
  </si>
  <si>
    <t xml:space="preserve">FOLK MAGIC BAND (R56_179 Performer); Luciano, De Bonis (R56_179 Performer); Sandro, Satta (R56_179 Performer); Sandro, Cesaroni (R56_179 Performer); Alfredo, Minotti (R56_179 Performer); Mauro, Dolci (R56_179 Performer); Fabrizio, Cecca (R56_179 Performer); Giampaolo, Ascolese (R56_179 Performer); Nicola, Stilo (R56_179 Performer); Lillo, Quaratino (R56_179 Performer); Paolo, Morelli (R56_179 Performer); Corrado, Nofri (R56_179 Performer); Fabrizio, Zampa (R56_179 Performer); Giancarlo, Maurino (R56_179 Performer); Mario, Fulci (R56_179 Performer); Gaetano, Delfini (R56_179 Performer); Massimo, Pastorello (R56_179 Performer); Rudy, Baroncini (R56_179 Performer); Lisette, Miller (R56_179 Performer); NIKE USIGNOLO (R56_205 Publisher); Paolo, Massari (R56_079 Cover designer); Franco, Troiani (R56_182 Photographer); Corrado, Nofri (R56_058 Composer); Fabrizio, Cecca (R56_058 Composer); Massimo, Pastorello (R56_058 Composer) </t>
  </si>
  <si>
    <t>Alessandro, Sbordoni (R56_179 Performer); Bruno, Tommaso (R56_179 Performer); Domenico, Guaccero (R56_179 Performer); Mario, Schiano (R56_179 Performer); Alessandro, Sbordoni (R56_058 Composer); Bruno, Tommaso (R56_058 Composer); Domenico, Guaccero (R56_058 Composer); Mario, Schiano (R56_058 Composer); Alessandro, Sbordoni (R56_263 Writer of introduction); Domenico, Guaccero (R56_263 Writer of introduction); FAVI - BIGIO (R56_079 Cover designer); NIKE USIGNOLO (R56_205 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</si>
</sst>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 mmmm\ yyyy"/>
    <numFmt numFmtId="166" formatCode="d\ mmmm"/>
    <numFmt numFmtId="167" formatCode="yyyy\ mm"/>
  </numFmts>
  <fonts count="98" x14ac:knownFonts="1">
    <font>
      <sz val="10"/>
      <color rgb="FF000000"/>
      <name val="Calibri"/>
      <scheme val="minor"/>
    </font>
    <font>
      <b/>
      <sz val="8"/>
      <color theme="1"/>
      <name val="Arial"/>
      <family val="2"/>
    </font>
    <font>
      <sz val="10"/>
      <color rgb="FF000000"/>
      <name val="Calibri"/>
      <family val="2"/>
    </font>
    <font>
      <b/>
      <sz val="10"/>
      <color theme="1"/>
      <name val="Arial"/>
      <family val="2"/>
    </font>
    <font>
      <sz val="10"/>
      <color theme="1"/>
      <name val="Arial"/>
      <family val="2"/>
    </font>
    <font>
      <sz val="12"/>
      <color theme="1"/>
      <name val="Arial"/>
      <family val="2"/>
    </font>
    <font>
      <u/>
      <sz val="12"/>
      <color rgb="FF0000FF"/>
      <name val="Arial"/>
      <family val="2"/>
    </font>
    <font>
      <sz val="10"/>
      <color theme="1"/>
      <name val="Calibri"/>
      <family val="2"/>
    </font>
    <font>
      <sz val="12"/>
      <color rgb="FF000000"/>
      <name val="Arial"/>
      <family val="2"/>
    </font>
    <font>
      <u/>
      <sz val="10"/>
      <color theme="1"/>
      <name val="Arial"/>
      <family val="2"/>
    </font>
    <font>
      <u/>
      <sz val="10"/>
      <color theme="1"/>
      <name val="Arial"/>
      <family val="2"/>
    </font>
    <font>
      <u/>
      <sz val="10"/>
      <color theme="1"/>
      <name val="Arial"/>
      <family val="2"/>
    </font>
    <font>
      <sz val="10"/>
      <color rgb="FF000000"/>
      <name val="Arial"/>
      <family val="2"/>
    </font>
    <font>
      <u/>
      <sz val="10"/>
      <color rgb="FF000000"/>
      <name val="Arial"/>
      <family val="2"/>
    </font>
    <font>
      <u/>
      <sz val="10"/>
      <color rgb="FF0000FF"/>
      <name val="Arial"/>
      <family val="2"/>
    </font>
    <font>
      <u/>
      <sz val="10"/>
      <color rgb="FF0000FF"/>
      <name val="Arial"/>
      <family val="2"/>
    </font>
    <font>
      <u/>
      <sz val="10"/>
      <color rgb="FF0000FF"/>
      <name val="Calibri"/>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theme="1"/>
      <name val="Arial"/>
      <family val="2"/>
    </font>
    <font>
      <u/>
      <sz val="10"/>
      <color rgb="FF0000FF"/>
      <name val="Arial"/>
      <family val="2"/>
    </font>
    <font>
      <u/>
      <sz val="10"/>
      <color theme="1"/>
      <name val="Arial"/>
      <family val="2"/>
    </font>
    <font>
      <u/>
      <sz val="10"/>
      <color theme="1"/>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rgb="FFFF0000"/>
      <name val="Arial"/>
      <family val="2"/>
    </font>
    <font>
      <u/>
      <sz val="10"/>
      <color rgb="FF0000FF"/>
      <name val="Arial"/>
      <family val="2"/>
    </font>
    <font>
      <u/>
      <sz val="10"/>
      <color theme="1"/>
      <name val="Arial"/>
      <family val="2"/>
    </font>
    <font>
      <u/>
      <sz val="10"/>
      <color theme="1"/>
      <name val="Arial"/>
      <family val="2"/>
    </font>
    <font>
      <u/>
      <sz val="10"/>
      <color theme="1"/>
      <name val="Arial"/>
      <family val="2"/>
    </font>
    <font>
      <u/>
      <sz val="10"/>
      <color theme="1"/>
      <name val="Arial"/>
      <family val="2"/>
    </font>
    <font>
      <u/>
      <sz val="10"/>
      <color rgb="FF0000FF"/>
      <name val="Arial"/>
      <family val="2"/>
    </font>
    <font>
      <u/>
      <sz val="10"/>
      <color rgb="FF0000FF"/>
      <name val="Arial"/>
      <family val="2"/>
    </font>
    <font>
      <u/>
      <sz val="10"/>
      <color theme="1"/>
      <name val="Arial"/>
      <family val="2"/>
    </font>
    <font>
      <b/>
      <sz val="11"/>
      <color theme="1"/>
      <name val="Calibri"/>
      <family val="2"/>
    </font>
    <font>
      <sz val="11"/>
      <color theme="1"/>
      <name val="Calibri"/>
      <family val="2"/>
    </font>
    <font>
      <u/>
      <sz val="10"/>
      <color theme="1"/>
      <name val="Arial"/>
      <family val="2"/>
    </font>
    <font>
      <u/>
      <sz val="10"/>
      <color rgb="FF000000"/>
      <name val="Arial"/>
      <family val="2"/>
    </font>
    <font>
      <b/>
      <sz val="12"/>
      <color rgb="FF000000"/>
      <name val="Arial"/>
      <family val="2"/>
    </font>
    <font>
      <u/>
      <sz val="12"/>
      <color rgb="FF000000"/>
      <name val="Arial"/>
      <family val="2"/>
    </font>
    <font>
      <u/>
      <sz val="12"/>
      <color rgb="FF000000"/>
      <name val="Arial"/>
      <family val="2"/>
    </font>
    <font>
      <u/>
      <sz val="12"/>
      <color rgb="FF000000"/>
      <name val="Arial"/>
      <family val="2"/>
    </font>
    <font>
      <u/>
      <sz val="12"/>
      <color rgb="FF000000"/>
      <name val="Arial"/>
      <family val="2"/>
    </font>
    <font>
      <u/>
      <sz val="12"/>
      <color rgb="FF000000"/>
      <name val="Arial"/>
      <family val="2"/>
    </font>
    <font>
      <u/>
      <sz val="12"/>
      <color rgb="FF000000"/>
      <name val="Arial"/>
      <family val="2"/>
    </font>
    <font>
      <u/>
      <sz val="12"/>
      <color rgb="FF0000FF"/>
      <name val="Arial"/>
      <family val="2"/>
    </font>
    <font>
      <sz val="12"/>
      <color theme="1"/>
      <name val="Helvetica Neue"/>
      <family val="2"/>
    </font>
    <font>
      <u/>
      <sz val="12"/>
      <color rgb="FF0000FF"/>
      <name val="Arial"/>
      <family val="2"/>
    </font>
    <font>
      <u/>
      <sz val="12"/>
      <color rgb="FF000000"/>
      <name val="Arial"/>
      <family val="2"/>
    </font>
    <font>
      <sz val="12"/>
      <color rgb="FF000000"/>
      <name val="Helvetica Neue"/>
      <family val="2"/>
    </font>
    <font>
      <u/>
      <sz val="12"/>
      <color rgb="FF0000FF"/>
      <name val="Arial"/>
      <family val="2"/>
    </font>
    <font>
      <u/>
      <sz val="12"/>
      <color theme="1"/>
      <name val="Arial"/>
      <family val="2"/>
    </font>
    <font>
      <u/>
      <sz val="12"/>
      <color rgb="FF0000FF"/>
      <name val="Arial"/>
      <family val="2"/>
    </font>
    <font>
      <u/>
      <sz val="12"/>
      <color rgb="FF000000"/>
      <name val="Arial"/>
      <family val="2"/>
    </font>
    <font>
      <u/>
      <sz val="12"/>
      <color rgb="FF000000"/>
      <name val="Arial"/>
      <family val="2"/>
    </font>
    <font>
      <b/>
      <sz val="10"/>
      <color rgb="FF000000"/>
      <name val="Arial"/>
      <family val="2"/>
    </font>
    <font>
      <u/>
      <sz val="10"/>
      <color theme="1"/>
      <name val="Arial"/>
      <family val="2"/>
    </font>
    <font>
      <u/>
      <sz val="10"/>
      <color theme="1"/>
      <name val="Arial"/>
      <family val="2"/>
    </font>
    <font>
      <u/>
      <sz val="10"/>
      <color rgb="FF0000FF"/>
      <name val="Arial"/>
      <family val="2"/>
    </font>
    <font>
      <u/>
      <sz val="10"/>
      <color rgb="FF000000"/>
      <name val="Arial"/>
      <family val="2"/>
    </font>
    <font>
      <b/>
      <sz val="10"/>
      <color rgb="FFFF0000"/>
      <name val="Arial"/>
      <family val="2"/>
    </font>
    <font>
      <b/>
      <sz val="12"/>
      <color theme="1"/>
      <name val="Arial"/>
      <family val="2"/>
    </font>
    <font>
      <u/>
      <sz val="12"/>
      <color theme="1"/>
      <name val="Arial"/>
      <family val="2"/>
    </font>
    <font>
      <u/>
      <sz val="12"/>
      <color theme="1"/>
      <name val="Arial"/>
      <family val="2"/>
    </font>
    <font>
      <u/>
      <sz val="12"/>
      <color theme="1"/>
      <name val="Arial"/>
      <family val="2"/>
    </font>
    <font>
      <u/>
      <sz val="12"/>
      <color theme="1"/>
      <name val="Arial"/>
      <family val="2"/>
    </font>
    <font>
      <u/>
      <sz val="12"/>
      <color rgb="FF0000FF"/>
      <name val="Arial"/>
      <family val="2"/>
    </font>
    <font>
      <u/>
      <sz val="12"/>
      <color rgb="FF0000FF"/>
      <name val="Arial"/>
      <family val="2"/>
    </font>
    <font>
      <u/>
      <sz val="12"/>
      <color rgb="FF1155CC"/>
      <name val="Arial"/>
      <family val="2"/>
    </font>
    <font>
      <b/>
      <sz val="10"/>
      <color theme="1"/>
      <name val="Arial"/>
      <family val="2"/>
    </font>
    <font>
      <b/>
      <sz val="11"/>
      <color theme="1"/>
      <name val="Calibri"/>
      <family val="2"/>
    </font>
    <font>
      <b/>
      <sz val="12"/>
      <color rgb="FF000000"/>
      <name val="Arial"/>
      <family val="2"/>
    </font>
    <font>
      <b/>
      <sz val="10"/>
      <color rgb="FF000000"/>
      <name val="Arial"/>
      <family val="2"/>
    </font>
    <font>
      <b/>
      <sz val="12"/>
      <color theme="1"/>
      <name val="Arial"/>
      <family val="2"/>
    </font>
    <font>
      <sz val="10"/>
      <color theme="1"/>
      <name val="Arial"/>
      <family val="2"/>
    </font>
    <font>
      <u/>
      <sz val="10"/>
      <color theme="10"/>
      <name val="Calibri"/>
      <family val="2"/>
      <scheme val="minor"/>
    </font>
    <font>
      <sz val="10"/>
      <color rgb="FF000000"/>
      <name val="Calibri"/>
      <family val="2"/>
      <scheme val="minor"/>
    </font>
    <font>
      <b/>
      <sz val="11"/>
      <color theme="1"/>
      <name val="Arial"/>
      <family val="2"/>
    </font>
    <font>
      <sz val="11"/>
      <color theme="1"/>
      <name val="Arial"/>
      <family val="2"/>
    </font>
    <font>
      <sz val="11"/>
      <color rgb="FF000000"/>
      <name val="Calibri"/>
      <family val="2"/>
      <scheme val="minor"/>
    </font>
    <font>
      <u/>
      <sz val="11"/>
      <color rgb="FF000000"/>
      <name val="Arial"/>
      <family val="2"/>
    </font>
    <font>
      <sz val="11"/>
      <color rgb="FF000000"/>
      <name val="Helvetica Neue"/>
      <family val="2"/>
    </font>
    <font>
      <u/>
      <sz val="11"/>
      <color theme="1"/>
      <name val="Arial"/>
      <family val="2"/>
    </font>
    <font>
      <u/>
      <sz val="11"/>
      <color rgb="FF0000FF"/>
      <name val="Arial"/>
      <family val="2"/>
    </font>
    <font>
      <sz val="11"/>
      <color rgb="FF000000"/>
      <name val="Arial"/>
      <family val="2"/>
    </font>
    <font>
      <sz val="12"/>
      <color rgb="FF000000"/>
      <name val="Calibri"/>
      <family val="2"/>
    </font>
    <font>
      <sz val="12"/>
      <color rgb="FF000000"/>
      <name val="Calibri"/>
      <family val="2"/>
      <scheme val="minor"/>
    </font>
    <font>
      <sz val="12"/>
      <color theme="1"/>
      <name val="Calibri"/>
      <family val="2"/>
    </font>
    <font>
      <u/>
      <sz val="12"/>
      <color theme="1"/>
      <name val="Calibri"/>
      <family val="2"/>
    </font>
    <font>
      <u/>
      <sz val="12"/>
      <color rgb="FF0000FF"/>
      <name val="Calibri"/>
      <family val="2"/>
    </font>
    <font>
      <sz val="13"/>
      <color rgb="FF000000"/>
      <name val="Helvetica Neue"/>
      <family val="2"/>
    </font>
  </fonts>
  <fills count="4">
    <fill>
      <patternFill patternType="none"/>
    </fill>
    <fill>
      <patternFill patternType="gray125"/>
    </fill>
    <fill>
      <patternFill patternType="solid">
        <fgColor theme="0"/>
        <bgColor theme="0"/>
      </patternFill>
    </fill>
    <fill>
      <patternFill patternType="solid">
        <fgColor theme="6"/>
        <bgColor theme="6"/>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999999"/>
      </left>
      <right style="thin">
        <color rgb="FF999999"/>
      </right>
      <top style="thin">
        <color rgb="FF999999"/>
      </top>
      <bottom style="thin">
        <color rgb="FF999999"/>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E5E5E5"/>
      </top>
      <bottom/>
      <diagonal/>
    </border>
  </borders>
  <cellStyleXfs count="2">
    <xf numFmtId="0" fontId="0" fillId="0" borderId="0"/>
    <xf numFmtId="0" fontId="82" fillId="0" borderId="0" applyNumberFormat="0" applyFill="0" applyBorder="0" applyAlignment="0" applyProtection="0"/>
  </cellStyleXfs>
  <cellXfs count="240">
    <xf numFmtId="0" fontId="0" fillId="0" borderId="0" xfId="0"/>
    <xf numFmtId="0" fontId="4" fillId="0" borderId="0" xfId="0" applyFont="1"/>
    <xf numFmtId="0" fontId="7" fillId="0" borderId="0" xfId="0" applyFont="1" applyAlignment="1">
      <alignment horizontal="center" vertical="center" wrapText="1"/>
    </xf>
    <xf numFmtId="0" fontId="4" fillId="0" borderId="0" xfId="0" applyFont="1" applyAlignment="1">
      <alignment vertical="center"/>
    </xf>
    <xf numFmtId="0" fontId="4" fillId="2" borderId="2" xfId="0" applyFont="1" applyFill="1" applyBorder="1" applyAlignment="1">
      <alignment vertical="center"/>
    </xf>
    <xf numFmtId="0" fontId="42" fillId="0" borderId="0" xfId="0" applyFont="1" applyAlignment="1">
      <alignment horizontal="center" vertical="center" wrapText="1"/>
    </xf>
    <xf numFmtId="0" fontId="4" fillId="0" borderId="0" xfId="0" applyFont="1" applyAlignment="1">
      <alignment vertical="center" wrapText="1"/>
    </xf>
    <xf numFmtId="0" fontId="7" fillId="0" borderId="0" xfId="0" applyFont="1" applyAlignment="1">
      <alignment vertical="center" wrapText="1"/>
    </xf>
    <xf numFmtId="0" fontId="0" fillId="0" borderId="0" xfId="0" applyFill="1"/>
    <xf numFmtId="0" fontId="4" fillId="0" borderId="2" xfId="0" applyFont="1" applyFill="1" applyBorder="1" applyAlignment="1">
      <alignment horizontal="center" vertical="center" wrapText="1"/>
    </xf>
    <xf numFmtId="0" fontId="4" fillId="0" borderId="0" xfId="0" applyFont="1" applyFill="1"/>
    <xf numFmtId="0" fontId="7" fillId="0" borderId="0" xfId="0" applyFont="1" applyFill="1"/>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7" fillId="0" borderId="0" xfId="0" applyFont="1" applyFill="1" applyAlignment="1">
      <alignment horizontal="left" wrapText="1"/>
    </xf>
    <xf numFmtId="0" fontId="0" fillId="0" borderId="0" xfId="0" applyFill="1" applyAlignment="1">
      <alignment horizontal="left"/>
    </xf>
    <xf numFmtId="0" fontId="4" fillId="0" borderId="0" xfId="0" applyFont="1" applyFill="1" applyAlignment="1">
      <alignment horizontal="left" vertical="center" wrapText="1"/>
    </xf>
    <xf numFmtId="0" fontId="9" fillId="0" borderId="0" xfId="0" applyFont="1" applyFill="1" applyAlignment="1">
      <alignment horizontal="left" vertical="center" wrapText="1"/>
    </xf>
    <xf numFmtId="0" fontId="4"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81" fillId="0" borderId="2" xfId="0" applyFont="1" applyFill="1" applyBorder="1" applyAlignment="1">
      <alignment horizontal="left" vertical="center" wrapText="1"/>
    </xf>
    <xf numFmtId="0" fontId="4" fillId="0" borderId="0" xfId="0" applyFont="1" applyFill="1" applyAlignment="1">
      <alignment horizontal="left"/>
    </xf>
    <xf numFmtId="0" fontId="7" fillId="0" borderId="0" xfId="0" applyFont="1" applyFill="1" applyAlignment="1">
      <alignment horizontal="left" vertical="center"/>
    </xf>
    <xf numFmtId="0" fontId="12"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5" fillId="0" borderId="0" xfId="0" applyFont="1" applyFill="1" applyAlignment="1">
      <alignment horizontal="left" vertical="center" wrapText="1"/>
    </xf>
    <xf numFmtId="0" fontId="7" fillId="0" borderId="0" xfId="0" applyFont="1" applyFill="1" applyAlignment="1">
      <alignment horizontal="left"/>
    </xf>
    <xf numFmtId="165" fontId="4" fillId="0" borderId="2" xfId="0" applyNumberFormat="1" applyFont="1" applyFill="1" applyBorder="1" applyAlignment="1">
      <alignment horizontal="left" vertical="center" wrapText="1"/>
    </xf>
    <xf numFmtId="0" fontId="83" fillId="0" borderId="0" xfId="0" applyFont="1" applyFill="1" applyAlignment="1">
      <alignment horizontal="left"/>
    </xf>
    <xf numFmtId="0" fontId="9" fillId="0" borderId="2" xfId="0" applyFont="1" applyFill="1" applyBorder="1" applyAlignment="1">
      <alignment horizontal="left" vertical="center" wrapText="1"/>
    </xf>
    <xf numFmtId="0" fontId="14" fillId="0" borderId="0" xfId="0" applyFont="1" applyFill="1" applyAlignment="1">
      <alignment horizontal="left" vertical="center" wrapText="1"/>
    </xf>
    <xf numFmtId="0" fontId="82" fillId="0" borderId="2" xfId="1" applyFill="1" applyBorder="1" applyAlignment="1">
      <alignment horizontal="left" vertical="center" wrapText="1"/>
    </xf>
    <xf numFmtId="0" fontId="7" fillId="0" borderId="2" xfId="0" applyFont="1" applyFill="1" applyBorder="1" applyAlignment="1">
      <alignment vertical="center"/>
    </xf>
    <xf numFmtId="0" fontId="7" fillId="0" borderId="2" xfId="0" applyFont="1" applyFill="1" applyBorder="1" applyAlignment="1">
      <alignment horizontal="center" vertical="center" wrapText="1"/>
    </xf>
    <xf numFmtId="0" fontId="4" fillId="0" borderId="2" xfId="0" applyFont="1" applyFill="1" applyBorder="1"/>
    <xf numFmtId="0" fontId="4" fillId="0" borderId="2" xfId="0" applyFont="1" applyFill="1" applyBorder="1" applyAlignment="1">
      <alignment horizontal="left" vertical="center"/>
    </xf>
    <xf numFmtId="0" fontId="16" fillId="0" borderId="2" xfId="0" applyFont="1" applyFill="1" applyBorder="1" applyAlignment="1">
      <alignment horizontal="left" vertical="center" wrapText="1"/>
    </xf>
    <xf numFmtId="0" fontId="7" fillId="0" borderId="0" xfId="0" applyFont="1" applyFill="1" applyAlignment="1">
      <alignment horizontal="left" vertical="center" wrapText="1"/>
    </xf>
    <xf numFmtId="0" fontId="17" fillId="0" borderId="2" xfId="0" applyFont="1" applyFill="1" applyBorder="1" applyAlignment="1">
      <alignment horizontal="left" vertical="center" wrapText="1"/>
    </xf>
    <xf numFmtId="0" fontId="4" fillId="0" borderId="0" xfId="0" applyFont="1" applyFill="1" applyAlignment="1">
      <alignment horizontal="left" vertical="center"/>
    </xf>
    <xf numFmtId="0" fontId="18" fillId="0" borderId="2" xfId="0" applyFont="1" applyFill="1" applyBorder="1" applyAlignment="1">
      <alignment horizontal="left" vertical="center" wrapText="1"/>
    </xf>
    <xf numFmtId="0" fontId="7" fillId="0" borderId="2" xfId="0" applyFont="1" applyFill="1" applyBorder="1" applyAlignment="1">
      <alignment horizontal="left" vertical="center"/>
    </xf>
    <xf numFmtId="0" fontId="19" fillId="0" borderId="0" xfId="0" applyFont="1" applyFill="1" applyAlignment="1">
      <alignment horizontal="left" vertical="center" wrapText="1"/>
    </xf>
    <xf numFmtId="0" fontId="7" fillId="0" borderId="2" xfId="0" applyFont="1" applyFill="1" applyBorder="1" applyAlignment="1">
      <alignment horizontal="left" vertical="center" wrapText="1"/>
    </xf>
    <xf numFmtId="0" fontId="20" fillId="0" borderId="2" xfId="0" applyFont="1" applyFill="1" applyBorder="1" applyAlignment="1">
      <alignment horizontal="left" vertical="center" wrapText="1"/>
    </xf>
    <xf numFmtId="0" fontId="4" fillId="0" borderId="2" xfId="0" applyFont="1" applyFill="1" applyBorder="1" applyAlignment="1">
      <alignment horizontal="left" wrapText="1"/>
    </xf>
    <xf numFmtId="0" fontId="21" fillId="0" borderId="2" xfId="0" applyFont="1" applyFill="1" applyBorder="1" applyAlignment="1">
      <alignment horizontal="left" wrapText="1"/>
    </xf>
    <xf numFmtId="0" fontId="4" fillId="0" borderId="2" xfId="0" applyFont="1" applyFill="1" applyBorder="1" applyAlignment="1">
      <alignment horizontal="left"/>
    </xf>
    <xf numFmtId="0" fontId="22" fillId="0" borderId="2" xfId="0" applyFont="1" applyFill="1" applyBorder="1" applyAlignment="1">
      <alignment horizontal="left" wrapText="1"/>
    </xf>
    <xf numFmtId="0" fontId="23" fillId="0" borderId="2"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Border="1" applyAlignment="1">
      <alignment vertical="center"/>
    </xf>
    <xf numFmtId="0" fontId="0" fillId="0" borderId="0" xfId="0" applyAlignment="1"/>
    <xf numFmtId="0" fontId="4" fillId="0" borderId="2" xfId="0" applyFont="1" applyFill="1" applyBorder="1" applyAlignment="1">
      <alignment vertical="center" wrapText="1"/>
    </xf>
    <xf numFmtId="0" fontId="4" fillId="0" borderId="0" xfId="0" applyFont="1" applyAlignment="1"/>
    <xf numFmtId="0" fontId="81" fillId="0" borderId="2" xfId="0" applyFont="1" applyFill="1" applyBorder="1" applyAlignment="1">
      <alignment vertical="center" wrapText="1"/>
    </xf>
    <xf numFmtId="0" fontId="4" fillId="0" borderId="0" xfId="0" applyFont="1" applyFill="1" applyAlignment="1">
      <alignment vertical="center" wrapText="1"/>
    </xf>
    <xf numFmtId="0" fontId="0" fillId="0" borderId="0" xfId="0" applyFill="1" applyAlignment="1"/>
    <xf numFmtId="0" fontId="7" fillId="0" borderId="2" xfId="0" applyFont="1" applyFill="1" applyBorder="1" applyAlignment="1">
      <alignment vertical="center" wrapText="1"/>
    </xf>
    <xf numFmtId="0" fontId="4" fillId="0" borderId="2" xfId="0" applyFont="1" applyFill="1" applyBorder="1" applyAlignment="1">
      <alignment wrapText="1"/>
    </xf>
    <xf numFmtId="0" fontId="4" fillId="2" borderId="2" xfId="0" applyFont="1" applyFill="1" applyBorder="1" applyAlignment="1"/>
    <xf numFmtId="0" fontId="10" fillId="0" borderId="2" xfId="0" applyFont="1" applyFill="1" applyBorder="1" applyAlignment="1">
      <alignment vertical="center" wrapText="1"/>
    </xf>
    <xf numFmtId="0" fontId="7" fillId="0" borderId="0" xfId="0" applyFont="1" applyAlignment="1"/>
    <xf numFmtId="0" fontId="4" fillId="3" borderId="2" xfId="0" applyFont="1" applyFill="1" applyBorder="1" applyAlignment="1"/>
    <xf numFmtId="0" fontId="7" fillId="0" borderId="0" xfId="0" applyFont="1" applyFill="1" applyAlignment="1">
      <alignment vertical="center"/>
    </xf>
    <xf numFmtId="0" fontId="4" fillId="0" borderId="0" xfId="0" applyFont="1" applyFill="1" applyAlignment="1">
      <alignment horizontal="left" wrapText="1"/>
    </xf>
    <xf numFmtId="0" fontId="76"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0" xfId="0" applyFont="1" applyFill="1" applyAlignment="1">
      <alignment horizontal="left" vertical="center"/>
    </xf>
    <xf numFmtId="0" fontId="1" fillId="0" borderId="0" xfId="0" applyFont="1" applyFill="1" applyAlignment="1">
      <alignment horizontal="left" vertical="center"/>
    </xf>
    <xf numFmtId="0" fontId="76" fillId="0" borderId="1" xfId="0" applyFont="1" applyFill="1" applyBorder="1" applyAlignment="1" applyProtection="1">
      <alignment horizontal="left" vertical="center" wrapText="1"/>
      <protection locked="0"/>
    </xf>
    <xf numFmtId="0" fontId="3" fillId="0" borderId="1" xfId="0" applyFont="1" applyFill="1" applyBorder="1" applyAlignment="1" applyProtection="1">
      <alignment horizontal="left" vertical="center" wrapText="1"/>
      <protection locked="0"/>
    </xf>
    <xf numFmtId="0" fontId="3" fillId="0" borderId="0" xfId="0" applyFont="1" applyFill="1" applyAlignment="1" applyProtection="1">
      <alignment horizontal="left" vertical="center" wrapText="1"/>
      <protection locked="0"/>
    </xf>
    <xf numFmtId="0" fontId="1" fillId="0" borderId="0" xfId="0" applyFont="1" applyFill="1" applyAlignment="1" applyProtection="1">
      <alignment horizontal="left" vertical="center" wrapText="1"/>
      <protection locked="0"/>
    </xf>
    <xf numFmtId="0" fontId="4" fillId="0" borderId="0" xfId="0" applyFont="1" applyFill="1" applyAlignment="1" applyProtection="1">
      <alignment horizontal="left" vertical="center" wrapText="1"/>
      <protection locked="0"/>
    </xf>
    <xf numFmtId="0" fontId="4" fillId="0" borderId="0" xfId="0" applyFont="1" applyFill="1" applyAlignment="1" applyProtection="1">
      <alignment horizontal="center" vertical="center" wrapText="1"/>
      <protection locked="0"/>
    </xf>
    <xf numFmtId="0" fontId="0" fillId="0" borderId="0" xfId="0" applyFill="1" applyAlignment="1" applyProtection="1">
      <alignment wrapText="1"/>
      <protection locked="0"/>
    </xf>
    <xf numFmtId="0" fontId="4" fillId="0" borderId="0" xfId="0" applyFont="1" applyFill="1" applyAlignment="1" applyProtection="1">
      <alignment horizontal="left" wrapText="1"/>
      <protection locked="0"/>
    </xf>
    <xf numFmtId="0" fontId="24" fillId="0" borderId="0" xfId="0" applyFont="1" applyFill="1" applyAlignment="1" applyProtection="1">
      <alignment horizontal="left" wrapText="1"/>
      <protection locked="0"/>
    </xf>
    <xf numFmtId="0" fontId="7" fillId="0" borderId="0" xfId="0" applyFont="1" applyFill="1" applyAlignment="1" applyProtection="1">
      <alignment horizontal="left" vertical="center" wrapText="1"/>
      <protection locked="0"/>
    </xf>
    <xf numFmtId="0" fontId="4" fillId="0" borderId="2" xfId="0" applyFont="1" applyFill="1" applyBorder="1" applyAlignment="1" applyProtection="1">
      <alignment horizontal="left" wrapText="1"/>
      <protection locked="0"/>
    </xf>
    <xf numFmtId="0" fontId="25" fillId="0" borderId="2" xfId="0" applyFont="1" applyFill="1" applyBorder="1" applyAlignment="1" applyProtection="1">
      <alignment horizontal="left" wrapText="1"/>
      <protection locked="0"/>
    </xf>
    <xf numFmtId="0" fontId="26" fillId="0" borderId="0" xfId="0" applyFont="1" applyFill="1" applyAlignment="1" applyProtection="1">
      <alignment horizontal="left" wrapText="1"/>
      <protection locked="0"/>
    </xf>
    <xf numFmtId="0" fontId="27" fillId="0" borderId="2" xfId="0" applyFont="1" applyFill="1" applyBorder="1" applyAlignment="1" applyProtection="1">
      <alignment horizontal="left" wrapText="1"/>
      <protection locked="0"/>
    </xf>
    <xf numFmtId="0" fontId="28" fillId="0" borderId="2" xfId="0" applyFont="1" applyFill="1" applyBorder="1" applyAlignment="1" applyProtection="1">
      <alignment horizontal="left" wrapText="1"/>
      <protection locked="0"/>
    </xf>
    <xf numFmtId="0" fontId="29" fillId="0" borderId="2" xfId="0" applyFont="1" applyFill="1" applyBorder="1" applyAlignment="1" applyProtection="1">
      <alignment horizontal="left" wrapText="1"/>
      <protection locked="0"/>
    </xf>
    <xf numFmtId="0" fontId="7" fillId="0" borderId="2" xfId="0" applyFont="1" applyFill="1" applyBorder="1" applyAlignment="1" applyProtection="1">
      <alignment horizontal="left" vertical="center" wrapText="1"/>
      <protection locked="0"/>
    </xf>
    <xf numFmtId="0" fontId="30" fillId="0" borderId="2" xfId="0" applyFont="1" applyFill="1" applyBorder="1" applyAlignment="1" applyProtection="1">
      <alignment horizontal="left" wrapText="1"/>
      <protection locked="0"/>
    </xf>
    <xf numFmtId="0" fontId="0" fillId="0" borderId="0" xfId="0" applyFill="1" applyAlignment="1" applyProtection="1">
      <alignment horizontal="left" wrapText="1"/>
      <protection locked="0"/>
    </xf>
    <xf numFmtId="0" fontId="31" fillId="0" borderId="2" xfId="0" applyFont="1" applyFill="1" applyBorder="1" applyAlignment="1" applyProtection="1">
      <alignment horizontal="left" wrapText="1"/>
      <protection locked="0"/>
    </xf>
    <xf numFmtId="0" fontId="2" fillId="0" borderId="2" xfId="0" applyFont="1" applyFill="1" applyBorder="1" applyAlignment="1" applyProtection="1">
      <alignment horizontal="left" wrapText="1"/>
      <protection locked="0"/>
    </xf>
    <xf numFmtId="0" fontId="33" fillId="0" borderId="2" xfId="0" applyFont="1" applyFill="1" applyBorder="1" applyAlignment="1" applyProtection="1">
      <alignment horizontal="left" wrapText="1"/>
      <protection locked="0"/>
    </xf>
    <xf numFmtId="0" fontId="12" fillId="0" borderId="2" xfId="0" applyFont="1" applyFill="1" applyBorder="1" applyAlignment="1" applyProtection="1">
      <alignment horizontal="left" wrapText="1"/>
      <protection locked="0"/>
    </xf>
    <xf numFmtId="0" fontId="81" fillId="0" borderId="2" xfId="0" applyFont="1" applyFill="1" applyBorder="1" applyAlignment="1" applyProtection="1">
      <alignment horizontal="left" wrapText="1"/>
      <protection locked="0"/>
    </xf>
    <xf numFmtId="0" fontId="34" fillId="0" borderId="2" xfId="0" applyFont="1" applyFill="1" applyBorder="1" applyAlignment="1" applyProtection="1">
      <alignment horizontal="left" wrapText="1"/>
      <protection locked="0"/>
    </xf>
    <xf numFmtId="0" fontId="35" fillId="0" borderId="2" xfId="0" applyFont="1" applyFill="1" applyBorder="1" applyAlignment="1" applyProtection="1">
      <alignment horizontal="left" wrapText="1"/>
      <protection locked="0"/>
    </xf>
    <xf numFmtId="0" fontId="4" fillId="0" borderId="2" xfId="0" applyFont="1" applyFill="1" applyBorder="1" applyAlignment="1" applyProtection="1">
      <alignment horizontal="left" vertical="center" wrapText="1"/>
      <protection locked="0"/>
    </xf>
    <xf numFmtId="0" fontId="36" fillId="0" borderId="2" xfId="0" applyFont="1" applyFill="1" applyBorder="1" applyAlignment="1" applyProtection="1">
      <alignment horizontal="left" vertical="center" wrapText="1"/>
      <protection locked="0"/>
    </xf>
    <xf numFmtId="0" fontId="37" fillId="0" borderId="2" xfId="0" applyFont="1" applyFill="1" applyBorder="1" applyAlignment="1" applyProtection="1">
      <alignment horizontal="left" wrapText="1"/>
      <protection locked="0"/>
    </xf>
    <xf numFmtId="0" fontId="38" fillId="0" borderId="2" xfId="0" applyFont="1" applyFill="1" applyBorder="1" applyAlignment="1" applyProtection="1">
      <alignment horizontal="left" wrapText="1"/>
      <protection locked="0"/>
    </xf>
    <xf numFmtId="0" fontId="81" fillId="0" borderId="0" xfId="0" applyFont="1" applyFill="1" applyAlignment="1" applyProtection="1">
      <alignment horizontal="left" wrapText="1"/>
      <protection locked="0"/>
    </xf>
    <xf numFmtId="0" fontId="39" fillId="0" borderId="2" xfId="0" applyFont="1" applyFill="1" applyBorder="1" applyAlignment="1" applyProtection="1">
      <alignment horizontal="left" wrapText="1"/>
      <protection locked="0"/>
    </xf>
    <xf numFmtId="0" fontId="2" fillId="0" borderId="2" xfId="0" applyFont="1" applyFill="1" applyBorder="1" applyAlignment="1" applyProtection="1">
      <alignment horizontal="left" vertical="center" wrapText="1"/>
      <protection locked="0"/>
    </xf>
    <xf numFmtId="0" fontId="40" fillId="0" borderId="2" xfId="0" applyFont="1" applyFill="1" applyBorder="1" applyAlignment="1" applyProtection="1">
      <alignment horizontal="left" wrapText="1"/>
      <protection locked="0"/>
    </xf>
    <xf numFmtId="0" fontId="4" fillId="0" borderId="0" xfId="0" applyFont="1" applyFill="1" applyAlignment="1" applyProtection="1">
      <alignment wrapText="1"/>
      <protection locked="0"/>
    </xf>
    <xf numFmtId="0" fontId="7" fillId="0" borderId="0" xfId="0" applyFont="1" applyFill="1" applyAlignment="1" applyProtection="1">
      <alignment vertical="center" wrapText="1"/>
      <protection locked="0"/>
    </xf>
    <xf numFmtId="0" fontId="82" fillId="0" borderId="0" xfId="1" applyFill="1" applyAlignment="1" applyProtection="1">
      <alignment horizontal="left" wrapText="1"/>
      <protection locked="0"/>
    </xf>
    <xf numFmtId="0" fontId="41" fillId="0" borderId="0" xfId="0" applyFont="1" applyFill="1" applyAlignment="1">
      <alignment horizontal="left" vertical="center" wrapText="1"/>
    </xf>
    <xf numFmtId="0" fontId="77" fillId="0" borderId="0" xfId="0" applyFont="1" applyFill="1" applyAlignment="1">
      <alignment horizontal="left" vertical="center" wrapText="1"/>
    </xf>
    <xf numFmtId="0" fontId="81" fillId="0" borderId="0" xfId="0" applyFont="1" applyFill="1" applyAlignment="1">
      <alignment horizontal="left" vertical="center" wrapText="1"/>
    </xf>
    <xf numFmtId="0" fontId="7" fillId="0" borderId="2" xfId="0" applyFont="1" applyFill="1" applyBorder="1"/>
    <xf numFmtId="0" fontId="7" fillId="0" borderId="2" xfId="0" applyFont="1" applyFill="1" applyBorder="1" applyAlignment="1">
      <alignment horizontal="left"/>
    </xf>
    <xf numFmtId="0" fontId="76" fillId="0" borderId="1" xfId="0" applyFont="1" applyFill="1" applyBorder="1" applyAlignment="1">
      <alignment vertical="center" wrapText="1"/>
    </xf>
    <xf numFmtId="0" fontId="3" fillId="0" borderId="0" xfId="0" applyFont="1" applyFill="1" applyAlignment="1">
      <alignment vertical="center"/>
    </xf>
    <xf numFmtId="0" fontId="3" fillId="0" borderId="1" xfId="0" applyFont="1" applyFill="1" applyBorder="1" applyAlignment="1">
      <alignment vertical="center"/>
    </xf>
    <xf numFmtId="0" fontId="1" fillId="0" borderId="0" xfId="0" applyFont="1" applyFill="1" applyAlignment="1">
      <alignment vertical="center"/>
    </xf>
    <xf numFmtId="0" fontId="7" fillId="0" borderId="2" xfId="0" applyFont="1" applyFill="1" applyBorder="1" applyAlignment="1"/>
    <xf numFmtId="166" fontId="4" fillId="0" borderId="2" xfId="0" applyNumberFormat="1" applyFont="1" applyFill="1" applyBorder="1" applyAlignment="1">
      <alignment vertical="center" wrapText="1"/>
    </xf>
    <xf numFmtId="0" fontId="43" fillId="0" borderId="2" xfId="0" applyFont="1" applyFill="1" applyBorder="1" applyAlignment="1">
      <alignment vertical="center" wrapText="1"/>
    </xf>
    <xf numFmtId="0" fontId="76" fillId="0" borderId="0" xfId="0" applyFont="1" applyFill="1" applyAlignment="1">
      <alignment horizontal="left" vertical="center"/>
    </xf>
    <xf numFmtId="0" fontId="3" fillId="0" borderId="3" xfId="0" applyFont="1" applyFill="1" applyBorder="1" applyAlignment="1">
      <alignment horizontal="left" vertical="center" wrapText="1"/>
    </xf>
    <xf numFmtId="0" fontId="44" fillId="0" borderId="2" xfId="0" applyFont="1" applyFill="1" applyBorder="1" applyAlignment="1">
      <alignment horizontal="left" vertical="center" wrapText="1"/>
    </xf>
    <xf numFmtId="0" fontId="32" fillId="0" borderId="2" xfId="0" applyFont="1" applyFill="1" applyBorder="1" applyAlignment="1">
      <alignment horizontal="left" vertical="center" wrapText="1"/>
    </xf>
    <xf numFmtId="0" fontId="4" fillId="0" borderId="0" xfId="0" applyFont="1" applyFill="1" applyAlignment="1">
      <alignment horizontal="center"/>
    </xf>
    <xf numFmtId="0" fontId="4" fillId="0" borderId="0" xfId="0" applyFont="1" applyFill="1" applyAlignment="1"/>
    <xf numFmtId="0" fontId="56"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8" fillId="0" borderId="4" xfId="0" applyFont="1" applyFill="1" applyBorder="1" applyAlignment="1">
      <alignment horizontal="left"/>
    </xf>
    <xf numFmtId="0" fontId="8" fillId="0" borderId="4" xfId="0" applyFont="1" applyFill="1" applyBorder="1" applyAlignment="1">
      <alignment horizontal="left" vertical="center"/>
    </xf>
    <xf numFmtId="0" fontId="45" fillId="0" borderId="4" xfId="0" applyFont="1" applyFill="1" applyBorder="1" applyAlignment="1">
      <alignment horizontal="left" vertical="center" wrapText="1"/>
    </xf>
    <xf numFmtId="0" fontId="78" fillId="0" borderId="4" xfId="0" applyFont="1" applyFill="1" applyBorder="1" applyAlignment="1">
      <alignment horizontal="left" vertical="center" wrapText="1"/>
    </xf>
    <xf numFmtId="0" fontId="8" fillId="0" borderId="4" xfId="0" applyFont="1" applyFill="1" applyBorder="1" applyAlignment="1">
      <alignment horizontal="left" vertical="center" wrapText="1"/>
    </xf>
    <xf numFmtId="0" fontId="46"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5" fillId="0" borderId="4" xfId="0" applyFont="1" applyFill="1" applyBorder="1" applyAlignment="1">
      <alignment horizontal="left" vertical="center" wrapText="1"/>
    </xf>
    <xf numFmtId="0" fontId="47" fillId="0" borderId="4" xfId="0" applyFont="1" applyFill="1" applyBorder="1" applyAlignment="1">
      <alignment horizontal="left" vertical="center" wrapText="1"/>
    </xf>
    <xf numFmtId="0" fontId="48" fillId="0" borderId="4" xfId="0" applyFont="1" applyFill="1" applyBorder="1" applyAlignment="1">
      <alignment horizontal="left" vertical="center" wrapText="1"/>
    </xf>
    <xf numFmtId="0" fontId="49" fillId="0" borderId="4" xfId="0" applyFont="1" applyFill="1" applyBorder="1" applyAlignment="1">
      <alignment horizontal="left" vertical="center" wrapText="1"/>
    </xf>
    <xf numFmtId="0" fontId="50" fillId="0" borderId="4" xfId="0" applyFont="1" applyFill="1" applyBorder="1" applyAlignment="1">
      <alignment horizontal="left" vertical="center" wrapText="1"/>
    </xf>
    <xf numFmtId="0" fontId="51" fillId="0" borderId="4" xfId="0" applyFont="1" applyFill="1" applyBorder="1" applyAlignment="1">
      <alignment horizontal="left" vertical="center" wrapText="1"/>
    </xf>
    <xf numFmtId="0" fontId="52" fillId="0" borderId="4" xfId="0" applyFont="1" applyFill="1" applyBorder="1" applyAlignment="1">
      <alignment horizontal="left" vertical="center" wrapText="1"/>
    </xf>
    <xf numFmtId="49" fontId="8" fillId="0" borderId="4" xfId="0" applyNumberFormat="1" applyFont="1" applyFill="1" applyBorder="1" applyAlignment="1">
      <alignment horizontal="left" vertical="center" wrapText="1"/>
    </xf>
    <xf numFmtId="0" fontId="8" fillId="0" borderId="2" xfId="0" applyFont="1" applyFill="1" applyBorder="1" applyAlignment="1">
      <alignment horizontal="left" vertical="center" wrapText="1"/>
    </xf>
    <xf numFmtId="0" fontId="53" fillId="0" borderId="2" xfId="0" applyFont="1" applyFill="1" applyBorder="1" applyAlignment="1">
      <alignment horizontal="left" vertical="center" wrapText="1"/>
    </xf>
    <xf numFmtId="0" fontId="54" fillId="0" borderId="4" xfId="0" applyFont="1" applyFill="1" applyBorder="1" applyAlignment="1">
      <alignment horizontal="left" vertical="center" wrapText="1"/>
    </xf>
    <xf numFmtId="0" fontId="55" fillId="0" borderId="4" xfId="0" applyFont="1" applyFill="1" applyBorder="1" applyAlignment="1">
      <alignment horizontal="left" vertical="center" wrapText="1"/>
    </xf>
    <xf numFmtId="0" fontId="56"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7" fillId="0" borderId="4" xfId="0" applyFont="1" applyFill="1" applyBorder="1" applyAlignment="1">
      <alignment horizontal="left" vertical="center" wrapText="1"/>
    </xf>
    <xf numFmtId="165" fontId="8" fillId="0" borderId="4" xfId="0" applyNumberFormat="1" applyFont="1" applyFill="1" applyBorder="1" applyAlignment="1">
      <alignment horizontal="left" vertical="center" wrapText="1"/>
    </xf>
    <xf numFmtId="0" fontId="5" fillId="0" borderId="5" xfId="0" applyFont="1" applyFill="1" applyBorder="1" applyAlignment="1">
      <alignment horizontal="left" vertical="center" wrapText="1"/>
    </xf>
    <xf numFmtId="0" fontId="58" fillId="0" borderId="5" xfId="0" applyFont="1" applyFill="1" applyBorder="1" applyAlignment="1">
      <alignment horizontal="left" vertical="center" wrapText="1"/>
    </xf>
    <xf numFmtId="0" fontId="7" fillId="0" borderId="5" xfId="0" applyFont="1" applyFill="1" applyBorder="1" applyAlignment="1">
      <alignment horizontal="left" vertical="center" wrapText="1"/>
    </xf>
    <xf numFmtId="0" fontId="59" fillId="0" borderId="2" xfId="0" applyFont="1" applyFill="1" applyBorder="1" applyAlignment="1">
      <alignment horizontal="left" vertical="center" wrapText="1"/>
    </xf>
    <xf numFmtId="0" fontId="60" fillId="0" borderId="4" xfId="0" applyFont="1" applyFill="1" applyBorder="1" applyAlignment="1">
      <alignment horizontal="left" vertical="center" wrapText="1"/>
    </xf>
    <xf numFmtId="0" fontId="8" fillId="0" borderId="4" xfId="0" applyFont="1" applyFill="1" applyBorder="1" applyAlignment="1">
      <alignment horizontal="left" wrapText="1"/>
    </xf>
    <xf numFmtId="0" fontId="61" fillId="0" borderId="4" xfId="0" applyFont="1" applyFill="1" applyBorder="1" applyAlignment="1">
      <alignment horizontal="left" wrapText="1"/>
    </xf>
    <xf numFmtId="0" fontId="82" fillId="0" borderId="4" xfId="1" applyFill="1" applyBorder="1" applyAlignment="1">
      <alignment horizontal="left" vertical="center" wrapText="1"/>
    </xf>
    <xf numFmtId="0" fontId="12" fillId="0" borderId="4" xfId="0" applyFont="1" applyFill="1" applyBorder="1" applyAlignment="1">
      <alignment horizontal="left" vertical="center"/>
    </xf>
    <xf numFmtId="0" fontId="12" fillId="0" borderId="4" xfId="0" applyFont="1" applyFill="1" applyBorder="1" applyAlignment="1">
      <alignment horizontal="left" vertical="center" wrapText="1"/>
    </xf>
    <xf numFmtId="0" fontId="63" fillId="0" borderId="0" xfId="0" applyFont="1" applyFill="1" applyAlignment="1">
      <alignment horizontal="left" vertical="center" wrapText="1"/>
    </xf>
    <xf numFmtId="0" fontId="64" fillId="0" borderId="2" xfId="0" applyFont="1" applyFill="1" applyBorder="1" applyAlignment="1">
      <alignment horizontal="left" vertical="center" wrapText="1"/>
    </xf>
    <xf numFmtId="0" fontId="66" fillId="0" borderId="2" xfId="0" applyFont="1" applyFill="1" applyBorder="1" applyAlignment="1">
      <alignment horizontal="left" vertical="center" wrapText="1"/>
    </xf>
    <xf numFmtId="0" fontId="62" fillId="0" borderId="4" xfId="0" applyFont="1" applyFill="1" applyBorder="1" applyAlignment="1">
      <alignment horizontal="left" vertical="center" wrapText="1"/>
    </xf>
    <xf numFmtId="0" fontId="79" fillId="0" borderId="4" xfId="0" applyFont="1" applyFill="1" applyBorder="1" applyAlignment="1">
      <alignment horizontal="left" vertical="center" wrapText="1"/>
    </xf>
    <xf numFmtId="0" fontId="3" fillId="0" borderId="4" xfId="0" applyFont="1" applyFill="1" applyBorder="1" applyAlignment="1">
      <alignment horizontal="left" vertical="center" wrapText="1"/>
    </xf>
    <xf numFmtId="0" fontId="62" fillId="0" borderId="4" xfId="0" applyFont="1" applyFill="1" applyBorder="1" applyAlignment="1">
      <alignment horizontal="left" vertical="center"/>
    </xf>
    <xf numFmtId="0" fontId="3" fillId="0" borderId="2" xfId="0" applyFont="1" applyFill="1" applyBorder="1" applyAlignment="1">
      <alignment horizontal="left" vertical="center" wrapText="1"/>
    </xf>
    <xf numFmtId="0" fontId="65" fillId="0" borderId="0" xfId="0" applyFont="1" applyFill="1" applyAlignment="1">
      <alignment horizontal="left" vertical="center" wrapText="1"/>
    </xf>
    <xf numFmtId="0" fontId="3" fillId="0" borderId="7" xfId="0" applyFont="1" applyFill="1" applyBorder="1" applyAlignment="1">
      <alignment horizontal="left" vertical="center"/>
    </xf>
    <xf numFmtId="0" fontId="3" fillId="0" borderId="6" xfId="0" applyFont="1" applyFill="1" applyBorder="1" applyAlignment="1">
      <alignment horizontal="left" vertical="center"/>
    </xf>
    <xf numFmtId="0" fontId="3" fillId="0" borderId="2" xfId="0" applyFont="1" applyFill="1" applyBorder="1" applyAlignment="1">
      <alignment horizontal="left" vertical="center"/>
    </xf>
    <xf numFmtId="0" fontId="67" fillId="0" borderId="0" xfId="0" applyFont="1" applyFill="1" applyAlignment="1">
      <alignment horizontal="left" vertical="center"/>
    </xf>
    <xf numFmtId="0" fontId="4" fillId="0" borderId="0" xfId="0" applyFont="1" applyFill="1" applyAlignment="1">
      <alignment horizontal="left" vertical="center"/>
    </xf>
    <xf numFmtId="0" fontId="0" fillId="0" borderId="0" xfId="0" applyFill="1" applyAlignment="1">
      <alignment horizontal="left"/>
    </xf>
    <xf numFmtId="167" fontId="4" fillId="0" borderId="0" xfId="0" applyNumberFormat="1" applyFont="1" applyFill="1" applyAlignment="1">
      <alignment horizontal="left" vertical="center"/>
    </xf>
    <xf numFmtId="0" fontId="68" fillId="0" borderId="2" xfId="0" applyFont="1" applyFill="1" applyBorder="1" applyAlignment="1">
      <alignment horizontal="center" vertical="center" wrapText="1"/>
    </xf>
    <xf numFmtId="0" fontId="80" fillId="0" borderId="2" xfId="0" applyFont="1" applyFill="1" applyBorder="1" applyAlignment="1">
      <alignment horizontal="center" vertical="center" wrapText="1"/>
    </xf>
    <xf numFmtId="0" fontId="5" fillId="0" borderId="2" xfId="0" applyFont="1" applyFill="1" applyBorder="1"/>
    <xf numFmtId="0" fontId="0" fillId="0" borderId="2" xfId="0" applyFill="1" applyBorder="1"/>
    <xf numFmtId="0" fontId="5" fillId="0" borderId="2" xfId="0" applyFont="1" applyFill="1" applyBorder="1" applyAlignment="1">
      <alignment horizontal="center"/>
    </xf>
    <xf numFmtId="0" fontId="5" fillId="0" borderId="2" xfId="0" applyFont="1" applyFill="1" applyBorder="1" applyAlignment="1">
      <alignment wrapText="1"/>
    </xf>
    <xf numFmtId="0" fontId="5" fillId="0" borderId="2" xfId="0" applyFont="1" applyFill="1" applyBorder="1" applyAlignment="1">
      <alignment horizontal="left"/>
    </xf>
    <xf numFmtId="0" fontId="7" fillId="0" borderId="2" xfId="0" applyFont="1" applyFill="1" applyBorder="1" applyAlignment="1">
      <alignment wrapText="1"/>
    </xf>
    <xf numFmtId="0" fontId="85" fillId="0" borderId="2" xfId="0" applyFont="1" applyFill="1" applyBorder="1" applyAlignment="1">
      <alignment horizontal="left" wrapText="1"/>
    </xf>
    <xf numFmtId="0" fontId="85" fillId="0" borderId="2" xfId="0" applyFont="1" applyFill="1" applyBorder="1" applyAlignment="1">
      <alignment horizontal="left" vertical="center" wrapText="1"/>
    </xf>
    <xf numFmtId="0" fontId="87" fillId="0" borderId="2" xfId="0" applyFont="1" applyFill="1" applyBorder="1" applyAlignment="1">
      <alignment horizontal="left" wrapText="1"/>
    </xf>
    <xf numFmtId="0" fontId="84" fillId="0" borderId="2" xfId="0" applyFont="1" applyFill="1" applyBorder="1" applyAlignment="1">
      <alignment horizontal="left" vertical="center" wrapText="1"/>
    </xf>
    <xf numFmtId="0" fontId="86" fillId="0" borderId="2" xfId="0" applyFont="1" applyFill="1" applyBorder="1" applyAlignment="1">
      <alignment horizontal="left" wrapText="1"/>
    </xf>
    <xf numFmtId="0" fontId="42" fillId="0" borderId="2" xfId="0" applyFont="1" applyFill="1" applyBorder="1" applyAlignment="1">
      <alignment horizontal="left" vertical="center" wrapText="1"/>
    </xf>
    <xf numFmtId="0" fontId="88" fillId="0" borderId="2" xfId="0" applyFont="1" applyFill="1" applyBorder="1" applyAlignment="1">
      <alignment horizontal="left" wrapText="1"/>
    </xf>
    <xf numFmtId="0" fontId="89" fillId="0" borderId="2" xfId="0" applyFont="1" applyFill="1" applyBorder="1" applyAlignment="1">
      <alignment horizontal="left" wrapText="1"/>
    </xf>
    <xf numFmtId="0" fontId="42" fillId="0" borderId="2" xfId="0" applyFont="1" applyFill="1" applyBorder="1" applyAlignment="1">
      <alignment horizontal="left" wrapText="1"/>
    </xf>
    <xf numFmtId="0" fontId="90" fillId="0" borderId="2" xfId="0" applyFont="1" applyFill="1" applyBorder="1" applyAlignment="1">
      <alignment horizontal="left" wrapText="1"/>
    </xf>
    <xf numFmtId="0" fontId="89" fillId="0" borderId="2" xfId="0" applyFont="1" applyFill="1" applyBorder="1" applyAlignment="1">
      <alignment horizontal="left" vertical="center" wrapText="1"/>
    </xf>
    <xf numFmtId="0" fontId="91" fillId="0" borderId="2" xfId="0" applyFont="1" applyFill="1" applyBorder="1" applyAlignment="1">
      <alignment horizontal="left" vertical="center" wrapText="1"/>
    </xf>
    <xf numFmtId="0" fontId="82" fillId="0" borderId="2" xfId="1" applyFill="1" applyBorder="1" applyAlignment="1">
      <alignment horizontal="left" wrapText="1"/>
    </xf>
    <xf numFmtId="0" fontId="68" fillId="0" borderId="1" xfId="0" applyFont="1" applyFill="1" applyBorder="1" applyAlignment="1">
      <alignment horizontal="center" vertical="center" wrapText="1"/>
    </xf>
    <xf numFmtId="0" fontId="69" fillId="0" borderId="2" xfId="0" applyFont="1" applyFill="1" applyBorder="1" applyAlignment="1">
      <alignment horizontal="center" vertical="center" wrapText="1"/>
    </xf>
    <xf numFmtId="0" fontId="68" fillId="0" borderId="0" xfId="0" applyFont="1" applyFill="1" applyAlignment="1">
      <alignment horizontal="center" vertical="center" wrapText="1"/>
    </xf>
    <xf numFmtId="0" fontId="56" fillId="0" borderId="2" xfId="0" applyFont="1" applyFill="1" applyBorder="1" applyAlignment="1">
      <alignment wrapText="1"/>
    </xf>
    <xf numFmtId="0" fontId="70" fillId="0" borderId="2" xfId="0" applyFont="1" applyFill="1" applyBorder="1" applyAlignment="1">
      <alignment wrapText="1"/>
    </xf>
    <xf numFmtId="0" fontId="5" fillId="0" borderId="0" xfId="0" applyFont="1" applyFill="1" applyAlignment="1">
      <alignment wrapText="1"/>
    </xf>
    <xf numFmtId="0" fontId="72" fillId="0" borderId="2" xfId="0" applyFont="1" applyFill="1" applyBorder="1" applyAlignment="1">
      <alignment wrapText="1"/>
    </xf>
    <xf numFmtId="0" fontId="8" fillId="0" borderId="2" xfId="0" applyFont="1" applyFill="1" applyBorder="1" applyAlignment="1">
      <alignment horizontal="left" wrapText="1"/>
    </xf>
    <xf numFmtId="0" fontId="76"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71" fillId="0" borderId="2" xfId="0" applyFont="1" applyFill="1" applyBorder="1" applyAlignment="1">
      <alignment wrapText="1"/>
    </xf>
    <xf numFmtId="0" fontId="5" fillId="0" borderId="2" xfId="0" applyFont="1" applyFill="1" applyBorder="1" applyAlignment="1">
      <alignment horizontal="center" wrapText="1"/>
    </xf>
    <xf numFmtId="0" fontId="5" fillId="0" borderId="2" xfId="0" applyFont="1" applyFill="1" applyBorder="1" applyAlignment="1">
      <alignment horizontal="left" wrapText="1"/>
    </xf>
    <xf numFmtId="0" fontId="6" fillId="0" borderId="0" xfId="0" applyFont="1" applyFill="1" applyAlignment="1">
      <alignment wrapText="1"/>
    </xf>
    <xf numFmtId="0" fontId="5" fillId="0" borderId="0" xfId="0" applyFont="1" applyFill="1" applyAlignment="1">
      <alignment horizontal="center" wrapText="1"/>
    </xf>
    <xf numFmtId="0" fontId="5" fillId="0" borderId="0" xfId="0" applyFont="1" applyFill="1" applyAlignment="1">
      <alignment horizontal="left" wrapText="1"/>
    </xf>
    <xf numFmtId="0" fontId="5" fillId="0" borderId="0" xfId="0" applyFont="1" applyFill="1" applyAlignment="1">
      <alignment horizontal="left" vertical="center" wrapText="1"/>
    </xf>
    <xf numFmtId="0" fontId="6" fillId="0" borderId="2" xfId="0" applyFont="1" applyFill="1" applyBorder="1" applyAlignment="1">
      <alignment horizontal="left" wrapText="1"/>
    </xf>
    <xf numFmtId="0" fontId="5" fillId="0" borderId="0" xfId="0" applyFont="1" applyFill="1" applyAlignment="1">
      <alignment horizontal="center" vertical="center" wrapText="1"/>
    </xf>
    <xf numFmtId="0" fontId="73" fillId="0" borderId="2" xfId="0" applyFont="1" applyFill="1" applyBorder="1" applyAlignment="1">
      <alignment horizontal="left" vertical="center" wrapText="1"/>
    </xf>
    <xf numFmtId="0" fontId="74" fillId="0" borderId="0" xfId="0" applyFont="1" applyFill="1" applyAlignment="1">
      <alignment horizontal="left" vertical="center" wrapText="1"/>
    </xf>
    <xf numFmtId="0" fontId="5" fillId="0" borderId="0" xfId="0" applyFont="1" applyFill="1" applyAlignment="1">
      <alignment horizontal="center" shrinkToFit="1"/>
    </xf>
    <xf numFmtId="0" fontId="68" fillId="0" borderId="0" xfId="0" applyFont="1" applyFill="1" applyAlignment="1">
      <alignment horizontal="center" vertical="center" shrinkToFit="1"/>
    </xf>
    <xf numFmtId="0" fontId="92" fillId="0" borderId="0" xfId="0" applyFont="1" applyFill="1" applyAlignment="1">
      <alignment wrapText="1"/>
    </xf>
    <xf numFmtId="0" fontId="93" fillId="0" borderId="0" xfId="0" applyFont="1" applyFill="1"/>
    <xf numFmtId="0" fontId="94" fillId="0" borderId="0" xfId="0" applyFont="1" applyFill="1" applyAlignment="1">
      <alignment wrapText="1"/>
    </xf>
    <xf numFmtId="0" fontId="94" fillId="0" borderId="2" xfId="0" applyFont="1" applyFill="1" applyBorder="1" applyAlignment="1">
      <alignment horizontal="center" wrapText="1"/>
    </xf>
    <xf numFmtId="0" fontId="94" fillId="0" borderId="0" xfId="0" applyFont="1" applyFill="1" applyAlignment="1">
      <alignment vertical="center" shrinkToFit="1"/>
    </xf>
    <xf numFmtId="0" fontId="68" fillId="0" borderId="8" xfId="0" applyFont="1" applyFill="1" applyBorder="1" applyAlignment="1">
      <alignment horizontal="center" vertical="center" wrapText="1"/>
    </xf>
    <xf numFmtId="0" fontId="6" fillId="0" borderId="2" xfId="0" applyFont="1" applyFill="1" applyBorder="1" applyAlignment="1">
      <alignment horizontal="center" wrapText="1"/>
    </xf>
    <xf numFmtId="0" fontId="94" fillId="0" borderId="2" xfId="0" applyFont="1" applyFill="1" applyBorder="1" applyAlignment="1">
      <alignment wrapText="1"/>
    </xf>
    <xf numFmtId="0" fontId="95" fillId="0" borderId="2" xfId="0" applyFont="1" applyFill="1" applyBorder="1" applyAlignment="1">
      <alignment horizontal="center" wrapText="1"/>
    </xf>
    <xf numFmtId="0" fontId="96" fillId="0" borderId="2" xfId="0" applyFont="1" applyFill="1" applyBorder="1" applyAlignment="1">
      <alignment horizontal="center" wrapText="1"/>
    </xf>
    <xf numFmtId="0" fontId="96" fillId="0" borderId="0" xfId="0" applyFont="1" applyFill="1" applyAlignment="1">
      <alignment wrapText="1"/>
    </xf>
    <xf numFmtId="0" fontId="94" fillId="0" borderId="0" xfId="0" applyFont="1" applyFill="1" applyAlignment="1">
      <alignment horizontal="center" wrapText="1"/>
    </xf>
    <xf numFmtId="0" fontId="5" fillId="0" borderId="0" xfId="0" applyFont="1" applyFill="1" applyAlignment="1">
      <alignment horizontal="left" shrinkToFit="1"/>
    </xf>
    <xf numFmtId="0" fontId="6" fillId="0" borderId="2" xfId="0" applyFont="1" applyFill="1" applyBorder="1" applyAlignment="1">
      <alignment wrapText="1"/>
    </xf>
    <xf numFmtId="0" fontId="56" fillId="0" borderId="9" xfId="0" applyFont="1" applyFill="1" applyBorder="1" applyAlignment="1">
      <alignment vertical="top" wrapText="1"/>
    </xf>
    <xf numFmtId="0" fontId="92" fillId="0" borderId="0" xfId="0" applyFont="1" applyFill="1" applyAlignment="1">
      <alignment horizontal="center" wrapText="1"/>
    </xf>
    <xf numFmtId="0" fontId="97" fillId="0" borderId="0" xfId="0" applyFont="1" applyAlignment="1">
      <alignment wrapText="1"/>
    </xf>
    <xf numFmtId="0" fontId="83" fillId="0" borderId="0" xfId="0" applyFont="1" applyAlignment="1">
      <alignment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8"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iscogs.com/it/release/15765533-Corale-Dei-Cadetti-Di-Agape-Diretta-Da-Anna-Maria-Micheletti-Una-Voce-Che-Grida" TargetMode="External"/><Relationship Id="rId13" Type="http://schemas.openxmlformats.org/officeDocument/2006/relationships/hyperlink" Target="https://www.discogs.com/it/release/6332809-I-Barritas-Non-Uccidere" TargetMode="External"/><Relationship Id="rId18" Type="http://schemas.openxmlformats.org/officeDocument/2006/relationships/hyperlink" Target="https://www.discogs.com/it/release/3955644-Gli-Alleluia-Messa-Alleluia-Tempo-Di-Natale-Per-Voci-Organo-Chitarre-Elettriche-E-Percussioni" TargetMode="External"/><Relationship Id="rId3" Type="http://schemas.openxmlformats.org/officeDocument/2006/relationships/hyperlink" Target="https://www.discogs.com/it/release/21004108-Unknown-Artist-Inno-Di-Mameli-Biancofiore" TargetMode="External"/><Relationship Id="rId7" Type="http://schemas.openxmlformats.org/officeDocument/2006/relationships/hyperlink" Target="https://www.discogs.com/it/release/11464266-Corale-Dei-Cadetti-Di-Agape-Io-Mi-Domando-Perch%C3%A8" TargetMode="External"/><Relationship Id="rId12" Type="http://schemas.openxmlformats.org/officeDocument/2006/relationships/hyperlink" Target="https://www.discogs.com/it/release/4846994-Angel-And-The-Brains-San-Francesco-Volgi-Lo-Sguardo-A-Me" TargetMode="External"/><Relationship Id="rId17" Type="http://schemas.openxmlformats.org/officeDocument/2006/relationships/hyperlink" Target="https://www.discogs.com/it/release/2641164-Gli-Alleluia-Marcello-Giombini-Gino-Stefani-Messa-Alleluia" TargetMode="External"/><Relationship Id="rId2" Type="http://schemas.openxmlformats.org/officeDocument/2006/relationships/hyperlink" Target="https://www.discogs.com/it/release/5705379-Various-Gli-Anni-Felici-Continueranno" TargetMode="External"/><Relationship Id="rId16" Type="http://schemas.openxmlformats.org/officeDocument/2006/relationships/hyperlink" Target="https://www.discogs.com/it/release/2641684-Gli-Alleluia-Cantata-Del-Terzo-Mondo" TargetMode="External"/><Relationship Id="rId20" Type="http://schemas.openxmlformats.org/officeDocument/2006/relationships/hyperlink" Target="https://www.discogs.com/it/release/6172212-Domenico-Machetta-La-Lotta-Di-Cristo" TargetMode="External"/><Relationship Id="rId1" Type="http://schemas.openxmlformats.org/officeDocument/2006/relationships/hyperlink" Target="https://www.discogs.com/it/release/13255074-Banda-E-Coro-Diretti-Dal-M-Pirazzini-Italiani-Gente-Fiera-Inno-Degli-Italiani-" TargetMode="External"/><Relationship Id="rId6" Type="http://schemas.openxmlformats.org/officeDocument/2006/relationships/hyperlink" Target="https://www.discogs.com/it/release/2451721-No-Artist-Mai-Pi%C3%B9-La-Guerra-Testimonianze-Di-Spiritualit%C3%A0-Operaia-E-Contadina" TargetMode="External"/><Relationship Id="rId11" Type="http://schemas.openxmlformats.org/officeDocument/2006/relationships/hyperlink" Target="https://www.discogs.com/it/master/583754-The-Brains-Graduale-Con-Voci-Di-Gioia-Introito-Penso-Pensieri-Di-Pace" TargetMode="External"/><Relationship Id="rId5" Type="http://schemas.openxmlformats.org/officeDocument/2006/relationships/hyperlink" Target="https://www.discogs.com/it/release/31459202-Giorgio-Pazzini-Marcello-Todaro-Governanti-E-Governati" TargetMode="External"/><Relationship Id="rId15" Type="http://schemas.openxmlformats.org/officeDocument/2006/relationships/hyperlink" Target="https://www.discogs.com/it/release/6200915-The-Berets-The-Mass-For-Peace" TargetMode="External"/><Relationship Id="rId10" Type="http://schemas.openxmlformats.org/officeDocument/2006/relationships/hyperlink" Target="https://www.discogs.com/it/release/2139709-Angel-And-The-Brains-I-Barrittas-The-Bumpers-La-Messa-Dei-Giovani" TargetMode="External"/><Relationship Id="rId19" Type="http://schemas.openxmlformats.org/officeDocument/2006/relationships/hyperlink" Target="https://www.discogs.com/it/release/2641409-Clan-Alleluia-Marcello-Giombini-Messa-Alleluia" TargetMode="External"/><Relationship Id="rId4" Type="http://schemas.openxmlformats.org/officeDocument/2006/relationships/hyperlink" Target="https://www.discogs.com/it/release/11772150-Various-Inno-Della-Democrazia-Cristiana-Biancofiore" TargetMode="External"/><Relationship Id="rId9" Type="http://schemas.openxmlformats.org/officeDocument/2006/relationships/hyperlink" Target="https://www.discogs.com/it/release/6521815-I-Barrittas-Non-Uccidere-LAnellino" TargetMode="External"/><Relationship Id="rId14" Type="http://schemas.openxmlformats.org/officeDocument/2006/relationships/hyperlink" Target="https://www.discogs.com/it/release/10934177-I-Barritas-Messa-Fol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iscogs.com/release/29395690-Canzoniere-Del-Proletariato-Il-Fazzoletto-Del-Partigiano-Sent-Un-Po-Gioan-Te-Se-Ricordet" TargetMode="External"/><Relationship Id="rId18" Type="http://schemas.openxmlformats.org/officeDocument/2006/relationships/hyperlink" Target="https://www.discogs.com/release/4886321-Alfredo-Bandelli-Armi-Al-Mir-Cileno-Due-Canzoni-Internazionaliste-Di-Alfredo-Bandelli" TargetMode="External"/><Relationship Id="rId26" Type="http://schemas.openxmlformats.org/officeDocument/2006/relationships/hyperlink" Target="https://www.discogs.com/it/release/14568464-Canzoniere-Del-Proletariato-Quando-Verr%C3%A0-Lenin" TargetMode="External"/><Relationship Id="rId21" Type="http://schemas.openxmlformats.org/officeDocument/2006/relationships/hyperlink" Target="https://www.discogs.com/release/7776419-Collettivo-Victor-Jara-Collettivo-Victor-Jara-Di-Firenze" TargetMode="External"/><Relationship Id="rId34" Type="http://schemas.openxmlformats.org/officeDocument/2006/relationships/hyperlink" Target="https://www.discogs.com/it/release/13621300-Biagio-Daniele-SAddafa-SAddafa-SAddafa-Scetateve-Cumpagn-" TargetMode="External"/><Relationship Id="rId7" Type="http://schemas.openxmlformats.org/officeDocument/2006/relationships/hyperlink" Target="https://www.discogs.com/release/3261864-Canzoniere-Del-Proletariato-LInternazionale-Proletaria" TargetMode="External"/><Relationship Id="rId12" Type="http://schemas.openxmlformats.org/officeDocument/2006/relationships/hyperlink" Target="https://www.discogs.com/release/3261895-Canzoniere-Del-Proletariato-Le-Canzoni-Della-Lotta-Armata-In-Irlanda" TargetMode="External"/><Relationship Id="rId17" Type="http://schemas.openxmlformats.org/officeDocument/2006/relationships/hyperlink" Target="https://www.discogs.com/release/20414731-Canzoniere-Del-Proletariato-Siamo-Un-Milione-Fiore-Rosso-E-Fucile" TargetMode="External"/><Relationship Id="rId25" Type="http://schemas.openxmlformats.org/officeDocument/2006/relationships/hyperlink" Target="https://www.discogs.com/it/release/3261868-Pino-Masi-Liberare-Tutti-Trenta-Luglio-Alla-Ignis" TargetMode="External"/><Relationship Id="rId33" Type="http://schemas.openxmlformats.org/officeDocument/2006/relationships/hyperlink" Target="https://www.discogs.com/it/release/14568596-Canzoniere-Del-Proletariato-No-Alla-DC" TargetMode="External"/><Relationship Id="rId38" Type="http://schemas.openxmlformats.org/officeDocument/2006/relationships/hyperlink" Target="https://www.discogs.com/it/release/3946540-Enzo-Delre-Il-Banditore" TargetMode="External"/><Relationship Id="rId2" Type="http://schemas.openxmlformats.org/officeDocument/2006/relationships/hyperlink" Target="https://www.discogs.com/release/7900280-Joe-Fallisi-La-Ballata-Del-Pinelli" TargetMode="External"/><Relationship Id="rId16" Type="http://schemas.openxmlformats.org/officeDocument/2006/relationships/hyperlink" Target="https://www.discogs.com/release/29395762-Canzoniere-Del-Proletariato-Lavoro-O-No-Vogliamo-Campare" TargetMode="External"/><Relationship Id="rId20" Type="http://schemas.openxmlformats.org/officeDocument/2006/relationships/hyperlink" Target="https://www.discogs.com/release/11455235-Oreste-Lazzari-Il-Turismo-Serve-A-TuttiI-Padroni" TargetMode="External"/><Relationship Id="rId29" Type="http://schemas.openxmlformats.org/officeDocument/2006/relationships/hyperlink" Target="https://www.discogs.com/it/release/21898528-Canzoniere-Del-Proletariato-Lavoro-O-No-Vogliamo-Campare" TargetMode="External"/><Relationship Id="rId1" Type="http://schemas.openxmlformats.org/officeDocument/2006/relationships/hyperlink" Target="https://www.discogs.com/release/12284911-Lotta-Continua-Lotta-Continua-" TargetMode="External"/><Relationship Id="rId6" Type="http://schemas.openxmlformats.org/officeDocument/2006/relationships/hyperlink" Target="https://www.discogs.com/release/14372672-Canzoniere-Del-Proletariato-LInternazionale-Proletaria" TargetMode="External"/><Relationship Id="rId11" Type="http://schemas.openxmlformats.org/officeDocument/2006/relationships/hyperlink" Target="https://www.discogs.com/release/3261891-Canzoniere-Del-Proletariato-Quando-Verr%C3%A0-Lenin" TargetMode="External"/><Relationship Id="rId24" Type="http://schemas.openxmlformats.org/officeDocument/2006/relationships/hyperlink" Target="https://www.discogs.com/release/29395801-Canzoniere-Del-Proletariato-Compagno-Saltarelli-Noi-Ti-Vendicheremo" TargetMode="External"/><Relationship Id="rId32" Type="http://schemas.openxmlformats.org/officeDocument/2006/relationships/hyperlink" Target="https://www.discogs.com/it/release/29400151-Canzoniere-Del-Proletariato-Ballata-Di-Pinelli" TargetMode="External"/><Relationship Id="rId37" Type="http://schemas.openxmlformats.org/officeDocument/2006/relationships/hyperlink" Target="https://www.discogs.com/it/release/8112773-Enzo-Del-Re-Maul-Disco-Bianco" TargetMode="External"/><Relationship Id="rId5" Type="http://schemas.openxmlformats.org/officeDocument/2006/relationships/hyperlink" Target="https://www.discogs.com/release/3261852-Canzoniere-Del-Proletariato-Proletari-In-Divisa" TargetMode="External"/><Relationship Id="rId15" Type="http://schemas.openxmlformats.org/officeDocument/2006/relationships/hyperlink" Target="https://www.discogs.com/release/3261902-Pino-Masi-La-Ballata-Di-Franco-Serantini-Non-Ci-Provate" TargetMode="External"/><Relationship Id="rId23" Type="http://schemas.openxmlformats.org/officeDocument/2006/relationships/hyperlink" Target="https://www.discogs.com/release/14568385-Canzoniere-Del-Proletariato-La-Violenza-La-Ballata-Della-Fiat" TargetMode="External"/><Relationship Id="rId28" Type="http://schemas.openxmlformats.org/officeDocument/2006/relationships/hyperlink" Target="https://www.discogs.com/it/release/28324531-Unknown-Artist-La-Ballata-Di-Franco-Serantini-Quello-Che-Mai-Potran-Fermare" TargetMode="External"/><Relationship Id="rId36" Type="http://schemas.openxmlformats.org/officeDocument/2006/relationships/hyperlink" Target="https://www.discogs.com/release/7699008-Roberto-E-Bell-Hasta-Siempre-Comandante-Cuba-Si-Yanquis-No" TargetMode="External"/><Relationship Id="rId10" Type="http://schemas.openxmlformats.org/officeDocument/2006/relationships/hyperlink" Target="https://www.discogs.com/release/3261889-Canzoniere-Del-Proletariato-No-Al-Fanfascismo" TargetMode="External"/><Relationship Id="rId19" Type="http://schemas.openxmlformats.org/officeDocument/2006/relationships/hyperlink" Target="https://www.discogs.com/release/7075744-Pino-Masi-12-Dicembre-Dalla-Colonna-Sonora-Del-Film" TargetMode="External"/><Relationship Id="rId31" Type="http://schemas.openxmlformats.org/officeDocument/2006/relationships/hyperlink" Target="https://www.discogs.com/it/release/29399974-Canzoniere-Del-Proletariato-E-Anche-Al-M%C3%AC-Marito-Tocca-Andare-Da-Quando-Son-Partito-Militare" TargetMode="External"/><Relationship Id="rId4" Type="http://schemas.openxmlformats.org/officeDocument/2006/relationships/hyperlink" Target="https://www.discogs.com/release/14372482-Pino-Masi-Ballata-Di-Pinelli" TargetMode="External"/><Relationship Id="rId9" Type="http://schemas.openxmlformats.org/officeDocument/2006/relationships/hyperlink" Target="https://www.discogs.com/release/3261825-Canzoniere-Del-Proletariato-Prendiamoci-La-Citt%C3%A0-" TargetMode="External"/><Relationship Id="rId14" Type="http://schemas.openxmlformats.org/officeDocument/2006/relationships/hyperlink" Target="https://www.discogs.com/release/15160054-Come-Yu-Kung-Rimosse-Le-Montagne-Ballata-Di-Piazza-Fontana-La-Strage-E-Di-Stato-E-Uccide-Ancora-Felt" TargetMode="External"/><Relationship Id="rId22" Type="http://schemas.openxmlformats.org/officeDocument/2006/relationships/hyperlink" Target="https://www.discogs.com/release/11841843-Pino-Veneziano-Lu-Patruni-%C3%88-Suvecchiu" TargetMode="External"/><Relationship Id="rId27" Type="http://schemas.openxmlformats.org/officeDocument/2006/relationships/hyperlink" Target="https://www.discogs.com/it/release/21898351-Canzoniere-Del-Proletariato-Le-Canzoni-Della-Lotta-Armata-In-Irlanda" TargetMode="External"/><Relationship Id="rId30" Type="http://schemas.openxmlformats.org/officeDocument/2006/relationships/hyperlink" Target="https://www.discogs.com/it/release/7690009-Various-Il-Fazzoletto-Del-Partigiano-Sent-Un-Po-Gioan-Te-Se-Ricordet" TargetMode="External"/><Relationship Id="rId35" Type="http://schemas.openxmlformats.org/officeDocument/2006/relationships/hyperlink" Target="https://www.discogs.com/it/release/14568326-Enzo-Del-Re-Canzone-Per-Tonino-Miccich%C3%A9" TargetMode="External"/><Relationship Id="rId8" Type="http://schemas.openxmlformats.org/officeDocument/2006/relationships/hyperlink" Target="https://www.discogs.com/release/11862713-Canzoniere-Del-Proletariato-Il-Popolo-Si-Fa-Giustizia-Da-Se" TargetMode="External"/><Relationship Id="rId3" Type="http://schemas.openxmlformats.org/officeDocument/2006/relationships/hyperlink" Target="https://www.discogs.com/release/14372221-Canzoniere-Del-Proletariato-Compagno-Saltarelli-Noi-Ti-Vendicheremo"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discogs.com/it/release/11019366-I-Piccoli-Cantori-Di-Niny-Comolli-Canzoncine-Di-Ieri-Per-I-Bambini-Di-Oggi" TargetMode="External"/><Relationship Id="rId21" Type="http://schemas.openxmlformats.org/officeDocument/2006/relationships/hyperlink" Target="https://www.discogs.com/it/release/4439892-Pete-Seeger-Sings-American-Favorite-Ballads-3" TargetMode="External"/><Relationship Id="rId42" Type="http://schemas.openxmlformats.org/officeDocument/2006/relationships/hyperlink" Target="https://www.discogs.com/it/release/4066726-Various-Como-E-Il-Suo-Territorio" TargetMode="External"/><Relationship Id="rId63" Type="http://schemas.openxmlformats.org/officeDocument/2006/relationships/hyperlink" Target="https://www.discogs.com/it/release/5055408-Various-Che-Guevara" TargetMode="External"/><Relationship Id="rId84" Type="http://schemas.openxmlformats.org/officeDocument/2006/relationships/hyperlink" Target="https://www.discogs.com/it/release/2906063-Inti-Illimani-Viva-Chile" TargetMode="External"/><Relationship Id="rId138" Type="http://schemas.openxmlformats.org/officeDocument/2006/relationships/hyperlink" Target="https://www.discogs.com/it/release/1252072-Gruppo-Sperimentale-Di-Canto-Popolare-Noi-Chiamammo-Libert%C3%A0" TargetMode="External"/><Relationship Id="rId159" Type="http://schemas.openxmlformats.org/officeDocument/2006/relationships/hyperlink" Target="https://www.discogs.com/it/release/10223422-Enzo-Maolucci-Baradel-Omicidio-E-Rapina" TargetMode="External"/><Relationship Id="rId170" Type="http://schemas.openxmlformats.org/officeDocument/2006/relationships/hyperlink" Target="https://www.discogs.com/it/release/3365387-Michela-Brugnera-Con-I-Torototela-Ostreghe-Capetonde-Caragoi" TargetMode="External"/><Relationship Id="rId191" Type="http://schemas.openxmlformats.org/officeDocument/2006/relationships/hyperlink" Target="https://www.discogs.com/it/release/11354250-Mario-Dondi-Gli-Strumenti-DellOrchestra-Vol-1" TargetMode="External"/><Relationship Id="rId205" Type="http://schemas.openxmlformats.org/officeDocument/2006/relationships/hyperlink" Target="https://www.discogs.com/it/release/23227550-Patrizia-Scascitelli-Patrizia-Scascitelli" TargetMode="External"/><Relationship Id="rId226" Type="http://schemas.openxmlformats.org/officeDocument/2006/relationships/hyperlink" Target="https://www.discogs.com/it/release/3665768-Canzoniere-Delle-Lame-Scarpe-Nuove-Eppur-Bisogna-Andare" TargetMode="External"/><Relationship Id="rId107" Type="http://schemas.openxmlformats.org/officeDocument/2006/relationships/hyperlink" Target="https://www.discogs.com/it/release/5679208-Canzoniere-Delle-Lame-Il-Canzoniere-Delle-Lame-di-Bologna-Dal-Recital-Tu-Compagno" TargetMode="External"/><Relationship Id="rId11" Type="http://schemas.openxmlformats.org/officeDocument/2006/relationships/hyperlink" Target="https://www.discogs.com/it/release/4081306-Various-Italia-Vol-3-Il-Canto-Lirico-E-Satirico-La-Polivocalit%C3%A0-Lyric-And-Satirical-Songs-Polyphoni" TargetMode="External"/><Relationship Id="rId32" Type="http://schemas.openxmlformats.org/officeDocument/2006/relationships/hyperlink" Target="https://www.discogs.com/it/release/1662918-Unknown-Artist-Il-Carneval-Di-Bagolino" TargetMode="External"/><Relationship Id="rId53" Type="http://schemas.openxmlformats.org/officeDocument/2006/relationships/hyperlink" Target="https://www.discogs.com/it/release/6851948-Various-Wake-Up-Dead-Man-Black-Convict-Worksongs-From-Texas-Prisons-Canti-Di-Lavoro-Di-Detenuti-Neri" TargetMode="External"/><Relationship Id="rId74" Type="http://schemas.openxmlformats.org/officeDocument/2006/relationships/hyperlink" Target="https://www.discogs.com/it/release/4464354-Daisy-Lumini-Canta-Anne-Sylvestre-La-Donna-Del-Vento" TargetMode="External"/><Relationship Id="rId128" Type="http://schemas.openxmlformats.org/officeDocument/2006/relationships/hyperlink" Target="https://www.discogs.com/it/master/3576658-Gianni-Rodari-Cantano-Lucia-E-Virgilio-Filastrocche-In-Cielo-E-In-Terra-Volume-3" TargetMode="External"/><Relationship Id="rId149" Type="http://schemas.openxmlformats.org/officeDocument/2006/relationships/hyperlink" Target="https://www.discogs.com/it/release/14802137-Conjunto-Cantaclaro-Argentina" TargetMode="External"/><Relationship Id="rId5" Type="http://schemas.openxmlformats.org/officeDocument/2006/relationships/hyperlink" Target="https://www.discogs.com/it/release/6160748-Sandra-Mantovani-Bruno-Pianta-Servi-Baroni-E-Uomini" TargetMode="External"/><Relationship Id="rId95" Type="http://schemas.openxmlformats.org/officeDocument/2006/relationships/hyperlink" Target="https://www.discogs.com/it/release/4261979-Isabel-Parra-Patricio-Castillo-Vientos-Del-Pueblo" TargetMode="External"/><Relationship Id="rId160" Type="http://schemas.openxmlformats.org/officeDocument/2006/relationships/hyperlink" Target="https://www.discogs.com/it/release/6388949-Lucia-Mannucci-Le-Pi%C3%B9-Belle-Ninne-Nanne-Vol1" TargetMode="External"/><Relationship Id="rId181" Type="http://schemas.openxmlformats.org/officeDocument/2006/relationships/hyperlink" Target="https://www.discogs.com/it/release/2238705-Gigliola-Negri-Margot-7-Michele-L-Straniero-E-Il-Gruppo-Folk-Internazionale-Al-Gran-Verde-Che-Il-Fru" TargetMode="External"/><Relationship Id="rId216" Type="http://schemas.openxmlformats.org/officeDocument/2006/relationships/hyperlink" Target="https://www.discogs.com/it/release/11161343-La-Guardia-Rossa-La-Guardia-Rossa" TargetMode="External"/><Relationship Id="rId22" Type="http://schemas.openxmlformats.org/officeDocument/2006/relationships/hyperlink" Target="https://www.discogs.com/it/release/4844844-Pete-Seeger-Sings-American-Favorite-Ballads-Vol-4" TargetMode="External"/><Relationship Id="rId43" Type="http://schemas.openxmlformats.org/officeDocument/2006/relationships/hyperlink" Target="https://www.discogs.com/it/release/8561672-Leadbelly-con-Woody-Guthrie-Cisco-Houston-Sonny-Terry-Vol-2-We-Shall-Be-Free" TargetMode="External"/><Relationship Id="rId64" Type="http://schemas.openxmlformats.org/officeDocument/2006/relationships/hyperlink" Target="https://www.discogs.com/it/release/18771313-Various-Canti-Della-Guerra-Di-Spagna" TargetMode="External"/><Relationship Id="rId118" Type="http://schemas.openxmlformats.org/officeDocument/2006/relationships/hyperlink" Target="https://www.discogs.com/it/release/7215216-Canzoniere-Delle-Lame-Il-Prezzo-Del-Mondo" TargetMode="External"/><Relationship Id="rId139" Type="http://schemas.openxmlformats.org/officeDocument/2006/relationships/hyperlink" Target="https://www.discogs.com/it/release/6100110-Carlos-Puebla-Cuba-Rivoluzionaria" TargetMode="External"/><Relationship Id="rId85" Type="http://schemas.openxmlformats.org/officeDocument/2006/relationships/hyperlink" Target="https://www.discogs.com/it/release/9068791-I-Piccoli-Cantori-Di-Milano-Alla-Fiera-De-MastrAndr%C3%A8-Canzoncine-Filastrocche-E-Ninne-Nanne" TargetMode="External"/><Relationship Id="rId150" Type="http://schemas.openxmlformats.org/officeDocument/2006/relationships/hyperlink" Target="https://www.discogs.com/it/release/8360510-Various-Angola-Canti-DellEsercito-Di-Liberazione-Mpla" TargetMode="External"/><Relationship Id="rId171" Type="http://schemas.openxmlformats.org/officeDocument/2006/relationships/hyperlink" Target="https://www.discogs.com/it/release/7094244-Duo-Folk-Voci-E-Suoni-Di-Sardegna" TargetMode="External"/><Relationship Id="rId192" Type="http://schemas.openxmlformats.org/officeDocument/2006/relationships/hyperlink" Target="https://www.discogs.com/it/release/6991106-Mario-Dondi-Gli-Strumenti-DellOrchestra-Vol-2" TargetMode="External"/><Relationship Id="rId206" Type="http://schemas.openxmlformats.org/officeDocument/2006/relationships/hyperlink" Target="https://www.discogs.com/it/release/2700948-Claudio-Lo-Cascio-New-Jazz-Society-South-East-Pipe-Lines-Viaggio-Nella-Musica-Popolare-Mediterranea" TargetMode="External"/><Relationship Id="rId227" Type="http://schemas.openxmlformats.org/officeDocument/2006/relationships/hyperlink" Target="https://www.discogs.com/it/master/679746-Various-La-Zampogna-In-Italia-E-Le-Launeddas-The-Bagpipe-In-Italy?srsltid=AfmBOoq0H3WocygSMpHvdJ5zL8DF-OLOMG-stCcxlN3i70Qv2pzMeu8e" TargetMode="External"/><Relationship Id="rId12" Type="http://schemas.openxmlformats.org/officeDocument/2006/relationships/hyperlink" Target="https://www.discogs.com/it/release/2210225-Cantacronache-Canti-Di-Protesta-Del-Popolo-Italiano-Canti-Della-Resistenza-Cantacronache-4" TargetMode="External"/><Relationship Id="rId33" Type="http://schemas.openxmlformats.org/officeDocument/2006/relationships/hyperlink" Target="https://www.discogs.com/it/release/3841521-Woody-Guthrie-Bound-For-Glory-Verso-La-Gloria" TargetMode="External"/><Relationship Id="rId108" Type="http://schemas.openxmlformats.org/officeDocument/2006/relationships/hyperlink" Target="https://www.discogs.com/it/release/4781995-Famiglia-Derschmidt-Austria-Jodler-Canti-E-Danze" TargetMode="External"/><Relationship Id="rId129" Type="http://schemas.openxmlformats.org/officeDocument/2006/relationships/hyperlink" Target="https://www.discogs.com/it/release/14305323-Gianni-Rodari-Cantano-Lucia-E-Virgilio-Filastrocche-In-Cielo-E-In-Terra-Volume-4" TargetMode="External"/><Relationship Id="rId54" Type="http://schemas.openxmlformats.org/officeDocument/2006/relationships/hyperlink" Target="https://www.discogs.com/it/release/8055473-Coro-Dei-Braccianti-Di-S-Giovanni-In-Persiceto-Musiche-E-Canti-Popolari-DellEmilia-Vol3" TargetMode="External"/><Relationship Id="rId75" Type="http://schemas.openxmlformats.org/officeDocument/2006/relationships/hyperlink" Target="https://www.discogs.com/it/release/6171195-Daisy-Lumini-Daisy-Come-Folklore-Daisy-Lumini-Canta-La-Vecchia-Toscana" TargetMode="External"/><Relationship Id="rId96" Type="http://schemas.openxmlformats.org/officeDocument/2006/relationships/hyperlink" Target="https://www.discogs.com/it/release/7733630-Jos%C3%A9-Afonso-Portogallo-25-Aprile-Gr%C3%A2ndola-Vila-Morena" TargetMode="External"/><Relationship Id="rId140" Type="http://schemas.openxmlformats.org/officeDocument/2006/relationships/hyperlink" Target="https://www.discogs.com/it/release/6994373-Los-Rumberos-Tutankamon-Cuba-Popolare" TargetMode="External"/><Relationship Id="rId161" Type="http://schemas.openxmlformats.org/officeDocument/2006/relationships/hyperlink" Target="https://www.discogs.com/it/release/11820191-Angel-Parra-Chacabuco" TargetMode="External"/><Relationship Id="rId182" Type="http://schemas.openxmlformats.org/officeDocument/2006/relationships/hyperlink" Target="https://www.discogs.com/it/release/8442585-Gigliola-Negri-Giorgio-Gaslini-Gershwin" TargetMode="External"/><Relationship Id="rId217" Type="http://schemas.openxmlformats.org/officeDocument/2006/relationships/hyperlink" Target="https://www.discogs.com/it/release/14949977-Coro-Le-Camice-Rosse-Bandiera-Rossa-LInternazionale" TargetMode="External"/><Relationship Id="rId6" Type="http://schemas.openxmlformats.org/officeDocument/2006/relationships/hyperlink" Target="https://www.discogs.com/it/release/3476618-The-London-Critics-Group-Con-Ewan-MacColl-Peggy-Seeger-Living-Folk" TargetMode="External"/><Relationship Id="rId23" Type="http://schemas.openxmlformats.org/officeDocument/2006/relationships/hyperlink" Target="https://www.discogs.com/it/release/3540751-Pete-Seeger-Sings-American-Favorite-Ballads-Vol-5" TargetMode="External"/><Relationship Id="rId119" Type="http://schemas.openxmlformats.org/officeDocument/2006/relationships/hyperlink" Target="https://www.discogs.com/it/release/2206363-Inti-Illimani-Inti-Illimani-4-Hacia-La-Libertad" TargetMode="External"/><Relationship Id="rId44" Type="http://schemas.openxmlformats.org/officeDocument/2006/relationships/hyperlink" Target="https://www.discogs.com/it/release/4103242-Victor-Jara-5-Canto-Por-Travesura" TargetMode="External"/><Relationship Id="rId65" Type="http://schemas.openxmlformats.org/officeDocument/2006/relationships/hyperlink" Target="https://www.discogs.com/it/release/6969570-Michele-L-Straniero-Margot-7-Fausto-Amodei-Canti-Della-Resistenza-Spagnola-Songs-Of-The-Spanish-Resi" TargetMode="External"/><Relationship Id="rId86" Type="http://schemas.openxmlformats.org/officeDocument/2006/relationships/hyperlink" Target="https://www.discogs.com/it/release/8463131-The-Union-Confederacy-Canti-Della-Guerra-Civile-Americana" TargetMode="External"/><Relationship Id="rId130" Type="http://schemas.openxmlformats.org/officeDocument/2006/relationships/hyperlink" Target="https://www.discogs.com/it/release/29303002-Gianni-Rodari-Canta-Margot-Filastrocche-In-Cielo-E-In-Terra-Volume-5" TargetMode="External"/><Relationship Id="rId151" Type="http://schemas.openxmlformats.org/officeDocument/2006/relationships/hyperlink" Target="https://www.discogs.com/it/release/4060934-Various-Multi-National-Corporation-Man" TargetMode="External"/><Relationship Id="rId172" Type="http://schemas.openxmlformats.org/officeDocument/2006/relationships/hyperlink" Target="https://www.discogs.com/it/release/6228569-Marta-Contreras-Marta-Contreras-Canta-Nicolas-Guillen" TargetMode="External"/><Relationship Id="rId193" Type="http://schemas.openxmlformats.org/officeDocument/2006/relationships/hyperlink" Target="https://www.discogs.com/it/release/4676789-Sergio-Boldini-La-Donna-Nella-Tradizione-Popolare" TargetMode="External"/><Relationship Id="rId207" Type="http://schemas.openxmlformats.org/officeDocument/2006/relationships/hyperlink" Target="https://www.discogs.com/it/release/2888301-Mario-Schiano-Roberto-Bellatalla-Lino-Liguori-Concerto-Della-Statale" TargetMode="External"/><Relationship Id="rId13" Type="http://schemas.openxmlformats.org/officeDocument/2006/relationships/hyperlink" Target="https://www.discogs.com/it/release/16984662-Sandra-Mantovani-Bruno-Pianta-Cristina-Pederiva-Il-Calendario-Dei-Poveri-Canti-Popolari-Dei-Riti-Del" TargetMode="External"/><Relationship Id="rId109" Type="http://schemas.openxmlformats.org/officeDocument/2006/relationships/hyperlink" Target="https://www.discogs.com/it/release/6127765-Quilapayun-El-Pueblo-Unido-Jamas-Sera-Vencido" TargetMode="External"/><Relationship Id="rId34" Type="http://schemas.openxmlformats.org/officeDocument/2006/relationships/hyperlink" Target="https://www.discogs.com/it/release/5885212-Woody-Guthrie-Ballate-Di-Sacco-Vanzetti" TargetMode="External"/><Relationship Id="rId55" Type="http://schemas.openxmlformats.org/officeDocument/2006/relationships/hyperlink" Target="https://www.discogs.com/it/release/7713765-Woody-Guthrie-Ballate-Canti-Di-Lavoro-Talking-Blues-Canzoni-Songs-Ballads-Work-Songs-2" TargetMode="External"/><Relationship Id="rId76" Type="http://schemas.openxmlformats.org/officeDocument/2006/relationships/hyperlink" Target="https://www.discogs.com/it/release/3914859-Coro-Del-Circolo-Musicale-ARCI-A-Toscanini-Di-Torino-Enrico-Lini-Canti-Partigiani" TargetMode="External"/><Relationship Id="rId97" Type="http://schemas.openxmlformats.org/officeDocument/2006/relationships/hyperlink" Target="https://www.discogs.com/it/release/7388455-Michele-L-Straniero-Coi-Comforts-Della-Religione" TargetMode="External"/><Relationship Id="rId120" Type="http://schemas.openxmlformats.org/officeDocument/2006/relationships/hyperlink" Target="https://www.discogs.com/it/artist/789136-Tony-Ta%C3%B1o" TargetMode="External"/><Relationship Id="rId141" Type="http://schemas.openxmlformats.org/officeDocument/2006/relationships/hyperlink" Target="https://www.discogs.com/it/master/271183-Inti-Illimani-Inti-Illimani-5-Canto-De-Pueblos-Andinos-Vol-II" TargetMode="External"/><Relationship Id="rId7" Type="http://schemas.openxmlformats.org/officeDocument/2006/relationships/hyperlink" Target="https://www.discogs.com/it/release/4122348-Hana-Roth-I-Canti-Del-Popolo-Ebraico" TargetMode="External"/><Relationship Id="rId162" Type="http://schemas.openxmlformats.org/officeDocument/2006/relationships/hyperlink" Target="https://www.discogs.com/it/release/9190559-Jorge-Salda%C3%B1a-Canti-Della-Rivoluzione-Messicana" TargetMode="External"/><Relationship Id="rId183" Type="http://schemas.openxmlformats.org/officeDocument/2006/relationships/hyperlink" Target="https://www.discogs.com/it/release/6012058-Pablo-Milan%C3%A9s-Pablo-Milan%C3%A9s-2-Para-Vivir" TargetMode="External"/><Relationship Id="rId218" Type="http://schemas.openxmlformats.org/officeDocument/2006/relationships/hyperlink" Target="https://www.discogs.com/it/release/17849785-Canzoniere-Delle-LamePiero-Buttarelli-Per-I-Morti-Di-Reggio-EmiliaOltre-Il-Ponte" TargetMode="External"/><Relationship Id="rId24" Type="http://schemas.openxmlformats.org/officeDocument/2006/relationships/hyperlink" Target="https://www.discogs.com/it/release/14295580-Various-Canti-Popolari-Del-Piemonte-2-Le-Valli-Di-Cuneo" TargetMode="External"/><Relationship Id="rId45" Type="http://schemas.openxmlformats.org/officeDocument/2006/relationships/hyperlink" Target="https://www.discogs.com/it/release/5633032-Various-Mali-Canti-Epici-Storici-Politici-E-di-Propaganda-Del-Governo-di-Modibo-Keita-Epic-Historica" TargetMode="External"/><Relationship Id="rId66" Type="http://schemas.openxmlformats.org/officeDocument/2006/relationships/hyperlink" Target="https://www.discogs.com/it/release/20677468-Soula-Birbili-Le-Canzoni-Pi%C3%B9-Belle-di-Mikis-Theodorakis-His-Most-Beautiful-Songs" TargetMode="External"/><Relationship Id="rId87" Type="http://schemas.openxmlformats.org/officeDocument/2006/relationships/hyperlink" Target="https://www.discogs.com/it/release/2165917-Quilapayun-Santa-Maria-De-Iquique-Cantata-Popular" TargetMode="External"/><Relationship Id="rId110" Type="http://schemas.openxmlformats.org/officeDocument/2006/relationships/hyperlink" Target="https://www.discogs.com/it/release/4313575-Daisy-Lumini-Beppe-Chierici-Il-Paese-Dei-Bambini-Con-La-Testa" TargetMode="External"/><Relationship Id="rId131" Type="http://schemas.openxmlformats.org/officeDocument/2006/relationships/hyperlink" Target="https://www.discogs.com/it/release/10237296-Pablo-Neruda-Inti-Illimani-Omaggio-A-Neruda" TargetMode="External"/><Relationship Id="rId152" Type="http://schemas.openxmlformats.org/officeDocument/2006/relationships/hyperlink" Target="https://www.discogs.com/it/release/5195168-Atis-Indepandan-Haiti-Canti-Di-Lotta-E-Di-Ribellione-Songs-Of-Struggle-And-Rebelion" TargetMode="External"/><Relationship Id="rId173" Type="http://schemas.openxmlformats.org/officeDocument/2006/relationships/hyperlink" Target="https://www.discogs.com/it/release/6012152-Silvio-Rodriguez-D%C3%ADas-Y-Flores" TargetMode="External"/><Relationship Id="rId194" Type="http://schemas.openxmlformats.org/officeDocument/2006/relationships/hyperlink" Target="https://www.discogs.com/it/release/4380403-Inti-Illimani-Isabel-Parra-Edmonda-Aldini-Canto-Per-Un-Seme" TargetMode="External"/><Relationship Id="rId208" Type="http://schemas.openxmlformats.org/officeDocument/2006/relationships/hyperlink" Target="https://www.discogs.com/it/release/6616819-Quartetto-Di-Guido-Mazzon-Ecologia" TargetMode="External"/><Relationship Id="rId14" Type="http://schemas.openxmlformats.org/officeDocument/2006/relationships/hyperlink" Target="https://www.discogs.com/it/release/3979572-Unknown-Artist-Canti-E-Ritmi-DelSongs-And-Rhythms-Of-Marocco" TargetMode="External"/><Relationship Id="rId35" Type="http://schemas.openxmlformats.org/officeDocument/2006/relationships/hyperlink" Target="https://www.discogs.com/it/release/1741411-Various-Canti-Della-Resistenza-Irlandese-Irish-Rebellion-Album" TargetMode="External"/><Relationship Id="rId56" Type="http://schemas.openxmlformats.org/officeDocument/2006/relationships/hyperlink" Target="https://www.discogs.com/it/release/14099712-Pete-Seeger-Ballate-DAmerica-American-Ballads-Vol2?srsltid=AfmBOopnksJLv9DLqIIL8bzPDktGpYmiXRTOqC_tN2v1nCsP4gnDhLCd" TargetMode="External"/><Relationship Id="rId77" Type="http://schemas.openxmlformats.org/officeDocument/2006/relationships/hyperlink" Target="https://www.discogs.com/it/release/6171762-Various-Canti-Della-Resistenza-Europea-Songs-Of-The-European-Resistance-Vol-1" TargetMode="External"/><Relationship Id="rId100" Type="http://schemas.openxmlformats.org/officeDocument/2006/relationships/hyperlink" Target="https://www.discogs.com/it/release/8501135-Ali-Primera-Adi%C3%B3s-En-Dolor-Mayor" TargetMode="External"/><Relationship Id="rId8" Type="http://schemas.openxmlformats.org/officeDocument/2006/relationships/hyperlink" Target="https://www.discogs.com/it/release/6872876-Various-Cantacronache-1" TargetMode="External"/><Relationship Id="rId98" Type="http://schemas.openxmlformats.org/officeDocument/2006/relationships/hyperlink" Target="https://www.discogs.com/it/release/5670064-Inti-Illimani-E-Isabel-Parra-El-Pueblo-Unido-Gracias-A-La-Vida" TargetMode="External"/><Relationship Id="rId121" Type="http://schemas.openxmlformats.org/officeDocument/2006/relationships/hyperlink" Target="https://www.discogs.com/it/release/4822539-Inti-Illimani-Ciudad-Ho-Chi-Minh" TargetMode="External"/><Relationship Id="rId142" Type="http://schemas.openxmlformats.org/officeDocument/2006/relationships/hyperlink" Target="https://www.discogs.com/it/release/2210321-Movimento-Femminista-Romano-Cantano-Fufi-e-Yuki-Canti-Delle-Donne-In-Lotta-N2" TargetMode="External"/><Relationship Id="rId163" Type="http://schemas.openxmlformats.org/officeDocument/2006/relationships/hyperlink" Target="https://www.discogs.com/it/release/2913343-Quilapayun-Patria" TargetMode="External"/><Relationship Id="rId184" Type="http://schemas.openxmlformats.org/officeDocument/2006/relationships/hyperlink" Target="https://www.discogs.com/it/release/13284576-Michela-Brugnera-Con-I-Torototela-Am-SalamNepa-Conte-E-Canti-Da-Campielo" TargetMode="External"/><Relationship Id="rId219" Type="http://schemas.openxmlformats.org/officeDocument/2006/relationships/hyperlink" Target="https://www.discogs.com/it/release/4076999-Various-Fischia-Il-Vento-Canti-Della-Resistenza" TargetMode="External"/><Relationship Id="rId3" Type="http://schemas.openxmlformats.org/officeDocument/2006/relationships/hyperlink" Target="https://www.discogs.com/it/release/5637255-Various-Italia-Vol-1-I-Balli-Gli-Strumenti-I-Canti-Religiosi-The-Dances-Musical-Instruments-Religiou" TargetMode="External"/><Relationship Id="rId214" Type="http://schemas.openxmlformats.org/officeDocument/2006/relationships/hyperlink" Target="https://www.discogs.com/it/master/472223-Gaetano-Liguori-Giulio-Stocchi-La-Cantata-Rossa-Per-Tall-El-Zaatar" TargetMode="External"/><Relationship Id="rId25" Type="http://schemas.openxmlformats.org/officeDocument/2006/relationships/hyperlink" Target="https://www.discogs.com/it/release/2913378-Victor-Jara-2-El-Derecho-De-Vivir-En-Paz-Il-Diritto-Di-Vivere-In-Pace" TargetMode="External"/><Relationship Id="rId46" Type="http://schemas.openxmlformats.org/officeDocument/2006/relationships/hyperlink" Target="https://www.discogs.com/it/release/8769979-Various-Mali-Canti-Epici-Storici-Politici-E-di-Propaganda-Del-Governo-di-Modibo-Keita-Epic-Historica" TargetMode="External"/><Relationship Id="rId67" Type="http://schemas.openxmlformats.org/officeDocument/2006/relationships/hyperlink" Target="https://www.discogs.com/it/release/8947296-Mikis-Theodorakis-Canta-E-Dirige-LOstaggio" TargetMode="External"/><Relationship Id="rId116" Type="http://schemas.openxmlformats.org/officeDocument/2006/relationships/hyperlink" Target="https://www.discogs.com/it/release/5189009-Il-Canzoniere-Femminista-Canti-Di-Donne-In-Lotta" TargetMode="External"/><Relationship Id="rId137" Type="http://schemas.openxmlformats.org/officeDocument/2006/relationships/hyperlink" Target="https://www.discogs.com/it/release/6035146-Quilapay%C3%BAn-Avanti-Adelante" TargetMode="External"/><Relationship Id="rId158" Type="http://schemas.openxmlformats.org/officeDocument/2006/relationships/hyperlink" Target="https://www.discogs.com/it/release/11167939-Manguare-Hasta-Siempre-Comandante-Guantanamera" TargetMode="External"/><Relationship Id="rId20" Type="http://schemas.openxmlformats.org/officeDocument/2006/relationships/hyperlink" Target="https://www.discogs.com/it/release/2214381-Pete-Seeger-Sings-American-Favorite-Ballads-Vol-2" TargetMode="External"/><Relationship Id="rId41" Type="http://schemas.openxmlformats.org/officeDocument/2006/relationships/hyperlink" Target="https://www.discogs.com/it/release/4789051-Woody-Guthrie-Woody-Guthrie-Vol8-Struggle" TargetMode="External"/><Relationship Id="rId62" Type="http://schemas.openxmlformats.org/officeDocument/2006/relationships/hyperlink" Target="https://www.discogs.com/it/release/4066152-Antonio-Giorgio-e-Daniela-Le-Canzoni-Degli-Emigranti-2" TargetMode="External"/><Relationship Id="rId83" Type="http://schemas.openxmlformats.org/officeDocument/2006/relationships/hyperlink" Target="https://www.discogs.com/it/release/3401032-Lucia-E-Virgilio-Filastrocche-In-Cielo-E-In-Terra-Di-Gianni-Rodari" TargetMode="External"/><Relationship Id="rId88" Type="http://schemas.openxmlformats.org/officeDocument/2006/relationships/hyperlink" Target="https://www.discogs.com/it/release/2210913-Quilapay%C3%BAn-Basta-Canti-Rivoluzionari" TargetMode="External"/><Relationship Id="rId111" Type="http://schemas.openxmlformats.org/officeDocument/2006/relationships/hyperlink" Target="https://www.discogs.com/it/release/3665797-Various-Generazione-Vietnam-" TargetMode="External"/><Relationship Id="rId132" Type="http://schemas.openxmlformats.org/officeDocument/2006/relationships/hyperlink" Target="https://www.discogs.com/it/release/5492918-Manguare-Cuba-Hoy" TargetMode="External"/><Relationship Id="rId153" Type="http://schemas.openxmlformats.org/officeDocument/2006/relationships/hyperlink" Target="https://www.discogs.com/it/release/6242686-Gigliola-Negri-La-Lunga-Marcia-Di-Mao-Tse-Tung-" TargetMode="External"/><Relationship Id="rId174" Type="http://schemas.openxmlformats.org/officeDocument/2006/relationships/hyperlink" Target="https://www.discogs.com/it/release/1254529-Yu-Kung-In-Piazza" TargetMode="External"/><Relationship Id="rId179" Type="http://schemas.openxmlformats.org/officeDocument/2006/relationships/hyperlink" Target="https://www.discogs.com/it/release/16092497-Enzo-Maolucci-Bella-generazione-mia" TargetMode="External"/><Relationship Id="rId195" Type="http://schemas.openxmlformats.org/officeDocument/2006/relationships/hyperlink" Target="https://www.discogs.com/it/release/7114278-Antonella-Bottazzi-Canzoni-Di-Muccalle-Pecodrilli-Cignatte-Scimpechi-Porchigli-C" TargetMode="External"/><Relationship Id="rId209" Type="http://schemas.openxmlformats.org/officeDocument/2006/relationships/hyperlink" Target="https://www.discogs.com/it/release/3750488-Patrizia-Scascitelli-Patrizia-Scascitelli" TargetMode="External"/><Relationship Id="rId190" Type="http://schemas.openxmlformats.org/officeDocument/2006/relationships/hyperlink" Target="https://www.discogs.com/it/release/18308974-Various-Li%C3%B9-Bosisio-Ettore-Cenci-Caterina-Villalba-Roberto-Sanni-Giulio-Libano-Filastrocche-E-Ninne" TargetMode="External"/><Relationship Id="rId204" Type="http://schemas.openxmlformats.org/officeDocument/2006/relationships/hyperlink" Target="https://www.discogs.com/it/release/7269066-Quartetto-Di-Guido-Mazzon-Ecologia" TargetMode="External"/><Relationship Id="rId220" Type="http://schemas.openxmlformats.org/officeDocument/2006/relationships/hyperlink" Target="https://www.discogs.com/it/release/3043009-Various-Canti-Rivoluzionari-Italiani-Italian-Revolutionary-Songs" TargetMode="External"/><Relationship Id="rId225" Type="http://schemas.openxmlformats.org/officeDocument/2006/relationships/hyperlink" Target="https://www.discogs.com/it/release/3775143-Alex-Foster-2-E-Michel-Larue-Canzoni-Degli-Schiavi-Americani-American-Negro-Slave-Songs" TargetMode="External"/><Relationship Id="rId15" Type="http://schemas.openxmlformats.org/officeDocument/2006/relationships/hyperlink" Target="https://www.discogs.com/it/release/5711772-Various-Milanin-Milanon" TargetMode="External"/><Relationship Id="rId36" Type="http://schemas.openxmlformats.org/officeDocument/2006/relationships/hyperlink" Target="https://www.discogs.com/it/release/5526525-Teatrogruppo-Di-Salerno-Musica-Popolare-Del-Salernitano" TargetMode="External"/><Relationship Id="rId57" Type="http://schemas.openxmlformats.org/officeDocument/2006/relationships/hyperlink" Target="https://www.discogs.com/it/release/8795199-A-Virgilio-Savona-Con-Corrado-Pani-E-Od%C3%ACs-L%C3%A9vy-Pianeta-Pericoloso" TargetMode="External"/><Relationship Id="rId106" Type="http://schemas.openxmlformats.org/officeDocument/2006/relationships/hyperlink" Target="https://www.discogs.com/it/release/8428483-Ali-Primera-La-Patria-Es-El-Hombre-" TargetMode="External"/><Relationship Id="rId127" Type="http://schemas.openxmlformats.org/officeDocument/2006/relationships/hyperlink" Target="https://www.discogs.com/it/release/13581009-Gianni-Rodari-Lucia-E-Virgilio-Filastrocche-In-Cielo-E-In-Terra-Volume-1" TargetMode="External"/><Relationship Id="rId10" Type="http://schemas.openxmlformats.org/officeDocument/2006/relationships/hyperlink" Target="https://www.discogs.com/it/release/2837330-Fausto-Amodei-Cantacronache-3" TargetMode="External"/><Relationship Id="rId31" Type="http://schemas.openxmlformats.org/officeDocument/2006/relationships/hyperlink" Target="https://www.discogs.com/it/release/1786004-Victor-Jara-4-Presente" TargetMode="External"/><Relationship Id="rId52" Type="http://schemas.openxmlformats.org/officeDocument/2006/relationships/hyperlink" Target="https://www.discogs.com/it/release/6581365-Leadbelly-Con-Woody-Guthrie-Cisco-Houston-Midnight-Special-vol-3" TargetMode="External"/><Relationship Id="rId73" Type="http://schemas.openxmlformats.org/officeDocument/2006/relationships/hyperlink" Target="https://www.discogs.com/it/release/21401731-Gruppo-Folk-Italiano-A-Cura-Di-Paolo-Castagnino-Saetta-Canti-Della-Resistenza?srsltid=AfmBOorm1q5iKPtrBG9LVIgPu6Wi7bj2YLSSugg2c2VoPYYV99kZo2QC" TargetMode="External"/><Relationship Id="rId78" Type="http://schemas.openxmlformats.org/officeDocument/2006/relationships/hyperlink" Target="https://www.discogs.com/it/release/2216487-Various-Il-Canzoniere-Internazionale-Dei-Ribelli-International-Songbook-Of-Revolutionary-Songs" TargetMode="External"/><Relationship Id="rId94" Type="http://schemas.openxmlformats.org/officeDocument/2006/relationships/hyperlink" Target="https://www.discogs.com/it/release/7940683-Gruppo-Sperimentale-Di-Canto-Popolare-Pescatori-E-Marinai-Canti-Popolari-Italiani-Sulla-Tematica-Mar" TargetMode="External"/><Relationship Id="rId99" Type="http://schemas.openxmlformats.org/officeDocument/2006/relationships/hyperlink" Target="https://www.discogs.com/it/release/2178442-Charo-Cofr%C3%A9-El-Canto-De-Chile" TargetMode="External"/><Relationship Id="rId101" Type="http://schemas.openxmlformats.org/officeDocument/2006/relationships/hyperlink" Target="https://www.discogs.com/it/release/2206332-Inti-Illimani-Inti-Illimani-3-Canto-De-Pueblos-Andinos" TargetMode="External"/><Relationship Id="rId122" Type="http://schemas.openxmlformats.org/officeDocument/2006/relationships/hyperlink" Target="https://www.discogs.com/it/release/13397872-Daisy-Lumini-Beppe-Chierici-La-Ballata-Di-Laika" TargetMode="External"/><Relationship Id="rId143" Type="http://schemas.openxmlformats.org/officeDocument/2006/relationships/hyperlink" Target="https://www.discogs.com/it/release/6419762-Gruppo-Di-Musica-Popolare-Yu-Kung-Pietre-Della-Mia-Gente" TargetMode="External"/><Relationship Id="rId148" Type="http://schemas.openxmlformats.org/officeDocument/2006/relationships/hyperlink" Target="https://www.discogs.com/it/release/4927620-Grupo-De-Experimentaci%C3%B3n-Sonora-Del-ICAIC-Cuba-Va" TargetMode="External"/><Relationship Id="rId164" Type="http://schemas.openxmlformats.org/officeDocument/2006/relationships/hyperlink" Target="https://www.discogs.com/it/release/2210890-Gruppo-17-Canti-Della-Comune-Di-Parigi" TargetMode="External"/><Relationship Id="rId169" Type="http://schemas.openxmlformats.org/officeDocument/2006/relationships/hyperlink" Target="https://www.discogs.com/it/master/484635-Inti-Illimani-Inti-Illimani-6" TargetMode="External"/><Relationship Id="rId185" Type="http://schemas.openxmlformats.org/officeDocument/2006/relationships/hyperlink" Target="https://www.discogs.com/it/release/10510344-Gino-Carlio-Ludovico-Carlio-Andrea-Polo-Zena-Bella-Canti-Genovesi-" TargetMode="External"/><Relationship Id="rId4" Type="http://schemas.openxmlformats.org/officeDocument/2006/relationships/hyperlink" Target="https://www.discogs.com/it/release/5636502-Various-Italia-Vol-2-La-Canzone-Narrativa-Lo-Spettacolo-Popolare-The-Narrative-Song-Folk-Play" TargetMode="External"/><Relationship Id="rId9" Type="http://schemas.openxmlformats.org/officeDocument/2006/relationships/hyperlink" Target="https://www.discogs.com/it/release/6875261-Various-Cantacronache-2" TargetMode="External"/><Relationship Id="rId180" Type="http://schemas.openxmlformats.org/officeDocument/2006/relationships/hyperlink" Target="https://www.discogs.com/it/release/5440493-Enzo-Maolucci-Barbari-E-Bar" TargetMode="External"/><Relationship Id="rId210" Type="http://schemas.openxmlformats.org/officeDocument/2006/relationships/hyperlink" Target="https://www.discogs.com/it/release/4602373-Various-Nuove-Tendenze-Del-Jazz-Italiano-Vol-1" TargetMode="External"/><Relationship Id="rId215" Type="http://schemas.openxmlformats.org/officeDocument/2006/relationships/hyperlink" Target="https://www.discogs.com/it/release/1117949-Frederic-Rzewski-The-People-United-Will-Never-Be-Defeated" TargetMode="External"/><Relationship Id="rId26" Type="http://schemas.openxmlformats.org/officeDocument/2006/relationships/hyperlink" Target="https://www.discogs.com/it/release/3173454-Woody-Guthrie-Woody-Guthrie-Vol1" TargetMode="External"/><Relationship Id="rId47" Type="http://schemas.openxmlformats.org/officeDocument/2006/relationships/hyperlink" Target="https://www.discogs.com/it/release/4161449-Woody-Guthrie-Woody-Guthrie-Vol9-Songs-To-Grow-On" TargetMode="External"/><Relationship Id="rId68" Type="http://schemas.openxmlformats.org/officeDocument/2006/relationships/hyperlink" Target="https://www.discogs.com/it/release/4562476-Canzoniere-Internazionale-Il-Bastone-E-La-Carota" TargetMode="External"/><Relationship Id="rId89" Type="http://schemas.openxmlformats.org/officeDocument/2006/relationships/hyperlink" Target="https://www.discogs.com/it/release/14996672-Various-La-Nueva-Cancion-Chilena" TargetMode="External"/><Relationship Id="rId112" Type="http://schemas.openxmlformats.org/officeDocument/2006/relationships/hyperlink" Target="https://www.discogs.com/it/release/6826181-Royal-Canadian-Infantry-Corps-The-Black-Watch" TargetMode="External"/><Relationship Id="rId133" Type="http://schemas.openxmlformats.org/officeDocument/2006/relationships/hyperlink" Target="https://www.discogs.com/it/release/7044153-Whisky-Trail-Canzoni-DAmore-E-Di-Lotta-Del-Popolo-Irlandese" TargetMode="External"/><Relationship Id="rId154" Type="http://schemas.openxmlformats.org/officeDocument/2006/relationships/hyperlink" Target="https://www.discogs.com/it/release/2277856-Assemblea-Musicale-Teatrale-Dietro-Le-Sbarre" TargetMode="External"/><Relationship Id="rId175" Type="http://schemas.openxmlformats.org/officeDocument/2006/relationships/hyperlink" Target="https://www.discogs.com/it/release/5380473-Whisky-Trail-Canti-E-Danze-Del-Popolo-Irlandese-Vol-2" TargetMode="External"/><Relationship Id="rId196" Type="http://schemas.openxmlformats.org/officeDocument/2006/relationships/hyperlink" Target="https://www.discogs.com/it/release/12270364-Lucia-E-Virgilio-Cantano-J-Ram%C3%B3n-Jim%C3%A9nez-Un-Asinello-Di-Nome-Plat%C3%A8ro-Dodici-Canzoni-Per-Bambini" TargetMode="External"/><Relationship Id="rId200" Type="http://schemas.openxmlformats.org/officeDocument/2006/relationships/hyperlink" Target="https://www.discogs.com/it/release/4782074-Various-Musiche-E-Danze-Della-Polonia" TargetMode="External"/><Relationship Id="rId16" Type="http://schemas.openxmlformats.org/officeDocument/2006/relationships/hyperlink" Target="https://www.discogs.com/it/release/4315200-Juan-Capra-Cile-Canta-E-Lotta-1-Canti-Popolari-Cileni-Di-Ieri-E-Di-Oggi" TargetMode="External"/><Relationship Id="rId221" Type="http://schemas.openxmlformats.org/officeDocument/2006/relationships/hyperlink" Target="https://www.discogs.com/it/release/2768443-Gruppo-Z-Canti-Anarchici-Italiani-Italian-Songs-Of-Anarchy?srsltid=AfmBOorlmuRWzyQ_uM4-4J2sbAf3JWWYzajTydOymHKuZQxExz039L5i" TargetMode="External"/><Relationship Id="rId37" Type="http://schemas.openxmlformats.org/officeDocument/2006/relationships/hyperlink" Target="https://www.discogs.com/it/release/6960615-Woody-Guthrie-Vol-5" TargetMode="External"/><Relationship Id="rId58" Type="http://schemas.openxmlformats.org/officeDocument/2006/relationships/hyperlink" Target="https://www.discogs.com/it/release/2210859-Ivan-Della-Mea-Il-Rosso-E-Diventato-Giallo-Red-Has-Become-Yellow" TargetMode="External"/><Relationship Id="rId79" Type="http://schemas.openxmlformats.org/officeDocument/2006/relationships/hyperlink" Target="https://www.discogs.com/it/release/6174231-A-Virgilio-Savona-%C3%88-Lunga-La-Strada" TargetMode="External"/><Relationship Id="rId102" Type="http://schemas.openxmlformats.org/officeDocument/2006/relationships/hyperlink" Target="https://www.discogs.com/it/release/6096634-Michele-L-Straniero-Quando-Ero-Monaca" TargetMode="External"/><Relationship Id="rId123" Type="http://schemas.openxmlformats.org/officeDocument/2006/relationships/hyperlink" Target="https://www.discogs.com/it/release/6375771-Beppe-Chierici-La-Ballata-Di-Un-Pezzo-Di-Pane-" TargetMode="External"/><Relationship Id="rId144" Type="http://schemas.openxmlformats.org/officeDocument/2006/relationships/hyperlink" Target="https://www.discogs.com/it/release/2210779-Gigliola-Negri-Canta-Garcia-Lorca" TargetMode="External"/><Relationship Id="rId90" Type="http://schemas.openxmlformats.org/officeDocument/2006/relationships/hyperlink" Target="https://www.discogs.com/it/release/17003826-Americanta-Argentina" TargetMode="External"/><Relationship Id="rId165" Type="http://schemas.openxmlformats.org/officeDocument/2006/relationships/hyperlink" Target="https://www.discogs.com/it/release/8659169-Italo-Calvino-La-Barba-Del-Conte" TargetMode="External"/><Relationship Id="rId186" Type="http://schemas.openxmlformats.org/officeDocument/2006/relationships/hyperlink" Target="https://www.discogs.com/it/release/10389242-Yu-Kung-Festa-Danze-E-Balli-Popolari" TargetMode="External"/><Relationship Id="rId211" Type="http://schemas.openxmlformats.org/officeDocument/2006/relationships/hyperlink" Target="https://www.discogs.com/it/release/4753530-Various-Nuove-Tendenze-Del-Jazz-Italiano-Vol-2" TargetMode="External"/><Relationship Id="rId27" Type="http://schemas.openxmlformats.org/officeDocument/2006/relationships/hyperlink" Target="https://www.discogs.com/it/release/3761692-Woody-Guthrie-Woody-Guthrie-Vol-2" TargetMode="External"/><Relationship Id="rId48" Type="http://schemas.openxmlformats.org/officeDocument/2006/relationships/hyperlink" Target="https://www.discogs.com/it/release/15166539-Adriano-Callegari-Angelo-e-Vincenzina-Cavallini-Antonio-Ferrari-2-Antonio-Cavallini-I-Cantastorie-Di" TargetMode="External"/><Relationship Id="rId69" Type="http://schemas.openxmlformats.org/officeDocument/2006/relationships/hyperlink" Target="https://www.discogs.com/it/release/6166508-Canzoniere-Internazionale-Cittadini-E-Contadini-Canzoni-Del-Folklore-Toscano" TargetMode="External"/><Relationship Id="rId113" Type="http://schemas.openxmlformats.org/officeDocument/2006/relationships/hyperlink" Target="https://www.discogs.com/it/release/6991147-Canzoniere-Delle-Lame-I-Canti-Della-Baracca-Di-Piazza-Maggiore" TargetMode="External"/><Relationship Id="rId134" Type="http://schemas.openxmlformats.org/officeDocument/2006/relationships/hyperlink" Target="https://www.discogs.com/it/release/6464339-Adriana-Martino-Bertolt-Brecht-Hanns-Eisler-Adriana-Martino-Canta-Brecht-E-Eisler" TargetMode="External"/><Relationship Id="rId80" Type="http://schemas.openxmlformats.org/officeDocument/2006/relationships/hyperlink" Target="https://www.discogs.com/it/release/9272341-Ivan-Della-Mea-La-Balorda" TargetMode="External"/><Relationship Id="rId155" Type="http://schemas.openxmlformats.org/officeDocument/2006/relationships/hyperlink" Target="https://www.discogs.com/it/release/6556125-Donatina-De-Carolis-Ettore-De-Carolis-Castello-Di-Carte-Di-Gianni-Rodari" TargetMode="External"/><Relationship Id="rId176" Type="http://schemas.openxmlformats.org/officeDocument/2006/relationships/hyperlink" Target="https://www.discogs.com/it/release/2401050-Il-Canzoniere-Femminista-Amore-E-Potere" TargetMode="External"/><Relationship Id="rId197" Type="http://schemas.openxmlformats.org/officeDocument/2006/relationships/hyperlink" Target="https://www.discogs.com/it/release/9602108-Coro-Dei-Ragazzi-Di-Rozzano-Canti-Della-Resistenza" TargetMode="External"/><Relationship Id="rId201" Type="http://schemas.openxmlformats.org/officeDocument/2006/relationships/hyperlink" Target="https://www.discogs.com/it/release/21603259-A-Virgilio-Savona-Italo-Calvino-Belmiele-E-Belsole-Cicco-Petrillo" TargetMode="External"/><Relationship Id="rId222" Type="http://schemas.openxmlformats.org/officeDocument/2006/relationships/hyperlink" Target="https://www.discogs.com/it/release/3666026-Various-Meeting-Politico-Musicale" TargetMode="External"/><Relationship Id="rId17" Type="http://schemas.openxmlformats.org/officeDocument/2006/relationships/hyperlink" Target="https://www.discogs.com/it/release/2210201-Violeta-Parra-Santiago-Penando-Estas" TargetMode="External"/><Relationship Id="rId38" Type="http://schemas.openxmlformats.org/officeDocument/2006/relationships/hyperlink" Target="https://www.discogs.com/it/release/6237650-Various-Negro-Prison-Songs" TargetMode="External"/><Relationship Id="rId59" Type="http://schemas.openxmlformats.org/officeDocument/2006/relationships/hyperlink" Target="https://www.discogs.com/it/release/8330698-Lucia-Mannucci-I-Piccoli-Cantori-Di-Niny-Comolli-Cantilene-Filastrocche-E-Ninne-Nanne" TargetMode="External"/><Relationship Id="rId103" Type="http://schemas.openxmlformats.org/officeDocument/2006/relationships/hyperlink" Target="https://www.discogs.com/it/release/4608922-Los-Folkloristas-Dal-Mexico" TargetMode="External"/><Relationship Id="rId124" Type="http://schemas.openxmlformats.org/officeDocument/2006/relationships/hyperlink" Target="https://www.discogs.com/it/release/11001093-I-Piccoli-Cantori-Di-Milano-diretti-da-Niny-Comolli-Conosco-Un-Cowboy-Il-Tappeto-Volante" TargetMode="External"/><Relationship Id="rId70" Type="http://schemas.openxmlformats.org/officeDocument/2006/relationships/hyperlink" Target="https://www.discogs.com/it/release/6171805-Various-Canti-Della-Resistenza-Europea-Songs-Of-The-European-Resistance-Vol-2" TargetMode="External"/><Relationship Id="rId91" Type="http://schemas.openxmlformats.org/officeDocument/2006/relationships/hyperlink" Target="https://www.discogs.com/it/release/2206305-Inti-Illimani-Inti-Illimani-2-La-Nueva-Cancion-Chilena" TargetMode="External"/><Relationship Id="rId145" Type="http://schemas.openxmlformats.org/officeDocument/2006/relationships/hyperlink" Target="https://www.discogs.com/it/release/4468119-Enzo-Maolucci-LIndustria-DellObbligo" TargetMode="External"/><Relationship Id="rId166" Type="http://schemas.openxmlformats.org/officeDocument/2006/relationships/hyperlink" Target="https://www.discogs.com/it/release/2659868-Zelia-Barbosa-Brasile-Canto-De-La-Terra" TargetMode="External"/><Relationship Id="rId187" Type="http://schemas.openxmlformats.org/officeDocument/2006/relationships/hyperlink" Target="https://www.discogs.com/it/release/4170940-Bob-Kirkpatrick-Watergate-Blues" TargetMode="External"/><Relationship Id="rId1" Type="http://schemas.openxmlformats.org/officeDocument/2006/relationships/hyperlink" Target="https://www.discogs.com/it/release/4827578-Gli-Zingari-Alle-Saintes-Maries-De-La-Mer-1968" TargetMode="External"/><Relationship Id="rId212" Type="http://schemas.openxmlformats.org/officeDocument/2006/relationships/hyperlink" Target="https://www.discogs.com/it/release/5055363-Coop-La-Taba-Uscire-Dalla-Notte-Canzoni-Di-Lotta-Del-Paese-Valenziano" TargetMode="External"/><Relationship Id="rId28" Type="http://schemas.openxmlformats.org/officeDocument/2006/relationships/hyperlink" Target="https://www.discogs.com/it/release/2921349-Victor-Jara-3-La-Poblaci%C3%B3n" TargetMode="External"/><Relationship Id="rId49" Type="http://schemas.openxmlformats.org/officeDocument/2006/relationships/hyperlink" Target="https://www.discogs.com/it/release/5230034-Victor-Jara-6-Canto-Libre" TargetMode="External"/><Relationship Id="rId114" Type="http://schemas.openxmlformats.org/officeDocument/2006/relationships/hyperlink" Target="https://www.discogs.com/it/release/4635650-Memphis-Slim-Blues-Songs" TargetMode="External"/><Relationship Id="rId60" Type="http://schemas.openxmlformats.org/officeDocument/2006/relationships/hyperlink" Target="https://www.discogs.com/it/release/3269370-Giorgio-Gaber-Sexus-Et-Politica" TargetMode="External"/><Relationship Id="rId81" Type="http://schemas.openxmlformats.org/officeDocument/2006/relationships/hyperlink" Target="https://www.discogs.com/it/release/19079482-Various-Canti-Della-Resistenza-Europea-Songs-Of-The-European-Resistance-Vol-3" TargetMode="External"/><Relationship Id="rId135" Type="http://schemas.openxmlformats.org/officeDocument/2006/relationships/hyperlink" Target="https://www.discogs.com/it/release/2214068-Daniel-Viglietti-Canciones-Para-Mi-Am%C3%A9rica" TargetMode="External"/><Relationship Id="rId156" Type="http://schemas.openxmlformats.org/officeDocument/2006/relationships/hyperlink" Target="https://www.discogs.com/it/release/4271559-Beppe-Chierici-Beppe-Come-Brassens-Storie-Di-Gente-Per-Male" TargetMode="External"/><Relationship Id="rId177" Type="http://schemas.openxmlformats.org/officeDocument/2006/relationships/hyperlink" Target="https://www.discogs.com/it/release/6160627-Canzoniere-Delle-Lame-Per-Un-Discorso-Comune" TargetMode="External"/><Relationship Id="rId198" Type="http://schemas.openxmlformats.org/officeDocument/2006/relationships/hyperlink" Target="https://www.discogs.com/it/release/14513613-Antonio-Virgilio-Savona-Italo-Calvino-Prezzemolina" TargetMode="External"/><Relationship Id="rId202" Type="http://schemas.openxmlformats.org/officeDocument/2006/relationships/hyperlink" Target="https://www.discogs.com/it/release/9595183-Coro-Rondinella-di-Sesto-San-Giovanni-Rapsodia-Lombarda-canti-di-lavoro" TargetMode="External"/><Relationship Id="rId223" Type="http://schemas.openxmlformats.org/officeDocument/2006/relationships/hyperlink" Target="https://www.discogs.com/it/release/18820063-Various-Canti-Rivoluzionari-DIrlanda-?srsltid=AfmBOopVvGU5wZmZwAgTwd30LsnpnHUHtYz1jUKZEI7VC4SdHCI2jBu1" TargetMode="External"/><Relationship Id="rId18" Type="http://schemas.openxmlformats.org/officeDocument/2006/relationships/hyperlink" Target="https://www.discogs.com/it/release/1183751-Victor-Jara-Te-Recuerdo-Amanda" TargetMode="External"/><Relationship Id="rId39" Type="http://schemas.openxmlformats.org/officeDocument/2006/relationships/hyperlink" Target="https://www.discogs.com/it/release/2503965-Woody-Guthrie-Poor-Boy-Vol-6" TargetMode="External"/><Relationship Id="rId50" Type="http://schemas.openxmlformats.org/officeDocument/2006/relationships/hyperlink" Target="https://www.discogs.com/it/release/3999203-The-New-Lost-City-Ramblers-Songs-From-The-Depression-Canzoni-Della-Grande-Depressione" TargetMode="External"/><Relationship Id="rId104" Type="http://schemas.openxmlformats.org/officeDocument/2006/relationships/hyperlink" Target="https://www.discogs.com/it/release/4642226-Illapu-Musica-Andina" TargetMode="External"/><Relationship Id="rId125" Type="http://schemas.openxmlformats.org/officeDocument/2006/relationships/hyperlink" Target="https://www.discogs.com/it/release/13397824-I-Piccoli-Cantori-Di-Milano-Trombolino-E-Pennacchietta-Il-Teatrino-Delle-Marionette" TargetMode="External"/><Relationship Id="rId146" Type="http://schemas.openxmlformats.org/officeDocument/2006/relationships/hyperlink" Target="https://www.discogs.com/it/release/8360545-Various-Kalinka-Famose-Canzoni-Russe" TargetMode="External"/><Relationship Id="rId167" Type="http://schemas.openxmlformats.org/officeDocument/2006/relationships/hyperlink" Target="https://www.discogs.com/it/release/12718683-Gruppo-17-Canti-Rivoluzionari-Del-Mondo" TargetMode="External"/><Relationship Id="rId188" Type="http://schemas.openxmlformats.org/officeDocument/2006/relationships/hyperlink" Target="https://www.discogs.com/it/release/12625841-Michela-Brugnera-Con-I-Torototela-Canti-Popolari-Veneti" TargetMode="External"/><Relationship Id="rId71" Type="http://schemas.openxmlformats.org/officeDocument/2006/relationships/hyperlink" Target="https://www.discogs.com/it/release/4355212-Canzoniere-Internazionale-Questa-Grande-Umanit%C3%A0-Ha-Detto-Basta-Canzoni-Di-Lotta-Di-Tutto-Il-Mondo" TargetMode="External"/><Relationship Id="rId92" Type="http://schemas.openxmlformats.org/officeDocument/2006/relationships/hyperlink" Target="https://www.discogs.com/it/release/4176031-Isabel-Parra-El-Encuentro" TargetMode="External"/><Relationship Id="rId213" Type="http://schemas.openxmlformats.org/officeDocument/2006/relationships/hyperlink" Target="https://www.discogs.com/it/release/13309246-Canzoniere-Delle-Lame-Gramsci-E-Togliatti-Non-Vi-Abbiam-Scordati" TargetMode="External"/><Relationship Id="rId2" Type="http://schemas.openxmlformats.org/officeDocument/2006/relationships/hyperlink" Target="https://www.discogs.com/it/master/957518-Gruppo-DellAlmanacco-Popolare-Canti-Popolari-Italiani" TargetMode="External"/><Relationship Id="rId29" Type="http://schemas.openxmlformats.org/officeDocument/2006/relationships/hyperlink" Target="https://www.discogs.com/it/release/9309003-Various-Bergamo-E-Il-Suo-Territorio" TargetMode="External"/><Relationship Id="rId40" Type="http://schemas.openxmlformats.org/officeDocument/2006/relationships/hyperlink" Target="https://www.discogs.com/it/release/1553859-Woody-Guthrie-Guest-Artists-Cisco-Houston-Sonny-Terry-Bess-Hawes-Goin-Down-This-Road-Vol-7" TargetMode="External"/><Relationship Id="rId115" Type="http://schemas.openxmlformats.org/officeDocument/2006/relationships/hyperlink" Target="https://www.discogs.com/it/release/6837440-Paola-Contavalli-Del-Canzoniere-Delle-Lame-Di-Bologna-Oltre-Il-Ponte" TargetMode="External"/><Relationship Id="rId136" Type="http://schemas.openxmlformats.org/officeDocument/2006/relationships/hyperlink" Target="https://www.discogs.com/it/release/3933734-Angel-Parra-La-Liberta" TargetMode="External"/><Relationship Id="rId157" Type="http://schemas.openxmlformats.org/officeDocument/2006/relationships/hyperlink" Target="https://www.discogs.com/it/release/3937986-Inti-Illimani-El-Pueblo-Unido-Jamas-Sera-Vencido-Alturas" TargetMode="External"/><Relationship Id="rId178" Type="http://schemas.openxmlformats.org/officeDocument/2006/relationships/hyperlink" Target="https://www.discogs.com/it/master/3235501-I-Compagni-Di-Scena-Due-Stagioni" TargetMode="External"/><Relationship Id="rId61" Type="http://schemas.openxmlformats.org/officeDocument/2006/relationships/hyperlink" Target="https://www.discogs.com/it/release/27556575-Antonio-Giorgio-e-Daniela-Le-Canzoni-Degli-Emigranti" TargetMode="External"/><Relationship Id="rId82" Type="http://schemas.openxmlformats.org/officeDocument/2006/relationships/hyperlink" Target="https://www.discogs.com/it/release/2887978-Various-Sulle-Strade-Del-Vietnam-On-The-Road-Of-Vietnam" TargetMode="External"/><Relationship Id="rId199" Type="http://schemas.openxmlformats.org/officeDocument/2006/relationships/hyperlink" Target="https://www.discogs.com/it/release/7228925-Il-Gruppo-Canzone-Per-Guido-Il-Cavaliere-Emigrante" TargetMode="External"/><Relationship Id="rId203" Type="http://schemas.openxmlformats.org/officeDocument/2006/relationships/hyperlink" Target="https://www.discogs.com/it/release/2173875-Cartacanta-Il-Tempo-Delle-Ciliegie" TargetMode="External"/><Relationship Id="rId19" Type="http://schemas.openxmlformats.org/officeDocument/2006/relationships/hyperlink" Target="https://www.discogs.com/it/release/4844866-Pete-Seeger-Sings-American-Favorite-Ballads-Vol-1" TargetMode="External"/><Relationship Id="rId224" Type="http://schemas.openxmlformats.org/officeDocument/2006/relationships/hyperlink" Target="https://www.discogs.com/it/release/11161343-La-Guardia-Rossa-La-Guardia-Rossa" TargetMode="External"/><Relationship Id="rId30" Type="http://schemas.openxmlformats.org/officeDocument/2006/relationships/hyperlink" Target="https://www.discogs.com/it/release/8508903-Various-Brescia-e-il-suo-territorio" TargetMode="External"/><Relationship Id="rId105" Type="http://schemas.openxmlformats.org/officeDocument/2006/relationships/hyperlink" Target="https://www.discogs.com/it/release/7488858-Charo-Cofr%C3%A9-Hugo-Ar%C3%A9valo-Solo-Digo-Compa%C3%B1eros" TargetMode="External"/><Relationship Id="rId126" Type="http://schemas.openxmlformats.org/officeDocument/2006/relationships/hyperlink" Target="https://www.discogs.com/it/release/4510975-I-Piccoli-Cantori-Di-Niny-Comolli-Sette-Piccole-Streghe-Il-Coro-Dei-Cow-Boys" TargetMode="External"/><Relationship Id="rId147" Type="http://schemas.openxmlformats.org/officeDocument/2006/relationships/hyperlink" Target="https://www.discogs.com/it/release/7666426-Valentin-Baglaenko-Canto-Tzigano" TargetMode="External"/><Relationship Id="rId168" Type="http://schemas.openxmlformats.org/officeDocument/2006/relationships/hyperlink" Target="https://www.discogs.com/it/release/9475458-Various-Canti-Della-Guerra-Di-Spagna-Vol-2" TargetMode="External"/><Relationship Id="rId51" Type="http://schemas.openxmlformats.org/officeDocument/2006/relationships/hyperlink" Target="https://www.discogs.com/it/release/8323565-Various-Come-All-You-Coal-Miners-Canzoni-Dei-Minatori-DAmerica" TargetMode="External"/><Relationship Id="rId72" Type="http://schemas.openxmlformats.org/officeDocument/2006/relationships/hyperlink" Target="https://www.discogs.com/it/release/13515027-Giovanna-Marini-La-Vivazione-La-Partita-Truccata" TargetMode="External"/><Relationship Id="rId93" Type="http://schemas.openxmlformats.org/officeDocument/2006/relationships/hyperlink" Target="https://www.discogs.com/it/release/9974970-I-Piccoli-Cantori-Di-Milano-Gine-Ginappole-Fa-Ballar-Le-Trappole-Canzoncine-Filastrocche-Giochi-E-Ni" TargetMode="External"/><Relationship Id="rId189" Type="http://schemas.openxmlformats.org/officeDocument/2006/relationships/hyperlink" Target="https://www.discogs.com/it/release/8300688-Various-Li%C3%B9-Bosisio-Ettore-Cenci-Caterina-Villalba-Roberto-Sanni-Giulio-Libano-Filastrocche-E-Ninn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discogs.com/it/release/5818422-Gruppo-Folk-Internazionale-Daloy-Politzei/image/SW1hZ2U6MTkwNTAzODg=" TargetMode="External"/><Relationship Id="rId18" Type="http://schemas.openxmlformats.org/officeDocument/2006/relationships/hyperlink" Target="https://www.discogs.com/it/release/1568076-Henry-Cow-Concerts" TargetMode="External"/><Relationship Id="rId26" Type="http://schemas.openxmlformats.org/officeDocument/2006/relationships/hyperlink" Target="https://www.discogs.com/it/release/2932925-Art-Bears-Winter-Songs" TargetMode="External"/><Relationship Id="rId39" Type="http://schemas.openxmlformats.org/officeDocument/2006/relationships/hyperlink" Target="https://www.discogs.com/it/release/1911677-Hanns-Eisler-Musica-Da-Camera-Alla-Scuola-Di-Vienna" TargetMode="External"/><Relationship Id="rId21" Type="http://schemas.openxmlformats.org/officeDocument/2006/relationships/hyperlink" Target="https://www.discogs.com/it/release/4615382-Guido-Mazzon-Songs-Tales" TargetMode="External"/><Relationship Id="rId34" Type="http://schemas.openxmlformats.org/officeDocument/2006/relationships/hyperlink" Target="https://www.discogs.com/it/release/1153798-Picchio-Dal-Pozzo-Abbiamo-Tutti-I-Suoi-Problemi" TargetMode="External"/><Relationship Id="rId42" Type="http://schemas.openxmlformats.org/officeDocument/2006/relationships/hyperlink" Target="https://www.discogs.com/it/release/4732994-Various-Artists-Speciale-Radio-Raccomandato-Di-Vinile" TargetMode="External"/><Relationship Id="rId47" Type="http://schemas.openxmlformats.org/officeDocument/2006/relationships/hyperlink" Target="https://www.discogs.com/it/release/810909-Giancarlo-Schiaffini-A-Tung-Me" TargetMode="External"/><Relationship Id="rId50" Type="http://schemas.openxmlformats.org/officeDocument/2006/relationships/hyperlink" Target="https://www.discogs.com/it/release/2822792-Mamma-Non-Piangere-La-Fuga-Al-Polo" TargetMode="External"/><Relationship Id="rId7" Type="http://schemas.openxmlformats.org/officeDocument/2006/relationships/hyperlink" Target="https://www.discogs.com/it/release/3322033-Pan-Brumisti-I-Padroni-Della-Citt%C3%A0" TargetMode="External"/><Relationship Id="rId2" Type="http://schemas.openxmlformats.org/officeDocument/2006/relationships/hyperlink" Target="https://www.discogs.com/it/release/3283715-Yu-Kung-Pietre-Della-Mia-Gente" TargetMode="External"/><Relationship Id="rId16" Type="http://schemas.openxmlformats.org/officeDocument/2006/relationships/hyperlink" Target="https://www.discogs.com/it/release/5530182-Alfredo-Lacosegliaz-LOrco-Feroce" TargetMode="External"/><Relationship Id="rId29" Type="http://schemas.openxmlformats.org/officeDocument/2006/relationships/hyperlink" Target="https://www.discogs.com/it/release/2100493-Strumentoconcerto-La-Natura-%C3%88-Musica-Favola-Musicale-Di-Nicola-Scarano" TargetMode="External"/><Relationship Id="rId11" Type="http://schemas.openxmlformats.org/officeDocument/2006/relationships/hyperlink" Target="https://www.discogs.com/it/release/4574102-Organico-Di-Musica-Creativa-E-Improvvisata-Free-Rococ%C3%B2" TargetMode="External"/><Relationship Id="rId24" Type="http://schemas.openxmlformats.org/officeDocument/2006/relationships/hyperlink" Target="https://www.discogs.com/it/release/8807634-Art-Bears-Hopes-And-Fears" TargetMode="External"/><Relationship Id="rId32" Type="http://schemas.openxmlformats.org/officeDocument/2006/relationships/hyperlink" Target="https://www.discogs.com/it/release/7645886-Paul-Rutherford-2-Tony-Rusconi-To-Fall-A-Victim-To-Ice-Creams-Charm/image/SW1hZ2U6NDU5MzE3NjM=" TargetMode="External"/><Relationship Id="rId37" Type="http://schemas.openxmlformats.org/officeDocument/2006/relationships/hyperlink" Target="https://www.discogs.com/it/release/7549716-Tony-Rusconi-Cowboy-Esotico-Original-Soundtrack" TargetMode="External"/><Relationship Id="rId40" Type="http://schemas.openxmlformats.org/officeDocument/2006/relationships/hyperlink" Target="https://www.discogs.com/it/release/2027384-Hanns-Eisler-La-Madre" TargetMode="External"/><Relationship Id="rId45" Type="http://schemas.openxmlformats.org/officeDocument/2006/relationships/hyperlink" Target="https://www.discogs.com/it/release/3259580-Franco-Fabbri-Domestic-Flights" TargetMode="External"/><Relationship Id="rId53" Type="http://schemas.openxmlformats.org/officeDocument/2006/relationships/hyperlink" Target="https://www.discogs.com/it/release/2908622-Ensemble-Havadi%C3%A0-Finale-Gocce-Amare/image/SW1hZ2U6NDM5ODY0NTg=" TargetMode="External"/><Relationship Id="rId5" Type="http://schemas.openxmlformats.org/officeDocument/2006/relationships/hyperlink" Target="https://www.discogs.com/it/master/1700181-Gruppo-Folk-Internazionale-Festa-Popolare" TargetMode="External"/><Relationship Id="rId10" Type="http://schemas.openxmlformats.org/officeDocument/2006/relationships/hyperlink" Target="https://www.discogs.com/it/release/2101903-Stormy-Six-Con-Guido-Mazzon-E-Tony-Rusconi-Clich%C3%A9" TargetMode="External"/><Relationship Id="rId19" Type="http://schemas.openxmlformats.org/officeDocument/2006/relationships/hyperlink" Target="https://www.discogs.com/it/release/4574112-OMCI-Happy-Days" TargetMode="External"/><Relationship Id="rId31" Type="http://schemas.openxmlformats.org/officeDocument/2006/relationships/hyperlink" Target="https://www.discogs.com/it/release/9855418-Alfredo-Lacosegliaz-Triaca-Oder-Drek" TargetMode="External"/><Relationship Id="rId44" Type="http://schemas.openxmlformats.org/officeDocument/2006/relationships/hyperlink" Target="https://www.discogs.com/it/release/15184217-Mary-P-Container-Mary-P-Container" TargetMode="External"/><Relationship Id="rId52" Type="http://schemas.openxmlformats.org/officeDocument/2006/relationships/hyperlink" Target="https://www.discogs.com/it/release/5286857-Stormy-Six-Cosa-Danno-Reparto-Novit%C3%A0" TargetMode="External"/><Relationship Id="rId4" Type="http://schemas.openxmlformats.org/officeDocument/2006/relationships/hyperlink" Target="https://www.discogs.com/it/release/1666831-OMCI-Contro" TargetMode="External"/><Relationship Id="rId9" Type="http://schemas.openxmlformats.org/officeDocument/2006/relationships/hyperlink" Target="https://www.discogs.com/it/release/5814419-Andrea-Centazzo-Guido-Mazzon-Duetti-Duets" TargetMode="External"/><Relationship Id="rId14" Type="http://schemas.openxmlformats.org/officeDocument/2006/relationships/hyperlink" Target="https://www.discogs.com/it/release/2471833-Capricorno-Capricorno" TargetMode="External"/><Relationship Id="rId22" Type="http://schemas.openxmlformats.org/officeDocument/2006/relationships/hyperlink" Target="https://www.discogs.com/it/release/3678092-Gruppo-Folk-Internazionale-Il-Nonno-Di-Jonni" TargetMode="External"/><Relationship Id="rId27" Type="http://schemas.openxmlformats.org/officeDocument/2006/relationships/hyperlink" Target="https://www.discogs.com/it/release/2557323-Sogenanntes-Linksradikales-Blasorchester-La-Cosiddetta-Banda-Della-Sinistra-Rivoluzionaria" TargetMode="External"/><Relationship Id="rId30" Type="http://schemas.openxmlformats.org/officeDocument/2006/relationships/hyperlink" Target="https://www.discogs.com/it/release/1091157-Stormy-Six-Macchina-Maccheronica" TargetMode="External"/><Relationship Id="rId35" Type="http://schemas.openxmlformats.org/officeDocument/2006/relationships/hyperlink" Target="https://www.discogs.com/it/release/2412542-Mamma-Non-Piangere-N-2-Sempre-Avanti-A-Testa-Bassa" TargetMode="External"/><Relationship Id="rId43" Type="http://schemas.openxmlformats.org/officeDocument/2006/relationships/hyperlink" Target="https://www.discogs.com/it/release/2101928-Stormy-Six-Al-Volo" TargetMode="External"/><Relationship Id="rId48" Type="http://schemas.openxmlformats.org/officeDocument/2006/relationships/hyperlink" Target="https://www.discogs.com/it/release/1120940-Stormy-Six-1789-Carmine" TargetMode="External"/><Relationship Id="rId8" Type="http://schemas.openxmlformats.org/officeDocument/2006/relationships/hyperlink" Target="https://www.discogs.com/it/release/1580108-Andrea-Centazzo-Solos-6576" TargetMode="External"/><Relationship Id="rId51" Type="http://schemas.openxmlformats.org/officeDocument/2006/relationships/hyperlink" Target="https://www.discogs.com/it/release/14644307-Alessandro-Carrera-Piazza-SantAmbrogio/image/SW1hZ2U6NDM5MzkyODI=" TargetMode="External"/><Relationship Id="rId3" Type="http://schemas.openxmlformats.org/officeDocument/2006/relationships/hyperlink" Target="https://www.discogs.com/it/release/4599189-Tecun-Uman-Soy-Del-Pueblo/image/SW1hZ2U6OTIxNjk2Ng==" TargetMode="External"/><Relationship Id="rId12" Type="http://schemas.openxmlformats.org/officeDocument/2006/relationships/hyperlink" Target="https://www.discogs.com/it/release/2101869-Stormy-Six-LApprendista" TargetMode="External"/><Relationship Id="rId17" Type="http://schemas.openxmlformats.org/officeDocument/2006/relationships/hyperlink" Target="https://www.discogs.com/it/release/5433101-Mario-De-Leo-Suonata-Situazione" TargetMode="External"/><Relationship Id="rId25" Type="http://schemas.openxmlformats.org/officeDocument/2006/relationships/hyperlink" Target="https://www.discogs.com/it/release/4662432-Henry-Cow-Western-Culture" TargetMode="External"/><Relationship Id="rId33" Type="http://schemas.openxmlformats.org/officeDocument/2006/relationships/hyperlink" Target="https://www.discogs.com/it/release/8225707-Alessandro-Carrera-Le-Cartoline" TargetMode="External"/><Relationship Id="rId38" Type="http://schemas.openxmlformats.org/officeDocument/2006/relationships/hyperlink" Target="https://www.discogs.com/it/release/4605341-Ensemble-Havadi%C3%A0-Ensemble-Havadi%C3%A0" TargetMode="External"/><Relationship Id="rId46" Type="http://schemas.openxmlformats.org/officeDocument/2006/relationships/hyperlink" Target="https://www.discogs.com/it/release/2346389-Stefano-Del%C3%B9-Chitarre-Solo/image/SW1hZ2U6MTkxMTM1OTU=" TargetMode="External"/><Relationship Id="rId20" Type="http://schemas.openxmlformats.org/officeDocument/2006/relationships/hyperlink" Target="https://www.discogs.com/it/release/6890065-Daniele-Cavallanti-Trio" TargetMode="External"/><Relationship Id="rId41" Type="http://schemas.openxmlformats.org/officeDocument/2006/relationships/hyperlink" Target="https://www.discogs.com/it/release/1048315-Hanns-Eisler-Suites-No-2-3-4-Kleine-Sinfonie" TargetMode="External"/><Relationship Id="rId54" Type="http://schemas.openxmlformats.org/officeDocument/2006/relationships/hyperlink" Target="https://www.discogs.com/it/release/3061500-Ensemble-Havadi%C3%A0-Specchi" TargetMode="External"/><Relationship Id="rId1" Type="http://schemas.openxmlformats.org/officeDocument/2006/relationships/hyperlink" Target="https://www.discogs.com/it/release/12527236-Stormy-Six-Un-Biglietto-Del-Tram" TargetMode="External"/><Relationship Id="rId6" Type="http://schemas.openxmlformats.org/officeDocument/2006/relationships/hyperlink" Target="https://www.discogs.com/it/release/6186168-Quarto-Stato-Quarto-Stato" TargetMode="External"/><Relationship Id="rId15" Type="http://schemas.openxmlformats.org/officeDocument/2006/relationships/hyperlink" Target="https://www.discogs.com/it/release/4915955-Mazzon-Schiano-Gospel" TargetMode="External"/><Relationship Id="rId23" Type="http://schemas.openxmlformats.org/officeDocument/2006/relationships/hyperlink" Target="https://www.discogs.com/it/release/1575807-Etron-Fou-Leloublan-Les-Trois-Fous-Perd%C3%A9gagnent-Au-Pays-Des" TargetMode="External"/><Relationship Id="rId28" Type="http://schemas.openxmlformats.org/officeDocument/2006/relationships/hyperlink" Target="https://www.discogs.com/it/release/4224774-Mamma-Non-Piangere-N1-Musica-Bestiame-E-Benessere" TargetMode="External"/><Relationship Id="rId36" Type="http://schemas.openxmlformats.org/officeDocument/2006/relationships/hyperlink" Target="https://www.discogs.com/it/release/5479736-Strumentoconcerto-Lo-Strumento-Fa-Concerto" TargetMode="External"/><Relationship Id="rId49" Type="http://schemas.openxmlformats.org/officeDocument/2006/relationships/hyperlink" Target="https://www.discogs.com/it/release/3585347-Gruppo-Folk-Internazionale-Le-Mille-E-Una-Nott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discogs.com/it/release/3294643-Quartetto-di-Giorgio-Gaslini-Concerto-Della-Resistenza-Universit%C3%A1-Statale" TargetMode="External"/><Relationship Id="rId3" Type="http://schemas.openxmlformats.org/officeDocument/2006/relationships/hyperlink" Target="https://www.discogs.com/it/release/1764816-Movimento-Studentesco-Milanese-Movimento-Studentesco-Milanese" TargetMode="External"/><Relationship Id="rId7" Type="http://schemas.openxmlformats.org/officeDocument/2006/relationships/hyperlink" Target="https://www.discogs.com/it/release/7388238-La-Guardia-Rossa-Canzoni-Di-Lotta-Del-Proletariato-Italiano" TargetMode="External"/><Relationship Id="rId2" Type="http://schemas.openxmlformats.org/officeDocument/2006/relationships/hyperlink" Target="https://www.discogs.com/it/release/1618977-Movimento-Studentesco-Milanese-Inno-Di-Al-Fatah-Canti-Della-Resistenza-Palestinese" TargetMode="External"/><Relationship Id="rId1" Type="http://schemas.openxmlformats.org/officeDocument/2006/relationships/hyperlink" Target="https://www.discogs.com/it/release/11492865-Movimento-Studentesco-Milano-Chi-Ha-Ucciso-Saltarelli--Un-Discorso-Fine-E-Antifascista" TargetMode="External"/><Relationship Id="rId6" Type="http://schemas.openxmlformats.org/officeDocument/2006/relationships/hyperlink" Target="https://www.discogs.com/it/release/7903627-Movimento-Studentesco-Milanese-23-Gennaio" TargetMode="External"/><Relationship Id="rId5" Type="http://schemas.openxmlformats.org/officeDocument/2006/relationships/hyperlink" Target="https://www.discogs.com/it/release/3272557-Commissione-Artistica-del-Movimento-Studentesco-Milanese-Compagno-Franceschi-E-Se-Il-Nemico-Attacca-" TargetMode="External"/><Relationship Id="rId4" Type="http://schemas.openxmlformats.org/officeDocument/2006/relationships/hyperlink" Target="http://verso-la-stratosfera.blogspot.com/2020/06/stormy-six-1974-guarda-giu-dalla.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discogs.com/it/release/2336373-Angelo-Bertoli-Rosso-Colore-DellAmore" TargetMode="External"/><Relationship Id="rId3" Type="http://schemas.openxmlformats.org/officeDocument/2006/relationships/hyperlink" Target="https://www.discogs.com/it/release/15784692-Unknown-Artist-Fronte-Unito" TargetMode="External"/><Relationship Id="rId7" Type="http://schemas.openxmlformats.org/officeDocument/2006/relationships/hyperlink" Target="https://www.discogs.com/it/release/14814662-Angelo-Bertoli-E-Il-Canzoniere-Nazionale-Del-Vento-Rosso-LAutobus-Matrimonio" TargetMode="External"/><Relationship Id="rId2" Type="http://schemas.openxmlformats.org/officeDocument/2006/relationships/hyperlink" Target="https://www.discogs.com/release/21841546-Ciccio-Giuffrida-1973-Il-Nuovo-Fronte-Popolare-Canzone-Per-Nunzio-Biuso" TargetMode="External"/><Relationship Id="rId1" Type="http://schemas.openxmlformats.org/officeDocument/2006/relationships/hyperlink" Target="https://www.discogs.com/release/5067150-Unknown-Artist-Alla-Riscossa-" TargetMode="External"/><Relationship Id="rId6" Type="http://schemas.openxmlformats.org/officeDocument/2006/relationships/hyperlink" Target="https://www.discogs.com/it/release/16059631-Angelo-Bertoli-E-Il-Canzoniere-Nazionale-Del-Vento-Rosso-Scoperta-Marcia-DAmore" TargetMode="External"/><Relationship Id="rId5" Type="http://schemas.openxmlformats.org/officeDocument/2006/relationships/hyperlink" Target="https://www.discogs.com/it/release/8497193-Il-Canzoniere-Nazionale-Del-Vento-Rosso-Reggio-Calabria-72" TargetMode="External"/><Relationship Id="rId10" Type="http://schemas.openxmlformats.org/officeDocument/2006/relationships/printerSettings" Target="../printerSettings/printerSettings1.bin"/><Relationship Id="rId4" Type="http://schemas.openxmlformats.org/officeDocument/2006/relationships/hyperlink" Target="https://www.discogs.com/it/release/21844810-Angelo-Bertoli-Marcia-DAmore-Per-Dirti-TAmo" TargetMode="External"/><Relationship Id="rId9" Type="http://schemas.openxmlformats.org/officeDocument/2006/relationships/hyperlink" Target="https://www.discogs.com/it/release/7497152-Silvana-Zigrino-Claudia-Montis-Con-Il-Canzoniere-Nazionale-Del-Vento-Rosso-Han-Gridato-Scioperiamo"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discogs.com/it/release/13049681-Riccardo-Mannerini-Ballata-Per-Un-Ferroviere" TargetMode="External"/><Relationship Id="rId21" Type="http://schemas.openxmlformats.org/officeDocument/2006/relationships/hyperlink" Target="https://www.discogs.com/it/release/3443319-Coro-Della-Bassa-Romagna-Unita-E-Lotta-Lotta-E-Unita" TargetMode="External"/><Relationship Id="rId42" Type="http://schemas.openxmlformats.org/officeDocument/2006/relationships/hyperlink" Target="https://www.cantovivo.com/cantovivo/discografia/schede/musica_contro.htm" TargetMode="External"/><Relationship Id="rId47" Type="http://schemas.openxmlformats.org/officeDocument/2006/relationships/hyperlink" Target="https://www.discogs.com/it/release/2693477-Anna-Identici-Apro-Gli-Occhi-Di-Donna-Su-Sta-Vita" TargetMode="External"/><Relationship Id="rId63" Type="http://schemas.openxmlformats.org/officeDocument/2006/relationships/hyperlink" Target="https://www.discogs.com/it/release/2441208-Claudio-Villa-Bella-Ciao-Bandiera-Rossa" TargetMode="External"/><Relationship Id="rId68" Type="http://schemas.openxmlformats.org/officeDocument/2006/relationships/hyperlink" Target="https://www.discogs.com/it/release/6936323-Gruppo-Lavoro-Di-Teatro-Fiorenzo-Carpi-Giacomo-DellOrso-Ti-Ricordi-Domani" TargetMode="External"/><Relationship Id="rId7" Type="http://schemas.openxmlformats.org/officeDocument/2006/relationships/hyperlink" Target="https://www.discogs.com/it/release/6025346-Various-LAmmazzapreti-Canti-Satirici-Anticlericali" TargetMode="External"/><Relationship Id="rId71" Type="http://schemas.openxmlformats.org/officeDocument/2006/relationships/hyperlink" Target="https://www.discogs.com/it/release/12664954-Silvano-Spadaccino-I-Cantastorie-Di-Silvano-Spadaccino-Canti-Popolari-Italiani-Emigrazione-Canti-Del/image/SW1hZ2U6MzY2Mzk1OTU=" TargetMode="External"/><Relationship Id="rId2" Type="http://schemas.openxmlformats.org/officeDocument/2006/relationships/hyperlink" Target="https://www.discogs.com/it/release/14929748-Gualtiero-Bertelli-Nuovo-Canzoniere-Veneto-Canti-Della-Sinistra-Di-Classe" TargetMode="External"/><Relationship Id="rId16" Type="http://schemas.openxmlformats.org/officeDocument/2006/relationships/hyperlink" Target="https://www.discogs.com/it/release/7797385-Leoncarlo-Settimelli-Uomo-Primitivo" TargetMode="External"/><Relationship Id="rId29" Type="http://schemas.openxmlformats.org/officeDocument/2006/relationships/hyperlink" Target="https://www.discogs.com/it/release/12965998-Gruppo-Dimensione-Teatro-Gramsci" TargetMode="External"/><Relationship Id="rId11" Type="http://schemas.openxmlformats.org/officeDocument/2006/relationships/hyperlink" Target="https://www.discogs.com/it/master/1657443-Canzoniere-Internazionale-dellArmadio-NellUnione-Sta-la-Forza-Si-Spera" TargetMode="External"/><Relationship Id="rId24" Type="http://schemas.openxmlformats.org/officeDocument/2006/relationships/hyperlink" Target="https://www.discogs.com/it/release/11608741-Teresa-Gatta-Annalena-Limentani-Cantadonnacanta" TargetMode="External"/><Relationship Id="rId32" Type="http://schemas.openxmlformats.org/officeDocument/2006/relationships/hyperlink" Target="https://www.discogs.com/it/release/19551133-Eugenio-Alborghetti-Passato-Presente-Futuro-Prossimo" TargetMode="External"/><Relationship Id="rId37" Type="http://schemas.openxmlformats.org/officeDocument/2006/relationships/hyperlink" Target="https://www.discogs.com/it/release/2844058-Mirella-Con-Il-Trio-Marino-Tragedia-A-Milano" TargetMode="External"/><Relationship Id="rId40" Type="http://schemas.openxmlformats.org/officeDocument/2006/relationships/hyperlink" Target="https://www.discogs.com/it/release/2481378-Various-Parco-Lambro-Registrazione-Dal-Vivo-Della-VI-Festa-Del-Proletariato-Giovanile" TargetMode="External"/><Relationship Id="rId45" Type="http://schemas.openxmlformats.org/officeDocument/2006/relationships/hyperlink" Target="https://www.discogs.com/it/release/16654026-Marco-Tutino-Bruno-Pischiutta-Vietnam-Ieri-E-Oggi-Canzoni-E-Ballate" TargetMode="External"/><Relationship Id="rId53" Type="http://schemas.openxmlformats.org/officeDocument/2006/relationships/hyperlink" Target="https://www.discogs.com/it/release/14166000-Mao-Zedong-Citazioni-Del-Presidente-Mao-Tse-Tung" TargetMode="External"/><Relationship Id="rId58" Type="http://schemas.openxmlformats.org/officeDocument/2006/relationships/hyperlink" Target="https://www.discogs.com/it/release/12547829-Canzoniere-Magliana-Di-Roma-Dal-Quartiere-Cantiamo-la-Lotta" TargetMode="External"/><Relationship Id="rId66" Type="http://schemas.openxmlformats.org/officeDocument/2006/relationships/hyperlink" Target="https://www.discogs.com/it/release/14884987-Coro-Delle-Mondine-Dei-Cappuccini-Di-Vercelli-I-Canti-Di-Lotta-Delle-Mondine" TargetMode="External"/><Relationship Id="rId5" Type="http://schemas.openxmlformats.org/officeDocument/2006/relationships/hyperlink" Target="https://www.discogs.com/it/release/11720510-Coro-DellANPI-Di-Reggio-Emilia-Canti-Partigiani" TargetMode="External"/><Relationship Id="rId61" Type="http://schemas.openxmlformats.org/officeDocument/2006/relationships/hyperlink" Target="https://www.discogs.com/it/release/11117209-Franco-Trincale-E-Il-Suo-Complesso-La-Storia-Di-Silvio-Corbari" TargetMode="External"/><Relationship Id="rId19" Type="http://schemas.openxmlformats.org/officeDocument/2006/relationships/hyperlink" Target="https://www.discogs.com/it/release/12547829-Canzoniere-Magliana-Di-Roma-Dal-Quartiere-Cantiamo-la-Lotta" TargetMode="External"/><Relationship Id="rId14" Type="http://schemas.openxmlformats.org/officeDocument/2006/relationships/hyperlink" Target="https://www.discogs.com/it/release/11295724-Centro-Di-Azione-Sociale-Italiano-Universit%C3%A0-Operaia-Bruxelles-Canzoniere-DellEmigrazione-2" TargetMode="External"/><Relationship Id="rId22" Type="http://schemas.openxmlformats.org/officeDocument/2006/relationships/hyperlink" Target="https://www.discogs.com/it/release/32188650-Coro-Val-Del-Reno-Noi-Siam-Di-Marzabotto" TargetMode="External"/><Relationship Id="rId27" Type="http://schemas.openxmlformats.org/officeDocument/2006/relationships/hyperlink" Target="https://www.discogs.com/it/release/10868133-Canzoniere-Internazionale-Libert%C3%A0-Per-Angela-Davis" TargetMode="External"/><Relationship Id="rId30" Type="http://schemas.openxmlformats.org/officeDocument/2006/relationships/hyperlink" Target="https://www.discogs.com/it/release/11665016-Nilla-Pizzi-Edgardo-Siroli-Concerto-Per-Pablo-Neruda" TargetMode="External"/><Relationship Id="rId35" Type="http://schemas.openxmlformats.org/officeDocument/2006/relationships/hyperlink" Target="https://www.discogs.com/it/release/1767386-Mario-Scialoja-Il-68-Voci-E-Storia-Di-QuellAnno-Incredibile" TargetMode="External"/><Relationship Id="rId43" Type="http://schemas.openxmlformats.org/officeDocument/2006/relationships/hyperlink" Target="https://www.discogs.com/it/release/7769278-Various-W-Frelimo" TargetMode="External"/><Relationship Id="rId48" Type="http://schemas.openxmlformats.org/officeDocument/2006/relationships/hyperlink" Target="https://www.discogs.com/it/release/4224319-Anna-Identici-E-Per-La-Strada" TargetMode="External"/><Relationship Id="rId56" Type="http://schemas.openxmlformats.org/officeDocument/2006/relationships/hyperlink" Target="https://www.discogs.com/it/master/880126-Gruppo-67-P-C-N-Un-Fiore-Per-Che-Guevara" TargetMode="External"/><Relationship Id="rId64" Type="http://schemas.openxmlformats.org/officeDocument/2006/relationships/hyperlink" Target="https://www.discogs.com/it/release/17386888-Ivan-Della-Mea-Paolo-Ciarchi-Claudio-Cormio-Marco-Bigi-Karlett" TargetMode="External"/><Relationship Id="rId69" Type="http://schemas.openxmlformats.org/officeDocument/2006/relationships/hyperlink" Target="https://www.discogs.com/it/release/7248090-Gruppo-Lavoro-Di-Teatro-Benedetto-Ghiglia-Fiorenzo-Carpi-Lucio-Dalla-536876" TargetMode="External"/><Relationship Id="rId8" Type="http://schemas.openxmlformats.org/officeDocument/2006/relationships/hyperlink" Target="https://www.discogs.com/it/release/7291067-Various-Siamo-In-Tante" TargetMode="External"/><Relationship Id="rId51" Type="http://schemas.openxmlformats.org/officeDocument/2006/relationships/hyperlink" Target="https://www.discogs.com/it/release/2009565-Cemento-Jazz-Group-Asinara-Lager-Quindici-Minuti-Di-Musica-Creativa?srsltid=AfmBOopik_owxh_sNkpG0zKdxY8pAvsNSnbOAP4Anw3kpBplc3VN3TTy" TargetMode="External"/><Relationship Id="rId72" Type="http://schemas.openxmlformats.org/officeDocument/2006/relationships/hyperlink" Target="https://www.discogs.com/it/master/2892607-Come-Yu-Kung-Rimosse-Le-Montagne-Il-Popolo-%C3%88-Forte-E-Vincer%C3%A0" TargetMode="External"/><Relationship Id="rId3" Type="http://schemas.openxmlformats.org/officeDocument/2006/relationships/hyperlink" Target="https://www.discogs.com/it/release/15241256-Gruppo-Musicale-del-Comitato-per-il-Salario-al-Lavoro-Domestico-di-Padova-Canti-di-donne-in-lotta" TargetMode="External"/><Relationship Id="rId12" Type="http://schemas.openxmlformats.org/officeDocument/2006/relationships/hyperlink" Target="https://www.discogs.com/it/release/10421810-Canzoniere-Popolare-Di-Romagna-Se-Non-Ci-Conoscete-Siamo-LEmilia-Rossa" TargetMode="External"/><Relationship Id="rId17" Type="http://schemas.openxmlformats.org/officeDocument/2006/relationships/hyperlink" Target="https://www.discogs.com/it/release/10484550-No-Artist-Piazza-Loggia-Ore-1012?srsltid=AfmBOoqmeWWVYYLlWXF-97aiePyXazi9e08MIOID3WkSB7ReEZmXkgjY" TargetMode="External"/><Relationship Id="rId25" Type="http://schemas.openxmlformats.org/officeDocument/2006/relationships/hyperlink" Target="https://www.discogs.com/it/release/15784539-Unknown-Artist-Canti-Della-Resistenza-Palestinese" TargetMode="External"/><Relationship Id="rId33" Type="http://schemas.openxmlformats.org/officeDocument/2006/relationships/hyperlink" Target="https://www.discogs.com/it/release/22677599-Oscar-Non-Voglio-Marciare" TargetMode="External"/><Relationship Id="rId38" Type="http://schemas.openxmlformats.org/officeDocument/2006/relationships/hyperlink" Target="https://www.discogs.com/it/release/11623111-Gianfranco-Manfredi-La-Crisi" TargetMode="External"/><Relationship Id="rId46" Type="http://schemas.openxmlformats.org/officeDocument/2006/relationships/hyperlink" Target="https://www.discogs.com/it/release/5997654-Anna-Identici-Alla-Mia-Gente-I-Canti-Delle-Mondine-E-Delle-Filandere" TargetMode="External"/><Relationship Id="rId59" Type="http://schemas.openxmlformats.org/officeDocument/2006/relationships/hyperlink" Target="https://www.discogs.com/it/release/12547829-Canzoniere-Magliana-Di-Roma-Dal-Quartiere-Cantiamo-la-Lotta" TargetMode="External"/><Relationship Id="rId67" Type="http://schemas.openxmlformats.org/officeDocument/2006/relationships/hyperlink" Target="https://www.discogs.com/it/release/13836906-Livio-Labor-Movimento-Politico-Dei-Lavoratori" TargetMode="External"/><Relationship Id="rId20" Type="http://schemas.openxmlformats.org/officeDocument/2006/relationships/hyperlink" Target="https://www.discogs.com/it/release/12216363-Collettivo-Victor-Jara-Non-Vi-Mettete-A-Spingere" TargetMode="External"/><Relationship Id="rId41" Type="http://schemas.openxmlformats.org/officeDocument/2006/relationships/hyperlink" Target="https://www.discogs.com/it/release/15818237-Cantovivo-Canti-Antifascisti-Spagnoli" TargetMode="External"/><Relationship Id="rId54" Type="http://schemas.openxmlformats.org/officeDocument/2006/relationships/hyperlink" Target="https://www.discogs.com/it/release/3895811-Mao-Tse-Tung-Citazioni-Del-Presidente-Mao-Tse-Tung" TargetMode="External"/><Relationship Id="rId62" Type="http://schemas.openxmlformats.org/officeDocument/2006/relationships/hyperlink" Target="https://www.discogs.com/it/release/4241079-Paola-Nicolazzi-Fermiamo-Le-Centrali-Nucleari" TargetMode="External"/><Relationship Id="rId70" Type="http://schemas.openxmlformats.org/officeDocument/2006/relationships/hyperlink" Target="https://www.discogs.com/it/release/18290503-Proposta-75-Piazza-Loggia-28-Maggio" TargetMode="External"/><Relationship Id="rId1" Type="http://schemas.openxmlformats.org/officeDocument/2006/relationships/hyperlink" Target="https://www.discogs.com/it/release/9682269-Unknown-Artist-11-Settembre" TargetMode="External"/><Relationship Id="rId6" Type="http://schemas.openxmlformats.org/officeDocument/2006/relationships/hyperlink" Target="https://www.discogs.com/it/release/9159680-Fufi-e-Yuki-Canti-Delle-Donne-In-Lotta" TargetMode="External"/><Relationship Id="rId15" Type="http://schemas.openxmlformats.org/officeDocument/2006/relationships/hyperlink" Target="https://www.discogs.com/it/release/9700948-Gruppo-DellUniversit%C3%A0-Operaia-Di-Bruxelles-Canzoniere-dellemigrazione-3" TargetMode="External"/><Relationship Id="rId23" Type="http://schemas.openxmlformats.org/officeDocument/2006/relationships/hyperlink" Target="https://www.discogs.com/it/release/4191029-Assemblea-Musicale-Teatrale-Marilyn?srsltid=AfmBOorQlXfoVybhstk9wfcMKyVSvAEd3wN61DecpfqLHL9aS0oKpUGA" TargetMode="External"/><Relationship Id="rId28" Type="http://schemas.openxmlformats.org/officeDocument/2006/relationships/hyperlink" Target="https://www.discogs.com/it/release/10940440-Gruppo-Dimensione-Teatro-Majakovskij" TargetMode="External"/><Relationship Id="rId36" Type="http://schemas.openxmlformats.org/officeDocument/2006/relationships/hyperlink" Target="https://www.discogs.com/it/master/946286-Gli-Amici-Del-Vento-Di-Silvano-Spadaccino-CEra-Un-Ragazzo-Dalla-Barba-Nera-Bella-Ciao" TargetMode="External"/><Relationship Id="rId49" Type="http://schemas.openxmlformats.org/officeDocument/2006/relationships/hyperlink" Target="https://www.discogs.com/release/2278806-Stormy-Six-Guarda-Gi%C3%B9-Dalla-Pianura" TargetMode="External"/><Relationship Id="rId57" Type="http://schemas.openxmlformats.org/officeDocument/2006/relationships/hyperlink" Target="https://www.discogs.com/it/release/14339020-Mikis-Theodorakis--E-Il-Cielo-Divent%C3%B2-Rosso" TargetMode="External"/><Relationship Id="rId10" Type="http://schemas.openxmlformats.org/officeDocument/2006/relationships/hyperlink" Target="https://www.discogs.com/it/master/1657462-Canzoniere-Internazionale-dellArmadio-Il-Fucile-Del-Partigiano-Quando-Lo-Sciopero" TargetMode="External"/><Relationship Id="rId31" Type="http://schemas.openxmlformats.org/officeDocument/2006/relationships/hyperlink" Target="https://www.discogs.com/it/release/6188822-Teodorakis-Il-Grido-Della-Grecia-Antifascista" TargetMode="External"/><Relationship Id="rId44" Type="http://schemas.openxmlformats.org/officeDocument/2006/relationships/hyperlink" Target="https://www.discogs.com/it/release/6658416-Marco-Tutino-Bruno-Pischiutta-Vietnam-Chiama-Lotta-Canzoni-Dellanti-america-" TargetMode="External"/><Relationship Id="rId52" Type="http://schemas.openxmlformats.org/officeDocument/2006/relationships/hyperlink" Target="https://www.discogs.com/it/release/9736447-Dody-Moscati-Stefano-Gragnani-Con-I-Pugni-Alzati-Camminano" TargetMode="External"/><Relationship Id="rId60" Type="http://schemas.openxmlformats.org/officeDocument/2006/relationships/hyperlink" Target="https://www.discogs.com/it/release/7647384-Mirella-Col-Complesso-Bargagli-Omaggio-A-Gramsci-E-Togliatti" TargetMode="External"/><Relationship Id="rId65" Type="http://schemas.openxmlformats.org/officeDocument/2006/relationships/hyperlink" Target="https://www.discogs.com/it/release/15437022-Enzo-Costa-23-Settembre-1943" TargetMode="External"/><Relationship Id="rId4" Type="http://schemas.openxmlformats.org/officeDocument/2006/relationships/hyperlink" Target="https://www.discogs.com/it/release/2715230-Various-Liberazione-Di-Bologna" TargetMode="External"/><Relationship Id="rId9" Type="http://schemas.openxmlformats.org/officeDocument/2006/relationships/hyperlink" Target="https://www.discogs.com/it/master/1941933-Canzoniere-Internazionale-dellArmadio-A-Chi-Chiama--Li-Abbiam-Chiamati-Gli-Alleati" TargetMode="External"/><Relationship Id="rId13" Type="http://schemas.openxmlformats.org/officeDocument/2006/relationships/hyperlink" Target="https://www.discogs.com/it/release/9093063-Gruppo-DellUniversit%C3%A0-Operaia-Di-Bruxelles-Canzoniere-DellEmigrazione-1" TargetMode="External"/><Relationship Id="rId18" Type="http://schemas.openxmlformats.org/officeDocument/2006/relationships/hyperlink" Target="https://www.discogs.com/it/release/14280572-Gruppo-Di-Ricerca-Musicale-Passione" TargetMode="External"/><Relationship Id="rId39" Type="http://schemas.openxmlformats.org/officeDocument/2006/relationships/hyperlink" Target="https://www.discogs.com/it/release/14814754-Ricky-Gianco-Gianfranco-Manfredi-Questa-Casa-Non-La-Moller%C3%B2-Liberiamo" TargetMode="External"/><Relationship Id="rId34" Type="http://schemas.openxmlformats.org/officeDocument/2006/relationships/hyperlink" Target="https://www.discogs.com/it/release/13994727-Various-Resistenza-Ieri-E-Oggi" TargetMode="External"/><Relationship Id="rId50" Type="http://schemas.openxmlformats.org/officeDocument/2006/relationships/hyperlink" Target="https://www.discogs.com/it/release/2278773-Stormy-Six-LUnit%C3%A0?srsltid=AfmBOooUdcvVvaFZ2ZUJdxxjJXWOYpfEE2v8QJovGYZz2UA9OskK_keV" TargetMode="External"/><Relationship Id="rId55" Type="http://schemas.openxmlformats.org/officeDocument/2006/relationships/hyperlink" Target="https://www.discogs.com/it/release/1832961-Raul-Cabrera-Ahora-Basta-Patron"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discogs.com/it/release/2541811-Eugenio-Finardi-Diesel" TargetMode="External"/><Relationship Id="rId18" Type="http://schemas.openxmlformats.org/officeDocument/2006/relationships/hyperlink" Target="https://www.discogs.com/it/master/280318-Venegoni-Co-Rumore-Rosso" TargetMode="External"/><Relationship Id="rId26" Type="http://schemas.openxmlformats.org/officeDocument/2006/relationships/hyperlink" Target="https://www.discogs.com/it/master/60126-Skiantos-Mono-Tono" TargetMode="External"/><Relationship Id="rId39" Type="http://schemas.openxmlformats.org/officeDocument/2006/relationships/hyperlink" Target="https://www.discogs.com/it/release/1721841-Area-LAbbattimento-Dello-Zeppelin" TargetMode="External"/><Relationship Id="rId21" Type="http://schemas.openxmlformats.org/officeDocument/2006/relationships/hyperlink" Target="https://www.discogs.com/it/master/528224-Eugenio-Finardi-Blitz" TargetMode="External"/><Relationship Id="rId34" Type="http://schemas.openxmlformats.org/officeDocument/2006/relationships/hyperlink" Target="https://www.discogs.com/it/master/98375-Skiantos-Kinotto" TargetMode="External"/><Relationship Id="rId42" Type="http://schemas.openxmlformats.org/officeDocument/2006/relationships/hyperlink" Target="https://www.discogs.com/it/release/3312136-Eugenio-Finardi-Soldi" TargetMode="External"/><Relationship Id="rId47" Type="http://schemas.openxmlformats.org/officeDocument/2006/relationships/hyperlink" Target="https://www.discogs.com/it/release/3147717-Eugenio-Finardi-Affetto" TargetMode="External"/><Relationship Id="rId50" Type="http://schemas.openxmlformats.org/officeDocument/2006/relationships/hyperlink" Target="https://www.discogs.com/it/release/2270862-Alberto-Camerini-Sciocka-Siamo-Tanti" TargetMode="External"/><Relationship Id="rId55" Type="http://schemas.openxmlformats.org/officeDocument/2006/relationships/hyperlink" Target="https://www.discogs.com/it/release/1727027-X-Rated-Blockhead-Dance-Routine" TargetMode="External"/><Relationship Id="rId7" Type="http://schemas.openxmlformats.org/officeDocument/2006/relationships/hyperlink" Target="https://www.discogs.com/it/master/409446-Eugenio-Finardi-Non-Gettate-Alcun-Oggetto-Dai-Finestrini" TargetMode="External"/><Relationship Id="rId2" Type="http://schemas.openxmlformats.org/officeDocument/2006/relationships/hyperlink" Target="https://www.discogs.com/it/master/2539-Area-Caution-Radiation-Area" TargetMode="External"/><Relationship Id="rId16" Type="http://schemas.openxmlformats.org/officeDocument/2006/relationships/hyperlink" Target="https://www.discogs.com/it/release/3262071-Pino-Masi-Alla-Ricerca-Della-Madre-Mediterranea" TargetMode="External"/><Relationship Id="rId29" Type="http://schemas.openxmlformats.org/officeDocument/2006/relationships/hyperlink" Target="https://www.discogs.com/it/master/399620-Eugenio-Finardi-Roccando-Rollando" TargetMode="External"/><Relationship Id="rId11" Type="http://schemas.openxmlformats.org/officeDocument/2006/relationships/hyperlink" Target="https://www.discogs.com/it/release/2613944-Eugenio-Finardi-Sugo" TargetMode="External"/><Relationship Id="rId24" Type="http://schemas.openxmlformats.org/officeDocument/2006/relationships/hyperlink" Target="https://www.discogs.com/it/master/304551-Andrea-Tich-Masturbati" TargetMode="External"/><Relationship Id="rId32" Type="http://schemas.openxmlformats.org/officeDocument/2006/relationships/hyperlink" Target="https://www.discogs.com/it/master/237505-Arti-E-Mestieri-Quinto-Stato" TargetMode="External"/><Relationship Id="rId37" Type="http://schemas.openxmlformats.org/officeDocument/2006/relationships/hyperlink" Target="https://www.discogs.com/it/release/3393146-Kaos-Rock-WW3" TargetMode="External"/><Relationship Id="rId40" Type="http://schemas.openxmlformats.org/officeDocument/2006/relationships/hyperlink" Target="https://www.discogs.com/it/master/557261-Area-LInternazionale" TargetMode="External"/><Relationship Id="rId45" Type="http://schemas.openxmlformats.org/officeDocument/2006/relationships/hyperlink" Target="https://www.discogs.com/it/release/1125071-Eugenio-Finardi-Non-E-Nel-Cuore-Giai-Phong" TargetMode="External"/><Relationship Id="rId53" Type="http://schemas.openxmlformats.org/officeDocument/2006/relationships/hyperlink" Target="https://www.discogs.com/it/release/11734725-Donato-Sannini-Il-Lavoro-Ci-Fa-SensoPi%C3%B9-Ci-Penso-Pi%C3%B9-Ci-Penso-" TargetMode="External"/><Relationship Id="rId58" Type="http://schemas.openxmlformats.org/officeDocument/2006/relationships/hyperlink" Target="https://www.discogs.com/it/release/1304318-Take-Four-Doses-Vita-Di-Strada" TargetMode="External"/><Relationship Id="rId5" Type="http://schemas.openxmlformats.org/officeDocument/2006/relationships/hyperlink" Target="https://www.discogs.com/it/master/2546-Area-AreAzione" TargetMode="External"/><Relationship Id="rId19" Type="http://schemas.openxmlformats.org/officeDocument/2006/relationships/hyperlink" Target="https://www.discogs.com/it/master/173282-Alberto-Camerini-Comici-Cosmetici" TargetMode="External"/><Relationship Id="rId4" Type="http://schemas.openxmlformats.org/officeDocument/2006/relationships/hyperlink" Target="https://www.discogs.com/it/master/216579-ArtiMestieri-Tilt-Immagini-Per-Un-Orecchio" TargetMode="External"/><Relationship Id="rId9" Type="http://schemas.openxmlformats.org/officeDocument/2006/relationships/hyperlink" Target="https://www.discogs.com/it/master/26157-ArtiMestieri-Giro-Di-Valzer-Per-Domani" TargetMode="External"/><Relationship Id="rId14" Type="http://schemas.openxmlformats.org/officeDocument/2006/relationships/hyperlink" Target="https://www.discogs.com/it/release/25792417-Alberto-Camerini-Gelato-Metropolitano" TargetMode="External"/><Relationship Id="rId22" Type="http://schemas.openxmlformats.org/officeDocument/2006/relationships/hyperlink" Target="https://www.discogs.com/it/master/305112-Bella-Band-Bella-Band" TargetMode="External"/><Relationship Id="rId27" Type="http://schemas.openxmlformats.org/officeDocument/2006/relationships/hyperlink" Target="https://www.discogs.com/it/master/2518-Various-1979-Il-Concerto-Omaggio-A-Demetrio-Stratos" TargetMode="External"/><Relationship Id="rId30" Type="http://schemas.openxmlformats.org/officeDocument/2006/relationships/hyperlink" Target="https://www.discogs.com/it/master/304921-Claudio-Rocchi-Non-Ce-N%C3%A8-Per-Nessuno" TargetMode="External"/><Relationship Id="rId35" Type="http://schemas.openxmlformats.org/officeDocument/2006/relationships/hyperlink" Target="https://www.discogs.com/it/master/345310-Demetrio-Stratos-Mauro-Pagani-Paolo-Tofani-Rock-And-Roll-Exibition" TargetMode="External"/><Relationship Id="rId43" Type="http://schemas.openxmlformats.org/officeDocument/2006/relationships/hyperlink" Target="https://www.discogs.com/it/release/3181139-Alberto-Camerini-Pane-Quotidiano-In-Giro-Per-Le-Strade" TargetMode="External"/><Relationship Id="rId48" Type="http://schemas.openxmlformats.org/officeDocument/2006/relationships/hyperlink" Target="https://www.discogs.com/it/release/1730208-Eugenio-Finardi-Cuba" TargetMode="External"/><Relationship Id="rId56" Type="http://schemas.openxmlformats.org/officeDocument/2006/relationships/hyperlink" Target="https://www.discogs.com/it/release/1727022-Kandeggina-Gang-Sono-Cattiva-Orrore" TargetMode="External"/><Relationship Id="rId8" Type="http://schemas.openxmlformats.org/officeDocument/2006/relationships/hyperlink" Target="https://www.discogs.com/it/release/2841862-Antonietta-Laterza-Nadia-Gabi-Alle-Sorelle-Ritrovate" TargetMode="External"/><Relationship Id="rId51" Type="http://schemas.openxmlformats.org/officeDocument/2006/relationships/hyperlink" Target="https://www.discogs.com/it/release/1721628-Skiantos-Fagioli" TargetMode="External"/><Relationship Id="rId3" Type="http://schemas.openxmlformats.org/officeDocument/2006/relationships/hyperlink" Target="https://www.discogs.com/it/master/2558-Area-Crac" TargetMode="External"/><Relationship Id="rId12" Type="http://schemas.openxmlformats.org/officeDocument/2006/relationships/hyperlink" Target="https://www.discogs.com/it/release/1201249-Alberto-Camerini-Cenerentola-E-Il-Pane-Quotidiano" TargetMode="External"/><Relationship Id="rId17" Type="http://schemas.openxmlformats.org/officeDocument/2006/relationships/hyperlink" Target="https://www.discogs.com/it/release/1363233-Claudio-Rocchi-A-Fuoco" TargetMode="External"/><Relationship Id="rId25" Type="http://schemas.openxmlformats.org/officeDocument/2006/relationships/hyperlink" Target="https://www.discogs.com/it/master/344876-Roberto-Ciotti-Super-Gasoline-Blues" TargetMode="External"/><Relationship Id="rId33" Type="http://schemas.openxmlformats.org/officeDocument/2006/relationships/hyperlink" Target="https://www.discogs.com/it/release/2636102-Roberto-Ciotti-Bluesman" TargetMode="External"/><Relationship Id="rId38" Type="http://schemas.openxmlformats.org/officeDocument/2006/relationships/hyperlink" Target="https://www.discogs.com/it/master/98373-Skiantos-Pesissimo" TargetMode="External"/><Relationship Id="rId46" Type="http://schemas.openxmlformats.org/officeDocument/2006/relationships/hyperlink" Target="https://www.discogs.com/it/release/3125589-Alberto-Camerini-Gelato-Metropolitano-Il-Diavolo-In-Corpo" TargetMode="External"/><Relationship Id="rId59" Type="http://schemas.openxmlformats.org/officeDocument/2006/relationships/hyperlink" Target="https://www.discogs.com/it/release/1727084-Dirty-Actions-Rosa-Shocking-Figli-Del-Demonio" TargetMode="External"/><Relationship Id="rId20" Type="http://schemas.openxmlformats.org/officeDocument/2006/relationships/hyperlink" Target="https://www.discogs.com/it/release/470800-Various-Futura-Poesia-Sonora" TargetMode="External"/><Relationship Id="rId41" Type="http://schemas.openxmlformats.org/officeDocument/2006/relationships/hyperlink" Target="https://www.discogs.com/it/release/3966597-Electric-Frankenstein-The-Land-Of-The-Magic-Wizard" TargetMode="External"/><Relationship Id="rId54" Type="http://schemas.openxmlformats.org/officeDocument/2006/relationships/hyperlink" Target="https://www.discogs.com/it/master/348788-Kaos-Rock-Basta-Basta" TargetMode="External"/><Relationship Id="rId1" Type="http://schemas.openxmlformats.org/officeDocument/2006/relationships/hyperlink" Target="https://www.discogs.com/it/master/2508-Area-Arbeit-Macht-Frei-Il-Lavoro-Rende-Liberi" TargetMode="External"/><Relationship Id="rId6" Type="http://schemas.openxmlformats.org/officeDocument/2006/relationships/hyperlink" Target="https://www.discogs.com/it/master/2569-Area-Maledetti-Maudits" TargetMode="External"/><Relationship Id="rId15" Type="http://schemas.openxmlformats.org/officeDocument/2006/relationships/hyperlink" Target="https://www.discogs.com/it/master/431267-Canzoniere-Del-Lazio-Miradas" TargetMode="External"/><Relationship Id="rId23" Type="http://schemas.openxmlformats.org/officeDocument/2006/relationships/hyperlink" Target="https://www.discogs.com/it/master/222595-Lucio-Violino-Fabbri-Amarena" TargetMode="External"/><Relationship Id="rId28" Type="http://schemas.openxmlformats.org/officeDocument/2006/relationships/hyperlink" Target="https://www.discogs.com/it/master/2636-Area-Event-76" TargetMode="External"/><Relationship Id="rId36" Type="http://schemas.openxmlformats.org/officeDocument/2006/relationships/hyperlink" Target="https://www.discogs.com/it/master/305121-Various-Rock-80" TargetMode="External"/><Relationship Id="rId49" Type="http://schemas.openxmlformats.org/officeDocument/2006/relationships/hyperlink" Target="https://www.discogs.com/it/release/1721667-Skiantos-Karabigniere-Blues" TargetMode="External"/><Relationship Id="rId57" Type="http://schemas.openxmlformats.org/officeDocument/2006/relationships/hyperlink" Target="https://www.discogs.com/it/release/1727062-Windopen-Sei-In-Banana-Dura-La-Testa" TargetMode="External"/><Relationship Id="rId10" Type="http://schemas.openxmlformats.org/officeDocument/2006/relationships/hyperlink" Target="https://www.discogs.com/it/release/4132440-Area-AntoLogicamente" TargetMode="External"/><Relationship Id="rId31" Type="http://schemas.openxmlformats.org/officeDocument/2006/relationships/hyperlink" Target="https://www.discogs.com/it/release/2672672-Venegoni-Co-Sarabanda" TargetMode="External"/><Relationship Id="rId44" Type="http://schemas.openxmlformats.org/officeDocument/2006/relationships/hyperlink" Target="https://www.discogs.com/it/release/3147694-Eugenio-Finardi-Musica-Ribelle-La-Radio" TargetMode="External"/><Relationship Id="rId52" Type="http://schemas.openxmlformats.org/officeDocument/2006/relationships/hyperlink" Target="https://www.discogs.com/it/release/6257990-Finardi-15-Bambini-La-Canzone-DellAcqua" TargetMode="External"/><Relationship Id="rId60" Type="http://schemas.openxmlformats.org/officeDocument/2006/relationships/hyperlink" Target="https://www.discogs.com/it/release/1727106-Kaos-Rock-Oh-Caro-Amore-Policeman"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discogs.com/it/release/9233226-No-Artist-Reggio-Emilia-7-Luglio-1960" TargetMode="External"/><Relationship Id="rId18" Type="http://schemas.openxmlformats.org/officeDocument/2006/relationships/hyperlink" Target="https://www.discogs.com/it/release/11867584-Gruppo-70-CEro-Ho-Visto-E-Ho-Lottato" TargetMode="External"/><Relationship Id="rId26" Type="http://schemas.openxmlformats.org/officeDocument/2006/relationships/hyperlink" Target="https://www.discogs.com/it/release/2264070-Franco-Trincale-La-Casa-Di-Chi-LAbita-Canti-Libertari" TargetMode="External"/><Relationship Id="rId3" Type="http://schemas.openxmlformats.org/officeDocument/2006/relationships/hyperlink" Target="https://www.discogs.com/it/release/8589112-Antonio-Infantino-E-Enzo-Del-Re-Il-Generale-Westmoreland" TargetMode="External"/><Relationship Id="rId21" Type="http://schemas.openxmlformats.org/officeDocument/2006/relationships/hyperlink" Target="https://www.discogs.com/it/release/3498448-Franco-Trincale-La-Tragedia-Kennedy?srsltid=AfmBOoqB20XYWRJHp7XMreNGKxCiqAbhfnq0btuaQ_sMgcbzfzbJfaYj" TargetMode="External"/><Relationship Id="rId34" Type="http://schemas.openxmlformats.org/officeDocument/2006/relationships/hyperlink" Target="https://www.discogs.com/it/master/1635320-Franco-Trincale-Ora-Basta-Trincale-11" TargetMode="External"/><Relationship Id="rId7" Type="http://schemas.openxmlformats.org/officeDocument/2006/relationships/hyperlink" Target="https://www.discogs.com/it/release/10835284-Ernesto-Bassignano-Compagno-Dove-Vai" TargetMode="External"/><Relationship Id="rId12" Type="http://schemas.openxmlformats.org/officeDocument/2006/relationships/hyperlink" Target="https://www.discogs.com/it/release/5773151-Lenin-Centenario-Della-Nascita-Di-Lenin" TargetMode="External"/><Relationship Id="rId17" Type="http://schemas.openxmlformats.org/officeDocument/2006/relationships/hyperlink" Target="https://www.discogs.com/it/release/6355016-Gruppo-70-Dallo-Spettacolo-CEro-Ho-Visto-E-Ho-Lottato" TargetMode="External"/><Relationship Id="rId25" Type="http://schemas.openxmlformats.org/officeDocument/2006/relationships/hyperlink" Target="https://www.discogs.com/it/release/2814728-Franco-Trincale-Canzoni-Di-Lotta" TargetMode="External"/><Relationship Id="rId33" Type="http://schemas.openxmlformats.org/officeDocument/2006/relationships/hyperlink" Target="https://www.discogs.com/it/release/11947537-Franco-Trincale-Canti-Della-Libert%C3%A0-Volume-1" TargetMode="External"/><Relationship Id="rId2" Type="http://schemas.openxmlformats.org/officeDocument/2006/relationships/hyperlink" Target="https://www.discogs.com/it/release/3123433-Anna-Identici-Stormy-Six-Era-Bello-Il-Mio-Ragazzo-La-Birindelleide" TargetMode="External"/><Relationship Id="rId16" Type="http://schemas.openxmlformats.org/officeDocument/2006/relationships/hyperlink" Target="https://www.discogs.com/it/release/5269683-Gaslini-La-Salute-Non-Si-Vende" TargetMode="External"/><Relationship Id="rId20" Type="http://schemas.openxmlformats.org/officeDocument/2006/relationships/hyperlink" Target="https://www.discogs.com/it/release/4648932-Trincale-Il-Contromesso/image/SW1hZ2U6MTc0MDM3ODc=" TargetMode="External"/><Relationship Id="rId29" Type="http://schemas.openxmlformats.org/officeDocument/2006/relationships/hyperlink" Target="https://www.discogs.com/it/release/7897746-Franco-Trincale-La-Storia-Di-Pap%C3%A0-Cervi" TargetMode="External"/><Relationship Id="rId1" Type="http://schemas.openxmlformats.org/officeDocument/2006/relationships/hyperlink" Target="https://www.discogs.com/it/release/7642306-Various-19-Maggio-Un-Voto-Per-Ritornare" TargetMode="External"/><Relationship Id="rId6" Type="http://schemas.openxmlformats.org/officeDocument/2006/relationships/hyperlink" Target="https://www.discogs.com/it/release/6511875-Togliatti-La-Vita-La-Parola" TargetMode="External"/><Relationship Id="rId11" Type="http://schemas.openxmlformats.org/officeDocument/2006/relationships/hyperlink" Target="https://www.discogs.com/it/release/1502844-Canzoniere-Popolare-Veneto-Festival-Nazionale-De-L-Unit%C3%A0-Venezia-1973" TargetMode="External"/><Relationship Id="rId24" Type="http://schemas.openxmlformats.org/officeDocument/2006/relationships/hyperlink" Target="https://www.discogs.com/it/release/3982547-Franco-Trincale-Ballata-Per-La-Morte-Del-Centro-Sinistra" TargetMode="External"/><Relationship Id="rId32" Type="http://schemas.openxmlformats.org/officeDocument/2006/relationships/hyperlink" Target="https://www.discogs.com/it/release/3109155-Franco-Trincale-Trincale-6-La-Strada-Maestra" TargetMode="External"/><Relationship Id="rId5" Type="http://schemas.openxmlformats.org/officeDocument/2006/relationships/hyperlink" Target="https://www.discogs.com/it/release/7417271-Palmiro-Togliatti-LIniziativa-Di-Salerno" TargetMode="External"/><Relationship Id="rId15" Type="http://schemas.openxmlformats.org/officeDocument/2006/relationships/hyperlink" Target="https://www.discogs.com/it/release/26013013-Mburucuya-Uruguay" TargetMode="External"/><Relationship Id="rId23" Type="http://schemas.openxmlformats.org/officeDocument/2006/relationships/hyperlink" Target="https://www.discogs.com/it/release/3877121-Franco-Trincale-Li-Cosi-Anna-Canciari" TargetMode="External"/><Relationship Id="rId28" Type="http://schemas.openxmlformats.org/officeDocument/2006/relationships/hyperlink" Target="https://www.discogs.com/it/release/2828104-Franco-Trincale-Canzone-Nostra" TargetMode="External"/><Relationship Id="rId10" Type="http://schemas.openxmlformats.org/officeDocument/2006/relationships/hyperlink" Target="https://www.discogs.com/it/release/5492320-Alfredo-Pace-Ricordo-Di-Togliatti" TargetMode="External"/><Relationship Id="rId19" Type="http://schemas.openxmlformats.org/officeDocument/2006/relationships/hyperlink" Target="https://www.discogs.com/it/master/3444869-Franco-Trincale-Canti-Della-Libert%C3%A0-Volume-2" TargetMode="External"/><Relationship Id="rId31" Type="http://schemas.openxmlformats.org/officeDocument/2006/relationships/hyperlink" Target="https://www.discogs.com/it/release/6003635-Franco-Trincale-Cantiamo-Insieme" TargetMode="External"/><Relationship Id="rId4" Type="http://schemas.openxmlformats.org/officeDocument/2006/relationships/hyperlink" Target="https://www.discogs.com/it/master/2360953-Palmiro-Togliatti-Franco-Trincale-Enrico-Berlinguer-7-Giugno-Torna-Per-Votare-Vota-Per-Ritornare" TargetMode="External"/><Relationship Id="rId9" Type="http://schemas.openxmlformats.org/officeDocument/2006/relationships/hyperlink" Target="https://www.discogs.com/it/release/5518739-Franco-Trincale-Il-Fischietto-DellOperaio-Il-Muratore-Compra-Il-Tuo-Giornale" TargetMode="External"/><Relationship Id="rId14" Type="http://schemas.openxmlformats.org/officeDocument/2006/relationships/hyperlink" Target="https://www.discogs.com/it/release/4085451-Rossana-Con-Il-Suo-Complesso-Inno-Al-Compagno-P-Togliatti" TargetMode="External"/><Relationship Id="rId22" Type="http://schemas.openxmlformats.org/officeDocument/2006/relationships/hyperlink" Target="https://www.discogs.com/it/release/8276158-Franco-Trincale-Franco-Trincale" TargetMode="External"/><Relationship Id="rId27" Type="http://schemas.openxmlformats.org/officeDocument/2006/relationships/hyperlink" Target="https://www.discogs.com/it/release/3109183-Franco-Trincale-Trincale-Dal-Vivo" TargetMode="External"/><Relationship Id="rId30" Type="http://schemas.openxmlformats.org/officeDocument/2006/relationships/hyperlink" Target="https://www.discogs.com/it/release/12835150-Various-Inni/image/SW1hZ2U6Mzc2MTQ3NDc=" TargetMode="External"/><Relationship Id="rId35" Type="http://schemas.openxmlformats.org/officeDocument/2006/relationships/hyperlink" Target="https://www.discogs.com/it/release/6607544-Franco-Trincale-Ballata-Popolare-Per-Il-50mo-Del-PCI" TargetMode="External"/><Relationship Id="rId8" Type="http://schemas.openxmlformats.org/officeDocument/2006/relationships/hyperlink" Target="https://www.discogs.com/it/release/9477679-Enrico-Berlinguer-Elezioni-Politiche-1972-Appello-Agli-Emigrati"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iscogs.com/it/release/4158242-Domenico-Modugno-Arnoldo-Fo%C3%A0-LAnniversario-Cosa-Ne-Pensa-Del-Divorzio" TargetMode="External"/><Relationship Id="rId3" Type="http://schemas.openxmlformats.org/officeDocument/2006/relationships/hyperlink" Target="https://www.discogs.com/it/release/1812925-Equipe-84-Enrico-Montesano-15-Giugno-75-Felice-Allegria-Io-La-Penso-Cos%C3%AC" TargetMode="External"/><Relationship Id="rId7" Type="http://schemas.openxmlformats.org/officeDocument/2006/relationships/hyperlink" Target="https://www.discogs.com/it/release/3178539-Pino-Caruso-Duo-Di-Piadena-Basta-Con-La-Libert%C3%A0-Vogliamo-Andare-Avanti" TargetMode="External"/><Relationship Id="rId2" Type="http://schemas.openxmlformats.org/officeDocument/2006/relationships/hyperlink" Target="https://www.discogs.com/it/release/2097501-Nino-Manfredi-Con-Gianni-Bonagura-Anna-Casalino-Dialogo-Tra-Due-Elettori-Al-Disopra-Di-Ogni-Sospetto" TargetMode="External"/><Relationship Id="rId1" Type="http://schemas.openxmlformats.org/officeDocument/2006/relationships/hyperlink" Target="https://www.discogs.com/it/release/13700368-Angelo-Branduardi-Mario-Acquaviva-La-Serie-Dei-Numeri-Lupo-Lupo" TargetMode="External"/><Relationship Id="rId6" Type="http://schemas.openxmlformats.org/officeDocument/2006/relationships/hyperlink" Target="https://www.discogs.com/it/release/6553785-Pino-Caruso-I-Cantastorie-di-Silvano-Spadaccino-Uno-Uno-Uno-Fanno-Tanti-Bella-Ciao" TargetMode="External"/><Relationship Id="rId5" Type="http://schemas.openxmlformats.org/officeDocument/2006/relationships/hyperlink" Target="https://www.discogs.com/it/release/14456749-Unknown-Artist-LInno-Dei-Lavoratori" TargetMode="External"/><Relationship Id="rId4" Type="http://schemas.openxmlformats.org/officeDocument/2006/relationships/hyperlink" Target="https://www.discogs.com/it/release/2297805-Various-Parole-Dalla-Storia" TargetMode="External"/><Relationship Id="rId9" Type="http://schemas.openxmlformats.org/officeDocument/2006/relationships/hyperlink" Target="https://www.discogs.com/it/release/22322314-Nilla-Pizzi-Orch-Carlo-Cordara-Liberta"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discogs.com/it/release/5110050-Il-Contemporaneo-Emigrazione-Organizzazione" TargetMode="External"/><Relationship Id="rId2" Type="http://schemas.openxmlformats.org/officeDocument/2006/relationships/hyperlink" Target="https://www.discogs.com/it/release/2128104-Canzoniere-Il-Contemporaneo-Canto-Ai-Popoli" TargetMode="External"/><Relationship Id="rId1" Type="http://schemas.openxmlformats.org/officeDocument/2006/relationships/hyperlink" Target="https://www.discogs.com/it/release/2128150-Il-Contemporaneo-Zeitgenossen" TargetMode="External"/><Relationship Id="rId6" Type="http://schemas.openxmlformats.org/officeDocument/2006/relationships/hyperlink" Target="https://www.discogs.com/it/release/14232833-Il-Contemporaneo-Cappuccetto-Rosso" TargetMode="External"/><Relationship Id="rId5" Type="http://schemas.openxmlformats.org/officeDocument/2006/relationships/hyperlink" Target="https://www.discogs.com/it/release/2173118-Canzoniere-Il-Contemporaneo-Filastrocca-Governativa-Vinceremo-Argento-E-Oro-Vietnam" TargetMode="External"/><Relationship Id="rId4" Type="http://schemas.openxmlformats.org/officeDocument/2006/relationships/hyperlink" Target="https://www.discogs.com/it/release/2128065-Canzoniere-Il-Contemporaneo-Un-Grido-Contro-Il-Fascismo"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discogs.com/it/release/5560313-Gramigna-Gran-Disordine-Sotto-Il-Cielo" TargetMode="External"/><Relationship Id="rId13" Type="http://schemas.openxmlformats.org/officeDocument/2006/relationships/hyperlink" Target="https://www.discogs.com/it/release/1085905-David-Riondino-David-Riondino" TargetMode="External"/><Relationship Id="rId18" Type="http://schemas.openxmlformats.org/officeDocument/2006/relationships/hyperlink" Target="https://www.discogs.com/it/release/14744128-Manfreud-Pensierini-Sigla-Della-Trasmissione-Televisiva" TargetMode="External"/><Relationship Id="rId3" Type="http://schemas.openxmlformats.org/officeDocument/2006/relationships/hyperlink" Target="https://www.discogs.com/it/release/5359712-Gianfranco-Manfredi-Ma-Non-%C3%88-Una-Malattia" TargetMode="External"/><Relationship Id="rId7" Type="http://schemas.openxmlformats.org/officeDocument/2006/relationships/hyperlink" Target="https://www.discogs.com/it/release/4635457-Gianfranco-Manfredi-Zombie-Di-Tutto-Il-Mondo-Unitevi" TargetMode="External"/><Relationship Id="rId12" Type="http://schemas.openxmlformats.org/officeDocument/2006/relationships/hyperlink" Target="https://www.discogs.com/it/release/13160315-Ricky-Gianco-Arcimboldo" TargetMode="External"/><Relationship Id="rId17" Type="http://schemas.openxmlformats.org/officeDocument/2006/relationships/hyperlink" Target="https://www.discogs.com/it/release/1611028-Gianfranco-Manfredi-I-Modelli-LUltimo-Mohicano" TargetMode="External"/><Relationship Id="rId2" Type="http://schemas.openxmlformats.org/officeDocument/2006/relationships/hyperlink" Target="https://www.discogs.com/it/release/7730421-Ninni-Carucci-Da-Bambino-Mi-Hanno-Detto" TargetMode="External"/><Relationship Id="rId16" Type="http://schemas.openxmlformats.org/officeDocument/2006/relationships/hyperlink" Target="https://www.discogs.com/it/release/9232888-Claudio-Lolli-I-Giornali-Di-Marzo-Analfabetizzazione/image/SW1hZ2U6MjUyODE4MTc=" TargetMode="External"/><Relationship Id="rId1" Type="http://schemas.openxmlformats.org/officeDocument/2006/relationships/hyperlink" Target="https://www.discogs.com/it/release/3295673-Ultima-Spiaggia-Ultima-Spiaggia-Disco-DellAngoscia" TargetMode="External"/><Relationship Id="rId6" Type="http://schemas.openxmlformats.org/officeDocument/2006/relationships/hyperlink" Target="https://www.discogs.com/it/release/3244018-Francesco-Curr%C3%A1-Rapsodia-Meccanica" TargetMode="External"/><Relationship Id="rId11" Type="http://schemas.openxmlformats.org/officeDocument/2006/relationships/hyperlink" Target="https://www.discogs.com/it/release/3379868-Gianfranco-Manfredi-Biberon" TargetMode="External"/><Relationship Id="rId5" Type="http://schemas.openxmlformats.org/officeDocument/2006/relationships/hyperlink" Target="https://www.discogs.com/it/master/966028-Paola-Pitagora-Sputafuoristrega" TargetMode="External"/><Relationship Id="rId15" Type="http://schemas.openxmlformats.org/officeDocument/2006/relationships/hyperlink" Target="https://www.discogs.com/it/release/12025164-Gianfranco-Manfredi-Ma-Non-%C3%88-Una-Malattia-Puoi-Sentirmi" TargetMode="External"/><Relationship Id="rId10" Type="http://schemas.openxmlformats.org/officeDocument/2006/relationships/hyperlink" Target="https://www.discogs.com/it/release/3181779-Claudio-Lolli-Disoccupate-Le-Strade-Dai-Sogni" TargetMode="External"/><Relationship Id="rId19" Type="http://schemas.openxmlformats.org/officeDocument/2006/relationships/hyperlink" Target="https://www.discogs.com/it/release/12888785-David-Riondino-Lo-Gnegno" TargetMode="External"/><Relationship Id="rId4" Type="http://schemas.openxmlformats.org/officeDocument/2006/relationships/hyperlink" Target="https://www.discogs.com/it/release/3848161-Ricky-Gianco-Alla-Mia-Mam" TargetMode="External"/><Relationship Id="rId9" Type="http://schemas.openxmlformats.org/officeDocument/2006/relationships/hyperlink" Target="https://www.discogs.com/it/release/4776874-Roberto-Colombo-Botte-Da-Orbi" TargetMode="External"/><Relationship Id="rId14" Type="http://schemas.openxmlformats.org/officeDocument/2006/relationships/hyperlink" Target="https://www.discogs.com/it/release/8438766-Ninni-Carucci-Cosa-C%C3%A8-Nella-Mia-Testa"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discogs.com/it/release/15875384-Il-Canzoniere-Delle-Lame-Di-Bologna-Le-Mani-A-Te-Padrone-Io-No-Non-Te-Le-Bacio" TargetMode="External"/><Relationship Id="rId13" Type="http://schemas.openxmlformats.org/officeDocument/2006/relationships/hyperlink" Target="https://www.discogs.com/it/release/4571564-Canzoniere-Delle-Lame-AllArmiSiam-Digiuni-La-Ballata-Del-Cantagallo" TargetMode="External"/><Relationship Id="rId3" Type="http://schemas.openxmlformats.org/officeDocument/2006/relationships/hyperlink" Target="https://www.discogs.com/it/master/712268-Canzoniere-Delle-Lame-16-Canzoni-Antifasciste-E-Antimperialiste-Dallo-Spettacolo-Tu-Compagno" TargetMode="External"/><Relationship Id="rId7" Type="http://schemas.openxmlformats.org/officeDocument/2006/relationships/hyperlink" Target="https://www.discogs.com/it/release/8407034-Various-Italia-Cile" TargetMode="External"/><Relationship Id="rId12" Type="http://schemas.openxmlformats.org/officeDocument/2006/relationships/hyperlink" Target="https://www.discogs.com/it/release/4734838-Canzoniere-Delle-Lame-E-La-Lega-La-Crescer%C3%A0" TargetMode="External"/><Relationship Id="rId2" Type="http://schemas.openxmlformats.org/officeDocument/2006/relationships/hyperlink" Target="https://www.discogs.com/it/release/29238589-Il-Canzoniere-Delle-Lame-Di-Bologna-Canta-16-Canzoni-Sindacali-Popolari-E-Di-Protesta-Tratte-Dal-Rec" TargetMode="External"/><Relationship Id="rId16" Type="http://schemas.openxmlformats.org/officeDocument/2006/relationships/hyperlink" Target="https://www.discogs.com/it/release/28557475-Canzoniere-Delle-Lame-Di-Bologna-Avanti-Popolo-Bella-Ciao" TargetMode="External"/><Relationship Id="rId1" Type="http://schemas.openxmlformats.org/officeDocument/2006/relationships/hyperlink" Target="https://www.discogs.com/it/release/10316245-Canzoniere-Delle-Lame-Canti-Contro" TargetMode="External"/><Relationship Id="rId6" Type="http://schemas.openxmlformats.org/officeDocument/2006/relationships/hyperlink" Target="https://www.discogs.com/it/release/26130539-Canzoniere-Delle-Lame-Bandiera-Rossa" TargetMode="External"/><Relationship Id="rId11" Type="http://schemas.openxmlformats.org/officeDocument/2006/relationships/hyperlink" Target="https://www.discogs.com/it/release/14214689-Canzoniere-Delle-Lame-Janna-Carrioli-Frida-Forlani-Gianfranco-Ginestri-Sebastiano-Giuffrida-Pasquale" TargetMode="External"/><Relationship Id="rId5" Type="http://schemas.openxmlformats.org/officeDocument/2006/relationships/hyperlink" Target="https://www.discogs.com/it/release/8090136-Canzoniere-Delle-Lame-Canzoniere-Delle-Lame-Di-Bologna" TargetMode="External"/><Relationship Id="rId15" Type="http://schemas.openxmlformats.org/officeDocument/2006/relationships/hyperlink" Target="https://www.discogs.com/it/release/26433101-I-Pionieri-Delle-Lame-Inno-E-Marcia-Dei-Pionieri" TargetMode="External"/><Relationship Id="rId10" Type="http://schemas.openxmlformats.org/officeDocument/2006/relationships/hyperlink" Target="https://www.discogs.com/it/release/16288819-Il-Canzoniere-Delle-Lame-Di-Bologna-X-Festival-Mondiale-Della-Giovent%C3%B9-Berlino-1973" TargetMode="External"/><Relationship Id="rId4" Type="http://schemas.openxmlformats.org/officeDocument/2006/relationships/hyperlink" Target="https://www.discogs.com/it/release/11389728-Il-Canzoniere-Delle-Lame-Di-Bologna-Chants-De-Lutte-Italiens" TargetMode="External"/><Relationship Id="rId9" Type="http://schemas.openxmlformats.org/officeDocument/2006/relationships/hyperlink" Target="https://www.discogs.com/it/release/6708161-Il-Canzoniere-Delle-Lame-Di-Bologna-Sebben-Che-Siamo-Donne-Paura-Non-Abbiamo" TargetMode="External"/><Relationship Id="rId14" Type="http://schemas.openxmlformats.org/officeDocument/2006/relationships/hyperlink" Target="https://www.discogs.com/it/release/4351238-Canzoniere-Delle-Lame-Le-Operaie-Della-Raquel-Di-Bologna-LARCI-UISP-E-Il-Canzoniere-Delle-Lame-Di-Bo"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discogs.com/it/release/7388400-Corrado-Sannucci-I-Fal%C3%B2-di-Maggio" TargetMode="External"/><Relationship Id="rId2" Type="http://schemas.openxmlformats.org/officeDocument/2006/relationships/hyperlink" Target="https://www.discogs.com/it/release/4559945-Collettivo-Operaio-Nacchere-Rosse-Di-Pomigliano-DArco-Noi-Vi-Sparliamo-Addosso-Con-Una-Storia-Divers" TargetMode="External"/><Relationship Id="rId1" Type="http://schemas.openxmlformats.org/officeDocument/2006/relationships/hyperlink" Target="https://www.discogs.com/it/release/4966035-Antonio-Infantino-Ed-Il-Gruppo-Di-Tricarico-La-Morte-Bianca-Tarantata-DellItalsider" TargetMode="External"/><Relationship Id="rId5" Type="http://schemas.openxmlformats.org/officeDocument/2006/relationships/hyperlink" Target="https://www.discogs.com/it/master/989089-Mario-Schiano-Domenico-Guaccero-Bruno-Tommaso-Alessandro-Sbordoni-De-D%C3%A9" TargetMode="External"/><Relationship Id="rId4" Type="http://schemas.openxmlformats.org/officeDocument/2006/relationships/hyperlink" Target="https://www.discogs.com/it/release/8857507-Folk-Magic-Band-Jazz-Al-Folkstud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16"/>
  <sheetViews>
    <sheetView topLeftCell="A21" zoomScale="125" workbookViewId="0">
      <selection activeCell="F12" sqref="F12"/>
    </sheetView>
  </sheetViews>
  <sheetFormatPr baseColWidth="10" defaultColWidth="28.796875" defaultRowHeight="14" x14ac:dyDescent="0.2"/>
  <cols>
    <col min="1" max="1" width="10.796875" style="30" customWidth="1"/>
    <col min="2" max="2" width="10" style="30" customWidth="1"/>
    <col min="3" max="3" width="18.796875" style="30" customWidth="1"/>
    <col min="4" max="4" width="8" style="30" customWidth="1"/>
    <col min="5" max="5" width="28.796875" style="30"/>
    <col min="6" max="6" width="17.19921875" style="30" customWidth="1"/>
    <col min="7" max="7" width="105" style="30" customWidth="1"/>
    <col min="8" max="8" width="28.796875" style="30"/>
    <col min="9" max="9" width="47" style="30" customWidth="1"/>
    <col min="10" max="16384" width="28.796875" style="30"/>
  </cols>
  <sheetData>
    <row r="1" spans="1:30" ht="42" x14ac:dyDescent="0.2">
      <c r="A1" s="12" t="s">
        <v>0</v>
      </c>
      <c r="B1" s="12" t="s">
        <v>1</v>
      </c>
      <c r="C1" s="12" t="s">
        <v>2</v>
      </c>
      <c r="D1" s="12" t="s">
        <v>3</v>
      </c>
      <c r="E1" s="12" t="s">
        <v>4</v>
      </c>
      <c r="F1" s="13" t="s">
        <v>5</v>
      </c>
      <c r="G1" s="12" t="s">
        <v>6</v>
      </c>
      <c r="H1" s="12" t="s">
        <v>20</v>
      </c>
      <c r="I1" s="12" t="s">
        <v>8</v>
      </c>
      <c r="J1" s="12" t="s">
        <v>21</v>
      </c>
      <c r="K1" s="12"/>
      <c r="L1" s="13"/>
      <c r="M1" s="12"/>
      <c r="N1" s="12"/>
      <c r="O1" s="12"/>
      <c r="P1" s="12"/>
      <c r="Q1" s="12"/>
      <c r="R1" s="12"/>
      <c r="S1" s="12"/>
      <c r="T1" s="12"/>
      <c r="U1" s="14"/>
      <c r="V1" s="14"/>
      <c r="W1" s="14"/>
      <c r="X1" s="14"/>
      <c r="Y1" s="14"/>
      <c r="Z1" s="14"/>
      <c r="AA1" s="14"/>
      <c r="AB1" s="14"/>
      <c r="AC1" s="14"/>
      <c r="AD1" s="14"/>
    </row>
    <row r="2" spans="1:30" ht="70" x14ac:dyDescent="0.2">
      <c r="A2" s="16"/>
      <c r="B2" s="16"/>
      <c r="C2" s="16" t="s">
        <v>44</v>
      </c>
      <c r="D2" s="16"/>
      <c r="E2" s="16" t="s">
        <v>45</v>
      </c>
      <c r="F2" s="16" t="s">
        <v>19</v>
      </c>
      <c r="G2" s="16" t="s">
        <v>46</v>
      </c>
      <c r="H2" s="16" t="s">
        <v>47</v>
      </c>
      <c r="I2" s="16"/>
      <c r="J2" s="17" t="s">
        <v>48</v>
      </c>
      <c r="K2" s="16"/>
      <c r="L2" s="16"/>
      <c r="M2" s="16"/>
      <c r="N2" s="16"/>
      <c r="O2" s="16"/>
      <c r="P2" s="16"/>
      <c r="Q2" s="16"/>
      <c r="R2" s="16"/>
      <c r="S2" s="16"/>
      <c r="T2" s="16"/>
      <c r="U2" s="16"/>
      <c r="V2" s="16"/>
      <c r="W2" s="16"/>
      <c r="X2" s="16"/>
      <c r="Y2" s="16"/>
      <c r="Z2" s="16"/>
      <c r="AA2" s="16"/>
      <c r="AB2" s="16"/>
      <c r="AC2" s="16"/>
      <c r="AD2" s="16"/>
    </row>
    <row r="3" spans="1:30" ht="56" x14ac:dyDescent="0.2">
      <c r="A3" s="18">
        <v>1963</v>
      </c>
      <c r="B3" s="18"/>
      <c r="C3" s="18" t="s">
        <v>44</v>
      </c>
      <c r="D3" s="18"/>
      <c r="E3" s="18" t="s">
        <v>49</v>
      </c>
      <c r="F3" s="16" t="s">
        <v>24</v>
      </c>
      <c r="G3" s="18" t="s">
        <v>50</v>
      </c>
      <c r="H3" s="18" t="s">
        <v>51</v>
      </c>
      <c r="I3" s="18" t="s">
        <v>52</v>
      </c>
      <c r="J3" s="33" t="s">
        <v>53</v>
      </c>
      <c r="K3" s="18"/>
      <c r="L3" s="16"/>
      <c r="M3" s="18"/>
      <c r="N3" s="18"/>
      <c r="O3" s="18"/>
      <c r="P3" s="18"/>
      <c r="Q3" s="18"/>
      <c r="R3" s="18"/>
      <c r="S3" s="18"/>
      <c r="T3" s="18"/>
      <c r="U3" s="18"/>
      <c r="V3" s="18"/>
      <c r="W3" s="18"/>
      <c r="X3" s="18"/>
      <c r="Y3" s="18"/>
      <c r="Z3" s="18"/>
      <c r="AA3" s="18"/>
      <c r="AB3" s="18"/>
      <c r="AC3" s="18"/>
      <c r="AD3" s="18"/>
    </row>
    <row r="4" spans="1:30" ht="56" x14ac:dyDescent="0.2">
      <c r="A4" s="18"/>
      <c r="B4" s="18"/>
      <c r="C4" s="16" t="s">
        <v>44</v>
      </c>
      <c r="D4" s="18"/>
      <c r="E4" s="18" t="s">
        <v>49</v>
      </c>
      <c r="F4" s="18" t="s">
        <v>19</v>
      </c>
      <c r="G4" s="16" t="s">
        <v>54</v>
      </c>
      <c r="H4" s="18" t="s">
        <v>55</v>
      </c>
      <c r="I4" s="18" t="s">
        <v>56</v>
      </c>
      <c r="J4" s="31" t="s">
        <v>57</v>
      </c>
      <c r="K4" s="18"/>
      <c r="L4" s="18"/>
      <c r="M4" s="18"/>
      <c r="N4" s="18"/>
      <c r="O4" s="18"/>
      <c r="P4" s="18"/>
      <c r="Q4" s="18"/>
      <c r="R4" s="18"/>
      <c r="S4" s="18"/>
      <c r="T4" s="18"/>
      <c r="U4" s="18"/>
      <c r="V4" s="18"/>
      <c r="W4" s="18"/>
      <c r="X4" s="18"/>
      <c r="Y4" s="18"/>
      <c r="Z4" s="18"/>
      <c r="AA4" s="18"/>
      <c r="AB4" s="18"/>
      <c r="AC4" s="18"/>
      <c r="AD4" s="18"/>
    </row>
    <row r="5" spans="1:30" ht="56" x14ac:dyDescent="0.2">
      <c r="A5" s="18"/>
      <c r="B5" s="18"/>
      <c r="C5" s="18" t="s">
        <v>44</v>
      </c>
      <c r="D5" s="18"/>
      <c r="E5" s="18" t="s">
        <v>58</v>
      </c>
      <c r="F5" s="18" t="s">
        <v>19</v>
      </c>
      <c r="G5" s="18" t="s">
        <v>59</v>
      </c>
      <c r="H5" s="18" t="s">
        <v>60</v>
      </c>
      <c r="I5" s="18"/>
      <c r="J5" s="31" t="s">
        <v>61</v>
      </c>
      <c r="K5" s="18"/>
      <c r="L5" s="18"/>
      <c r="M5" s="18"/>
      <c r="N5" s="18"/>
      <c r="O5" s="18"/>
      <c r="P5" s="18"/>
      <c r="Q5" s="18"/>
      <c r="R5" s="18"/>
      <c r="S5" s="18"/>
      <c r="T5" s="18"/>
      <c r="U5" s="18"/>
      <c r="V5" s="18"/>
      <c r="W5" s="18"/>
      <c r="X5" s="18"/>
      <c r="Y5" s="18"/>
      <c r="Z5" s="18"/>
      <c r="AA5" s="18"/>
      <c r="AB5" s="18"/>
      <c r="AC5" s="18"/>
      <c r="AD5" s="18"/>
    </row>
    <row r="6" spans="1:30" ht="42" x14ac:dyDescent="0.2">
      <c r="A6" s="16"/>
      <c r="B6" s="16"/>
      <c r="C6" s="16" t="s">
        <v>62</v>
      </c>
      <c r="D6" s="16"/>
      <c r="E6" s="16"/>
      <c r="F6" s="18" t="s">
        <v>19</v>
      </c>
      <c r="G6" s="16" t="s">
        <v>63</v>
      </c>
      <c r="H6" s="16" t="s">
        <v>64</v>
      </c>
      <c r="I6" s="16"/>
      <c r="J6" s="16"/>
      <c r="K6" s="16"/>
      <c r="L6" s="16"/>
      <c r="M6" s="16"/>
      <c r="N6" s="16"/>
      <c r="O6" s="16"/>
      <c r="P6" s="16"/>
      <c r="Q6" s="16"/>
      <c r="R6" s="16"/>
      <c r="S6" s="16"/>
      <c r="T6" s="16"/>
      <c r="U6" s="16"/>
      <c r="V6" s="16"/>
      <c r="W6" s="16"/>
      <c r="X6" s="16"/>
      <c r="Y6" s="16"/>
      <c r="Z6" s="16"/>
      <c r="AA6" s="16"/>
      <c r="AB6" s="16"/>
      <c r="AC6" s="16"/>
      <c r="AD6" s="16"/>
    </row>
    <row r="7" spans="1:30" ht="84" x14ac:dyDescent="0.2">
      <c r="A7" s="18">
        <v>1966</v>
      </c>
      <c r="B7" s="18"/>
      <c r="C7" s="18" t="s">
        <v>65</v>
      </c>
      <c r="D7" s="18"/>
      <c r="E7" s="18" t="s">
        <v>66</v>
      </c>
      <c r="F7" s="16" t="s">
        <v>19</v>
      </c>
      <c r="G7" s="18" t="s">
        <v>67</v>
      </c>
      <c r="H7" s="18" t="s">
        <v>68</v>
      </c>
      <c r="I7" s="18" t="s">
        <v>2615</v>
      </c>
      <c r="J7" s="18" t="s">
        <v>2610</v>
      </c>
      <c r="K7" s="18"/>
      <c r="L7" s="16"/>
      <c r="M7" s="18"/>
      <c r="N7" s="18"/>
      <c r="O7" s="18"/>
      <c r="P7" s="18"/>
      <c r="Q7" s="18"/>
      <c r="R7" s="18"/>
      <c r="S7" s="18"/>
      <c r="T7" s="18"/>
      <c r="U7" s="18"/>
      <c r="V7" s="18"/>
      <c r="W7" s="18"/>
      <c r="X7" s="18"/>
      <c r="Y7" s="18"/>
      <c r="Z7" s="18"/>
      <c r="AA7" s="18"/>
      <c r="AB7" s="18"/>
      <c r="AC7" s="18"/>
      <c r="AD7" s="18"/>
    </row>
    <row r="8" spans="1:30" ht="84" x14ac:dyDescent="0.2">
      <c r="A8" s="18">
        <v>1966</v>
      </c>
      <c r="B8" s="18"/>
      <c r="C8" s="18" t="s">
        <v>65</v>
      </c>
      <c r="D8" s="18"/>
      <c r="E8" s="18" t="s">
        <v>69</v>
      </c>
      <c r="F8" s="16" t="s">
        <v>15</v>
      </c>
      <c r="G8" s="18" t="s">
        <v>67</v>
      </c>
      <c r="H8" s="18" t="s">
        <v>70</v>
      </c>
      <c r="I8" s="18" t="s">
        <v>2615</v>
      </c>
      <c r="J8" s="18" t="s">
        <v>2611</v>
      </c>
      <c r="K8" s="18"/>
      <c r="L8" s="16"/>
      <c r="M8" s="18"/>
      <c r="N8" s="18"/>
      <c r="O8" s="18"/>
      <c r="P8" s="18"/>
      <c r="Q8" s="18"/>
      <c r="R8" s="18"/>
      <c r="S8" s="18"/>
      <c r="T8" s="18"/>
      <c r="U8" s="18"/>
      <c r="V8" s="18"/>
      <c r="W8" s="18"/>
      <c r="X8" s="18"/>
      <c r="Y8" s="18"/>
      <c r="Z8" s="18"/>
      <c r="AA8" s="18"/>
      <c r="AB8" s="18"/>
      <c r="AC8" s="18"/>
      <c r="AD8" s="18"/>
    </row>
    <row r="9" spans="1:30" ht="56" x14ac:dyDescent="0.2">
      <c r="A9" s="18">
        <v>1967</v>
      </c>
      <c r="B9" s="18"/>
      <c r="C9" s="18" t="s">
        <v>65</v>
      </c>
      <c r="D9" s="18"/>
      <c r="E9" s="18" t="s">
        <v>71</v>
      </c>
      <c r="F9" s="16" t="s">
        <v>15</v>
      </c>
      <c r="G9" s="18" t="s">
        <v>72</v>
      </c>
      <c r="H9" s="18" t="s">
        <v>73</v>
      </c>
      <c r="I9" s="18" t="s">
        <v>74</v>
      </c>
      <c r="J9" s="31" t="s">
        <v>75</v>
      </c>
      <c r="K9" s="18"/>
      <c r="L9" s="16"/>
      <c r="M9" s="18"/>
      <c r="N9" s="18"/>
      <c r="O9" s="18"/>
      <c r="P9" s="18"/>
      <c r="Q9" s="18"/>
      <c r="R9" s="18"/>
      <c r="S9" s="18"/>
      <c r="T9" s="18"/>
      <c r="U9" s="18"/>
      <c r="V9" s="18"/>
      <c r="W9" s="18"/>
      <c r="X9" s="18"/>
      <c r="Y9" s="18"/>
      <c r="Z9" s="18"/>
      <c r="AA9" s="18"/>
      <c r="AB9" s="18"/>
      <c r="AC9" s="18"/>
      <c r="AD9" s="18"/>
    </row>
    <row r="10" spans="1:30" ht="56" x14ac:dyDescent="0.2">
      <c r="A10" s="18">
        <v>1967</v>
      </c>
      <c r="B10" s="18"/>
      <c r="C10" s="18" t="s">
        <v>65</v>
      </c>
      <c r="D10" s="18"/>
      <c r="E10" s="18" t="s">
        <v>76</v>
      </c>
      <c r="F10" s="16" t="s">
        <v>15</v>
      </c>
      <c r="G10" s="18" t="s">
        <v>77</v>
      </c>
      <c r="H10" s="18" t="s">
        <v>78</v>
      </c>
      <c r="I10" s="18" t="s">
        <v>2615</v>
      </c>
      <c r="J10" s="18" t="s">
        <v>75</v>
      </c>
      <c r="K10" s="18"/>
      <c r="L10" s="16"/>
      <c r="M10" s="18"/>
      <c r="N10" s="18"/>
      <c r="O10" s="18"/>
      <c r="P10" s="18"/>
      <c r="Q10" s="18"/>
      <c r="R10" s="18"/>
      <c r="S10" s="18"/>
      <c r="T10" s="18"/>
      <c r="U10" s="18"/>
      <c r="V10" s="18"/>
      <c r="W10" s="18"/>
      <c r="X10" s="18"/>
      <c r="Y10" s="18"/>
      <c r="Z10" s="18"/>
      <c r="AA10" s="18"/>
      <c r="AB10" s="18"/>
      <c r="AC10" s="18"/>
      <c r="AD10" s="18"/>
    </row>
    <row r="11" spans="1:30" ht="56" x14ac:dyDescent="0.2">
      <c r="A11" s="18">
        <v>1967</v>
      </c>
      <c r="B11" s="18"/>
      <c r="C11" s="18" t="s">
        <v>65</v>
      </c>
      <c r="D11" s="18"/>
      <c r="E11" s="18" t="s">
        <v>79</v>
      </c>
      <c r="F11" s="16" t="s">
        <v>15</v>
      </c>
      <c r="G11" s="18" t="s">
        <v>77</v>
      </c>
      <c r="H11" s="18" t="s">
        <v>80</v>
      </c>
      <c r="I11" s="18" t="s">
        <v>2615</v>
      </c>
      <c r="J11" s="18" t="s">
        <v>2612</v>
      </c>
      <c r="K11" s="18"/>
      <c r="L11" s="16"/>
      <c r="M11" s="18"/>
      <c r="N11" s="18"/>
      <c r="O11" s="18"/>
      <c r="P11" s="18"/>
      <c r="Q11" s="18"/>
      <c r="R11" s="18"/>
      <c r="S11" s="18"/>
      <c r="T11" s="18"/>
      <c r="U11" s="18"/>
      <c r="V11" s="18"/>
      <c r="W11" s="18"/>
      <c r="X11" s="18"/>
      <c r="Y11" s="18"/>
      <c r="Z11" s="18"/>
      <c r="AA11" s="18"/>
      <c r="AB11" s="18"/>
      <c r="AC11" s="18"/>
      <c r="AD11" s="18"/>
    </row>
    <row r="12" spans="1:30" ht="70" x14ac:dyDescent="0.2">
      <c r="A12" s="18">
        <v>1968</v>
      </c>
      <c r="B12" s="18"/>
      <c r="C12" s="18" t="s">
        <v>65</v>
      </c>
      <c r="D12" s="18"/>
      <c r="E12" s="18" t="s">
        <v>2619</v>
      </c>
      <c r="F12" s="16" t="s">
        <v>15</v>
      </c>
      <c r="G12" s="18" t="s">
        <v>77</v>
      </c>
      <c r="H12" s="18" t="s">
        <v>2621</v>
      </c>
      <c r="I12" s="18" t="s">
        <v>2615</v>
      </c>
      <c r="J12" s="18" t="s">
        <v>2625</v>
      </c>
      <c r="K12" s="18"/>
      <c r="L12" s="16"/>
      <c r="M12" s="18"/>
      <c r="N12" s="18"/>
      <c r="O12" s="18"/>
      <c r="P12" s="18"/>
      <c r="Q12" s="18"/>
      <c r="R12" s="18"/>
      <c r="S12" s="18"/>
      <c r="T12" s="18"/>
      <c r="U12" s="18"/>
      <c r="V12" s="18"/>
      <c r="W12" s="18"/>
      <c r="X12" s="18"/>
      <c r="Y12" s="18"/>
      <c r="Z12" s="18"/>
      <c r="AA12" s="18"/>
      <c r="AB12" s="18"/>
      <c r="AC12" s="18"/>
      <c r="AD12" s="18"/>
    </row>
    <row r="13" spans="1:30" ht="56" x14ac:dyDescent="0.2">
      <c r="A13" s="18">
        <v>1968</v>
      </c>
      <c r="B13" s="18"/>
      <c r="C13" s="18" t="s">
        <v>65</v>
      </c>
      <c r="D13" s="18"/>
      <c r="E13" s="18" t="s">
        <v>2620</v>
      </c>
      <c r="F13" s="16" t="s">
        <v>15</v>
      </c>
      <c r="G13" s="18" t="s">
        <v>2622</v>
      </c>
      <c r="H13" s="18" t="s">
        <v>2623</v>
      </c>
      <c r="I13" s="18"/>
      <c r="J13" s="18" t="s">
        <v>2624</v>
      </c>
      <c r="K13" s="18"/>
      <c r="L13" s="16"/>
      <c r="M13" s="18"/>
      <c r="N13" s="18"/>
      <c r="O13" s="18"/>
      <c r="P13" s="18"/>
      <c r="Q13" s="18"/>
      <c r="R13" s="18"/>
      <c r="S13" s="18"/>
      <c r="T13" s="18"/>
      <c r="U13" s="18"/>
      <c r="V13" s="18"/>
      <c r="W13" s="18"/>
      <c r="X13" s="18"/>
      <c r="Y13" s="18"/>
      <c r="Z13" s="18"/>
      <c r="AA13" s="18"/>
      <c r="AB13" s="18"/>
      <c r="AC13" s="18"/>
      <c r="AD13" s="18"/>
    </row>
    <row r="14" spans="1:30" ht="84" x14ac:dyDescent="0.2">
      <c r="A14" s="18">
        <v>1967</v>
      </c>
      <c r="B14" s="18"/>
      <c r="C14" s="18" t="s">
        <v>65</v>
      </c>
      <c r="D14" s="18"/>
      <c r="E14" s="18" t="s">
        <v>81</v>
      </c>
      <c r="F14" s="16" t="s">
        <v>14</v>
      </c>
      <c r="G14" s="18" t="s">
        <v>2614</v>
      </c>
      <c r="H14" s="18" t="s">
        <v>82</v>
      </c>
      <c r="I14" s="18" t="s">
        <v>2613</v>
      </c>
      <c r="J14" s="31" t="s">
        <v>83</v>
      </c>
      <c r="K14" s="18"/>
      <c r="L14" s="16"/>
      <c r="M14" s="18"/>
      <c r="N14" s="18"/>
      <c r="O14" s="18"/>
      <c r="P14" s="18"/>
      <c r="Q14" s="18"/>
      <c r="R14" s="18"/>
      <c r="S14" s="18"/>
      <c r="T14" s="18"/>
      <c r="U14" s="18"/>
      <c r="V14" s="18"/>
      <c r="W14" s="18"/>
      <c r="X14" s="18"/>
      <c r="Y14" s="18"/>
      <c r="Z14" s="18"/>
      <c r="AA14" s="18"/>
      <c r="AB14" s="18"/>
      <c r="AC14" s="18"/>
      <c r="AD14" s="18"/>
    </row>
    <row r="15" spans="1:30" ht="98" x14ac:dyDescent="0.2">
      <c r="A15" s="18">
        <v>1970</v>
      </c>
      <c r="B15" s="18"/>
      <c r="C15" s="18" t="s">
        <v>84</v>
      </c>
      <c r="D15" s="18"/>
      <c r="E15" s="18" t="s">
        <v>85</v>
      </c>
      <c r="F15" s="16" t="s">
        <v>14</v>
      </c>
      <c r="G15" s="18" t="s">
        <v>86</v>
      </c>
      <c r="H15" s="18" t="s">
        <v>87</v>
      </c>
      <c r="I15" s="18"/>
      <c r="J15" s="31" t="s">
        <v>88</v>
      </c>
      <c r="K15" s="18"/>
      <c r="L15" s="16"/>
      <c r="M15" s="18"/>
      <c r="N15" s="18"/>
      <c r="O15" s="18"/>
      <c r="P15" s="18"/>
      <c r="Q15" s="18"/>
      <c r="R15" s="18"/>
      <c r="S15" s="16"/>
      <c r="T15" s="16"/>
      <c r="U15" s="16"/>
      <c r="V15" s="16"/>
      <c r="W15" s="16"/>
      <c r="X15" s="16"/>
      <c r="Y15" s="16"/>
      <c r="Z15" s="16"/>
      <c r="AA15" s="16"/>
      <c r="AB15" s="16"/>
      <c r="AC15" s="16"/>
      <c r="AD15" s="16"/>
    </row>
    <row r="16" spans="1:30" ht="70" x14ac:dyDescent="0.2">
      <c r="A16" s="18">
        <v>1971</v>
      </c>
      <c r="B16" s="18"/>
      <c r="C16" s="18" t="s">
        <v>89</v>
      </c>
      <c r="D16" s="18"/>
      <c r="E16" s="18" t="s">
        <v>90</v>
      </c>
      <c r="F16" s="16" t="s">
        <v>19</v>
      </c>
      <c r="G16" s="18" t="s">
        <v>91</v>
      </c>
      <c r="H16" s="18" t="s">
        <v>92</v>
      </c>
      <c r="I16" s="18" t="s">
        <v>2616</v>
      </c>
      <c r="J16" s="18"/>
      <c r="K16" s="18"/>
      <c r="L16" s="16"/>
      <c r="M16" s="16"/>
      <c r="N16" s="16"/>
      <c r="O16" s="16"/>
      <c r="P16" s="16"/>
      <c r="Q16" s="16"/>
      <c r="R16" s="16"/>
      <c r="S16" s="16"/>
      <c r="T16" s="16"/>
      <c r="U16" s="16"/>
      <c r="V16" s="16"/>
      <c r="W16" s="16"/>
      <c r="X16" s="16"/>
      <c r="Y16" s="16"/>
      <c r="Z16" s="16"/>
      <c r="AA16" s="16"/>
      <c r="AB16" s="16"/>
      <c r="AC16" s="16"/>
      <c r="AD16" s="16"/>
    </row>
    <row r="17" spans="1:30" ht="70" x14ac:dyDescent="0.2">
      <c r="A17" s="18">
        <v>1971</v>
      </c>
      <c r="B17" s="18"/>
      <c r="C17" s="18" t="s">
        <v>89</v>
      </c>
      <c r="D17" s="18"/>
      <c r="E17" s="18" t="s">
        <v>93</v>
      </c>
      <c r="F17" s="16" t="s">
        <v>19</v>
      </c>
      <c r="G17" s="18" t="s">
        <v>91</v>
      </c>
      <c r="H17" s="18" t="s">
        <v>92</v>
      </c>
      <c r="I17" s="18" t="s">
        <v>2617</v>
      </c>
      <c r="J17" s="18"/>
      <c r="K17" s="18"/>
      <c r="L17" s="16"/>
      <c r="M17" s="16"/>
      <c r="N17" s="16"/>
      <c r="O17" s="16"/>
      <c r="P17" s="16"/>
      <c r="Q17" s="16"/>
      <c r="R17" s="16"/>
      <c r="S17" s="16"/>
      <c r="T17" s="16"/>
      <c r="U17" s="16"/>
      <c r="V17" s="16"/>
      <c r="W17" s="16"/>
      <c r="X17" s="16"/>
      <c r="Y17" s="16"/>
      <c r="Z17" s="16"/>
      <c r="AA17" s="16"/>
      <c r="AB17" s="16"/>
      <c r="AC17" s="16"/>
      <c r="AD17" s="16"/>
    </row>
    <row r="18" spans="1:30" ht="70" x14ac:dyDescent="0.2">
      <c r="A18" s="18">
        <v>1971</v>
      </c>
      <c r="B18" s="18"/>
      <c r="C18" s="18" t="s">
        <v>89</v>
      </c>
      <c r="D18" s="18"/>
      <c r="E18" s="18" t="s">
        <v>94</v>
      </c>
      <c r="F18" s="16" t="s">
        <v>19</v>
      </c>
      <c r="G18" s="18" t="s">
        <v>91</v>
      </c>
      <c r="H18" s="18" t="s">
        <v>92</v>
      </c>
      <c r="I18" s="18" t="s">
        <v>2618</v>
      </c>
      <c r="J18" s="31" t="s">
        <v>95</v>
      </c>
      <c r="K18" s="18"/>
      <c r="L18" s="16"/>
      <c r="M18" s="16"/>
      <c r="N18" s="16"/>
      <c r="O18" s="16"/>
      <c r="P18" s="16"/>
      <c r="Q18" s="16"/>
      <c r="R18" s="16"/>
      <c r="S18" s="16"/>
      <c r="T18" s="16"/>
      <c r="U18" s="16"/>
      <c r="V18" s="16"/>
      <c r="W18" s="16"/>
      <c r="X18" s="16"/>
      <c r="Y18" s="16"/>
      <c r="Z18" s="16"/>
      <c r="AA18" s="16"/>
      <c r="AB18" s="16"/>
      <c r="AC18" s="16"/>
      <c r="AD18" s="16"/>
    </row>
    <row r="19" spans="1:30" ht="56" x14ac:dyDescent="0.2">
      <c r="A19" s="18">
        <v>1965</v>
      </c>
      <c r="B19" s="18"/>
      <c r="C19" s="18" t="s">
        <v>96</v>
      </c>
      <c r="D19" s="18"/>
      <c r="E19" s="16" t="s">
        <v>97</v>
      </c>
      <c r="F19" s="18" t="s">
        <v>19</v>
      </c>
      <c r="G19" s="18" t="s">
        <v>98</v>
      </c>
      <c r="H19" s="18" t="s">
        <v>99</v>
      </c>
      <c r="I19" s="18" t="s">
        <v>100</v>
      </c>
      <c r="J19" s="31" t="s">
        <v>101</v>
      </c>
      <c r="K19" s="18"/>
      <c r="L19" s="18"/>
      <c r="M19" s="18"/>
      <c r="N19" s="18"/>
      <c r="O19" s="18"/>
      <c r="P19" s="18"/>
      <c r="Q19" s="18"/>
      <c r="R19" s="18"/>
      <c r="S19" s="18"/>
      <c r="T19" s="18"/>
      <c r="U19" s="18"/>
      <c r="V19" s="18"/>
      <c r="W19" s="18"/>
      <c r="X19" s="18"/>
      <c r="Y19" s="18"/>
      <c r="Z19" s="18"/>
      <c r="AA19" s="18"/>
      <c r="AB19" s="18"/>
      <c r="AC19" s="18"/>
      <c r="AD19" s="18"/>
    </row>
    <row r="20" spans="1:30" ht="70" x14ac:dyDescent="0.2">
      <c r="A20" s="18">
        <v>1966</v>
      </c>
      <c r="B20" s="18"/>
      <c r="C20" s="18" t="s">
        <v>96</v>
      </c>
      <c r="D20" s="18"/>
      <c r="E20" s="18" t="s">
        <v>102</v>
      </c>
      <c r="F20" s="18" t="s">
        <v>14</v>
      </c>
      <c r="G20" s="18" t="s">
        <v>103</v>
      </c>
      <c r="H20" s="18" t="s">
        <v>104</v>
      </c>
      <c r="I20" s="18" t="s">
        <v>105</v>
      </c>
      <c r="J20" s="31" t="s">
        <v>106</v>
      </c>
      <c r="K20" s="18"/>
      <c r="L20" s="18"/>
      <c r="M20" s="18"/>
      <c r="N20" s="18"/>
      <c r="O20" s="18"/>
      <c r="P20" s="18"/>
      <c r="Q20" s="18"/>
      <c r="R20" s="18"/>
      <c r="S20" s="18"/>
      <c r="T20" s="18"/>
      <c r="U20" s="18"/>
      <c r="V20" s="18"/>
      <c r="W20" s="18"/>
      <c r="X20" s="18"/>
      <c r="Y20" s="18"/>
      <c r="Z20" s="18"/>
      <c r="AA20" s="18"/>
      <c r="AB20" s="18"/>
      <c r="AC20" s="18"/>
      <c r="AD20" s="18"/>
    </row>
    <row r="21" spans="1:30" ht="70" x14ac:dyDescent="0.2">
      <c r="A21" s="18">
        <v>1966</v>
      </c>
      <c r="B21" s="18"/>
      <c r="C21" s="18" t="s">
        <v>96</v>
      </c>
      <c r="D21" s="18"/>
      <c r="E21" s="18" t="s">
        <v>107</v>
      </c>
      <c r="F21" s="18" t="s">
        <v>19</v>
      </c>
      <c r="G21" s="18" t="s">
        <v>108</v>
      </c>
      <c r="H21" s="18" t="s">
        <v>109</v>
      </c>
      <c r="I21" s="18" t="s">
        <v>110</v>
      </c>
      <c r="J21" s="31" t="s">
        <v>111</v>
      </c>
      <c r="K21" s="18"/>
      <c r="L21" s="18"/>
      <c r="M21" s="18"/>
      <c r="N21" s="18"/>
      <c r="O21" s="18"/>
      <c r="P21" s="18"/>
      <c r="Q21" s="18"/>
      <c r="R21" s="18"/>
      <c r="S21" s="18"/>
      <c r="T21" s="18"/>
      <c r="U21" s="18"/>
      <c r="V21" s="18"/>
      <c r="W21" s="18"/>
      <c r="X21" s="18"/>
      <c r="Y21" s="18"/>
      <c r="Z21" s="18"/>
      <c r="AA21" s="18"/>
      <c r="AB21" s="18"/>
      <c r="AC21" s="18"/>
      <c r="AD21" s="18"/>
    </row>
    <row r="22" spans="1:30" ht="56" x14ac:dyDescent="0.2">
      <c r="A22" s="18">
        <v>1966</v>
      </c>
      <c r="B22" s="18"/>
      <c r="C22" s="18" t="s">
        <v>96</v>
      </c>
      <c r="D22" s="18"/>
      <c r="E22" s="18" t="s">
        <v>112</v>
      </c>
      <c r="F22" s="18" t="s">
        <v>19</v>
      </c>
      <c r="G22" s="18" t="s">
        <v>113</v>
      </c>
      <c r="H22" s="18" t="s">
        <v>114</v>
      </c>
      <c r="I22" s="18"/>
      <c r="J22" s="31" t="s">
        <v>115</v>
      </c>
      <c r="K22" s="18"/>
      <c r="L22" s="18"/>
      <c r="M22" s="18"/>
      <c r="N22" s="18"/>
      <c r="O22" s="18"/>
      <c r="P22" s="18"/>
      <c r="Q22" s="18"/>
      <c r="R22" s="18"/>
      <c r="S22" s="18"/>
      <c r="T22" s="18"/>
      <c r="U22" s="18"/>
      <c r="V22" s="18"/>
      <c r="W22" s="18"/>
      <c r="X22" s="18"/>
      <c r="Y22" s="18"/>
      <c r="Z22" s="18"/>
      <c r="AA22" s="18"/>
      <c r="AB22" s="18"/>
      <c r="AC22" s="18"/>
      <c r="AD22" s="18"/>
    </row>
    <row r="23" spans="1:30" ht="70" x14ac:dyDescent="0.2">
      <c r="A23" s="18">
        <v>1968</v>
      </c>
      <c r="B23" s="18"/>
      <c r="C23" s="18" t="s">
        <v>116</v>
      </c>
      <c r="D23" s="18"/>
      <c r="E23" s="16" t="s">
        <v>117</v>
      </c>
      <c r="F23" s="18" t="s">
        <v>19</v>
      </c>
      <c r="G23" s="18" t="s">
        <v>118</v>
      </c>
      <c r="H23" s="18" t="s">
        <v>119</v>
      </c>
      <c r="I23" s="18" t="s">
        <v>120</v>
      </c>
      <c r="J23" s="31" t="s">
        <v>121</v>
      </c>
      <c r="K23" s="18"/>
      <c r="L23" s="18"/>
      <c r="M23" s="18"/>
      <c r="N23" s="18"/>
      <c r="O23" s="18"/>
      <c r="P23" s="18"/>
      <c r="Q23" s="18"/>
      <c r="R23" s="18"/>
      <c r="S23" s="18"/>
      <c r="T23" s="18"/>
      <c r="U23" s="18"/>
      <c r="V23" s="18"/>
      <c r="W23" s="18"/>
      <c r="X23" s="18"/>
      <c r="Y23" s="18"/>
      <c r="Z23" s="18"/>
      <c r="AA23" s="18"/>
      <c r="AB23" s="18"/>
      <c r="AC23" s="18"/>
      <c r="AD23" s="18"/>
    </row>
    <row r="24" spans="1:30" ht="70" x14ac:dyDescent="0.2">
      <c r="A24" s="18" t="s">
        <v>122</v>
      </c>
      <c r="B24" s="18"/>
      <c r="C24" s="18" t="s">
        <v>123</v>
      </c>
      <c r="D24" s="18"/>
      <c r="E24" s="18" t="s">
        <v>124</v>
      </c>
      <c r="F24" s="18" t="s">
        <v>14</v>
      </c>
      <c r="G24" s="18" t="s">
        <v>125</v>
      </c>
      <c r="H24" s="18" t="s">
        <v>104</v>
      </c>
      <c r="I24" s="24" t="s">
        <v>126</v>
      </c>
      <c r="J24" s="31" t="s">
        <v>127</v>
      </c>
      <c r="K24" s="18"/>
      <c r="L24" s="18"/>
      <c r="M24" s="18"/>
      <c r="N24" s="18"/>
      <c r="O24" s="18"/>
      <c r="P24" s="18"/>
      <c r="Q24" s="18"/>
      <c r="R24" s="18"/>
      <c r="S24" s="18"/>
      <c r="T24" s="18"/>
      <c r="U24" s="18"/>
      <c r="V24" s="18"/>
      <c r="W24" s="18"/>
      <c r="X24" s="18"/>
      <c r="Y24" s="18"/>
      <c r="Z24" s="18"/>
      <c r="AA24" s="18"/>
      <c r="AB24" s="18"/>
      <c r="AC24" s="18"/>
      <c r="AD24" s="18"/>
    </row>
    <row r="25" spans="1:30" ht="98" x14ac:dyDescent="0.2">
      <c r="A25" s="18">
        <v>1969</v>
      </c>
      <c r="B25" s="18"/>
      <c r="C25" s="18" t="s">
        <v>128</v>
      </c>
      <c r="D25" s="18"/>
      <c r="E25" s="16" t="s">
        <v>129</v>
      </c>
      <c r="F25" s="18" t="s">
        <v>14</v>
      </c>
      <c r="G25" s="18" t="s">
        <v>130</v>
      </c>
      <c r="H25" s="18" t="s">
        <v>131</v>
      </c>
      <c r="I25" s="18" t="s">
        <v>132</v>
      </c>
      <c r="J25" s="31" t="s">
        <v>133</v>
      </c>
      <c r="K25" s="18"/>
      <c r="L25" s="18"/>
      <c r="M25" s="18"/>
      <c r="N25" s="18"/>
      <c r="O25" s="18"/>
      <c r="P25" s="18"/>
      <c r="Q25" s="18"/>
      <c r="R25" s="18"/>
      <c r="S25" s="18"/>
      <c r="T25" s="18"/>
      <c r="U25" s="18"/>
      <c r="V25" s="18"/>
      <c r="W25" s="18"/>
      <c r="X25" s="18"/>
      <c r="Y25" s="18"/>
      <c r="Z25" s="18"/>
      <c r="AA25" s="18"/>
      <c r="AB25" s="18"/>
      <c r="AC25" s="18"/>
      <c r="AD25" s="18"/>
    </row>
    <row r="26" spans="1:30" ht="70" x14ac:dyDescent="0.2">
      <c r="A26" s="18">
        <v>1968</v>
      </c>
      <c r="B26" s="18"/>
      <c r="C26" s="18" t="s">
        <v>134</v>
      </c>
      <c r="D26" s="18"/>
      <c r="E26" s="16" t="s">
        <v>135</v>
      </c>
      <c r="F26" s="18" t="s">
        <v>14</v>
      </c>
      <c r="G26" s="18" t="s">
        <v>136</v>
      </c>
      <c r="H26" s="18" t="s">
        <v>137</v>
      </c>
      <c r="I26" s="18" t="s">
        <v>138</v>
      </c>
      <c r="J26" s="25" t="s">
        <v>139</v>
      </c>
      <c r="K26" s="18"/>
      <c r="L26" s="18"/>
      <c r="M26" s="18"/>
      <c r="N26" s="18"/>
      <c r="O26" s="18"/>
      <c r="P26" s="18"/>
      <c r="Q26" s="18"/>
      <c r="R26" s="18"/>
      <c r="S26" s="18"/>
      <c r="T26" s="18"/>
      <c r="U26" s="18"/>
      <c r="V26" s="18"/>
      <c r="W26" s="18"/>
      <c r="X26" s="18"/>
      <c r="Y26" s="18"/>
      <c r="Z26" s="18"/>
      <c r="AA26" s="18"/>
      <c r="AB26" s="18"/>
      <c r="AC26" s="18"/>
      <c r="AD26" s="18"/>
    </row>
    <row r="27" spans="1:30" ht="70" x14ac:dyDescent="0.2">
      <c r="A27" s="18">
        <v>1969</v>
      </c>
      <c r="B27" s="18"/>
      <c r="C27" s="18" t="s">
        <v>134</v>
      </c>
      <c r="D27" s="18"/>
      <c r="E27" s="16" t="s">
        <v>140</v>
      </c>
      <c r="F27" s="18" t="s">
        <v>14</v>
      </c>
      <c r="G27" s="18" t="s">
        <v>141</v>
      </c>
      <c r="H27" s="18" t="s">
        <v>142</v>
      </c>
      <c r="I27" s="16" t="s">
        <v>143</v>
      </c>
      <c r="J27" s="26" t="s">
        <v>144</v>
      </c>
      <c r="K27" s="18"/>
      <c r="L27" s="18"/>
      <c r="M27" s="18"/>
      <c r="N27" s="18"/>
      <c r="O27" s="18"/>
      <c r="P27" s="18"/>
      <c r="Q27" s="18"/>
      <c r="R27" s="18"/>
      <c r="S27" s="18"/>
      <c r="T27" s="18"/>
      <c r="U27" s="18"/>
      <c r="V27" s="18"/>
      <c r="W27" s="18"/>
      <c r="X27" s="18"/>
      <c r="Y27" s="18"/>
      <c r="Z27" s="18"/>
      <c r="AA27" s="18"/>
      <c r="AB27" s="18"/>
      <c r="AC27" s="18"/>
      <c r="AD27" s="18"/>
    </row>
    <row r="28" spans="1:30" ht="84" x14ac:dyDescent="0.2">
      <c r="A28" s="18">
        <v>1969</v>
      </c>
      <c r="B28" s="18"/>
      <c r="C28" s="18" t="s">
        <v>134</v>
      </c>
      <c r="D28" s="18"/>
      <c r="E28" s="16" t="s">
        <v>145</v>
      </c>
      <c r="F28" s="18" t="s">
        <v>19</v>
      </c>
      <c r="G28" s="18" t="s">
        <v>141</v>
      </c>
      <c r="H28" s="18" t="s">
        <v>146</v>
      </c>
      <c r="I28" s="16" t="s">
        <v>147</v>
      </c>
      <c r="J28" s="26" t="s">
        <v>148</v>
      </c>
      <c r="K28" s="18"/>
      <c r="L28" s="18"/>
      <c r="M28" s="18"/>
      <c r="N28" s="18"/>
      <c r="O28" s="18"/>
      <c r="P28" s="18"/>
      <c r="Q28" s="18"/>
      <c r="R28" s="18"/>
      <c r="S28" s="18"/>
      <c r="T28" s="18"/>
      <c r="U28" s="18"/>
      <c r="V28" s="18"/>
      <c r="W28" s="18"/>
      <c r="X28" s="18"/>
      <c r="Y28" s="18"/>
      <c r="Z28" s="18"/>
      <c r="AA28" s="18"/>
      <c r="AB28" s="18"/>
      <c r="AC28" s="18"/>
      <c r="AD28" s="18"/>
    </row>
    <row r="29" spans="1:30" ht="84" x14ac:dyDescent="0.2">
      <c r="A29" s="18">
        <v>1969</v>
      </c>
      <c r="B29" s="18"/>
      <c r="C29" s="18" t="s">
        <v>134</v>
      </c>
      <c r="D29" s="16"/>
      <c r="E29" s="16" t="s">
        <v>140</v>
      </c>
      <c r="F29" s="18" t="s">
        <v>14</v>
      </c>
      <c r="G29" s="18" t="s">
        <v>149</v>
      </c>
      <c r="H29" s="18" t="s">
        <v>142</v>
      </c>
      <c r="I29" s="16" t="s">
        <v>150</v>
      </c>
      <c r="J29" s="32" t="s">
        <v>151</v>
      </c>
      <c r="K29" s="16"/>
      <c r="L29" s="18"/>
      <c r="M29" s="16"/>
      <c r="N29" s="16"/>
      <c r="O29" s="16"/>
      <c r="P29" s="16"/>
      <c r="Q29" s="16"/>
      <c r="R29" s="16"/>
      <c r="S29" s="16"/>
      <c r="T29" s="16"/>
      <c r="U29" s="16"/>
      <c r="V29" s="16"/>
      <c r="W29" s="16"/>
      <c r="X29" s="16"/>
      <c r="Y29" s="16"/>
      <c r="Z29" s="16"/>
      <c r="AA29" s="16"/>
      <c r="AB29" s="16"/>
      <c r="AC29" s="16"/>
      <c r="AD29" s="16"/>
    </row>
    <row r="30" spans="1:30" ht="70" x14ac:dyDescent="0.2">
      <c r="A30" s="16">
        <v>1976</v>
      </c>
      <c r="B30" s="16"/>
      <c r="C30" s="16" t="s">
        <v>152</v>
      </c>
      <c r="D30" s="16" t="s">
        <v>153</v>
      </c>
      <c r="E30" s="16" t="s">
        <v>154</v>
      </c>
      <c r="F30" s="18" t="s">
        <v>19</v>
      </c>
      <c r="G30" s="16" t="s">
        <v>155</v>
      </c>
      <c r="H30" s="16" t="s">
        <v>156</v>
      </c>
      <c r="I30" s="16"/>
      <c r="J30" s="17" t="s">
        <v>157</v>
      </c>
      <c r="K30" s="16"/>
      <c r="L30" s="16"/>
      <c r="M30" s="16"/>
      <c r="N30" s="16"/>
      <c r="O30" s="16"/>
      <c r="P30" s="16"/>
      <c r="Q30" s="16"/>
      <c r="R30" s="16"/>
      <c r="S30" s="16"/>
      <c r="T30" s="16"/>
      <c r="U30" s="16"/>
      <c r="V30" s="16"/>
      <c r="W30" s="16"/>
      <c r="X30" s="16"/>
      <c r="Y30" s="16"/>
      <c r="Z30" s="16"/>
      <c r="AA30" s="16"/>
      <c r="AB30" s="16"/>
      <c r="AC30" s="16"/>
      <c r="AD30" s="16"/>
    </row>
    <row r="31" spans="1:30" ht="70" x14ac:dyDescent="0.2">
      <c r="A31" s="18">
        <v>1971</v>
      </c>
      <c r="B31" s="18"/>
      <c r="C31" s="18"/>
      <c r="D31" s="18"/>
      <c r="E31" s="18"/>
      <c r="F31" s="16" t="s">
        <v>14</v>
      </c>
      <c r="G31" s="18" t="s">
        <v>158</v>
      </c>
      <c r="H31" s="18" t="s">
        <v>159</v>
      </c>
      <c r="I31" s="18"/>
      <c r="J31" s="18"/>
      <c r="K31" s="18"/>
      <c r="L31" s="16"/>
      <c r="M31" s="18"/>
      <c r="N31" s="18"/>
      <c r="O31" s="18"/>
      <c r="P31" s="18"/>
      <c r="Q31" s="18"/>
      <c r="R31" s="18"/>
      <c r="S31" s="18"/>
      <c r="T31" s="18"/>
      <c r="U31" s="18"/>
      <c r="V31" s="18"/>
      <c r="W31" s="18"/>
      <c r="X31" s="18"/>
      <c r="Y31" s="18"/>
      <c r="Z31" s="18"/>
      <c r="AA31" s="18"/>
      <c r="AB31" s="18"/>
      <c r="AC31" s="18"/>
      <c r="AD31" s="18"/>
    </row>
    <row r="32" spans="1:30" ht="28" x14ac:dyDescent="0.2">
      <c r="A32" s="18">
        <v>1972</v>
      </c>
      <c r="B32" s="18"/>
      <c r="C32" s="18" t="s">
        <v>160</v>
      </c>
      <c r="D32" s="18"/>
      <c r="E32" s="18" t="s">
        <v>161</v>
      </c>
      <c r="F32" s="18" t="s">
        <v>19</v>
      </c>
      <c r="G32" s="18" t="s">
        <v>162</v>
      </c>
      <c r="H32" s="29">
        <v>26426</v>
      </c>
      <c r="I32" s="18" t="s">
        <v>163</v>
      </c>
      <c r="J32" s="18"/>
      <c r="K32" s="18"/>
      <c r="L32" s="18"/>
      <c r="M32" s="18"/>
      <c r="N32" s="18"/>
      <c r="O32" s="18"/>
      <c r="P32" s="18"/>
      <c r="Q32" s="18"/>
      <c r="R32" s="18"/>
      <c r="S32" s="18"/>
      <c r="T32" s="18"/>
      <c r="U32" s="18"/>
      <c r="V32" s="18"/>
      <c r="W32" s="18"/>
      <c r="X32" s="18"/>
      <c r="Y32" s="18"/>
      <c r="Z32" s="18"/>
      <c r="AA32" s="18"/>
      <c r="AB32" s="18"/>
      <c r="AC32" s="18"/>
      <c r="AD32" s="18"/>
    </row>
    <row r="33" spans="6:13" x14ac:dyDescent="0.2">
      <c r="F33" s="22"/>
      <c r="L33" s="22"/>
      <c r="M33" s="22"/>
    </row>
    <row r="35" spans="6:13" x14ac:dyDescent="0.2">
      <c r="F35" s="22"/>
      <c r="L35" s="22"/>
      <c r="M35" s="22"/>
    </row>
    <row r="36" spans="6:13" x14ac:dyDescent="0.2">
      <c r="F36" s="22"/>
      <c r="L36" s="22"/>
      <c r="M36" s="22"/>
    </row>
    <row r="37" spans="6:13" x14ac:dyDescent="0.2">
      <c r="F37" s="22"/>
      <c r="L37" s="22"/>
      <c r="M37" s="22"/>
    </row>
    <row r="38" spans="6:13" x14ac:dyDescent="0.2">
      <c r="F38" s="22"/>
      <c r="L38" s="22"/>
      <c r="M38" s="22"/>
    </row>
    <row r="39" spans="6:13" x14ac:dyDescent="0.2">
      <c r="F39" s="22"/>
      <c r="L39" s="22"/>
      <c r="M39" s="22"/>
    </row>
    <row r="40" spans="6:13" x14ac:dyDescent="0.2">
      <c r="F40" s="22"/>
      <c r="L40" s="22"/>
      <c r="M40" s="22"/>
    </row>
    <row r="41" spans="6:13" x14ac:dyDescent="0.2">
      <c r="F41" s="22"/>
      <c r="L41" s="22"/>
      <c r="M41" s="22"/>
    </row>
    <row r="42" spans="6:13" x14ac:dyDescent="0.2">
      <c r="F42" s="22"/>
      <c r="L42" s="22"/>
      <c r="M42" s="22"/>
    </row>
    <row r="43" spans="6:13" x14ac:dyDescent="0.2">
      <c r="F43" s="22"/>
      <c r="L43" s="22"/>
      <c r="M43" s="22"/>
    </row>
    <row r="44" spans="6:13" x14ac:dyDescent="0.2">
      <c r="F44" s="22"/>
      <c r="L44" s="22"/>
      <c r="M44" s="22"/>
    </row>
    <row r="45" spans="6:13" x14ac:dyDescent="0.2">
      <c r="F45" s="22"/>
      <c r="L45" s="22"/>
      <c r="M45" s="22"/>
    </row>
    <row r="46" spans="6:13" x14ac:dyDescent="0.2">
      <c r="F46" s="22"/>
      <c r="L46" s="22"/>
      <c r="M46" s="22"/>
    </row>
    <row r="47" spans="6:13" x14ac:dyDescent="0.2">
      <c r="F47" s="22"/>
      <c r="L47" s="22"/>
      <c r="M47" s="22"/>
    </row>
    <row r="48" spans="6:13" x14ac:dyDescent="0.2">
      <c r="F48" s="22"/>
      <c r="L48" s="22"/>
      <c r="M48" s="22"/>
    </row>
    <row r="49" spans="6:13" x14ac:dyDescent="0.2">
      <c r="F49" s="22"/>
      <c r="L49" s="22"/>
      <c r="M49" s="22"/>
    </row>
    <row r="50" spans="6:13" x14ac:dyDescent="0.2">
      <c r="F50" s="22"/>
      <c r="L50" s="22"/>
      <c r="M50" s="22"/>
    </row>
    <row r="51" spans="6:13" x14ac:dyDescent="0.2">
      <c r="F51" s="22"/>
      <c r="L51" s="22"/>
      <c r="M51" s="22"/>
    </row>
    <row r="52" spans="6:13" x14ac:dyDescent="0.2">
      <c r="F52" s="22"/>
      <c r="L52" s="22"/>
      <c r="M52" s="22"/>
    </row>
    <row r="53" spans="6:13" x14ac:dyDescent="0.2">
      <c r="F53" s="22"/>
      <c r="L53" s="22"/>
      <c r="M53" s="22"/>
    </row>
    <row r="54" spans="6:13" x14ac:dyDescent="0.2">
      <c r="F54" s="22"/>
      <c r="L54" s="22"/>
      <c r="M54" s="22"/>
    </row>
    <row r="55" spans="6:13" x14ac:dyDescent="0.2">
      <c r="F55" s="22"/>
      <c r="L55" s="22"/>
      <c r="M55" s="22"/>
    </row>
    <row r="56" spans="6:13" x14ac:dyDescent="0.2">
      <c r="F56" s="22"/>
      <c r="L56" s="22"/>
      <c r="M56" s="22"/>
    </row>
    <row r="57" spans="6:13" x14ac:dyDescent="0.2">
      <c r="F57" s="22"/>
      <c r="L57" s="22"/>
      <c r="M57" s="22"/>
    </row>
    <row r="58" spans="6:13" x14ac:dyDescent="0.2">
      <c r="F58" s="22"/>
      <c r="L58" s="22"/>
      <c r="M58" s="22"/>
    </row>
    <row r="59" spans="6:13" x14ac:dyDescent="0.2">
      <c r="F59" s="22"/>
      <c r="L59" s="22"/>
      <c r="M59" s="22"/>
    </row>
    <row r="60" spans="6:13" x14ac:dyDescent="0.2">
      <c r="F60" s="22"/>
      <c r="L60" s="22"/>
      <c r="M60" s="22"/>
    </row>
    <row r="61" spans="6:13" x14ac:dyDescent="0.2">
      <c r="F61" s="22"/>
      <c r="L61" s="22"/>
      <c r="M61" s="22"/>
    </row>
    <row r="62" spans="6:13" x14ac:dyDescent="0.2">
      <c r="F62" s="22"/>
      <c r="L62" s="22"/>
      <c r="M62" s="22"/>
    </row>
    <row r="63" spans="6:13" x14ac:dyDescent="0.2">
      <c r="F63" s="22"/>
      <c r="L63" s="22"/>
      <c r="M63" s="22"/>
    </row>
    <row r="64" spans="6:13" x14ac:dyDescent="0.2">
      <c r="F64" s="22"/>
      <c r="L64" s="22"/>
      <c r="M64" s="22"/>
    </row>
    <row r="65" spans="6:13" x14ac:dyDescent="0.2">
      <c r="F65" s="22"/>
      <c r="L65" s="22"/>
      <c r="M65" s="22"/>
    </row>
    <row r="66" spans="6:13" x14ac:dyDescent="0.2">
      <c r="F66" s="22"/>
      <c r="L66" s="22"/>
      <c r="M66" s="22"/>
    </row>
    <row r="67" spans="6:13" x14ac:dyDescent="0.2">
      <c r="F67" s="22"/>
      <c r="L67" s="22"/>
      <c r="M67" s="22"/>
    </row>
    <row r="68" spans="6:13" x14ac:dyDescent="0.2">
      <c r="F68" s="22"/>
      <c r="L68" s="22"/>
      <c r="M68" s="22"/>
    </row>
    <row r="69" spans="6:13" x14ac:dyDescent="0.2">
      <c r="F69" s="22"/>
      <c r="L69" s="22"/>
      <c r="M69" s="22"/>
    </row>
    <row r="70" spans="6:13" x14ac:dyDescent="0.2">
      <c r="F70" s="22"/>
      <c r="L70" s="22"/>
      <c r="M70" s="22"/>
    </row>
    <row r="71" spans="6:13" x14ac:dyDescent="0.2">
      <c r="F71" s="22"/>
      <c r="L71" s="22"/>
      <c r="M71" s="22"/>
    </row>
    <row r="72" spans="6:13" x14ac:dyDescent="0.2">
      <c r="F72" s="22"/>
      <c r="L72" s="22"/>
      <c r="M72" s="22"/>
    </row>
    <row r="73" spans="6:13" x14ac:dyDescent="0.2">
      <c r="F73" s="22"/>
      <c r="L73" s="22"/>
      <c r="M73" s="22"/>
    </row>
    <row r="74" spans="6:13" x14ac:dyDescent="0.2">
      <c r="F74" s="22"/>
      <c r="L74" s="22"/>
      <c r="M74" s="22"/>
    </row>
    <row r="75" spans="6:13" x14ac:dyDescent="0.2">
      <c r="F75" s="22"/>
      <c r="L75" s="22"/>
      <c r="M75" s="22"/>
    </row>
    <row r="76" spans="6:13" x14ac:dyDescent="0.2">
      <c r="F76" s="22"/>
      <c r="L76" s="22"/>
      <c r="M76" s="22"/>
    </row>
    <row r="77" spans="6:13" x14ac:dyDescent="0.2">
      <c r="F77" s="22"/>
      <c r="L77" s="22"/>
      <c r="M77" s="22"/>
    </row>
    <row r="78" spans="6:13" x14ac:dyDescent="0.2">
      <c r="F78" s="22"/>
      <c r="L78" s="22"/>
      <c r="M78" s="22"/>
    </row>
    <row r="79" spans="6:13" x14ac:dyDescent="0.2">
      <c r="F79" s="22"/>
      <c r="L79" s="22"/>
      <c r="M79" s="22"/>
    </row>
    <row r="80" spans="6:13" x14ac:dyDescent="0.2">
      <c r="F80" s="22"/>
      <c r="L80" s="22"/>
      <c r="M80" s="22"/>
    </row>
    <row r="81" spans="6:13" x14ac:dyDescent="0.2">
      <c r="F81" s="22"/>
      <c r="L81" s="22"/>
      <c r="M81" s="22"/>
    </row>
    <row r="82" spans="6:13" x14ac:dyDescent="0.2">
      <c r="F82" s="22"/>
      <c r="L82" s="22"/>
      <c r="M82" s="22"/>
    </row>
    <row r="83" spans="6:13" x14ac:dyDescent="0.2">
      <c r="F83" s="22"/>
      <c r="L83" s="22"/>
      <c r="M83" s="22"/>
    </row>
    <row r="84" spans="6:13" x14ac:dyDescent="0.2">
      <c r="F84" s="22"/>
      <c r="L84" s="22"/>
      <c r="M84" s="22"/>
    </row>
    <row r="85" spans="6:13" x14ac:dyDescent="0.2">
      <c r="F85" s="22"/>
      <c r="L85" s="22"/>
      <c r="M85" s="22"/>
    </row>
    <row r="86" spans="6:13" x14ac:dyDescent="0.2">
      <c r="F86" s="22"/>
      <c r="L86" s="22"/>
      <c r="M86" s="22"/>
    </row>
    <row r="87" spans="6:13" x14ac:dyDescent="0.2">
      <c r="F87" s="22"/>
      <c r="L87" s="22"/>
      <c r="M87" s="22"/>
    </row>
    <row r="88" spans="6:13" x14ac:dyDescent="0.2">
      <c r="F88" s="22"/>
      <c r="L88" s="22"/>
      <c r="M88" s="22"/>
    </row>
    <row r="89" spans="6:13" x14ac:dyDescent="0.2">
      <c r="F89" s="22"/>
      <c r="L89" s="22"/>
      <c r="M89" s="22"/>
    </row>
    <row r="90" spans="6:13" x14ac:dyDescent="0.2">
      <c r="F90" s="22"/>
      <c r="L90" s="22"/>
      <c r="M90" s="22"/>
    </row>
    <row r="91" spans="6:13" x14ac:dyDescent="0.2">
      <c r="F91" s="22"/>
      <c r="L91" s="22"/>
      <c r="M91" s="22"/>
    </row>
    <row r="92" spans="6:13" x14ac:dyDescent="0.2">
      <c r="F92" s="22"/>
      <c r="L92" s="22"/>
      <c r="M92" s="22"/>
    </row>
    <row r="93" spans="6:13" x14ac:dyDescent="0.2">
      <c r="F93" s="22"/>
      <c r="L93" s="22"/>
      <c r="M93" s="22"/>
    </row>
    <row r="94" spans="6:13" x14ac:dyDescent="0.2">
      <c r="F94" s="22"/>
      <c r="L94" s="22"/>
      <c r="M94" s="22"/>
    </row>
    <row r="95" spans="6:13" x14ac:dyDescent="0.2">
      <c r="F95" s="22"/>
      <c r="L95" s="22"/>
      <c r="M95" s="22"/>
    </row>
    <row r="96" spans="6:13" x14ac:dyDescent="0.2">
      <c r="F96" s="22"/>
      <c r="L96" s="22"/>
      <c r="M96" s="22"/>
    </row>
    <row r="97" spans="6:13" x14ac:dyDescent="0.2">
      <c r="F97" s="22"/>
      <c r="L97" s="22"/>
      <c r="M97" s="22"/>
    </row>
    <row r="98" spans="6:13" x14ac:dyDescent="0.2">
      <c r="F98" s="22"/>
      <c r="L98" s="22"/>
      <c r="M98" s="22"/>
    </row>
    <row r="99" spans="6:13" x14ac:dyDescent="0.2">
      <c r="F99" s="22"/>
      <c r="L99" s="22"/>
      <c r="M99" s="22"/>
    </row>
    <row r="100" spans="6:13" x14ac:dyDescent="0.2">
      <c r="F100" s="22"/>
      <c r="L100" s="22"/>
      <c r="M100" s="22"/>
    </row>
    <row r="101" spans="6:13" x14ac:dyDescent="0.2">
      <c r="F101" s="22"/>
      <c r="L101" s="22"/>
      <c r="M101" s="22"/>
    </row>
    <row r="102" spans="6:13" x14ac:dyDescent="0.2">
      <c r="F102" s="22"/>
      <c r="L102" s="22"/>
      <c r="M102" s="22"/>
    </row>
    <row r="103" spans="6:13" x14ac:dyDescent="0.2">
      <c r="F103" s="22"/>
      <c r="L103" s="22"/>
      <c r="M103" s="22"/>
    </row>
    <row r="104" spans="6:13" x14ac:dyDescent="0.2">
      <c r="F104" s="22"/>
      <c r="L104" s="22"/>
      <c r="M104" s="22"/>
    </row>
    <row r="105" spans="6:13" x14ac:dyDescent="0.2">
      <c r="F105" s="22"/>
      <c r="L105" s="22"/>
      <c r="M105" s="22"/>
    </row>
    <row r="106" spans="6:13" x14ac:dyDescent="0.2">
      <c r="F106" s="22"/>
      <c r="L106" s="22"/>
      <c r="M106" s="22"/>
    </row>
    <row r="107" spans="6:13" x14ac:dyDescent="0.2">
      <c r="F107" s="22"/>
      <c r="L107" s="22"/>
      <c r="M107" s="22"/>
    </row>
    <row r="108" spans="6:13" x14ac:dyDescent="0.2">
      <c r="F108" s="22"/>
      <c r="L108" s="22"/>
      <c r="M108" s="22"/>
    </row>
    <row r="109" spans="6:13" x14ac:dyDescent="0.2">
      <c r="F109" s="22"/>
      <c r="L109" s="22"/>
      <c r="M109" s="22"/>
    </row>
    <row r="110" spans="6:13" x14ac:dyDescent="0.2">
      <c r="F110" s="22"/>
      <c r="L110" s="22"/>
      <c r="M110" s="22"/>
    </row>
    <row r="111" spans="6:13" x14ac:dyDescent="0.2">
      <c r="F111" s="22"/>
      <c r="L111" s="22"/>
      <c r="M111" s="22"/>
    </row>
    <row r="112" spans="6:13" x14ac:dyDescent="0.2">
      <c r="F112" s="22"/>
      <c r="L112" s="22"/>
      <c r="M112" s="22"/>
    </row>
    <row r="113" spans="6:13" x14ac:dyDescent="0.2">
      <c r="F113" s="22"/>
      <c r="L113" s="22"/>
      <c r="M113" s="22"/>
    </row>
    <row r="114" spans="6:13" x14ac:dyDescent="0.2">
      <c r="F114" s="22"/>
      <c r="L114" s="22"/>
      <c r="M114" s="22"/>
    </row>
    <row r="115" spans="6:13" x14ac:dyDescent="0.2">
      <c r="F115" s="22"/>
      <c r="L115" s="22"/>
      <c r="M115" s="22"/>
    </row>
    <row r="116" spans="6:13" x14ac:dyDescent="0.2">
      <c r="F116" s="22"/>
      <c r="L116" s="22"/>
      <c r="M116" s="22"/>
    </row>
    <row r="117" spans="6:13" x14ac:dyDescent="0.2">
      <c r="F117" s="22"/>
      <c r="L117" s="22"/>
      <c r="M117" s="22"/>
    </row>
    <row r="118" spans="6:13" x14ac:dyDescent="0.2">
      <c r="F118" s="22"/>
      <c r="L118" s="22"/>
      <c r="M118" s="22"/>
    </row>
    <row r="119" spans="6:13" x14ac:dyDescent="0.2">
      <c r="F119" s="22"/>
      <c r="L119" s="22"/>
      <c r="M119" s="22"/>
    </row>
    <row r="120" spans="6:13" x14ac:dyDescent="0.2">
      <c r="F120" s="22"/>
      <c r="L120" s="22"/>
      <c r="M120" s="22"/>
    </row>
    <row r="121" spans="6:13" x14ac:dyDescent="0.2">
      <c r="F121" s="22"/>
      <c r="L121" s="22"/>
      <c r="M121" s="22"/>
    </row>
    <row r="122" spans="6:13" x14ac:dyDescent="0.2">
      <c r="F122" s="22"/>
      <c r="L122" s="22"/>
      <c r="M122" s="22"/>
    </row>
    <row r="123" spans="6:13" x14ac:dyDescent="0.2">
      <c r="F123" s="22"/>
      <c r="L123" s="22"/>
      <c r="M123" s="22"/>
    </row>
    <row r="124" spans="6:13" x14ac:dyDescent="0.2">
      <c r="F124" s="22"/>
      <c r="L124" s="22"/>
      <c r="M124" s="22"/>
    </row>
    <row r="125" spans="6:13" x14ac:dyDescent="0.2">
      <c r="F125" s="22"/>
      <c r="L125" s="22"/>
      <c r="M125" s="22"/>
    </row>
    <row r="126" spans="6:13" x14ac:dyDescent="0.2">
      <c r="F126" s="22"/>
      <c r="L126" s="22"/>
      <c r="M126" s="22"/>
    </row>
    <row r="127" spans="6:13" x14ac:dyDescent="0.2">
      <c r="F127" s="22"/>
      <c r="L127" s="22"/>
      <c r="M127" s="22"/>
    </row>
    <row r="128" spans="6:13" x14ac:dyDescent="0.2">
      <c r="F128" s="22"/>
      <c r="L128" s="22"/>
      <c r="M128" s="22"/>
    </row>
    <row r="129" spans="6:13" x14ac:dyDescent="0.2">
      <c r="F129" s="22"/>
      <c r="L129" s="22"/>
      <c r="M129" s="22"/>
    </row>
    <row r="130" spans="6:13" x14ac:dyDescent="0.2">
      <c r="F130" s="22"/>
      <c r="L130" s="22"/>
      <c r="M130" s="22"/>
    </row>
    <row r="131" spans="6:13" x14ac:dyDescent="0.2">
      <c r="F131" s="22"/>
      <c r="L131" s="22"/>
      <c r="M131" s="22"/>
    </row>
    <row r="132" spans="6:13" x14ac:dyDescent="0.2">
      <c r="F132" s="22"/>
      <c r="L132" s="22"/>
      <c r="M132" s="22"/>
    </row>
    <row r="133" spans="6:13" x14ac:dyDescent="0.2">
      <c r="F133" s="22"/>
      <c r="L133" s="22"/>
      <c r="M133" s="22"/>
    </row>
    <row r="134" spans="6:13" x14ac:dyDescent="0.2">
      <c r="F134" s="22"/>
      <c r="L134" s="22"/>
      <c r="M134" s="22"/>
    </row>
    <row r="135" spans="6:13" x14ac:dyDescent="0.2">
      <c r="F135" s="22"/>
      <c r="L135" s="22"/>
      <c r="M135" s="22"/>
    </row>
    <row r="136" spans="6:13" x14ac:dyDescent="0.2">
      <c r="F136" s="22"/>
      <c r="L136" s="22"/>
      <c r="M136" s="22"/>
    </row>
    <row r="137" spans="6:13" x14ac:dyDescent="0.2">
      <c r="F137" s="22"/>
      <c r="L137" s="22"/>
      <c r="M137" s="22"/>
    </row>
    <row r="138" spans="6:13" x14ac:dyDescent="0.2">
      <c r="F138" s="22"/>
      <c r="L138" s="22"/>
      <c r="M138" s="22"/>
    </row>
    <row r="139" spans="6:13" x14ac:dyDescent="0.2">
      <c r="F139" s="22"/>
      <c r="L139" s="22"/>
      <c r="M139" s="22"/>
    </row>
    <row r="140" spans="6:13" x14ac:dyDescent="0.2">
      <c r="F140" s="22"/>
      <c r="L140" s="22"/>
      <c r="M140" s="22"/>
    </row>
    <row r="141" spans="6:13" x14ac:dyDescent="0.2">
      <c r="F141" s="22"/>
      <c r="L141" s="22"/>
      <c r="M141" s="22"/>
    </row>
    <row r="142" spans="6:13" x14ac:dyDescent="0.2">
      <c r="F142" s="22"/>
      <c r="L142" s="22"/>
      <c r="M142" s="22"/>
    </row>
    <row r="143" spans="6:13" x14ac:dyDescent="0.2">
      <c r="F143" s="22"/>
      <c r="L143" s="22"/>
      <c r="M143" s="22"/>
    </row>
    <row r="144" spans="6:13" x14ac:dyDescent="0.2">
      <c r="F144" s="22"/>
      <c r="L144" s="22"/>
      <c r="M144" s="22"/>
    </row>
    <row r="145" spans="6:13" x14ac:dyDescent="0.2">
      <c r="F145" s="22"/>
      <c r="L145" s="22"/>
      <c r="M145" s="22"/>
    </row>
    <row r="146" spans="6:13" x14ac:dyDescent="0.2">
      <c r="F146" s="22"/>
      <c r="L146" s="22"/>
      <c r="M146" s="22"/>
    </row>
    <row r="147" spans="6:13" x14ac:dyDescent="0.2">
      <c r="F147" s="22"/>
      <c r="L147" s="22"/>
      <c r="M147" s="22"/>
    </row>
    <row r="148" spans="6:13" x14ac:dyDescent="0.2">
      <c r="F148" s="22"/>
      <c r="L148" s="22"/>
      <c r="M148" s="22"/>
    </row>
    <row r="149" spans="6:13" x14ac:dyDescent="0.2">
      <c r="F149" s="22"/>
      <c r="L149" s="22"/>
      <c r="M149" s="22"/>
    </row>
    <row r="150" spans="6:13" x14ac:dyDescent="0.2">
      <c r="F150" s="22"/>
      <c r="L150" s="22"/>
      <c r="M150" s="22"/>
    </row>
    <row r="151" spans="6:13" x14ac:dyDescent="0.2">
      <c r="F151" s="22"/>
      <c r="L151" s="22"/>
      <c r="M151" s="22"/>
    </row>
    <row r="152" spans="6:13" x14ac:dyDescent="0.2">
      <c r="F152" s="22"/>
      <c r="L152" s="22"/>
      <c r="M152" s="22"/>
    </row>
    <row r="153" spans="6:13" x14ac:dyDescent="0.2">
      <c r="F153" s="22"/>
      <c r="L153" s="22"/>
      <c r="M153" s="22"/>
    </row>
    <row r="154" spans="6:13" x14ac:dyDescent="0.2">
      <c r="F154" s="22"/>
      <c r="L154" s="22"/>
      <c r="M154" s="22"/>
    </row>
    <row r="155" spans="6:13" x14ac:dyDescent="0.2">
      <c r="F155" s="22"/>
      <c r="L155" s="22"/>
      <c r="M155" s="22"/>
    </row>
    <row r="156" spans="6:13" x14ac:dyDescent="0.2">
      <c r="F156" s="22"/>
      <c r="L156" s="22"/>
      <c r="M156" s="22"/>
    </row>
    <row r="157" spans="6:13" x14ac:dyDescent="0.2">
      <c r="F157" s="22"/>
      <c r="L157" s="22"/>
      <c r="M157" s="22"/>
    </row>
    <row r="158" spans="6:13" x14ac:dyDescent="0.2">
      <c r="F158" s="22"/>
      <c r="L158" s="22"/>
      <c r="M158" s="22"/>
    </row>
    <row r="159" spans="6:13" x14ac:dyDescent="0.2">
      <c r="F159" s="22"/>
      <c r="L159" s="22"/>
      <c r="M159" s="22"/>
    </row>
    <row r="160" spans="6:13" x14ac:dyDescent="0.2">
      <c r="F160" s="22"/>
      <c r="L160" s="22"/>
      <c r="M160" s="22"/>
    </row>
    <row r="161" spans="6:13" x14ac:dyDescent="0.2">
      <c r="F161" s="22"/>
      <c r="L161" s="22"/>
      <c r="M161" s="22"/>
    </row>
    <row r="162" spans="6:13" x14ac:dyDescent="0.2">
      <c r="F162" s="22"/>
      <c r="L162" s="22"/>
      <c r="M162" s="22"/>
    </row>
    <row r="163" spans="6:13" x14ac:dyDescent="0.2">
      <c r="F163" s="22"/>
      <c r="L163" s="22"/>
      <c r="M163" s="22"/>
    </row>
    <row r="164" spans="6:13" x14ac:dyDescent="0.2">
      <c r="F164" s="22"/>
      <c r="L164" s="22"/>
      <c r="M164" s="22"/>
    </row>
    <row r="165" spans="6:13" x14ac:dyDescent="0.2">
      <c r="F165" s="22"/>
      <c r="L165" s="22"/>
      <c r="M165" s="22"/>
    </row>
    <row r="166" spans="6:13" x14ac:dyDescent="0.2">
      <c r="F166" s="22"/>
      <c r="L166" s="22"/>
      <c r="M166" s="22"/>
    </row>
    <row r="167" spans="6:13" x14ac:dyDescent="0.2">
      <c r="F167" s="22"/>
      <c r="L167" s="22"/>
      <c r="M167" s="22"/>
    </row>
    <row r="168" spans="6:13" x14ac:dyDescent="0.2">
      <c r="F168" s="22"/>
      <c r="L168" s="22"/>
      <c r="M168" s="22"/>
    </row>
    <row r="169" spans="6:13" x14ac:dyDescent="0.2">
      <c r="F169" s="22"/>
      <c r="L169" s="22"/>
      <c r="M169" s="22"/>
    </row>
    <row r="170" spans="6:13" x14ac:dyDescent="0.2">
      <c r="F170" s="22"/>
      <c r="L170" s="22"/>
      <c r="M170" s="22"/>
    </row>
    <row r="171" spans="6:13" x14ac:dyDescent="0.2">
      <c r="F171" s="22"/>
      <c r="L171" s="22"/>
      <c r="M171" s="22"/>
    </row>
    <row r="172" spans="6:13" x14ac:dyDescent="0.2">
      <c r="F172" s="22"/>
      <c r="L172" s="22"/>
      <c r="M172" s="22"/>
    </row>
    <row r="173" spans="6:13" x14ac:dyDescent="0.2">
      <c r="F173" s="22"/>
      <c r="L173" s="22"/>
      <c r="M173" s="22"/>
    </row>
    <row r="174" spans="6:13" x14ac:dyDescent="0.2">
      <c r="F174" s="22"/>
      <c r="L174" s="22"/>
      <c r="M174" s="22"/>
    </row>
    <row r="175" spans="6:13" x14ac:dyDescent="0.2">
      <c r="F175" s="22"/>
      <c r="L175" s="22"/>
      <c r="M175" s="22"/>
    </row>
    <row r="176" spans="6:13" x14ac:dyDescent="0.2">
      <c r="F176" s="22"/>
      <c r="L176" s="22"/>
      <c r="M176" s="22"/>
    </row>
    <row r="177" spans="6:13" x14ac:dyDescent="0.2">
      <c r="F177" s="22"/>
      <c r="L177" s="22"/>
      <c r="M177" s="22"/>
    </row>
    <row r="178" spans="6:13" x14ac:dyDescent="0.2">
      <c r="F178" s="22"/>
      <c r="L178" s="22"/>
      <c r="M178" s="22"/>
    </row>
    <row r="179" spans="6:13" x14ac:dyDescent="0.2">
      <c r="F179" s="22"/>
      <c r="L179" s="22"/>
      <c r="M179" s="22"/>
    </row>
    <row r="180" spans="6:13" x14ac:dyDescent="0.2">
      <c r="F180" s="22"/>
      <c r="L180" s="22"/>
      <c r="M180" s="22"/>
    </row>
    <row r="181" spans="6:13" x14ac:dyDescent="0.2">
      <c r="F181" s="22"/>
      <c r="L181" s="22"/>
      <c r="M181" s="22"/>
    </row>
    <row r="182" spans="6:13" x14ac:dyDescent="0.2">
      <c r="F182" s="22"/>
      <c r="L182" s="22"/>
      <c r="M182" s="22"/>
    </row>
    <row r="183" spans="6:13" x14ac:dyDescent="0.2">
      <c r="F183" s="22"/>
      <c r="L183" s="22"/>
      <c r="M183" s="22"/>
    </row>
    <row r="184" spans="6:13" x14ac:dyDescent="0.2">
      <c r="F184" s="22"/>
      <c r="L184" s="22"/>
      <c r="M184" s="22"/>
    </row>
    <row r="185" spans="6:13" x14ac:dyDescent="0.2">
      <c r="F185" s="22"/>
      <c r="L185" s="22"/>
      <c r="M185" s="22"/>
    </row>
    <row r="186" spans="6:13" x14ac:dyDescent="0.2">
      <c r="F186" s="22"/>
      <c r="L186" s="22"/>
      <c r="M186" s="22"/>
    </row>
    <row r="187" spans="6:13" x14ac:dyDescent="0.2">
      <c r="F187" s="22"/>
      <c r="L187" s="22"/>
      <c r="M187" s="22"/>
    </row>
    <row r="188" spans="6:13" x14ac:dyDescent="0.2">
      <c r="F188" s="22"/>
      <c r="L188" s="22"/>
      <c r="M188" s="22"/>
    </row>
    <row r="189" spans="6:13" x14ac:dyDescent="0.2">
      <c r="F189" s="22"/>
      <c r="L189" s="22"/>
      <c r="M189" s="22"/>
    </row>
    <row r="190" spans="6:13" x14ac:dyDescent="0.2">
      <c r="F190" s="22"/>
      <c r="L190" s="22"/>
      <c r="M190" s="22"/>
    </row>
    <row r="191" spans="6:13" x14ac:dyDescent="0.2">
      <c r="F191" s="22"/>
      <c r="L191" s="22"/>
      <c r="M191" s="22"/>
    </row>
    <row r="192" spans="6:13" x14ac:dyDescent="0.2">
      <c r="F192" s="22"/>
      <c r="L192" s="22"/>
      <c r="M192" s="22"/>
    </row>
    <row r="193" spans="6:13" x14ac:dyDescent="0.2">
      <c r="F193" s="22"/>
      <c r="L193" s="22"/>
      <c r="M193" s="22"/>
    </row>
    <row r="194" spans="6:13" x14ac:dyDescent="0.2">
      <c r="F194" s="22"/>
      <c r="L194" s="22"/>
      <c r="M194" s="22"/>
    </row>
    <row r="195" spans="6:13" x14ac:dyDescent="0.2">
      <c r="F195" s="22"/>
      <c r="L195" s="22"/>
      <c r="M195" s="22"/>
    </row>
    <row r="196" spans="6:13" x14ac:dyDescent="0.2">
      <c r="F196" s="22"/>
      <c r="L196" s="22"/>
      <c r="M196" s="22"/>
    </row>
    <row r="197" spans="6:13" x14ac:dyDescent="0.2">
      <c r="F197" s="22"/>
      <c r="L197" s="22"/>
      <c r="M197" s="22"/>
    </row>
    <row r="198" spans="6:13" x14ac:dyDescent="0.2">
      <c r="F198" s="22"/>
      <c r="L198" s="22"/>
      <c r="M198" s="22"/>
    </row>
    <row r="199" spans="6:13" x14ac:dyDescent="0.2">
      <c r="F199" s="22"/>
      <c r="L199" s="22"/>
      <c r="M199" s="22"/>
    </row>
    <row r="200" spans="6:13" x14ac:dyDescent="0.2">
      <c r="F200" s="22"/>
      <c r="L200" s="22"/>
      <c r="M200" s="22"/>
    </row>
    <row r="201" spans="6:13" x14ac:dyDescent="0.2">
      <c r="F201" s="22"/>
      <c r="L201" s="22"/>
      <c r="M201" s="22"/>
    </row>
    <row r="202" spans="6:13" x14ac:dyDescent="0.2">
      <c r="F202" s="22"/>
      <c r="L202" s="22"/>
      <c r="M202" s="22"/>
    </row>
    <row r="203" spans="6:13" x14ac:dyDescent="0.2">
      <c r="F203" s="22"/>
      <c r="L203" s="22"/>
      <c r="M203" s="22"/>
    </row>
    <row r="204" spans="6:13" x14ac:dyDescent="0.2">
      <c r="F204" s="22"/>
      <c r="L204" s="22"/>
      <c r="M204" s="22"/>
    </row>
    <row r="205" spans="6:13" x14ac:dyDescent="0.2">
      <c r="F205" s="22"/>
      <c r="L205" s="22"/>
      <c r="M205" s="22"/>
    </row>
    <row r="206" spans="6:13" x14ac:dyDescent="0.2">
      <c r="F206" s="22"/>
      <c r="L206" s="22"/>
      <c r="M206" s="22"/>
    </row>
    <row r="207" spans="6:13" x14ac:dyDescent="0.2">
      <c r="F207" s="22"/>
      <c r="L207" s="22"/>
      <c r="M207" s="22"/>
    </row>
    <row r="208" spans="6:13" x14ac:dyDescent="0.2">
      <c r="F208" s="22"/>
      <c r="L208" s="22"/>
      <c r="M208" s="22"/>
    </row>
    <row r="209" spans="6:13" x14ac:dyDescent="0.2">
      <c r="F209" s="22"/>
      <c r="L209" s="22"/>
      <c r="M209" s="22"/>
    </row>
    <row r="210" spans="6:13" x14ac:dyDescent="0.2">
      <c r="F210" s="22"/>
      <c r="L210" s="22"/>
      <c r="M210" s="22"/>
    </row>
    <row r="211" spans="6:13" x14ac:dyDescent="0.2">
      <c r="F211" s="22"/>
      <c r="L211" s="22"/>
      <c r="M211" s="22"/>
    </row>
    <row r="212" spans="6:13" x14ac:dyDescent="0.2">
      <c r="F212" s="22"/>
      <c r="L212" s="22"/>
      <c r="M212" s="22"/>
    </row>
    <row r="213" spans="6:13" x14ac:dyDescent="0.2">
      <c r="F213" s="22"/>
      <c r="L213" s="22"/>
      <c r="M213" s="22"/>
    </row>
    <row r="214" spans="6:13" x14ac:dyDescent="0.2">
      <c r="F214" s="22"/>
      <c r="L214" s="22"/>
      <c r="M214" s="22"/>
    </row>
    <row r="215" spans="6:13" x14ac:dyDescent="0.2">
      <c r="F215" s="22"/>
      <c r="L215" s="22"/>
      <c r="M215" s="22"/>
    </row>
    <row r="216" spans="6:13" x14ac:dyDescent="0.2">
      <c r="F216" s="22"/>
      <c r="L216" s="22"/>
      <c r="M216" s="22"/>
    </row>
    <row r="217" spans="6:13" x14ac:dyDescent="0.2">
      <c r="F217" s="22"/>
      <c r="L217" s="22"/>
      <c r="M217" s="22"/>
    </row>
    <row r="218" spans="6:13" x14ac:dyDescent="0.2">
      <c r="F218" s="22"/>
      <c r="L218" s="22"/>
      <c r="M218" s="22"/>
    </row>
    <row r="219" spans="6:13" x14ac:dyDescent="0.2">
      <c r="F219" s="22"/>
      <c r="L219" s="22"/>
      <c r="M219" s="22"/>
    </row>
    <row r="220" spans="6:13" x14ac:dyDescent="0.2">
      <c r="F220" s="22"/>
      <c r="L220" s="22"/>
      <c r="M220" s="22"/>
    </row>
    <row r="221" spans="6:13" x14ac:dyDescent="0.2">
      <c r="F221" s="22"/>
      <c r="L221" s="22"/>
      <c r="M221" s="22"/>
    </row>
    <row r="222" spans="6:13" x14ac:dyDescent="0.2">
      <c r="F222" s="22"/>
      <c r="L222" s="22"/>
      <c r="M222" s="22"/>
    </row>
    <row r="223" spans="6:13" x14ac:dyDescent="0.2">
      <c r="F223" s="22"/>
      <c r="L223" s="22"/>
      <c r="M223" s="22"/>
    </row>
    <row r="224" spans="6:13" x14ac:dyDescent="0.2">
      <c r="F224" s="22"/>
      <c r="L224" s="22"/>
      <c r="M224" s="22"/>
    </row>
    <row r="225" spans="6:13" x14ac:dyDescent="0.2">
      <c r="F225" s="22"/>
      <c r="L225" s="22"/>
      <c r="M225" s="22"/>
    </row>
    <row r="226" spans="6:13" x14ac:dyDescent="0.2">
      <c r="F226" s="22"/>
      <c r="L226" s="22"/>
      <c r="M226" s="22"/>
    </row>
    <row r="227" spans="6:13" x14ac:dyDescent="0.2">
      <c r="F227" s="22"/>
      <c r="L227" s="22"/>
      <c r="M227" s="22"/>
    </row>
    <row r="228" spans="6:13" x14ac:dyDescent="0.2">
      <c r="F228" s="22"/>
      <c r="L228" s="22"/>
      <c r="M228" s="22"/>
    </row>
    <row r="229" spans="6:13" x14ac:dyDescent="0.2">
      <c r="F229" s="22"/>
      <c r="L229" s="22"/>
      <c r="M229" s="22"/>
    </row>
    <row r="230" spans="6:13" x14ac:dyDescent="0.2">
      <c r="F230" s="22"/>
      <c r="L230" s="22"/>
      <c r="M230" s="22"/>
    </row>
    <row r="231" spans="6:13" x14ac:dyDescent="0.2">
      <c r="F231" s="22"/>
      <c r="L231" s="22"/>
      <c r="M231" s="22"/>
    </row>
    <row r="232" spans="6:13" x14ac:dyDescent="0.2">
      <c r="F232" s="22"/>
      <c r="L232" s="22"/>
      <c r="M232" s="22"/>
    </row>
    <row r="233" spans="6:13" x14ac:dyDescent="0.2">
      <c r="F233" s="22"/>
      <c r="L233" s="22"/>
      <c r="M233" s="22"/>
    </row>
    <row r="234" spans="6:13" x14ac:dyDescent="0.2">
      <c r="F234" s="22"/>
      <c r="L234" s="22"/>
      <c r="M234" s="22"/>
    </row>
    <row r="235" spans="6:13" x14ac:dyDescent="0.2">
      <c r="F235" s="22"/>
      <c r="L235" s="22"/>
      <c r="M235" s="22"/>
    </row>
    <row r="236" spans="6:13" x14ac:dyDescent="0.2">
      <c r="F236" s="22"/>
      <c r="L236" s="22"/>
      <c r="M236" s="22"/>
    </row>
    <row r="237" spans="6:13" x14ac:dyDescent="0.2">
      <c r="F237" s="22"/>
      <c r="L237" s="22"/>
      <c r="M237" s="22"/>
    </row>
    <row r="238" spans="6:13" x14ac:dyDescent="0.2">
      <c r="F238" s="22"/>
      <c r="L238" s="22"/>
      <c r="M238" s="22"/>
    </row>
    <row r="239" spans="6:13" x14ac:dyDescent="0.2">
      <c r="F239" s="22"/>
      <c r="L239" s="22"/>
      <c r="M239" s="22"/>
    </row>
    <row r="240" spans="6:13" x14ac:dyDescent="0.2">
      <c r="F240" s="22"/>
      <c r="L240" s="22"/>
      <c r="M240" s="22"/>
    </row>
    <row r="241" spans="6:13" x14ac:dyDescent="0.2">
      <c r="F241" s="22"/>
      <c r="L241" s="22"/>
      <c r="M241" s="22"/>
    </row>
    <row r="242" spans="6:13" x14ac:dyDescent="0.2">
      <c r="F242" s="22"/>
      <c r="L242" s="22"/>
      <c r="M242" s="22"/>
    </row>
    <row r="243" spans="6:13" x14ac:dyDescent="0.2">
      <c r="F243" s="22"/>
      <c r="L243" s="22"/>
      <c r="M243" s="22"/>
    </row>
    <row r="244" spans="6:13" x14ac:dyDescent="0.2">
      <c r="F244" s="22"/>
      <c r="L244" s="22"/>
      <c r="M244" s="22"/>
    </row>
    <row r="245" spans="6:13" x14ac:dyDescent="0.2">
      <c r="F245" s="22"/>
      <c r="L245" s="22"/>
      <c r="M245" s="22"/>
    </row>
    <row r="246" spans="6:13" x14ac:dyDescent="0.2">
      <c r="F246" s="22"/>
      <c r="L246" s="22"/>
      <c r="M246" s="22"/>
    </row>
    <row r="247" spans="6:13" x14ac:dyDescent="0.2">
      <c r="F247" s="22"/>
      <c r="L247" s="22"/>
      <c r="M247" s="22"/>
    </row>
    <row r="248" spans="6:13" x14ac:dyDescent="0.2">
      <c r="F248" s="22"/>
      <c r="L248" s="22"/>
      <c r="M248" s="22"/>
    </row>
    <row r="249" spans="6:13" x14ac:dyDescent="0.2">
      <c r="F249" s="22"/>
      <c r="L249" s="22"/>
      <c r="M249" s="22"/>
    </row>
    <row r="250" spans="6:13" x14ac:dyDescent="0.2">
      <c r="F250" s="22"/>
      <c r="L250" s="22"/>
      <c r="M250" s="22"/>
    </row>
    <row r="251" spans="6:13" x14ac:dyDescent="0.2">
      <c r="F251" s="22"/>
      <c r="L251" s="22"/>
      <c r="M251" s="22"/>
    </row>
    <row r="252" spans="6:13" x14ac:dyDescent="0.2">
      <c r="F252" s="22"/>
      <c r="L252" s="22"/>
      <c r="M252" s="22"/>
    </row>
    <row r="253" spans="6:13" x14ac:dyDescent="0.2">
      <c r="F253" s="22"/>
      <c r="L253" s="22"/>
      <c r="M253" s="22"/>
    </row>
    <row r="254" spans="6:13" x14ac:dyDescent="0.2">
      <c r="F254" s="22"/>
      <c r="L254" s="22"/>
      <c r="M254" s="22"/>
    </row>
    <row r="255" spans="6:13" x14ac:dyDescent="0.2">
      <c r="F255" s="22"/>
      <c r="L255" s="22"/>
      <c r="M255" s="22"/>
    </row>
    <row r="256" spans="6:13" x14ac:dyDescent="0.2">
      <c r="F256" s="22"/>
      <c r="L256" s="22"/>
      <c r="M256" s="22"/>
    </row>
    <row r="257" spans="6:13" x14ac:dyDescent="0.2">
      <c r="F257" s="22"/>
      <c r="L257" s="22"/>
      <c r="M257" s="22"/>
    </row>
    <row r="258" spans="6:13" x14ac:dyDescent="0.2">
      <c r="F258" s="22"/>
      <c r="L258" s="22"/>
      <c r="M258" s="22"/>
    </row>
    <row r="259" spans="6:13" x14ac:dyDescent="0.2">
      <c r="F259" s="22"/>
      <c r="L259" s="22"/>
      <c r="M259" s="22"/>
    </row>
    <row r="260" spans="6:13" x14ac:dyDescent="0.2">
      <c r="F260" s="22"/>
      <c r="L260" s="22"/>
      <c r="M260" s="22"/>
    </row>
    <row r="261" spans="6:13" x14ac:dyDescent="0.2">
      <c r="F261" s="22"/>
      <c r="L261" s="22"/>
      <c r="M261" s="22"/>
    </row>
    <row r="262" spans="6:13" x14ac:dyDescent="0.2">
      <c r="F262" s="22"/>
      <c r="L262" s="22"/>
      <c r="M262" s="22"/>
    </row>
    <row r="263" spans="6:13" x14ac:dyDescent="0.2">
      <c r="F263" s="22"/>
      <c r="L263" s="22"/>
      <c r="M263" s="22"/>
    </row>
    <row r="264" spans="6:13" x14ac:dyDescent="0.2">
      <c r="F264" s="22"/>
      <c r="L264" s="22"/>
      <c r="M264" s="22"/>
    </row>
    <row r="265" spans="6:13" x14ac:dyDescent="0.2">
      <c r="F265" s="22"/>
      <c r="L265" s="22"/>
      <c r="M265" s="22"/>
    </row>
    <row r="266" spans="6:13" x14ac:dyDescent="0.2">
      <c r="F266" s="22"/>
      <c r="L266" s="22"/>
      <c r="M266" s="22"/>
    </row>
    <row r="267" spans="6:13" x14ac:dyDescent="0.2">
      <c r="F267" s="22"/>
      <c r="L267" s="22"/>
      <c r="M267" s="22"/>
    </row>
    <row r="268" spans="6:13" x14ac:dyDescent="0.2">
      <c r="F268" s="22"/>
      <c r="L268" s="22"/>
      <c r="M268" s="22"/>
    </row>
    <row r="269" spans="6:13" x14ac:dyDescent="0.2">
      <c r="F269" s="22"/>
      <c r="L269" s="22"/>
      <c r="M269" s="22"/>
    </row>
    <row r="270" spans="6:13" x14ac:dyDescent="0.2">
      <c r="F270" s="22"/>
      <c r="L270" s="22"/>
      <c r="M270" s="22"/>
    </row>
    <row r="271" spans="6:13" x14ac:dyDescent="0.2">
      <c r="F271" s="22"/>
      <c r="L271" s="22"/>
      <c r="M271" s="22"/>
    </row>
    <row r="272" spans="6:13" x14ac:dyDescent="0.2">
      <c r="F272" s="22"/>
      <c r="L272" s="22"/>
      <c r="M272" s="22"/>
    </row>
    <row r="273" spans="6:13" x14ac:dyDescent="0.2">
      <c r="F273" s="22"/>
      <c r="L273" s="22"/>
      <c r="M273" s="22"/>
    </row>
    <row r="274" spans="6:13" x14ac:dyDescent="0.2">
      <c r="F274" s="22"/>
      <c r="L274" s="22"/>
      <c r="M274" s="22"/>
    </row>
    <row r="275" spans="6:13" x14ac:dyDescent="0.2">
      <c r="F275" s="22"/>
      <c r="L275" s="22"/>
      <c r="M275" s="22"/>
    </row>
    <row r="276" spans="6:13" x14ac:dyDescent="0.2">
      <c r="F276" s="22"/>
      <c r="L276" s="22"/>
      <c r="M276" s="22"/>
    </row>
    <row r="277" spans="6:13" x14ac:dyDescent="0.2">
      <c r="F277" s="22"/>
      <c r="L277" s="22"/>
      <c r="M277" s="22"/>
    </row>
    <row r="278" spans="6:13" x14ac:dyDescent="0.2">
      <c r="F278" s="22"/>
      <c r="L278" s="22"/>
      <c r="M278" s="22"/>
    </row>
    <row r="279" spans="6:13" x14ac:dyDescent="0.2">
      <c r="F279" s="22"/>
      <c r="L279" s="22"/>
      <c r="M279" s="22"/>
    </row>
    <row r="280" spans="6:13" x14ac:dyDescent="0.2">
      <c r="F280" s="22"/>
      <c r="L280" s="22"/>
      <c r="M280" s="22"/>
    </row>
    <row r="281" spans="6:13" x14ac:dyDescent="0.2">
      <c r="F281" s="22"/>
      <c r="L281" s="22"/>
      <c r="M281" s="22"/>
    </row>
    <row r="282" spans="6:13" x14ac:dyDescent="0.2">
      <c r="F282" s="22"/>
      <c r="L282" s="22"/>
      <c r="M282" s="22"/>
    </row>
    <row r="283" spans="6:13" x14ac:dyDescent="0.2">
      <c r="F283" s="22"/>
      <c r="L283" s="22"/>
      <c r="M283" s="22"/>
    </row>
    <row r="284" spans="6:13" x14ac:dyDescent="0.2">
      <c r="F284" s="22"/>
      <c r="L284" s="22"/>
      <c r="M284" s="22"/>
    </row>
    <row r="285" spans="6:13" x14ac:dyDescent="0.2">
      <c r="F285" s="22"/>
      <c r="L285" s="22"/>
      <c r="M285" s="22"/>
    </row>
    <row r="286" spans="6:13" x14ac:dyDescent="0.2">
      <c r="F286" s="22"/>
      <c r="L286" s="22"/>
      <c r="M286" s="22"/>
    </row>
    <row r="287" spans="6:13" x14ac:dyDescent="0.2">
      <c r="F287" s="22"/>
      <c r="L287" s="22"/>
      <c r="M287" s="22"/>
    </row>
    <row r="288" spans="6:13" x14ac:dyDescent="0.2">
      <c r="F288" s="22"/>
      <c r="L288" s="22"/>
      <c r="M288" s="22"/>
    </row>
    <row r="289" spans="6:13" x14ac:dyDescent="0.2">
      <c r="F289" s="22"/>
      <c r="L289" s="22"/>
      <c r="M289" s="22"/>
    </row>
    <row r="290" spans="6:13" x14ac:dyDescent="0.2">
      <c r="F290" s="22"/>
      <c r="L290" s="22"/>
      <c r="M290" s="22"/>
    </row>
    <row r="291" spans="6:13" x14ac:dyDescent="0.2">
      <c r="F291" s="22"/>
      <c r="L291" s="22"/>
      <c r="M291" s="22"/>
    </row>
    <row r="292" spans="6:13" x14ac:dyDescent="0.2">
      <c r="F292" s="22"/>
      <c r="L292" s="22"/>
      <c r="M292" s="22"/>
    </row>
    <row r="293" spans="6:13" x14ac:dyDescent="0.2">
      <c r="F293" s="22"/>
      <c r="L293" s="22"/>
      <c r="M293" s="22"/>
    </row>
    <row r="294" spans="6:13" x14ac:dyDescent="0.2">
      <c r="F294" s="22"/>
      <c r="L294" s="22"/>
      <c r="M294" s="22"/>
    </row>
    <row r="295" spans="6:13" x14ac:dyDescent="0.2">
      <c r="F295" s="22"/>
      <c r="L295" s="22"/>
      <c r="M295" s="22"/>
    </row>
    <row r="296" spans="6:13" x14ac:dyDescent="0.2">
      <c r="F296" s="22"/>
      <c r="L296" s="22"/>
      <c r="M296" s="22"/>
    </row>
    <row r="297" spans="6:13" x14ac:dyDescent="0.2">
      <c r="F297" s="22"/>
      <c r="L297" s="22"/>
      <c r="M297" s="22"/>
    </row>
    <row r="298" spans="6:13" x14ac:dyDescent="0.2">
      <c r="F298" s="22"/>
      <c r="L298" s="22"/>
      <c r="M298" s="22"/>
    </row>
    <row r="299" spans="6:13" x14ac:dyDescent="0.2">
      <c r="F299" s="22"/>
      <c r="L299" s="22"/>
      <c r="M299" s="22"/>
    </row>
    <row r="300" spans="6:13" x14ac:dyDescent="0.2">
      <c r="F300" s="22"/>
      <c r="L300" s="22"/>
      <c r="M300" s="22"/>
    </row>
    <row r="301" spans="6:13" x14ac:dyDescent="0.2">
      <c r="F301" s="22"/>
      <c r="L301" s="22"/>
      <c r="M301" s="22"/>
    </row>
    <row r="302" spans="6:13" x14ac:dyDescent="0.2">
      <c r="F302" s="22"/>
      <c r="L302" s="22"/>
      <c r="M302" s="22"/>
    </row>
    <row r="303" spans="6:13" x14ac:dyDescent="0.2">
      <c r="F303" s="22"/>
      <c r="L303" s="22"/>
      <c r="M303" s="22"/>
    </row>
    <row r="304" spans="6:13" x14ac:dyDescent="0.2">
      <c r="F304" s="22"/>
      <c r="L304" s="22"/>
      <c r="M304" s="22"/>
    </row>
    <row r="305" spans="6:13" x14ac:dyDescent="0.2">
      <c r="F305" s="22"/>
      <c r="L305" s="22"/>
      <c r="M305" s="22"/>
    </row>
    <row r="306" spans="6:13" x14ac:dyDescent="0.2">
      <c r="F306" s="22"/>
      <c r="L306" s="22"/>
      <c r="M306" s="22"/>
    </row>
    <row r="307" spans="6:13" x14ac:dyDescent="0.2">
      <c r="F307" s="22"/>
      <c r="L307" s="22"/>
      <c r="M307" s="22"/>
    </row>
    <row r="308" spans="6:13" x14ac:dyDescent="0.2">
      <c r="F308" s="22"/>
      <c r="L308" s="22"/>
      <c r="M308" s="22"/>
    </row>
    <row r="309" spans="6:13" x14ac:dyDescent="0.2">
      <c r="F309" s="22"/>
      <c r="L309" s="22"/>
      <c r="M309" s="22"/>
    </row>
    <row r="310" spans="6:13" x14ac:dyDescent="0.2">
      <c r="F310" s="22"/>
      <c r="L310" s="22"/>
      <c r="M310" s="22"/>
    </row>
    <row r="311" spans="6:13" x14ac:dyDescent="0.2">
      <c r="F311" s="22"/>
      <c r="L311" s="22"/>
      <c r="M311" s="22"/>
    </row>
    <row r="312" spans="6:13" x14ac:dyDescent="0.2">
      <c r="F312" s="22"/>
      <c r="L312" s="22"/>
      <c r="M312" s="22"/>
    </row>
    <row r="313" spans="6:13" x14ac:dyDescent="0.2">
      <c r="F313" s="22"/>
      <c r="L313" s="22"/>
      <c r="M313" s="22"/>
    </row>
    <row r="314" spans="6:13" x14ac:dyDescent="0.2">
      <c r="F314" s="22"/>
      <c r="L314" s="22"/>
      <c r="M314" s="22"/>
    </row>
    <row r="315" spans="6:13" x14ac:dyDescent="0.2">
      <c r="F315" s="22"/>
      <c r="L315" s="22"/>
      <c r="M315" s="22"/>
    </row>
    <row r="316" spans="6:13" x14ac:dyDescent="0.2">
      <c r="F316" s="22"/>
      <c r="L316" s="22"/>
      <c r="M316" s="22"/>
    </row>
    <row r="317" spans="6:13" x14ac:dyDescent="0.2">
      <c r="F317" s="22"/>
      <c r="L317" s="22"/>
      <c r="M317" s="22"/>
    </row>
    <row r="318" spans="6:13" x14ac:dyDescent="0.2">
      <c r="F318" s="22"/>
      <c r="L318" s="22"/>
      <c r="M318" s="22"/>
    </row>
    <row r="319" spans="6:13" x14ac:dyDescent="0.2">
      <c r="F319" s="22"/>
      <c r="L319" s="22"/>
      <c r="M319" s="22"/>
    </row>
    <row r="320" spans="6:13" x14ac:dyDescent="0.2">
      <c r="F320" s="22"/>
      <c r="L320" s="22"/>
      <c r="M320" s="22"/>
    </row>
    <row r="321" spans="6:13" x14ac:dyDescent="0.2">
      <c r="F321" s="22"/>
      <c r="L321" s="22"/>
      <c r="M321" s="22"/>
    </row>
    <row r="322" spans="6:13" x14ac:dyDescent="0.2">
      <c r="F322" s="22"/>
      <c r="L322" s="22"/>
      <c r="M322" s="22"/>
    </row>
    <row r="323" spans="6:13" x14ac:dyDescent="0.2">
      <c r="F323" s="22"/>
      <c r="L323" s="22"/>
      <c r="M323" s="22"/>
    </row>
    <row r="324" spans="6:13" x14ac:dyDescent="0.2">
      <c r="F324" s="22"/>
      <c r="L324" s="22"/>
      <c r="M324" s="22"/>
    </row>
    <row r="325" spans="6:13" x14ac:dyDescent="0.2">
      <c r="F325" s="22"/>
      <c r="L325" s="22"/>
      <c r="M325" s="22"/>
    </row>
    <row r="326" spans="6:13" x14ac:dyDescent="0.2">
      <c r="F326" s="22"/>
      <c r="L326" s="22"/>
      <c r="M326" s="22"/>
    </row>
    <row r="327" spans="6:13" x14ac:dyDescent="0.2">
      <c r="F327" s="22"/>
      <c r="L327" s="22"/>
      <c r="M327" s="22"/>
    </row>
    <row r="328" spans="6:13" x14ac:dyDescent="0.2">
      <c r="F328" s="22"/>
      <c r="L328" s="22"/>
      <c r="M328" s="22"/>
    </row>
    <row r="329" spans="6:13" x14ac:dyDescent="0.2">
      <c r="F329" s="22"/>
      <c r="L329" s="22"/>
      <c r="M329" s="22"/>
    </row>
    <row r="330" spans="6:13" x14ac:dyDescent="0.2">
      <c r="F330" s="22"/>
      <c r="L330" s="22"/>
      <c r="M330" s="22"/>
    </row>
    <row r="331" spans="6:13" x14ac:dyDescent="0.2">
      <c r="F331" s="22"/>
      <c r="L331" s="22"/>
      <c r="M331" s="22"/>
    </row>
    <row r="332" spans="6:13" x14ac:dyDescent="0.2">
      <c r="F332" s="22"/>
      <c r="L332" s="22"/>
      <c r="M332" s="22"/>
    </row>
    <row r="333" spans="6:13" x14ac:dyDescent="0.2">
      <c r="F333" s="22"/>
      <c r="L333" s="22"/>
      <c r="M333" s="22"/>
    </row>
    <row r="334" spans="6:13" x14ac:dyDescent="0.2">
      <c r="F334" s="22"/>
      <c r="L334" s="22"/>
      <c r="M334" s="22"/>
    </row>
    <row r="335" spans="6:13" x14ac:dyDescent="0.2">
      <c r="F335" s="22"/>
      <c r="L335" s="22"/>
      <c r="M335" s="22"/>
    </row>
    <row r="336" spans="6:13" x14ac:dyDescent="0.2">
      <c r="F336" s="22"/>
      <c r="L336" s="22"/>
      <c r="M336" s="22"/>
    </row>
    <row r="337" spans="6:13" x14ac:dyDescent="0.2">
      <c r="F337" s="22"/>
      <c r="L337" s="22"/>
      <c r="M337" s="22"/>
    </row>
    <row r="338" spans="6:13" x14ac:dyDescent="0.2">
      <c r="F338" s="22"/>
      <c r="L338" s="22"/>
      <c r="M338" s="22"/>
    </row>
    <row r="339" spans="6:13" x14ac:dyDescent="0.2">
      <c r="F339" s="22"/>
      <c r="L339" s="22"/>
      <c r="M339" s="22"/>
    </row>
    <row r="340" spans="6:13" x14ac:dyDescent="0.2">
      <c r="F340" s="22"/>
      <c r="L340" s="22"/>
      <c r="M340" s="22"/>
    </row>
    <row r="341" spans="6:13" x14ac:dyDescent="0.2">
      <c r="F341" s="22"/>
      <c r="L341" s="22"/>
      <c r="M341" s="22"/>
    </row>
    <row r="342" spans="6:13" x14ac:dyDescent="0.2">
      <c r="F342" s="22"/>
      <c r="L342" s="22"/>
      <c r="M342" s="22"/>
    </row>
    <row r="343" spans="6:13" x14ac:dyDescent="0.2">
      <c r="F343" s="22"/>
      <c r="L343" s="22"/>
      <c r="M343" s="22"/>
    </row>
    <row r="344" spans="6:13" x14ac:dyDescent="0.2">
      <c r="F344" s="22"/>
      <c r="L344" s="22"/>
      <c r="M344" s="22"/>
    </row>
    <row r="345" spans="6:13" x14ac:dyDescent="0.2">
      <c r="F345" s="22"/>
      <c r="L345" s="22"/>
      <c r="M345" s="22"/>
    </row>
    <row r="346" spans="6:13" x14ac:dyDescent="0.2">
      <c r="F346" s="22"/>
      <c r="L346" s="22"/>
      <c r="M346" s="22"/>
    </row>
    <row r="347" spans="6:13" x14ac:dyDescent="0.2">
      <c r="F347" s="22"/>
      <c r="L347" s="22"/>
      <c r="M347" s="22"/>
    </row>
    <row r="348" spans="6:13" x14ac:dyDescent="0.2">
      <c r="F348" s="22"/>
      <c r="L348" s="22"/>
      <c r="M348" s="22"/>
    </row>
    <row r="349" spans="6:13" x14ac:dyDescent="0.2">
      <c r="F349" s="22"/>
      <c r="L349" s="22"/>
      <c r="M349" s="22"/>
    </row>
    <row r="350" spans="6:13" x14ac:dyDescent="0.2">
      <c r="F350" s="22"/>
      <c r="L350" s="22"/>
      <c r="M350" s="22"/>
    </row>
    <row r="351" spans="6:13" x14ac:dyDescent="0.2">
      <c r="F351" s="22"/>
      <c r="L351" s="22"/>
      <c r="M351" s="22"/>
    </row>
    <row r="352" spans="6:13" x14ac:dyDescent="0.2">
      <c r="F352" s="22"/>
      <c r="L352" s="22"/>
      <c r="M352" s="22"/>
    </row>
    <row r="353" spans="6:13" x14ac:dyDescent="0.2">
      <c r="F353" s="22"/>
      <c r="L353" s="22"/>
      <c r="M353" s="22"/>
    </row>
    <row r="354" spans="6:13" x14ac:dyDescent="0.2">
      <c r="F354" s="22"/>
      <c r="L354" s="22"/>
      <c r="M354" s="22"/>
    </row>
    <row r="355" spans="6:13" x14ac:dyDescent="0.2">
      <c r="F355" s="22"/>
      <c r="L355" s="22"/>
      <c r="M355" s="22"/>
    </row>
    <row r="356" spans="6:13" x14ac:dyDescent="0.2">
      <c r="F356" s="22"/>
      <c r="L356" s="22"/>
      <c r="M356" s="22"/>
    </row>
    <row r="357" spans="6:13" x14ac:dyDescent="0.2">
      <c r="F357" s="22"/>
      <c r="L357" s="22"/>
      <c r="M357" s="22"/>
    </row>
    <row r="358" spans="6:13" x14ac:dyDescent="0.2">
      <c r="F358" s="22"/>
      <c r="L358" s="22"/>
      <c r="M358" s="22"/>
    </row>
    <row r="359" spans="6:13" x14ac:dyDescent="0.2">
      <c r="F359" s="22"/>
      <c r="L359" s="22"/>
      <c r="M359" s="22"/>
    </row>
    <row r="360" spans="6:13" x14ac:dyDescent="0.2">
      <c r="F360" s="22"/>
      <c r="L360" s="22"/>
      <c r="M360" s="22"/>
    </row>
    <row r="361" spans="6:13" x14ac:dyDescent="0.2">
      <c r="F361" s="22"/>
      <c r="L361" s="22"/>
      <c r="M361" s="22"/>
    </row>
    <row r="362" spans="6:13" x14ac:dyDescent="0.2">
      <c r="F362" s="22"/>
      <c r="L362" s="22"/>
      <c r="M362" s="22"/>
    </row>
    <row r="363" spans="6:13" x14ac:dyDescent="0.2">
      <c r="F363" s="22"/>
      <c r="L363" s="22"/>
      <c r="M363" s="22"/>
    </row>
    <row r="364" spans="6:13" x14ac:dyDescent="0.2">
      <c r="F364" s="22"/>
      <c r="L364" s="22"/>
      <c r="M364" s="22"/>
    </row>
    <row r="365" spans="6:13" x14ac:dyDescent="0.2">
      <c r="F365" s="22"/>
      <c r="L365" s="22"/>
      <c r="M365" s="22"/>
    </row>
    <row r="366" spans="6:13" x14ac:dyDescent="0.2">
      <c r="F366" s="22"/>
      <c r="L366" s="22"/>
      <c r="M366" s="22"/>
    </row>
    <row r="367" spans="6:13" x14ac:dyDescent="0.2">
      <c r="F367" s="22"/>
      <c r="L367" s="22"/>
      <c r="M367" s="22"/>
    </row>
    <row r="368" spans="6:13" x14ac:dyDescent="0.2">
      <c r="F368" s="22"/>
      <c r="L368" s="22"/>
      <c r="M368" s="22"/>
    </row>
    <row r="369" spans="6:13" x14ac:dyDescent="0.2">
      <c r="F369" s="22"/>
      <c r="L369" s="22"/>
      <c r="M369" s="22"/>
    </row>
    <row r="370" spans="6:13" x14ac:dyDescent="0.2">
      <c r="F370" s="22"/>
      <c r="L370" s="22"/>
      <c r="M370" s="22"/>
    </row>
    <row r="371" spans="6:13" x14ac:dyDescent="0.2">
      <c r="F371" s="22"/>
      <c r="L371" s="22"/>
      <c r="M371" s="22"/>
    </row>
    <row r="372" spans="6:13" x14ac:dyDescent="0.2">
      <c r="F372" s="22"/>
      <c r="L372" s="22"/>
      <c r="M372" s="22"/>
    </row>
    <row r="373" spans="6:13" x14ac:dyDescent="0.2">
      <c r="F373" s="22"/>
      <c r="L373" s="22"/>
      <c r="M373" s="22"/>
    </row>
    <row r="374" spans="6:13" x14ac:dyDescent="0.2">
      <c r="F374" s="22"/>
      <c r="L374" s="22"/>
      <c r="M374" s="22"/>
    </row>
    <row r="375" spans="6:13" x14ac:dyDescent="0.2">
      <c r="F375" s="22"/>
      <c r="L375" s="22"/>
      <c r="M375" s="22"/>
    </row>
    <row r="376" spans="6:13" x14ac:dyDescent="0.2">
      <c r="F376" s="22"/>
      <c r="L376" s="22"/>
      <c r="M376" s="22"/>
    </row>
    <row r="377" spans="6:13" x14ac:dyDescent="0.2">
      <c r="F377" s="22"/>
      <c r="L377" s="22"/>
      <c r="M377" s="22"/>
    </row>
    <row r="378" spans="6:13" x14ac:dyDescent="0.2">
      <c r="F378" s="22"/>
      <c r="L378" s="22"/>
      <c r="M378" s="22"/>
    </row>
    <row r="379" spans="6:13" x14ac:dyDescent="0.2">
      <c r="F379" s="22"/>
      <c r="L379" s="22"/>
      <c r="M379" s="22"/>
    </row>
    <row r="380" spans="6:13" x14ac:dyDescent="0.2">
      <c r="F380" s="22"/>
      <c r="L380" s="22"/>
      <c r="M380" s="22"/>
    </row>
    <row r="381" spans="6:13" x14ac:dyDescent="0.2">
      <c r="F381" s="22"/>
      <c r="L381" s="22"/>
      <c r="M381" s="22"/>
    </row>
    <row r="382" spans="6:13" x14ac:dyDescent="0.2">
      <c r="F382" s="22"/>
      <c r="L382" s="22"/>
      <c r="M382" s="22"/>
    </row>
    <row r="383" spans="6:13" x14ac:dyDescent="0.2">
      <c r="F383" s="22"/>
      <c r="L383" s="22"/>
      <c r="M383" s="22"/>
    </row>
    <row r="384" spans="6:13" x14ac:dyDescent="0.2">
      <c r="F384" s="22"/>
      <c r="L384" s="22"/>
      <c r="M384" s="22"/>
    </row>
    <row r="385" spans="6:13" x14ac:dyDescent="0.2">
      <c r="F385" s="22"/>
      <c r="L385" s="22"/>
      <c r="M385" s="22"/>
    </row>
    <row r="386" spans="6:13" x14ac:dyDescent="0.2">
      <c r="F386" s="22"/>
      <c r="L386" s="22"/>
      <c r="M386" s="22"/>
    </row>
    <row r="387" spans="6:13" x14ac:dyDescent="0.2">
      <c r="F387" s="22"/>
      <c r="L387" s="22"/>
      <c r="M387" s="22"/>
    </row>
    <row r="388" spans="6:13" x14ac:dyDescent="0.2">
      <c r="F388" s="22"/>
      <c r="L388" s="22"/>
      <c r="M388" s="22"/>
    </row>
    <row r="389" spans="6:13" x14ac:dyDescent="0.2">
      <c r="F389" s="22"/>
      <c r="L389" s="22"/>
      <c r="M389" s="22"/>
    </row>
    <row r="390" spans="6:13" x14ac:dyDescent="0.2">
      <c r="F390" s="22"/>
      <c r="L390" s="22"/>
      <c r="M390" s="22"/>
    </row>
    <row r="391" spans="6:13" x14ac:dyDescent="0.2">
      <c r="F391" s="22"/>
      <c r="L391" s="22"/>
      <c r="M391" s="22"/>
    </row>
    <row r="392" spans="6:13" x14ac:dyDescent="0.2">
      <c r="F392" s="22"/>
      <c r="L392" s="22"/>
      <c r="M392" s="22"/>
    </row>
    <row r="393" spans="6:13" x14ac:dyDescent="0.2">
      <c r="F393" s="22"/>
      <c r="L393" s="22"/>
      <c r="M393" s="22"/>
    </row>
    <row r="394" spans="6:13" x14ac:dyDescent="0.2">
      <c r="F394" s="22"/>
      <c r="L394" s="22"/>
      <c r="M394" s="22"/>
    </row>
    <row r="395" spans="6:13" x14ac:dyDescent="0.2">
      <c r="F395" s="22"/>
      <c r="L395" s="22"/>
      <c r="M395" s="22"/>
    </row>
    <row r="396" spans="6:13" x14ac:dyDescent="0.2">
      <c r="F396" s="22"/>
      <c r="L396" s="22"/>
      <c r="M396" s="22"/>
    </row>
    <row r="397" spans="6:13" x14ac:dyDescent="0.2">
      <c r="F397" s="22"/>
      <c r="L397" s="22"/>
      <c r="M397" s="22"/>
    </row>
    <row r="398" spans="6:13" x14ac:dyDescent="0.2">
      <c r="F398" s="22"/>
      <c r="L398" s="22"/>
      <c r="M398" s="22"/>
    </row>
    <row r="399" spans="6:13" x14ac:dyDescent="0.2">
      <c r="F399" s="22"/>
      <c r="L399" s="22"/>
      <c r="M399" s="22"/>
    </row>
    <row r="400" spans="6:13" x14ac:dyDescent="0.2">
      <c r="F400" s="22"/>
      <c r="L400" s="22"/>
      <c r="M400" s="22"/>
    </row>
    <row r="401" spans="6:13" x14ac:dyDescent="0.2">
      <c r="F401" s="22"/>
      <c r="L401" s="22"/>
      <c r="M401" s="22"/>
    </row>
    <row r="402" spans="6:13" x14ac:dyDescent="0.2">
      <c r="F402" s="22"/>
      <c r="L402" s="22"/>
      <c r="M402" s="22"/>
    </row>
    <row r="403" spans="6:13" x14ac:dyDescent="0.2">
      <c r="F403" s="22"/>
      <c r="L403" s="22"/>
      <c r="M403" s="22"/>
    </row>
    <row r="404" spans="6:13" x14ac:dyDescent="0.2">
      <c r="F404" s="22"/>
      <c r="L404" s="22"/>
      <c r="M404" s="22"/>
    </row>
    <row r="405" spans="6:13" x14ac:dyDescent="0.2">
      <c r="F405" s="22"/>
      <c r="L405" s="22"/>
      <c r="M405" s="22"/>
    </row>
    <row r="406" spans="6:13" x14ac:dyDescent="0.2">
      <c r="F406" s="22"/>
      <c r="L406" s="22"/>
      <c r="M406" s="22"/>
    </row>
    <row r="407" spans="6:13" x14ac:dyDescent="0.2">
      <c r="F407" s="22"/>
      <c r="L407" s="22"/>
      <c r="M407" s="22"/>
    </row>
    <row r="408" spans="6:13" x14ac:dyDescent="0.2">
      <c r="F408" s="22"/>
      <c r="L408" s="22"/>
      <c r="M408" s="22"/>
    </row>
    <row r="409" spans="6:13" x14ac:dyDescent="0.2">
      <c r="F409" s="22"/>
      <c r="L409" s="22"/>
      <c r="M409" s="22"/>
    </row>
    <row r="410" spans="6:13" x14ac:dyDescent="0.2">
      <c r="F410" s="22"/>
      <c r="L410" s="22"/>
      <c r="M410" s="22"/>
    </row>
    <row r="411" spans="6:13" x14ac:dyDescent="0.2">
      <c r="F411" s="22"/>
      <c r="L411" s="22"/>
      <c r="M411" s="22"/>
    </row>
    <row r="412" spans="6:13" x14ac:dyDescent="0.2">
      <c r="F412" s="22"/>
      <c r="L412" s="22"/>
      <c r="M412" s="22"/>
    </row>
    <row r="413" spans="6:13" x14ac:dyDescent="0.2">
      <c r="F413" s="22"/>
      <c r="L413" s="22"/>
      <c r="M413" s="22"/>
    </row>
    <row r="414" spans="6:13" x14ac:dyDescent="0.2">
      <c r="F414" s="22"/>
      <c r="L414" s="22"/>
      <c r="M414" s="22"/>
    </row>
    <row r="415" spans="6:13" x14ac:dyDescent="0.2">
      <c r="F415" s="22"/>
      <c r="L415" s="22"/>
      <c r="M415" s="22"/>
    </row>
    <row r="416" spans="6:13" x14ac:dyDescent="0.2">
      <c r="F416" s="22"/>
      <c r="L416" s="22"/>
      <c r="M416" s="22"/>
    </row>
    <row r="417" spans="6:13" x14ac:dyDescent="0.2">
      <c r="F417" s="22"/>
      <c r="L417" s="22"/>
      <c r="M417" s="22"/>
    </row>
    <row r="418" spans="6:13" x14ac:dyDescent="0.2">
      <c r="F418" s="22"/>
      <c r="L418" s="22"/>
      <c r="M418" s="22"/>
    </row>
    <row r="419" spans="6:13" x14ac:dyDescent="0.2">
      <c r="F419" s="22"/>
      <c r="L419" s="22"/>
      <c r="M419" s="22"/>
    </row>
    <row r="420" spans="6:13" x14ac:dyDescent="0.2">
      <c r="F420" s="22"/>
      <c r="L420" s="22"/>
      <c r="M420" s="22"/>
    </row>
    <row r="421" spans="6:13" x14ac:dyDescent="0.2">
      <c r="F421" s="22"/>
      <c r="L421" s="22"/>
      <c r="M421" s="22"/>
    </row>
    <row r="422" spans="6:13" x14ac:dyDescent="0.2">
      <c r="F422" s="22"/>
      <c r="L422" s="22"/>
      <c r="M422" s="22"/>
    </row>
    <row r="423" spans="6:13" x14ac:dyDescent="0.2">
      <c r="F423" s="22"/>
      <c r="L423" s="22"/>
      <c r="M423" s="22"/>
    </row>
    <row r="424" spans="6:13" x14ac:dyDescent="0.2">
      <c r="F424" s="22"/>
      <c r="L424" s="22"/>
      <c r="M424" s="22"/>
    </row>
    <row r="425" spans="6:13" x14ac:dyDescent="0.2">
      <c r="F425" s="22"/>
      <c r="L425" s="22"/>
      <c r="M425" s="22"/>
    </row>
    <row r="426" spans="6:13" x14ac:dyDescent="0.2">
      <c r="F426" s="22"/>
      <c r="L426" s="22"/>
      <c r="M426" s="22"/>
    </row>
    <row r="427" spans="6:13" x14ac:dyDescent="0.2">
      <c r="F427" s="22"/>
      <c r="L427" s="22"/>
      <c r="M427" s="22"/>
    </row>
    <row r="428" spans="6:13" x14ac:dyDescent="0.2">
      <c r="F428" s="22"/>
      <c r="L428" s="22"/>
      <c r="M428" s="22"/>
    </row>
    <row r="429" spans="6:13" x14ac:dyDescent="0.2">
      <c r="F429" s="22"/>
      <c r="L429" s="22"/>
      <c r="M429" s="22"/>
    </row>
    <row r="430" spans="6:13" x14ac:dyDescent="0.2">
      <c r="F430" s="22"/>
      <c r="L430" s="22"/>
      <c r="M430" s="22"/>
    </row>
    <row r="431" spans="6:13" x14ac:dyDescent="0.2">
      <c r="F431" s="22"/>
      <c r="L431" s="22"/>
      <c r="M431" s="22"/>
    </row>
    <row r="432" spans="6:13" x14ac:dyDescent="0.2">
      <c r="F432" s="22"/>
      <c r="L432" s="22"/>
      <c r="M432" s="22"/>
    </row>
    <row r="433" spans="6:13" x14ac:dyDescent="0.2">
      <c r="F433" s="22"/>
      <c r="L433" s="22"/>
      <c r="M433" s="22"/>
    </row>
    <row r="434" spans="6:13" x14ac:dyDescent="0.2">
      <c r="F434" s="22"/>
      <c r="L434" s="22"/>
      <c r="M434" s="22"/>
    </row>
    <row r="435" spans="6:13" x14ac:dyDescent="0.2">
      <c r="F435" s="22"/>
      <c r="L435" s="22"/>
      <c r="M435" s="22"/>
    </row>
    <row r="436" spans="6:13" x14ac:dyDescent="0.2">
      <c r="F436" s="22"/>
      <c r="L436" s="22"/>
      <c r="M436" s="22"/>
    </row>
    <row r="437" spans="6:13" x14ac:dyDescent="0.2">
      <c r="F437" s="22"/>
      <c r="L437" s="22"/>
      <c r="M437" s="22"/>
    </row>
    <row r="438" spans="6:13" x14ac:dyDescent="0.2">
      <c r="F438" s="22"/>
      <c r="L438" s="22"/>
      <c r="M438" s="22"/>
    </row>
    <row r="439" spans="6:13" x14ac:dyDescent="0.2">
      <c r="F439" s="22"/>
      <c r="L439" s="22"/>
      <c r="M439" s="22"/>
    </row>
    <row r="440" spans="6:13" x14ac:dyDescent="0.2">
      <c r="F440" s="22"/>
      <c r="L440" s="22"/>
      <c r="M440" s="22"/>
    </row>
    <row r="441" spans="6:13" x14ac:dyDescent="0.2">
      <c r="F441" s="22"/>
      <c r="L441" s="22"/>
      <c r="M441" s="22"/>
    </row>
    <row r="442" spans="6:13" x14ac:dyDescent="0.2">
      <c r="F442" s="22"/>
      <c r="L442" s="22"/>
      <c r="M442" s="22"/>
    </row>
    <row r="443" spans="6:13" x14ac:dyDescent="0.2">
      <c r="F443" s="22"/>
      <c r="L443" s="22"/>
      <c r="M443" s="22"/>
    </row>
    <row r="444" spans="6:13" x14ac:dyDescent="0.2">
      <c r="F444" s="22"/>
      <c r="L444" s="22"/>
      <c r="M444" s="22"/>
    </row>
    <row r="445" spans="6:13" x14ac:dyDescent="0.2">
      <c r="F445" s="22"/>
      <c r="L445" s="22"/>
      <c r="M445" s="22"/>
    </row>
    <row r="446" spans="6:13" x14ac:dyDescent="0.2">
      <c r="F446" s="22"/>
      <c r="L446" s="22"/>
      <c r="M446" s="22"/>
    </row>
    <row r="447" spans="6:13" x14ac:dyDescent="0.2">
      <c r="F447" s="22"/>
      <c r="L447" s="22"/>
      <c r="M447" s="22"/>
    </row>
    <row r="448" spans="6:13" x14ac:dyDescent="0.2">
      <c r="F448" s="22"/>
      <c r="L448" s="22"/>
      <c r="M448" s="22"/>
    </row>
    <row r="449" spans="6:13" x14ac:dyDescent="0.2">
      <c r="F449" s="22"/>
      <c r="L449" s="22"/>
      <c r="M449" s="22"/>
    </row>
    <row r="450" spans="6:13" x14ac:dyDescent="0.2">
      <c r="F450" s="22"/>
      <c r="L450" s="22"/>
      <c r="M450" s="22"/>
    </row>
    <row r="451" spans="6:13" x14ac:dyDescent="0.2">
      <c r="F451" s="22"/>
      <c r="L451" s="22"/>
      <c r="M451" s="22"/>
    </row>
    <row r="452" spans="6:13" x14ac:dyDescent="0.2">
      <c r="F452" s="22"/>
      <c r="L452" s="22"/>
      <c r="M452" s="22"/>
    </row>
    <row r="453" spans="6:13" x14ac:dyDescent="0.2">
      <c r="F453" s="22"/>
      <c r="L453" s="22"/>
      <c r="M453" s="22"/>
    </row>
    <row r="454" spans="6:13" x14ac:dyDescent="0.2">
      <c r="F454" s="22"/>
      <c r="L454" s="22"/>
      <c r="M454" s="22"/>
    </row>
    <row r="455" spans="6:13" x14ac:dyDescent="0.2">
      <c r="F455" s="22"/>
      <c r="L455" s="22"/>
      <c r="M455" s="22"/>
    </row>
    <row r="456" spans="6:13" x14ac:dyDescent="0.2">
      <c r="F456" s="22"/>
      <c r="L456" s="22"/>
      <c r="M456" s="22"/>
    </row>
    <row r="457" spans="6:13" x14ac:dyDescent="0.2">
      <c r="F457" s="22"/>
      <c r="L457" s="22"/>
      <c r="M457" s="22"/>
    </row>
    <row r="458" spans="6:13" x14ac:dyDescent="0.2">
      <c r="F458" s="22"/>
      <c r="L458" s="22"/>
      <c r="M458" s="22"/>
    </row>
    <row r="459" spans="6:13" x14ac:dyDescent="0.2">
      <c r="F459" s="22"/>
      <c r="L459" s="22"/>
      <c r="M459" s="22"/>
    </row>
    <row r="460" spans="6:13" x14ac:dyDescent="0.2">
      <c r="F460" s="22"/>
      <c r="L460" s="22"/>
      <c r="M460" s="22"/>
    </row>
    <row r="461" spans="6:13" x14ac:dyDescent="0.2">
      <c r="F461" s="22"/>
      <c r="L461" s="22"/>
      <c r="M461" s="22"/>
    </row>
    <row r="462" spans="6:13" x14ac:dyDescent="0.2">
      <c r="F462" s="22"/>
      <c r="L462" s="22"/>
      <c r="M462" s="22"/>
    </row>
    <row r="463" spans="6:13" x14ac:dyDescent="0.2">
      <c r="F463" s="22"/>
      <c r="L463" s="22"/>
      <c r="M463" s="22"/>
    </row>
    <row r="464" spans="6:13" x14ac:dyDescent="0.2">
      <c r="F464" s="22"/>
      <c r="L464" s="22"/>
      <c r="M464" s="22"/>
    </row>
    <row r="465" spans="6:13" x14ac:dyDescent="0.2">
      <c r="F465" s="22"/>
      <c r="L465" s="22"/>
      <c r="M465" s="22"/>
    </row>
    <row r="466" spans="6:13" x14ac:dyDescent="0.2">
      <c r="F466" s="22"/>
      <c r="L466" s="22"/>
      <c r="M466" s="22"/>
    </row>
    <row r="467" spans="6:13" x14ac:dyDescent="0.2">
      <c r="F467" s="22"/>
      <c r="L467" s="22"/>
      <c r="M467" s="22"/>
    </row>
    <row r="468" spans="6:13" x14ac:dyDescent="0.2">
      <c r="F468" s="22"/>
      <c r="L468" s="22"/>
      <c r="M468" s="22"/>
    </row>
    <row r="469" spans="6:13" x14ac:dyDescent="0.2">
      <c r="F469" s="22"/>
      <c r="L469" s="22"/>
      <c r="M469" s="22"/>
    </row>
    <row r="470" spans="6:13" x14ac:dyDescent="0.2">
      <c r="F470" s="22"/>
      <c r="L470" s="22"/>
      <c r="M470" s="22"/>
    </row>
    <row r="471" spans="6:13" x14ac:dyDescent="0.2">
      <c r="F471" s="22"/>
      <c r="L471" s="22"/>
      <c r="M471" s="22"/>
    </row>
    <row r="472" spans="6:13" x14ac:dyDescent="0.2">
      <c r="F472" s="22"/>
      <c r="L472" s="22"/>
      <c r="M472" s="22"/>
    </row>
    <row r="473" spans="6:13" x14ac:dyDescent="0.2">
      <c r="F473" s="22"/>
      <c r="L473" s="22"/>
      <c r="M473" s="22"/>
    </row>
    <row r="474" spans="6:13" x14ac:dyDescent="0.2">
      <c r="F474" s="22"/>
      <c r="L474" s="22"/>
      <c r="M474" s="22"/>
    </row>
    <row r="475" spans="6:13" x14ac:dyDescent="0.2">
      <c r="F475" s="22"/>
      <c r="L475" s="22"/>
      <c r="M475" s="22"/>
    </row>
    <row r="476" spans="6:13" x14ac:dyDescent="0.2">
      <c r="F476" s="22"/>
      <c r="L476" s="22"/>
      <c r="M476" s="22"/>
    </row>
    <row r="477" spans="6:13" x14ac:dyDescent="0.2">
      <c r="F477" s="22"/>
      <c r="L477" s="22"/>
      <c r="M477" s="22"/>
    </row>
    <row r="478" spans="6:13" x14ac:dyDescent="0.2">
      <c r="F478" s="22"/>
      <c r="L478" s="22"/>
      <c r="M478" s="22"/>
    </row>
    <row r="479" spans="6:13" x14ac:dyDescent="0.2">
      <c r="F479" s="22"/>
      <c r="L479" s="22"/>
      <c r="M479" s="22"/>
    </row>
    <row r="480" spans="6:13" x14ac:dyDescent="0.2">
      <c r="F480" s="22"/>
      <c r="L480" s="22"/>
      <c r="M480" s="22"/>
    </row>
    <row r="481" spans="6:13" x14ac:dyDescent="0.2">
      <c r="F481" s="22"/>
      <c r="L481" s="22"/>
      <c r="M481" s="22"/>
    </row>
    <row r="482" spans="6:13" x14ac:dyDescent="0.2">
      <c r="F482" s="22"/>
      <c r="L482" s="22"/>
      <c r="M482" s="22"/>
    </row>
    <row r="483" spans="6:13" x14ac:dyDescent="0.2">
      <c r="F483" s="22"/>
      <c r="L483" s="22"/>
      <c r="M483" s="22"/>
    </row>
    <row r="484" spans="6:13" x14ac:dyDescent="0.2">
      <c r="F484" s="22"/>
      <c r="L484" s="22"/>
      <c r="M484" s="22"/>
    </row>
    <row r="485" spans="6:13" x14ac:dyDescent="0.2">
      <c r="F485" s="22"/>
      <c r="L485" s="22"/>
      <c r="M485" s="22"/>
    </row>
    <row r="486" spans="6:13" x14ac:dyDescent="0.2">
      <c r="F486" s="22"/>
      <c r="L486" s="22"/>
      <c r="M486" s="22"/>
    </row>
    <row r="487" spans="6:13" x14ac:dyDescent="0.2">
      <c r="F487" s="22"/>
      <c r="L487" s="22"/>
      <c r="M487" s="22"/>
    </row>
    <row r="488" spans="6:13" x14ac:dyDescent="0.2">
      <c r="F488" s="22"/>
      <c r="L488" s="22"/>
      <c r="M488" s="22"/>
    </row>
    <row r="489" spans="6:13" x14ac:dyDescent="0.2">
      <c r="F489" s="22"/>
      <c r="L489" s="22"/>
      <c r="M489" s="22"/>
    </row>
    <row r="490" spans="6:13" x14ac:dyDescent="0.2">
      <c r="F490" s="22"/>
      <c r="L490" s="22"/>
      <c r="M490" s="22"/>
    </row>
    <row r="491" spans="6:13" x14ac:dyDescent="0.2">
      <c r="F491" s="22"/>
      <c r="L491" s="22"/>
      <c r="M491" s="22"/>
    </row>
    <row r="492" spans="6:13" x14ac:dyDescent="0.2">
      <c r="F492" s="22"/>
      <c r="L492" s="22"/>
      <c r="M492" s="22"/>
    </row>
    <row r="493" spans="6:13" x14ac:dyDescent="0.2">
      <c r="F493" s="22"/>
      <c r="L493" s="22"/>
      <c r="M493" s="22"/>
    </row>
    <row r="494" spans="6:13" x14ac:dyDescent="0.2">
      <c r="F494" s="22"/>
      <c r="L494" s="22"/>
      <c r="M494" s="22"/>
    </row>
    <row r="495" spans="6:13" x14ac:dyDescent="0.2">
      <c r="F495" s="22"/>
      <c r="L495" s="22"/>
      <c r="M495" s="22"/>
    </row>
    <row r="496" spans="6:13" x14ac:dyDescent="0.2">
      <c r="F496" s="22"/>
      <c r="L496" s="22"/>
      <c r="M496" s="22"/>
    </row>
    <row r="497" spans="6:13" x14ac:dyDescent="0.2">
      <c r="F497" s="22"/>
      <c r="L497" s="22"/>
      <c r="M497" s="22"/>
    </row>
    <row r="498" spans="6:13" x14ac:dyDescent="0.2">
      <c r="F498" s="22"/>
      <c r="L498" s="22"/>
      <c r="M498" s="22"/>
    </row>
    <row r="499" spans="6:13" x14ac:dyDescent="0.2">
      <c r="F499" s="22"/>
      <c r="L499" s="22"/>
      <c r="M499" s="22"/>
    </row>
    <row r="500" spans="6:13" x14ac:dyDescent="0.2">
      <c r="F500" s="22"/>
      <c r="L500" s="22"/>
      <c r="M500" s="22"/>
    </row>
    <row r="501" spans="6:13" x14ac:dyDescent="0.2">
      <c r="F501" s="22"/>
      <c r="L501" s="22"/>
      <c r="M501" s="22"/>
    </row>
    <row r="502" spans="6:13" x14ac:dyDescent="0.2">
      <c r="F502" s="22"/>
      <c r="L502" s="22"/>
      <c r="M502" s="22"/>
    </row>
    <row r="503" spans="6:13" x14ac:dyDescent="0.2">
      <c r="F503" s="22"/>
      <c r="L503" s="22"/>
      <c r="M503" s="22"/>
    </row>
    <row r="504" spans="6:13" x14ac:dyDescent="0.2">
      <c r="F504" s="22"/>
      <c r="L504" s="22"/>
      <c r="M504" s="22"/>
    </row>
    <row r="505" spans="6:13" x14ac:dyDescent="0.2">
      <c r="F505" s="22"/>
      <c r="L505" s="22"/>
      <c r="M505" s="22"/>
    </row>
    <row r="506" spans="6:13" x14ac:dyDescent="0.2">
      <c r="F506" s="22"/>
      <c r="L506" s="22"/>
      <c r="M506" s="22"/>
    </row>
    <row r="507" spans="6:13" x14ac:dyDescent="0.2">
      <c r="F507" s="22"/>
      <c r="L507" s="22"/>
      <c r="M507" s="22"/>
    </row>
    <row r="508" spans="6:13" x14ac:dyDescent="0.2">
      <c r="F508" s="22"/>
      <c r="L508" s="22"/>
      <c r="M508" s="22"/>
    </row>
    <row r="509" spans="6:13" x14ac:dyDescent="0.2">
      <c r="F509" s="22"/>
      <c r="L509" s="22"/>
      <c r="M509" s="22"/>
    </row>
    <row r="510" spans="6:13" x14ac:dyDescent="0.2">
      <c r="F510" s="22"/>
      <c r="L510" s="22"/>
      <c r="M510" s="22"/>
    </row>
    <row r="511" spans="6:13" x14ac:dyDescent="0.2">
      <c r="F511" s="22"/>
      <c r="L511" s="22"/>
      <c r="M511" s="22"/>
    </row>
    <row r="512" spans="6:13" x14ac:dyDescent="0.2">
      <c r="F512" s="22"/>
      <c r="L512" s="22"/>
      <c r="M512" s="22"/>
    </row>
    <row r="513" spans="6:13" x14ac:dyDescent="0.2">
      <c r="F513" s="22"/>
      <c r="L513" s="22"/>
      <c r="M513" s="22"/>
    </row>
    <row r="514" spans="6:13" x14ac:dyDescent="0.2">
      <c r="F514" s="22"/>
      <c r="L514" s="22"/>
      <c r="M514" s="22"/>
    </row>
    <row r="515" spans="6:13" x14ac:dyDescent="0.2">
      <c r="F515" s="22"/>
      <c r="L515" s="22"/>
      <c r="M515" s="22"/>
    </row>
    <row r="516" spans="6:13" x14ac:dyDescent="0.2">
      <c r="F516" s="22"/>
      <c r="L516" s="22"/>
      <c r="M516" s="22"/>
    </row>
    <row r="517" spans="6:13" x14ac:dyDescent="0.2">
      <c r="F517" s="22"/>
      <c r="L517" s="22"/>
      <c r="M517" s="22"/>
    </row>
    <row r="518" spans="6:13" x14ac:dyDescent="0.2">
      <c r="F518" s="22"/>
      <c r="L518" s="22"/>
      <c r="M518" s="22"/>
    </row>
    <row r="519" spans="6:13" x14ac:dyDescent="0.2">
      <c r="F519" s="22"/>
      <c r="L519" s="22"/>
      <c r="M519" s="22"/>
    </row>
    <row r="520" spans="6:13" x14ac:dyDescent="0.2">
      <c r="F520" s="22"/>
      <c r="L520" s="22"/>
      <c r="M520" s="22"/>
    </row>
    <row r="521" spans="6:13" x14ac:dyDescent="0.2">
      <c r="F521" s="22"/>
      <c r="L521" s="22"/>
      <c r="M521" s="22"/>
    </row>
    <row r="522" spans="6:13" x14ac:dyDescent="0.2">
      <c r="F522" s="22"/>
      <c r="L522" s="22"/>
      <c r="M522" s="22"/>
    </row>
    <row r="523" spans="6:13" x14ac:dyDescent="0.2">
      <c r="F523" s="22"/>
      <c r="L523" s="22"/>
      <c r="M523" s="22"/>
    </row>
    <row r="524" spans="6:13" x14ac:dyDescent="0.2">
      <c r="F524" s="22"/>
      <c r="L524" s="22"/>
      <c r="M524" s="22"/>
    </row>
    <row r="525" spans="6:13" x14ac:dyDescent="0.2">
      <c r="F525" s="22"/>
      <c r="L525" s="22"/>
      <c r="M525" s="22"/>
    </row>
    <row r="526" spans="6:13" x14ac:dyDescent="0.2">
      <c r="F526" s="22"/>
      <c r="L526" s="22"/>
      <c r="M526" s="22"/>
    </row>
    <row r="527" spans="6:13" x14ac:dyDescent="0.2">
      <c r="F527" s="22"/>
      <c r="L527" s="22"/>
      <c r="M527" s="22"/>
    </row>
    <row r="528" spans="6:13" x14ac:dyDescent="0.2">
      <c r="F528" s="22"/>
      <c r="L528" s="22"/>
      <c r="M528" s="22"/>
    </row>
    <row r="529" spans="6:13" x14ac:dyDescent="0.2">
      <c r="F529" s="22"/>
      <c r="L529" s="22"/>
      <c r="M529" s="22"/>
    </row>
    <row r="530" spans="6:13" x14ac:dyDescent="0.2">
      <c r="F530" s="22"/>
      <c r="L530" s="22"/>
      <c r="M530" s="22"/>
    </row>
    <row r="531" spans="6:13" x14ac:dyDescent="0.2">
      <c r="F531" s="22"/>
      <c r="L531" s="22"/>
      <c r="M531" s="22"/>
    </row>
    <row r="532" spans="6:13" x14ac:dyDescent="0.2">
      <c r="F532" s="22"/>
      <c r="L532" s="22"/>
      <c r="M532" s="22"/>
    </row>
    <row r="533" spans="6:13" x14ac:dyDescent="0.2">
      <c r="F533" s="22"/>
      <c r="L533" s="22"/>
      <c r="M533" s="22"/>
    </row>
    <row r="534" spans="6:13" x14ac:dyDescent="0.2">
      <c r="F534" s="22"/>
      <c r="L534" s="22"/>
      <c r="M534" s="22"/>
    </row>
    <row r="535" spans="6:13" x14ac:dyDescent="0.2">
      <c r="F535" s="22"/>
      <c r="L535" s="22"/>
      <c r="M535" s="22"/>
    </row>
    <row r="536" spans="6:13" x14ac:dyDescent="0.2">
      <c r="F536" s="22"/>
      <c r="L536" s="22"/>
      <c r="M536" s="22"/>
    </row>
    <row r="537" spans="6:13" x14ac:dyDescent="0.2">
      <c r="F537" s="22"/>
      <c r="L537" s="22"/>
      <c r="M537" s="22"/>
    </row>
    <row r="538" spans="6:13" x14ac:dyDescent="0.2">
      <c r="F538" s="22"/>
      <c r="L538" s="22"/>
      <c r="M538" s="22"/>
    </row>
    <row r="539" spans="6:13" x14ac:dyDescent="0.2">
      <c r="F539" s="22"/>
      <c r="L539" s="22"/>
      <c r="M539" s="22"/>
    </row>
    <row r="540" spans="6:13" x14ac:dyDescent="0.2">
      <c r="F540" s="22"/>
      <c r="L540" s="22"/>
      <c r="M540" s="22"/>
    </row>
    <row r="541" spans="6:13" x14ac:dyDescent="0.2">
      <c r="F541" s="22"/>
      <c r="L541" s="22"/>
      <c r="M541" s="22"/>
    </row>
    <row r="542" spans="6:13" x14ac:dyDescent="0.2">
      <c r="F542" s="22"/>
      <c r="L542" s="22"/>
      <c r="M542" s="22"/>
    </row>
    <row r="543" spans="6:13" x14ac:dyDescent="0.2">
      <c r="F543" s="22"/>
      <c r="L543" s="22"/>
      <c r="M543" s="22"/>
    </row>
    <row r="544" spans="6:13" x14ac:dyDescent="0.2">
      <c r="F544" s="22"/>
      <c r="L544" s="22"/>
      <c r="M544" s="22"/>
    </row>
    <row r="545" spans="6:13" x14ac:dyDescent="0.2">
      <c r="F545" s="22"/>
      <c r="L545" s="22"/>
      <c r="M545" s="22"/>
    </row>
    <row r="546" spans="6:13" x14ac:dyDescent="0.2">
      <c r="F546" s="22"/>
      <c r="L546" s="22"/>
      <c r="M546" s="22"/>
    </row>
    <row r="547" spans="6:13" x14ac:dyDescent="0.2">
      <c r="F547" s="22"/>
      <c r="L547" s="22"/>
      <c r="M547" s="22"/>
    </row>
    <row r="548" spans="6:13" x14ac:dyDescent="0.2">
      <c r="F548" s="22"/>
      <c r="L548" s="22"/>
      <c r="M548" s="22"/>
    </row>
    <row r="549" spans="6:13" x14ac:dyDescent="0.2">
      <c r="F549" s="22"/>
      <c r="L549" s="22"/>
      <c r="M549" s="22"/>
    </row>
    <row r="550" spans="6:13" x14ac:dyDescent="0.2">
      <c r="F550" s="22"/>
      <c r="L550" s="22"/>
      <c r="M550" s="22"/>
    </row>
    <row r="551" spans="6:13" x14ac:dyDescent="0.2">
      <c r="F551" s="22"/>
      <c r="L551" s="22"/>
      <c r="M551" s="22"/>
    </row>
    <row r="552" spans="6:13" x14ac:dyDescent="0.2">
      <c r="F552" s="22"/>
      <c r="L552" s="22"/>
      <c r="M552" s="22"/>
    </row>
    <row r="553" spans="6:13" x14ac:dyDescent="0.2">
      <c r="F553" s="22"/>
      <c r="L553" s="22"/>
      <c r="M553" s="22"/>
    </row>
    <row r="554" spans="6:13" x14ac:dyDescent="0.2">
      <c r="F554" s="22"/>
      <c r="L554" s="22"/>
      <c r="M554" s="22"/>
    </row>
    <row r="555" spans="6:13" x14ac:dyDescent="0.2">
      <c r="F555" s="22"/>
      <c r="L555" s="22"/>
      <c r="M555" s="22"/>
    </row>
    <row r="556" spans="6:13" x14ac:dyDescent="0.2">
      <c r="F556" s="22"/>
      <c r="L556" s="22"/>
      <c r="M556" s="22"/>
    </row>
    <row r="557" spans="6:13" x14ac:dyDescent="0.2">
      <c r="F557" s="22"/>
      <c r="L557" s="22"/>
      <c r="M557" s="22"/>
    </row>
    <row r="558" spans="6:13" x14ac:dyDescent="0.2">
      <c r="F558" s="22"/>
      <c r="L558" s="22"/>
      <c r="M558" s="22"/>
    </row>
    <row r="559" spans="6:13" x14ac:dyDescent="0.2">
      <c r="F559" s="22"/>
      <c r="L559" s="22"/>
      <c r="M559" s="22"/>
    </row>
    <row r="560" spans="6:13" x14ac:dyDescent="0.2">
      <c r="F560" s="22"/>
      <c r="L560" s="22"/>
      <c r="M560" s="22"/>
    </row>
    <row r="561" spans="6:13" x14ac:dyDescent="0.2">
      <c r="F561" s="22"/>
      <c r="L561" s="22"/>
      <c r="M561" s="22"/>
    </row>
    <row r="562" spans="6:13" x14ac:dyDescent="0.2">
      <c r="F562" s="22"/>
      <c r="L562" s="22"/>
      <c r="M562" s="22"/>
    </row>
    <row r="563" spans="6:13" x14ac:dyDescent="0.2">
      <c r="F563" s="22"/>
      <c r="L563" s="22"/>
      <c r="M563" s="22"/>
    </row>
    <row r="564" spans="6:13" x14ac:dyDescent="0.2">
      <c r="F564" s="22"/>
      <c r="L564" s="22"/>
      <c r="M564" s="22"/>
    </row>
    <row r="565" spans="6:13" x14ac:dyDescent="0.2">
      <c r="F565" s="22"/>
      <c r="L565" s="22"/>
      <c r="M565" s="22"/>
    </row>
    <row r="566" spans="6:13" x14ac:dyDescent="0.2">
      <c r="F566" s="22"/>
      <c r="L566" s="22"/>
      <c r="M566" s="22"/>
    </row>
    <row r="567" spans="6:13" x14ac:dyDescent="0.2">
      <c r="F567" s="22"/>
      <c r="L567" s="22"/>
      <c r="M567" s="22"/>
    </row>
    <row r="568" spans="6:13" x14ac:dyDescent="0.2">
      <c r="F568" s="22"/>
      <c r="L568" s="22"/>
      <c r="M568" s="22"/>
    </row>
    <row r="569" spans="6:13" x14ac:dyDescent="0.2">
      <c r="F569" s="22"/>
      <c r="L569" s="22"/>
      <c r="M569" s="22"/>
    </row>
    <row r="570" spans="6:13" x14ac:dyDescent="0.2">
      <c r="F570" s="22"/>
      <c r="L570" s="22"/>
      <c r="M570" s="22"/>
    </row>
    <row r="571" spans="6:13" x14ac:dyDescent="0.2">
      <c r="F571" s="22"/>
      <c r="L571" s="22"/>
      <c r="M571" s="22"/>
    </row>
    <row r="572" spans="6:13" x14ac:dyDescent="0.2">
      <c r="F572" s="22"/>
      <c r="L572" s="22"/>
      <c r="M572" s="22"/>
    </row>
    <row r="573" spans="6:13" x14ac:dyDescent="0.2">
      <c r="F573" s="22"/>
      <c r="L573" s="22"/>
      <c r="M573" s="22"/>
    </row>
    <row r="574" spans="6:13" x14ac:dyDescent="0.2">
      <c r="F574" s="22"/>
      <c r="L574" s="22"/>
      <c r="M574" s="22"/>
    </row>
    <row r="575" spans="6:13" x14ac:dyDescent="0.2">
      <c r="F575" s="22"/>
      <c r="L575" s="22"/>
      <c r="M575" s="22"/>
    </row>
    <row r="576" spans="6:13" x14ac:dyDescent="0.2">
      <c r="F576" s="22"/>
      <c r="L576" s="22"/>
      <c r="M576" s="22"/>
    </row>
    <row r="577" spans="6:13" x14ac:dyDescent="0.2">
      <c r="F577" s="22"/>
      <c r="L577" s="22"/>
      <c r="M577" s="22"/>
    </row>
    <row r="578" spans="6:13" x14ac:dyDescent="0.2">
      <c r="F578" s="22"/>
      <c r="L578" s="22"/>
      <c r="M578" s="22"/>
    </row>
    <row r="579" spans="6:13" x14ac:dyDescent="0.2">
      <c r="F579" s="22"/>
      <c r="L579" s="22"/>
      <c r="M579" s="22"/>
    </row>
    <row r="580" spans="6:13" x14ac:dyDescent="0.2">
      <c r="F580" s="22"/>
      <c r="L580" s="22"/>
      <c r="M580" s="22"/>
    </row>
    <row r="581" spans="6:13" x14ac:dyDescent="0.2">
      <c r="F581" s="22"/>
      <c r="L581" s="22"/>
      <c r="M581" s="22"/>
    </row>
    <row r="582" spans="6:13" x14ac:dyDescent="0.2">
      <c r="F582" s="22"/>
      <c r="L582" s="22"/>
      <c r="M582" s="22"/>
    </row>
    <row r="583" spans="6:13" x14ac:dyDescent="0.2">
      <c r="F583" s="22"/>
      <c r="L583" s="22"/>
      <c r="M583" s="22"/>
    </row>
    <row r="584" spans="6:13" x14ac:dyDescent="0.2">
      <c r="F584" s="22"/>
      <c r="L584" s="22"/>
      <c r="M584" s="22"/>
    </row>
    <row r="585" spans="6:13" x14ac:dyDescent="0.2">
      <c r="F585" s="22"/>
      <c r="L585" s="22"/>
      <c r="M585" s="22"/>
    </row>
    <row r="586" spans="6:13" x14ac:dyDescent="0.2">
      <c r="F586" s="22"/>
      <c r="L586" s="22"/>
      <c r="M586" s="22"/>
    </row>
    <row r="587" spans="6:13" x14ac:dyDescent="0.2">
      <c r="F587" s="22"/>
      <c r="L587" s="22"/>
      <c r="M587" s="22"/>
    </row>
    <row r="588" spans="6:13" x14ac:dyDescent="0.2">
      <c r="F588" s="22"/>
      <c r="L588" s="22"/>
      <c r="M588" s="22"/>
    </row>
    <row r="589" spans="6:13" x14ac:dyDescent="0.2">
      <c r="F589" s="22"/>
      <c r="L589" s="22"/>
      <c r="M589" s="22"/>
    </row>
    <row r="590" spans="6:13" x14ac:dyDescent="0.2">
      <c r="F590" s="22"/>
      <c r="L590" s="22"/>
      <c r="M590" s="22"/>
    </row>
    <row r="591" spans="6:13" x14ac:dyDescent="0.2">
      <c r="F591" s="22"/>
      <c r="L591" s="22"/>
      <c r="M591" s="22"/>
    </row>
    <row r="592" spans="6:13" x14ac:dyDescent="0.2">
      <c r="F592" s="22"/>
      <c r="L592" s="22"/>
      <c r="M592" s="22"/>
    </row>
    <row r="593" spans="6:13" x14ac:dyDescent="0.2">
      <c r="F593" s="22"/>
      <c r="L593" s="22"/>
      <c r="M593" s="22"/>
    </row>
    <row r="594" spans="6:13" x14ac:dyDescent="0.2">
      <c r="F594" s="22"/>
      <c r="L594" s="22"/>
      <c r="M594" s="22"/>
    </row>
    <row r="595" spans="6:13" x14ac:dyDescent="0.2">
      <c r="F595" s="22"/>
      <c r="L595" s="22"/>
      <c r="M595" s="22"/>
    </row>
    <row r="596" spans="6:13" x14ac:dyDescent="0.2">
      <c r="F596" s="22"/>
      <c r="L596" s="22"/>
      <c r="M596" s="22"/>
    </row>
    <row r="597" spans="6:13" x14ac:dyDescent="0.2">
      <c r="F597" s="22"/>
      <c r="L597" s="22"/>
      <c r="M597" s="22"/>
    </row>
    <row r="598" spans="6:13" x14ac:dyDescent="0.2">
      <c r="F598" s="22"/>
      <c r="L598" s="22"/>
      <c r="M598" s="22"/>
    </row>
    <row r="599" spans="6:13" x14ac:dyDescent="0.2">
      <c r="F599" s="22"/>
      <c r="L599" s="22"/>
      <c r="M599" s="22"/>
    </row>
    <row r="600" spans="6:13" x14ac:dyDescent="0.2">
      <c r="F600" s="22"/>
      <c r="L600" s="22"/>
      <c r="M600" s="22"/>
    </row>
    <row r="601" spans="6:13" x14ac:dyDescent="0.2">
      <c r="F601" s="22"/>
      <c r="L601" s="22"/>
      <c r="M601" s="22"/>
    </row>
    <row r="602" spans="6:13" x14ac:dyDescent="0.2">
      <c r="F602" s="22"/>
      <c r="L602" s="22"/>
      <c r="M602" s="22"/>
    </row>
    <row r="603" spans="6:13" x14ac:dyDescent="0.2">
      <c r="F603" s="22"/>
      <c r="L603" s="22"/>
      <c r="M603" s="22"/>
    </row>
    <row r="604" spans="6:13" x14ac:dyDescent="0.2">
      <c r="F604" s="22"/>
      <c r="L604" s="22"/>
      <c r="M604" s="22"/>
    </row>
    <row r="605" spans="6:13" x14ac:dyDescent="0.2">
      <c r="F605" s="22"/>
      <c r="L605" s="22"/>
      <c r="M605" s="22"/>
    </row>
    <row r="606" spans="6:13" x14ac:dyDescent="0.2">
      <c r="F606" s="22"/>
      <c r="L606" s="22"/>
      <c r="M606" s="22"/>
    </row>
    <row r="607" spans="6:13" x14ac:dyDescent="0.2">
      <c r="F607" s="22"/>
      <c r="L607" s="22"/>
      <c r="M607" s="22"/>
    </row>
    <row r="608" spans="6:13" x14ac:dyDescent="0.2">
      <c r="F608" s="22"/>
      <c r="L608" s="22"/>
      <c r="M608" s="22"/>
    </row>
    <row r="609" spans="6:13" x14ac:dyDescent="0.2">
      <c r="F609" s="22"/>
      <c r="L609" s="22"/>
      <c r="M609" s="22"/>
    </row>
    <row r="610" spans="6:13" x14ac:dyDescent="0.2">
      <c r="F610" s="22"/>
      <c r="L610" s="22"/>
      <c r="M610" s="22"/>
    </row>
    <row r="611" spans="6:13" x14ac:dyDescent="0.2">
      <c r="F611" s="22"/>
      <c r="L611" s="22"/>
      <c r="M611" s="22"/>
    </row>
    <row r="612" spans="6:13" x14ac:dyDescent="0.2">
      <c r="F612" s="22"/>
      <c r="L612" s="22"/>
      <c r="M612" s="22"/>
    </row>
    <row r="613" spans="6:13" x14ac:dyDescent="0.2">
      <c r="F613" s="22"/>
      <c r="L613" s="22"/>
      <c r="M613" s="22"/>
    </row>
    <row r="614" spans="6:13" x14ac:dyDescent="0.2">
      <c r="F614" s="22"/>
      <c r="L614" s="22"/>
      <c r="M614" s="22"/>
    </row>
    <row r="615" spans="6:13" x14ac:dyDescent="0.2">
      <c r="F615" s="22"/>
      <c r="L615" s="22"/>
      <c r="M615" s="22"/>
    </row>
    <row r="616" spans="6:13" x14ac:dyDescent="0.2">
      <c r="F616" s="22"/>
      <c r="L616" s="22"/>
      <c r="M616" s="22"/>
    </row>
    <row r="617" spans="6:13" x14ac:dyDescent="0.2">
      <c r="F617" s="22"/>
      <c r="L617" s="22"/>
      <c r="M617" s="22"/>
    </row>
    <row r="618" spans="6:13" x14ac:dyDescent="0.2">
      <c r="F618" s="22"/>
      <c r="L618" s="22"/>
      <c r="M618" s="22"/>
    </row>
    <row r="619" spans="6:13" x14ac:dyDescent="0.2">
      <c r="F619" s="22"/>
      <c r="L619" s="22"/>
      <c r="M619" s="22"/>
    </row>
    <row r="620" spans="6:13" x14ac:dyDescent="0.2">
      <c r="F620" s="22"/>
      <c r="L620" s="22"/>
      <c r="M620" s="22"/>
    </row>
    <row r="621" spans="6:13" x14ac:dyDescent="0.2">
      <c r="F621" s="22"/>
      <c r="L621" s="22"/>
      <c r="M621" s="22"/>
    </row>
    <row r="622" spans="6:13" x14ac:dyDescent="0.2">
      <c r="F622" s="22"/>
      <c r="L622" s="22"/>
      <c r="M622" s="22"/>
    </row>
    <row r="623" spans="6:13" x14ac:dyDescent="0.2">
      <c r="F623" s="22"/>
      <c r="L623" s="22"/>
      <c r="M623" s="22"/>
    </row>
    <row r="624" spans="6:13" x14ac:dyDescent="0.2">
      <c r="F624" s="22"/>
      <c r="L624" s="22"/>
      <c r="M624" s="22"/>
    </row>
    <row r="625" spans="6:13" x14ac:dyDescent="0.2">
      <c r="F625" s="22"/>
      <c r="L625" s="22"/>
      <c r="M625" s="22"/>
    </row>
    <row r="626" spans="6:13" x14ac:dyDescent="0.2">
      <c r="F626" s="22"/>
      <c r="L626" s="22"/>
      <c r="M626" s="22"/>
    </row>
    <row r="627" spans="6:13" x14ac:dyDescent="0.2">
      <c r="F627" s="22"/>
      <c r="L627" s="22"/>
      <c r="M627" s="22"/>
    </row>
    <row r="628" spans="6:13" x14ac:dyDescent="0.2">
      <c r="F628" s="22"/>
      <c r="L628" s="22"/>
      <c r="M628" s="22"/>
    </row>
    <row r="629" spans="6:13" x14ac:dyDescent="0.2">
      <c r="F629" s="22"/>
      <c r="L629" s="22"/>
      <c r="M629" s="22"/>
    </row>
    <row r="630" spans="6:13" x14ac:dyDescent="0.2">
      <c r="F630" s="22"/>
      <c r="L630" s="22"/>
      <c r="M630" s="22"/>
    </row>
    <row r="631" spans="6:13" x14ac:dyDescent="0.2">
      <c r="F631" s="22"/>
      <c r="L631" s="22"/>
      <c r="M631" s="22"/>
    </row>
    <row r="632" spans="6:13" x14ac:dyDescent="0.2">
      <c r="F632" s="22"/>
      <c r="L632" s="22"/>
      <c r="M632" s="22"/>
    </row>
    <row r="633" spans="6:13" x14ac:dyDescent="0.2">
      <c r="F633" s="22"/>
      <c r="L633" s="22"/>
      <c r="M633" s="22"/>
    </row>
    <row r="634" spans="6:13" x14ac:dyDescent="0.2">
      <c r="F634" s="22"/>
      <c r="L634" s="22"/>
      <c r="M634" s="22"/>
    </row>
    <row r="635" spans="6:13" x14ac:dyDescent="0.2">
      <c r="F635" s="22"/>
      <c r="L635" s="22"/>
      <c r="M635" s="22"/>
    </row>
    <row r="636" spans="6:13" x14ac:dyDescent="0.2">
      <c r="F636" s="22"/>
      <c r="L636" s="22"/>
      <c r="M636" s="22"/>
    </row>
    <row r="637" spans="6:13" x14ac:dyDescent="0.2">
      <c r="F637" s="22"/>
      <c r="L637" s="22"/>
      <c r="M637" s="22"/>
    </row>
    <row r="638" spans="6:13" x14ac:dyDescent="0.2">
      <c r="F638" s="22"/>
      <c r="L638" s="22"/>
      <c r="M638" s="22"/>
    </row>
    <row r="639" spans="6:13" x14ac:dyDescent="0.2">
      <c r="F639" s="22"/>
      <c r="L639" s="22"/>
      <c r="M639" s="22"/>
    </row>
    <row r="640" spans="6:13" x14ac:dyDescent="0.2">
      <c r="F640" s="22"/>
      <c r="L640" s="22"/>
      <c r="M640" s="22"/>
    </row>
    <row r="641" spans="6:13" x14ac:dyDescent="0.2">
      <c r="F641" s="22"/>
      <c r="L641" s="22"/>
      <c r="M641" s="22"/>
    </row>
    <row r="642" spans="6:13" x14ac:dyDescent="0.2">
      <c r="F642" s="22"/>
      <c r="L642" s="22"/>
      <c r="M642" s="22"/>
    </row>
    <row r="643" spans="6:13" x14ac:dyDescent="0.2">
      <c r="F643" s="22"/>
      <c r="L643" s="22"/>
      <c r="M643" s="22"/>
    </row>
    <row r="644" spans="6:13" x14ac:dyDescent="0.2">
      <c r="F644" s="22"/>
      <c r="L644" s="22"/>
      <c r="M644" s="22"/>
    </row>
    <row r="645" spans="6:13" x14ac:dyDescent="0.2">
      <c r="F645" s="22"/>
      <c r="L645" s="22"/>
      <c r="M645" s="22"/>
    </row>
    <row r="646" spans="6:13" x14ac:dyDescent="0.2">
      <c r="F646" s="22"/>
      <c r="L646" s="22"/>
      <c r="M646" s="22"/>
    </row>
    <row r="647" spans="6:13" x14ac:dyDescent="0.2">
      <c r="F647" s="22"/>
      <c r="L647" s="22"/>
      <c r="M647" s="22"/>
    </row>
    <row r="648" spans="6:13" x14ac:dyDescent="0.2">
      <c r="F648" s="22"/>
      <c r="L648" s="22"/>
      <c r="M648" s="22"/>
    </row>
    <row r="649" spans="6:13" x14ac:dyDescent="0.2">
      <c r="F649" s="22"/>
      <c r="L649" s="22"/>
      <c r="M649" s="22"/>
    </row>
    <row r="650" spans="6:13" x14ac:dyDescent="0.2">
      <c r="F650" s="22"/>
      <c r="L650" s="22"/>
      <c r="M650" s="22"/>
    </row>
    <row r="651" spans="6:13" x14ac:dyDescent="0.2">
      <c r="F651" s="22"/>
      <c r="L651" s="22"/>
      <c r="M651" s="22"/>
    </row>
    <row r="652" spans="6:13" x14ac:dyDescent="0.2">
      <c r="F652" s="22"/>
      <c r="L652" s="22"/>
      <c r="M652" s="22"/>
    </row>
    <row r="653" spans="6:13" x14ac:dyDescent="0.2">
      <c r="F653" s="22"/>
      <c r="L653" s="22"/>
      <c r="M653" s="22"/>
    </row>
    <row r="654" spans="6:13" x14ac:dyDescent="0.2">
      <c r="F654" s="22"/>
      <c r="L654" s="22"/>
      <c r="M654" s="22"/>
    </row>
    <row r="655" spans="6:13" x14ac:dyDescent="0.2">
      <c r="F655" s="22"/>
      <c r="L655" s="22"/>
      <c r="M655" s="22"/>
    </row>
    <row r="656" spans="6:13" x14ac:dyDescent="0.2">
      <c r="F656" s="22"/>
      <c r="L656" s="22"/>
      <c r="M656" s="22"/>
    </row>
    <row r="657" spans="6:13" x14ac:dyDescent="0.2">
      <c r="F657" s="22"/>
      <c r="L657" s="22"/>
      <c r="M657" s="22"/>
    </row>
    <row r="658" spans="6:13" x14ac:dyDescent="0.2">
      <c r="F658" s="22"/>
      <c r="L658" s="22"/>
      <c r="M658" s="22"/>
    </row>
    <row r="659" spans="6:13" x14ac:dyDescent="0.2">
      <c r="F659" s="22"/>
      <c r="L659" s="22"/>
      <c r="M659" s="22"/>
    </row>
    <row r="660" spans="6:13" x14ac:dyDescent="0.2">
      <c r="F660" s="22"/>
      <c r="L660" s="22"/>
      <c r="M660" s="22"/>
    </row>
    <row r="661" spans="6:13" x14ac:dyDescent="0.2">
      <c r="F661" s="22"/>
      <c r="L661" s="22"/>
      <c r="M661" s="22"/>
    </row>
    <row r="662" spans="6:13" x14ac:dyDescent="0.2">
      <c r="F662" s="22"/>
      <c r="L662" s="22"/>
      <c r="M662" s="22"/>
    </row>
    <row r="663" spans="6:13" x14ac:dyDescent="0.2">
      <c r="F663" s="22"/>
      <c r="L663" s="22"/>
      <c r="M663" s="22"/>
    </row>
    <row r="664" spans="6:13" x14ac:dyDescent="0.2">
      <c r="F664" s="22"/>
      <c r="L664" s="22"/>
      <c r="M664" s="22"/>
    </row>
    <row r="665" spans="6:13" x14ac:dyDescent="0.2">
      <c r="F665" s="22"/>
      <c r="L665" s="22"/>
      <c r="M665" s="22"/>
    </row>
    <row r="666" spans="6:13" x14ac:dyDescent="0.2">
      <c r="F666" s="22"/>
      <c r="L666" s="22"/>
      <c r="M666" s="22"/>
    </row>
    <row r="667" spans="6:13" x14ac:dyDescent="0.2">
      <c r="F667" s="22"/>
      <c r="L667" s="22"/>
      <c r="M667" s="22"/>
    </row>
    <row r="668" spans="6:13" x14ac:dyDescent="0.2">
      <c r="F668" s="22"/>
      <c r="L668" s="22"/>
      <c r="M668" s="22"/>
    </row>
    <row r="669" spans="6:13" x14ac:dyDescent="0.2">
      <c r="F669" s="22"/>
      <c r="L669" s="22"/>
      <c r="M669" s="22"/>
    </row>
    <row r="670" spans="6:13" x14ac:dyDescent="0.2">
      <c r="F670" s="22"/>
      <c r="L670" s="22"/>
      <c r="M670" s="22"/>
    </row>
    <row r="671" spans="6:13" x14ac:dyDescent="0.2">
      <c r="F671" s="22"/>
      <c r="L671" s="22"/>
      <c r="M671" s="22"/>
    </row>
    <row r="672" spans="6:13" x14ac:dyDescent="0.2">
      <c r="F672" s="22"/>
      <c r="L672" s="22"/>
      <c r="M672" s="22"/>
    </row>
    <row r="673" spans="6:13" x14ac:dyDescent="0.2">
      <c r="F673" s="22"/>
      <c r="L673" s="22"/>
      <c r="M673" s="22"/>
    </row>
    <row r="674" spans="6:13" x14ac:dyDescent="0.2">
      <c r="F674" s="22"/>
      <c r="L674" s="22"/>
      <c r="M674" s="22"/>
    </row>
    <row r="675" spans="6:13" x14ac:dyDescent="0.2">
      <c r="F675" s="22"/>
      <c r="L675" s="22"/>
      <c r="M675" s="22"/>
    </row>
    <row r="676" spans="6:13" x14ac:dyDescent="0.2">
      <c r="F676" s="22"/>
      <c r="L676" s="22"/>
      <c r="M676" s="22"/>
    </row>
    <row r="677" spans="6:13" x14ac:dyDescent="0.2">
      <c r="F677" s="22"/>
      <c r="L677" s="22"/>
      <c r="M677" s="22"/>
    </row>
    <row r="678" spans="6:13" x14ac:dyDescent="0.2">
      <c r="F678" s="22"/>
      <c r="L678" s="22"/>
      <c r="M678" s="22"/>
    </row>
    <row r="679" spans="6:13" x14ac:dyDescent="0.2">
      <c r="F679" s="22"/>
      <c r="L679" s="22"/>
      <c r="M679" s="22"/>
    </row>
    <row r="680" spans="6:13" x14ac:dyDescent="0.2">
      <c r="F680" s="22"/>
      <c r="L680" s="22"/>
      <c r="M680" s="22"/>
    </row>
    <row r="681" spans="6:13" x14ac:dyDescent="0.2">
      <c r="F681" s="22"/>
      <c r="L681" s="22"/>
      <c r="M681" s="22"/>
    </row>
    <row r="682" spans="6:13" x14ac:dyDescent="0.2">
      <c r="F682" s="22"/>
      <c r="L682" s="22"/>
      <c r="M682" s="22"/>
    </row>
    <row r="683" spans="6:13" x14ac:dyDescent="0.2">
      <c r="F683" s="22"/>
      <c r="L683" s="22"/>
      <c r="M683" s="22"/>
    </row>
    <row r="684" spans="6:13" x14ac:dyDescent="0.2">
      <c r="F684" s="22"/>
      <c r="L684" s="22"/>
      <c r="M684" s="22"/>
    </row>
    <row r="685" spans="6:13" x14ac:dyDescent="0.2">
      <c r="F685" s="22"/>
      <c r="L685" s="22"/>
      <c r="M685" s="22"/>
    </row>
    <row r="686" spans="6:13" x14ac:dyDescent="0.2">
      <c r="F686" s="22"/>
      <c r="L686" s="22"/>
      <c r="M686" s="22"/>
    </row>
    <row r="687" spans="6:13" x14ac:dyDescent="0.2">
      <c r="F687" s="22"/>
      <c r="L687" s="22"/>
      <c r="M687" s="22"/>
    </row>
    <row r="688" spans="6:13" x14ac:dyDescent="0.2">
      <c r="F688" s="22"/>
      <c r="L688" s="22"/>
      <c r="M688" s="22"/>
    </row>
    <row r="689" spans="6:13" x14ac:dyDescent="0.2">
      <c r="F689" s="22"/>
      <c r="L689" s="22"/>
      <c r="M689" s="22"/>
    </row>
    <row r="690" spans="6:13" x14ac:dyDescent="0.2">
      <c r="F690" s="22"/>
      <c r="L690" s="22"/>
      <c r="M690" s="22"/>
    </row>
    <row r="691" spans="6:13" x14ac:dyDescent="0.2">
      <c r="F691" s="22"/>
      <c r="L691" s="22"/>
      <c r="M691" s="22"/>
    </row>
    <row r="692" spans="6:13" x14ac:dyDescent="0.2">
      <c r="F692" s="22"/>
      <c r="L692" s="22"/>
      <c r="M692" s="22"/>
    </row>
    <row r="693" spans="6:13" x14ac:dyDescent="0.2">
      <c r="F693" s="22"/>
      <c r="L693" s="22"/>
      <c r="M693" s="22"/>
    </row>
    <row r="694" spans="6:13" x14ac:dyDescent="0.2">
      <c r="F694" s="22"/>
      <c r="L694" s="22"/>
      <c r="M694" s="22"/>
    </row>
    <row r="695" spans="6:13" x14ac:dyDescent="0.2">
      <c r="F695" s="22"/>
      <c r="L695" s="22"/>
      <c r="M695" s="22"/>
    </row>
    <row r="696" spans="6:13" x14ac:dyDescent="0.2">
      <c r="F696" s="22"/>
      <c r="L696" s="22"/>
      <c r="M696" s="22"/>
    </row>
    <row r="697" spans="6:13" x14ac:dyDescent="0.2">
      <c r="F697" s="22"/>
      <c r="L697" s="22"/>
      <c r="M697" s="22"/>
    </row>
    <row r="698" spans="6:13" x14ac:dyDescent="0.2">
      <c r="F698" s="22"/>
      <c r="L698" s="22"/>
      <c r="M698" s="22"/>
    </row>
    <row r="699" spans="6:13" x14ac:dyDescent="0.2">
      <c r="F699" s="22"/>
      <c r="L699" s="22"/>
      <c r="M699" s="22"/>
    </row>
    <row r="700" spans="6:13" x14ac:dyDescent="0.2">
      <c r="F700" s="22"/>
      <c r="L700" s="22"/>
      <c r="M700" s="22"/>
    </row>
    <row r="701" spans="6:13" x14ac:dyDescent="0.2">
      <c r="F701" s="22"/>
      <c r="L701" s="22"/>
      <c r="M701" s="22"/>
    </row>
    <row r="702" spans="6:13" x14ac:dyDescent="0.2">
      <c r="F702" s="22"/>
      <c r="L702" s="22"/>
      <c r="M702" s="22"/>
    </row>
    <row r="703" spans="6:13" x14ac:dyDescent="0.2">
      <c r="F703" s="22"/>
      <c r="L703" s="22"/>
      <c r="M703" s="22"/>
    </row>
    <row r="704" spans="6:13" x14ac:dyDescent="0.2">
      <c r="F704" s="22"/>
      <c r="L704" s="22"/>
      <c r="M704" s="22"/>
    </row>
    <row r="705" spans="6:13" x14ac:dyDescent="0.2">
      <c r="F705" s="22"/>
      <c r="L705" s="22"/>
      <c r="M705" s="22"/>
    </row>
    <row r="706" spans="6:13" x14ac:dyDescent="0.2">
      <c r="F706" s="22"/>
      <c r="L706" s="22"/>
      <c r="M706" s="22"/>
    </row>
    <row r="707" spans="6:13" x14ac:dyDescent="0.2">
      <c r="F707" s="22"/>
      <c r="L707" s="22"/>
      <c r="M707" s="22"/>
    </row>
    <row r="708" spans="6:13" x14ac:dyDescent="0.2">
      <c r="F708" s="22"/>
      <c r="L708" s="22"/>
      <c r="M708" s="22"/>
    </row>
    <row r="709" spans="6:13" x14ac:dyDescent="0.2">
      <c r="F709" s="22"/>
      <c r="L709" s="22"/>
      <c r="M709" s="22"/>
    </row>
    <row r="710" spans="6:13" x14ac:dyDescent="0.2">
      <c r="F710" s="22"/>
      <c r="L710" s="22"/>
      <c r="M710" s="22"/>
    </row>
    <row r="711" spans="6:13" x14ac:dyDescent="0.2">
      <c r="F711" s="22"/>
      <c r="L711" s="22"/>
      <c r="M711" s="22"/>
    </row>
    <row r="712" spans="6:13" x14ac:dyDescent="0.2">
      <c r="F712" s="22"/>
      <c r="L712" s="22"/>
      <c r="M712" s="22"/>
    </row>
    <row r="713" spans="6:13" x14ac:dyDescent="0.2">
      <c r="F713" s="22"/>
      <c r="L713" s="22"/>
      <c r="M713" s="22"/>
    </row>
    <row r="714" spans="6:13" x14ac:dyDescent="0.2">
      <c r="F714" s="22"/>
      <c r="L714" s="22"/>
      <c r="M714" s="22"/>
    </row>
    <row r="715" spans="6:13" x14ac:dyDescent="0.2">
      <c r="F715" s="22"/>
      <c r="L715" s="22"/>
      <c r="M715" s="22"/>
    </row>
    <row r="716" spans="6:13" x14ac:dyDescent="0.2">
      <c r="F716" s="22"/>
      <c r="L716" s="22"/>
      <c r="M716" s="22"/>
    </row>
    <row r="717" spans="6:13" x14ac:dyDescent="0.2">
      <c r="F717" s="22"/>
      <c r="L717" s="22"/>
      <c r="M717" s="22"/>
    </row>
    <row r="718" spans="6:13" x14ac:dyDescent="0.2">
      <c r="F718" s="22"/>
      <c r="L718" s="22"/>
      <c r="M718" s="22"/>
    </row>
    <row r="719" spans="6:13" x14ac:dyDescent="0.2">
      <c r="F719" s="22"/>
      <c r="L719" s="22"/>
      <c r="M719" s="22"/>
    </row>
    <row r="720" spans="6:13" x14ac:dyDescent="0.2">
      <c r="F720" s="22"/>
      <c r="L720" s="22"/>
      <c r="M720" s="22"/>
    </row>
    <row r="721" spans="6:13" x14ac:dyDescent="0.2">
      <c r="F721" s="22"/>
      <c r="L721" s="22"/>
      <c r="M721" s="22"/>
    </row>
    <row r="722" spans="6:13" x14ac:dyDescent="0.2">
      <c r="F722" s="22"/>
      <c r="L722" s="22"/>
      <c r="M722" s="22"/>
    </row>
    <row r="723" spans="6:13" x14ac:dyDescent="0.2">
      <c r="F723" s="22"/>
      <c r="L723" s="22"/>
      <c r="M723" s="22"/>
    </row>
    <row r="724" spans="6:13" x14ac:dyDescent="0.2">
      <c r="F724" s="22"/>
      <c r="L724" s="22"/>
      <c r="M724" s="22"/>
    </row>
    <row r="725" spans="6:13" x14ac:dyDescent="0.2">
      <c r="F725" s="22"/>
      <c r="L725" s="22"/>
      <c r="M725" s="22"/>
    </row>
    <row r="726" spans="6:13" x14ac:dyDescent="0.2">
      <c r="F726" s="22"/>
      <c r="L726" s="22"/>
      <c r="M726" s="22"/>
    </row>
    <row r="727" spans="6:13" x14ac:dyDescent="0.2">
      <c r="F727" s="22"/>
      <c r="L727" s="22"/>
      <c r="M727" s="22"/>
    </row>
    <row r="728" spans="6:13" x14ac:dyDescent="0.2">
      <c r="F728" s="22"/>
      <c r="L728" s="22"/>
      <c r="M728" s="22"/>
    </row>
    <row r="729" spans="6:13" x14ac:dyDescent="0.2">
      <c r="F729" s="22"/>
      <c r="L729" s="22"/>
      <c r="M729" s="22"/>
    </row>
    <row r="730" spans="6:13" x14ac:dyDescent="0.2">
      <c r="F730" s="22"/>
      <c r="L730" s="22"/>
      <c r="M730" s="22"/>
    </row>
    <row r="731" spans="6:13" x14ac:dyDescent="0.2">
      <c r="F731" s="22"/>
      <c r="L731" s="22"/>
      <c r="M731" s="22"/>
    </row>
    <row r="732" spans="6:13" x14ac:dyDescent="0.2">
      <c r="F732" s="22"/>
      <c r="L732" s="22"/>
      <c r="M732" s="22"/>
    </row>
    <row r="733" spans="6:13" x14ac:dyDescent="0.2">
      <c r="F733" s="22"/>
      <c r="L733" s="22"/>
      <c r="M733" s="22"/>
    </row>
    <row r="734" spans="6:13" x14ac:dyDescent="0.2">
      <c r="F734" s="22"/>
      <c r="L734" s="22"/>
      <c r="M734" s="22"/>
    </row>
    <row r="735" spans="6:13" x14ac:dyDescent="0.2">
      <c r="F735" s="22"/>
      <c r="L735" s="22"/>
      <c r="M735" s="22"/>
    </row>
    <row r="736" spans="6:13" x14ac:dyDescent="0.2">
      <c r="F736" s="22"/>
      <c r="L736" s="22"/>
      <c r="M736" s="22"/>
    </row>
    <row r="737" spans="6:13" x14ac:dyDescent="0.2">
      <c r="F737" s="22"/>
      <c r="L737" s="22"/>
      <c r="M737" s="22"/>
    </row>
    <row r="738" spans="6:13" x14ac:dyDescent="0.2">
      <c r="F738" s="22"/>
      <c r="L738" s="22"/>
      <c r="M738" s="22"/>
    </row>
    <row r="739" spans="6:13" x14ac:dyDescent="0.2">
      <c r="F739" s="22"/>
      <c r="L739" s="22"/>
      <c r="M739" s="22"/>
    </row>
    <row r="740" spans="6:13" x14ac:dyDescent="0.2">
      <c r="F740" s="22"/>
      <c r="L740" s="22"/>
      <c r="M740" s="22"/>
    </row>
    <row r="741" spans="6:13" x14ac:dyDescent="0.2">
      <c r="F741" s="22"/>
      <c r="L741" s="22"/>
      <c r="M741" s="22"/>
    </row>
    <row r="742" spans="6:13" x14ac:dyDescent="0.2">
      <c r="F742" s="22"/>
      <c r="L742" s="22"/>
      <c r="M742" s="22"/>
    </row>
    <row r="743" spans="6:13" x14ac:dyDescent="0.2">
      <c r="F743" s="22"/>
      <c r="L743" s="22"/>
      <c r="M743" s="22"/>
    </row>
    <row r="744" spans="6:13" x14ac:dyDescent="0.2">
      <c r="F744" s="22"/>
      <c r="L744" s="22"/>
      <c r="M744" s="22"/>
    </row>
    <row r="745" spans="6:13" x14ac:dyDescent="0.2">
      <c r="F745" s="22"/>
      <c r="L745" s="22"/>
      <c r="M745" s="22"/>
    </row>
    <row r="746" spans="6:13" x14ac:dyDescent="0.2">
      <c r="F746" s="22"/>
      <c r="L746" s="22"/>
      <c r="M746" s="22"/>
    </row>
    <row r="747" spans="6:13" x14ac:dyDescent="0.2">
      <c r="F747" s="22"/>
      <c r="L747" s="22"/>
      <c r="M747" s="22"/>
    </row>
    <row r="748" spans="6:13" x14ac:dyDescent="0.2">
      <c r="F748" s="22"/>
      <c r="L748" s="22"/>
      <c r="M748" s="22"/>
    </row>
    <row r="749" spans="6:13" x14ac:dyDescent="0.2">
      <c r="F749" s="22"/>
      <c r="L749" s="22"/>
      <c r="M749" s="22"/>
    </row>
    <row r="750" spans="6:13" x14ac:dyDescent="0.2">
      <c r="F750" s="22"/>
      <c r="L750" s="22"/>
      <c r="M750" s="22"/>
    </row>
    <row r="751" spans="6:13" x14ac:dyDescent="0.2">
      <c r="F751" s="22"/>
      <c r="L751" s="22"/>
      <c r="M751" s="22"/>
    </row>
    <row r="752" spans="6:13" x14ac:dyDescent="0.2">
      <c r="F752" s="22"/>
      <c r="L752" s="22"/>
      <c r="M752" s="22"/>
    </row>
    <row r="753" spans="6:13" x14ac:dyDescent="0.2">
      <c r="F753" s="22"/>
      <c r="L753" s="22"/>
      <c r="M753" s="22"/>
    </row>
    <row r="754" spans="6:13" x14ac:dyDescent="0.2">
      <c r="F754" s="22"/>
      <c r="L754" s="22"/>
      <c r="M754" s="22"/>
    </row>
    <row r="755" spans="6:13" x14ac:dyDescent="0.2">
      <c r="F755" s="22"/>
      <c r="L755" s="22"/>
      <c r="M755" s="22"/>
    </row>
    <row r="756" spans="6:13" x14ac:dyDescent="0.2">
      <c r="F756" s="22"/>
      <c r="L756" s="22"/>
      <c r="M756" s="22"/>
    </row>
    <row r="757" spans="6:13" x14ac:dyDescent="0.2">
      <c r="F757" s="22"/>
      <c r="L757" s="22"/>
      <c r="M757" s="22"/>
    </row>
    <row r="758" spans="6:13" x14ac:dyDescent="0.2">
      <c r="F758" s="22"/>
      <c r="L758" s="22"/>
      <c r="M758" s="22"/>
    </row>
    <row r="759" spans="6:13" x14ac:dyDescent="0.2">
      <c r="F759" s="22"/>
      <c r="L759" s="22"/>
      <c r="M759" s="22"/>
    </row>
    <row r="760" spans="6:13" x14ac:dyDescent="0.2">
      <c r="F760" s="22"/>
      <c r="L760" s="22"/>
      <c r="M760" s="22"/>
    </row>
    <row r="761" spans="6:13" x14ac:dyDescent="0.2">
      <c r="F761" s="22"/>
      <c r="L761" s="22"/>
      <c r="M761" s="22"/>
    </row>
    <row r="762" spans="6:13" x14ac:dyDescent="0.2">
      <c r="F762" s="22"/>
      <c r="L762" s="22"/>
      <c r="M762" s="22"/>
    </row>
    <row r="763" spans="6:13" x14ac:dyDescent="0.2">
      <c r="F763" s="22"/>
      <c r="L763" s="22"/>
      <c r="M763" s="22"/>
    </row>
    <row r="764" spans="6:13" x14ac:dyDescent="0.2">
      <c r="F764" s="22"/>
      <c r="L764" s="22"/>
      <c r="M764" s="22"/>
    </row>
    <row r="765" spans="6:13" x14ac:dyDescent="0.2">
      <c r="F765" s="22"/>
      <c r="L765" s="22"/>
      <c r="M765" s="22"/>
    </row>
    <row r="766" spans="6:13" x14ac:dyDescent="0.2">
      <c r="F766" s="22"/>
      <c r="L766" s="22"/>
      <c r="M766" s="22"/>
    </row>
    <row r="767" spans="6:13" x14ac:dyDescent="0.2">
      <c r="F767" s="22"/>
      <c r="L767" s="22"/>
      <c r="M767" s="22"/>
    </row>
    <row r="768" spans="6:13" x14ac:dyDescent="0.2">
      <c r="F768" s="22"/>
      <c r="L768" s="22"/>
      <c r="M768" s="22"/>
    </row>
    <row r="769" spans="6:13" x14ac:dyDescent="0.2">
      <c r="F769" s="22"/>
      <c r="L769" s="22"/>
      <c r="M769" s="22"/>
    </row>
    <row r="770" spans="6:13" x14ac:dyDescent="0.2">
      <c r="F770" s="22"/>
      <c r="L770" s="22"/>
      <c r="M770" s="22"/>
    </row>
    <row r="771" spans="6:13" x14ac:dyDescent="0.2">
      <c r="F771" s="22"/>
      <c r="L771" s="22"/>
      <c r="M771" s="22"/>
    </row>
    <row r="772" spans="6:13" x14ac:dyDescent="0.2">
      <c r="F772" s="22"/>
      <c r="L772" s="22"/>
      <c r="M772" s="22"/>
    </row>
    <row r="773" spans="6:13" x14ac:dyDescent="0.2">
      <c r="F773" s="22"/>
      <c r="L773" s="22"/>
      <c r="M773" s="22"/>
    </row>
    <row r="774" spans="6:13" x14ac:dyDescent="0.2">
      <c r="F774" s="22"/>
      <c r="L774" s="22"/>
      <c r="M774" s="22"/>
    </row>
    <row r="775" spans="6:13" x14ac:dyDescent="0.2">
      <c r="F775" s="22"/>
      <c r="L775" s="22"/>
      <c r="M775" s="22"/>
    </row>
    <row r="776" spans="6:13" x14ac:dyDescent="0.2">
      <c r="F776" s="22"/>
      <c r="L776" s="22"/>
      <c r="M776" s="22"/>
    </row>
    <row r="777" spans="6:13" x14ac:dyDescent="0.2">
      <c r="F777" s="22"/>
      <c r="L777" s="22"/>
      <c r="M777" s="22"/>
    </row>
    <row r="778" spans="6:13" x14ac:dyDescent="0.2">
      <c r="F778" s="22"/>
      <c r="L778" s="22"/>
      <c r="M778" s="22"/>
    </row>
    <row r="779" spans="6:13" x14ac:dyDescent="0.2">
      <c r="F779" s="22"/>
      <c r="L779" s="22"/>
      <c r="M779" s="22"/>
    </row>
    <row r="780" spans="6:13" x14ac:dyDescent="0.2">
      <c r="F780" s="22"/>
      <c r="L780" s="22"/>
      <c r="M780" s="22"/>
    </row>
    <row r="781" spans="6:13" x14ac:dyDescent="0.2">
      <c r="F781" s="22"/>
      <c r="L781" s="22"/>
      <c r="M781" s="22"/>
    </row>
    <row r="782" spans="6:13" x14ac:dyDescent="0.2">
      <c r="F782" s="22"/>
      <c r="L782" s="22"/>
      <c r="M782" s="22"/>
    </row>
    <row r="783" spans="6:13" x14ac:dyDescent="0.2">
      <c r="F783" s="22"/>
      <c r="L783" s="22"/>
      <c r="M783" s="22"/>
    </row>
    <row r="784" spans="6:13" x14ac:dyDescent="0.2">
      <c r="F784" s="22"/>
      <c r="L784" s="22"/>
      <c r="M784" s="22"/>
    </row>
    <row r="785" spans="6:13" x14ac:dyDescent="0.2">
      <c r="F785" s="22"/>
      <c r="L785" s="22"/>
      <c r="M785" s="22"/>
    </row>
    <row r="786" spans="6:13" x14ac:dyDescent="0.2">
      <c r="F786" s="22"/>
      <c r="L786" s="22"/>
      <c r="M786" s="22"/>
    </row>
    <row r="787" spans="6:13" x14ac:dyDescent="0.2">
      <c r="F787" s="22"/>
      <c r="L787" s="22"/>
      <c r="M787" s="22"/>
    </row>
    <row r="788" spans="6:13" x14ac:dyDescent="0.2">
      <c r="F788" s="22"/>
      <c r="L788" s="22"/>
      <c r="M788" s="22"/>
    </row>
    <row r="789" spans="6:13" x14ac:dyDescent="0.2">
      <c r="F789" s="22"/>
      <c r="L789" s="22"/>
      <c r="M789" s="22"/>
    </row>
    <row r="790" spans="6:13" x14ac:dyDescent="0.2">
      <c r="F790" s="22"/>
      <c r="L790" s="22"/>
      <c r="M790" s="22"/>
    </row>
    <row r="791" spans="6:13" x14ac:dyDescent="0.2">
      <c r="F791" s="22"/>
      <c r="L791" s="22"/>
      <c r="M791" s="22"/>
    </row>
    <row r="792" spans="6:13" x14ac:dyDescent="0.2">
      <c r="F792" s="22"/>
      <c r="L792" s="22"/>
      <c r="M792" s="22"/>
    </row>
    <row r="793" spans="6:13" x14ac:dyDescent="0.2">
      <c r="F793" s="22"/>
      <c r="L793" s="22"/>
      <c r="M793" s="22"/>
    </row>
    <row r="794" spans="6:13" x14ac:dyDescent="0.2">
      <c r="F794" s="22"/>
      <c r="L794" s="22"/>
      <c r="M794" s="22"/>
    </row>
    <row r="795" spans="6:13" x14ac:dyDescent="0.2">
      <c r="F795" s="22"/>
      <c r="L795" s="22"/>
      <c r="M795" s="22"/>
    </row>
    <row r="796" spans="6:13" x14ac:dyDescent="0.2">
      <c r="F796" s="22"/>
      <c r="L796" s="22"/>
      <c r="M796" s="22"/>
    </row>
    <row r="797" spans="6:13" x14ac:dyDescent="0.2">
      <c r="F797" s="22"/>
      <c r="L797" s="22"/>
      <c r="M797" s="22"/>
    </row>
    <row r="798" spans="6:13" x14ac:dyDescent="0.2">
      <c r="F798" s="22"/>
      <c r="L798" s="22"/>
      <c r="M798" s="22"/>
    </row>
    <row r="799" spans="6:13" x14ac:dyDescent="0.2">
      <c r="F799" s="22"/>
      <c r="L799" s="22"/>
      <c r="M799" s="22"/>
    </row>
    <row r="800" spans="6:13" x14ac:dyDescent="0.2">
      <c r="F800" s="22"/>
      <c r="L800" s="22"/>
      <c r="M800" s="22"/>
    </row>
    <row r="801" spans="6:13" x14ac:dyDescent="0.2">
      <c r="F801" s="22"/>
      <c r="L801" s="22"/>
      <c r="M801" s="22"/>
    </row>
    <row r="802" spans="6:13" x14ac:dyDescent="0.2">
      <c r="F802" s="22"/>
      <c r="L802" s="22"/>
      <c r="M802" s="22"/>
    </row>
    <row r="803" spans="6:13" x14ac:dyDescent="0.2">
      <c r="F803" s="22"/>
      <c r="L803" s="22"/>
      <c r="M803" s="22"/>
    </row>
    <row r="804" spans="6:13" x14ac:dyDescent="0.2">
      <c r="F804" s="22"/>
      <c r="L804" s="22"/>
      <c r="M804" s="22"/>
    </row>
    <row r="805" spans="6:13" x14ac:dyDescent="0.2">
      <c r="F805" s="22"/>
      <c r="L805" s="22"/>
      <c r="M805" s="22"/>
    </row>
    <row r="806" spans="6:13" x14ac:dyDescent="0.2">
      <c r="F806" s="22"/>
      <c r="L806" s="22"/>
      <c r="M806" s="22"/>
    </row>
    <row r="807" spans="6:13" x14ac:dyDescent="0.2">
      <c r="F807" s="22"/>
      <c r="L807" s="22"/>
      <c r="M807" s="22"/>
    </row>
    <row r="808" spans="6:13" x14ac:dyDescent="0.2">
      <c r="F808" s="22"/>
      <c r="L808" s="22"/>
      <c r="M808" s="22"/>
    </row>
    <row r="809" spans="6:13" x14ac:dyDescent="0.2">
      <c r="F809" s="22"/>
      <c r="L809" s="22"/>
      <c r="M809" s="22"/>
    </row>
    <row r="810" spans="6:13" x14ac:dyDescent="0.2">
      <c r="F810" s="22"/>
      <c r="L810" s="22"/>
      <c r="M810" s="22"/>
    </row>
    <row r="811" spans="6:13" x14ac:dyDescent="0.2">
      <c r="F811" s="22"/>
      <c r="L811" s="22"/>
      <c r="M811" s="22"/>
    </row>
    <row r="812" spans="6:13" x14ac:dyDescent="0.2">
      <c r="F812" s="22"/>
      <c r="L812" s="22"/>
      <c r="M812" s="22"/>
    </row>
    <row r="813" spans="6:13" x14ac:dyDescent="0.2">
      <c r="F813" s="22"/>
      <c r="L813" s="22"/>
      <c r="M813" s="22"/>
    </row>
    <row r="814" spans="6:13" x14ac:dyDescent="0.2">
      <c r="F814" s="22"/>
      <c r="L814" s="22"/>
      <c r="M814" s="22"/>
    </row>
    <row r="815" spans="6:13" x14ac:dyDescent="0.2">
      <c r="F815" s="22"/>
      <c r="L815" s="22"/>
      <c r="M815" s="22"/>
    </row>
    <row r="816" spans="6:13" x14ac:dyDescent="0.2">
      <c r="F816" s="22"/>
      <c r="L816" s="22"/>
      <c r="M816" s="22"/>
    </row>
    <row r="817" spans="6:13" x14ac:dyDescent="0.2">
      <c r="F817" s="22"/>
      <c r="L817" s="22"/>
      <c r="M817" s="22"/>
    </row>
    <row r="818" spans="6:13" x14ac:dyDescent="0.2">
      <c r="F818" s="22"/>
      <c r="L818" s="22"/>
      <c r="M818" s="22"/>
    </row>
    <row r="819" spans="6:13" x14ac:dyDescent="0.2">
      <c r="F819" s="22"/>
      <c r="L819" s="22"/>
      <c r="M819" s="22"/>
    </row>
    <row r="820" spans="6:13" x14ac:dyDescent="0.2">
      <c r="F820" s="22"/>
      <c r="L820" s="22"/>
      <c r="M820" s="22"/>
    </row>
    <row r="821" spans="6:13" x14ac:dyDescent="0.2">
      <c r="F821" s="22"/>
      <c r="L821" s="22"/>
      <c r="M821" s="22"/>
    </row>
    <row r="822" spans="6:13" x14ac:dyDescent="0.2">
      <c r="F822" s="22"/>
      <c r="L822" s="22"/>
      <c r="M822" s="22"/>
    </row>
    <row r="823" spans="6:13" x14ac:dyDescent="0.2">
      <c r="F823" s="22"/>
      <c r="L823" s="22"/>
      <c r="M823" s="22"/>
    </row>
    <row r="824" spans="6:13" x14ac:dyDescent="0.2">
      <c r="F824" s="22"/>
      <c r="L824" s="22"/>
      <c r="M824" s="22"/>
    </row>
    <row r="825" spans="6:13" x14ac:dyDescent="0.2">
      <c r="F825" s="22"/>
      <c r="L825" s="22"/>
      <c r="M825" s="22"/>
    </row>
    <row r="826" spans="6:13" x14ac:dyDescent="0.2">
      <c r="F826" s="22"/>
      <c r="L826" s="22"/>
      <c r="M826" s="22"/>
    </row>
    <row r="827" spans="6:13" x14ac:dyDescent="0.2">
      <c r="F827" s="22"/>
      <c r="L827" s="22"/>
      <c r="M827" s="22"/>
    </row>
    <row r="828" spans="6:13" x14ac:dyDescent="0.2">
      <c r="F828" s="22"/>
      <c r="L828" s="22"/>
      <c r="M828" s="22"/>
    </row>
    <row r="829" spans="6:13" x14ac:dyDescent="0.2">
      <c r="F829" s="22"/>
      <c r="L829" s="22"/>
      <c r="M829" s="22"/>
    </row>
    <row r="830" spans="6:13" x14ac:dyDescent="0.2">
      <c r="F830" s="22"/>
      <c r="L830" s="22"/>
      <c r="M830" s="22"/>
    </row>
    <row r="831" spans="6:13" x14ac:dyDescent="0.2">
      <c r="F831" s="22"/>
      <c r="L831" s="22"/>
      <c r="M831" s="22"/>
    </row>
    <row r="832" spans="6:13" x14ac:dyDescent="0.2">
      <c r="F832" s="22"/>
      <c r="L832" s="22"/>
      <c r="M832" s="22"/>
    </row>
    <row r="833" spans="6:13" x14ac:dyDescent="0.2">
      <c r="F833" s="22"/>
      <c r="L833" s="22"/>
      <c r="M833" s="22"/>
    </row>
    <row r="834" spans="6:13" x14ac:dyDescent="0.2">
      <c r="F834" s="22"/>
      <c r="L834" s="22"/>
      <c r="M834" s="22"/>
    </row>
    <row r="835" spans="6:13" x14ac:dyDescent="0.2">
      <c r="F835" s="22"/>
      <c r="L835" s="22"/>
      <c r="M835" s="22"/>
    </row>
    <row r="836" spans="6:13" x14ac:dyDescent="0.2">
      <c r="F836" s="22"/>
      <c r="L836" s="22"/>
      <c r="M836" s="22"/>
    </row>
    <row r="837" spans="6:13" x14ac:dyDescent="0.2">
      <c r="F837" s="22"/>
      <c r="L837" s="22"/>
      <c r="M837" s="22"/>
    </row>
    <row r="838" spans="6:13" x14ac:dyDescent="0.2">
      <c r="F838" s="22"/>
      <c r="L838" s="22"/>
      <c r="M838" s="22"/>
    </row>
    <row r="839" spans="6:13" x14ac:dyDescent="0.2">
      <c r="F839" s="22"/>
      <c r="L839" s="22"/>
      <c r="M839" s="22"/>
    </row>
    <row r="840" spans="6:13" x14ac:dyDescent="0.2">
      <c r="F840" s="22"/>
      <c r="L840" s="22"/>
      <c r="M840" s="22"/>
    </row>
    <row r="841" spans="6:13" x14ac:dyDescent="0.2">
      <c r="F841" s="22"/>
      <c r="L841" s="22"/>
      <c r="M841" s="22"/>
    </row>
    <row r="842" spans="6:13" x14ac:dyDescent="0.2">
      <c r="F842" s="22"/>
      <c r="L842" s="22"/>
      <c r="M842" s="22"/>
    </row>
    <row r="843" spans="6:13" x14ac:dyDescent="0.2">
      <c r="F843" s="22"/>
      <c r="L843" s="22"/>
      <c r="M843" s="22"/>
    </row>
    <row r="844" spans="6:13" x14ac:dyDescent="0.2">
      <c r="F844" s="22"/>
      <c r="L844" s="22"/>
      <c r="M844" s="22"/>
    </row>
    <row r="845" spans="6:13" x14ac:dyDescent="0.2">
      <c r="F845" s="22"/>
      <c r="L845" s="22"/>
      <c r="M845" s="22"/>
    </row>
    <row r="846" spans="6:13" x14ac:dyDescent="0.2">
      <c r="F846" s="22"/>
      <c r="L846" s="22"/>
      <c r="M846" s="22"/>
    </row>
    <row r="847" spans="6:13" x14ac:dyDescent="0.2">
      <c r="F847" s="22"/>
      <c r="L847" s="22"/>
      <c r="M847" s="22"/>
    </row>
    <row r="848" spans="6:13" x14ac:dyDescent="0.2">
      <c r="F848" s="22"/>
      <c r="L848" s="22"/>
      <c r="M848" s="22"/>
    </row>
    <row r="849" spans="6:13" x14ac:dyDescent="0.2">
      <c r="F849" s="22"/>
      <c r="L849" s="22"/>
      <c r="M849" s="22"/>
    </row>
    <row r="850" spans="6:13" x14ac:dyDescent="0.2">
      <c r="F850" s="22"/>
      <c r="L850" s="22"/>
      <c r="M850" s="22"/>
    </row>
    <row r="851" spans="6:13" x14ac:dyDescent="0.2">
      <c r="F851" s="22"/>
      <c r="L851" s="22"/>
      <c r="M851" s="22"/>
    </row>
    <row r="852" spans="6:13" x14ac:dyDescent="0.2">
      <c r="F852" s="22"/>
      <c r="L852" s="22"/>
      <c r="M852" s="22"/>
    </row>
    <row r="853" spans="6:13" x14ac:dyDescent="0.2">
      <c r="F853" s="22"/>
      <c r="L853" s="22"/>
      <c r="M853" s="22"/>
    </row>
    <row r="854" spans="6:13" x14ac:dyDescent="0.2">
      <c r="F854" s="22"/>
      <c r="L854" s="22"/>
      <c r="M854" s="22"/>
    </row>
    <row r="855" spans="6:13" x14ac:dyDescent="0.2">
      <c r="F855" s="22"/>
      <c r="L855" s="22"/>
      <c r="M855" s="22"/>
    </row>
    <row r="856" spans="6:13" x14ac:dyDescent="0.2">
      <c r="F856" s="22"/>
      <c r="L856" s="22"/>
      <c r="M856" s="22"/>
    </row>
    <row r="857" spans="6:13" x14ac:dyDescent="0.2">
      <c r="F857" s="22"/>
      <c r="L857" s="22"/>
      <c r="M857" s="22"/>
    </row>
    <row r="858" spans="6:13" x14ac:dyDescent="0.2">
      <c r="F858" s="22"/>
      <c r="L858" s="22"/>
      <c r="M858" s="22"/>
    </row>
    <row r="859" spans="6:13" x14ac:dyDescent="0.2">
      <c r="F859" s="22"/>
      <c r="L859" s="22"/>
      <c r="M859" s="22"/>
    </row>
    <row r="860" spans="6:13" x14ac:dyDescent="0.2">
      <c r="F860" s="22"/>
      <c r="L860" s="22"/>
      <c r="M860" s="22"/>
    </row>
    <row r="861" spans="6:13" x14ac:dyDescent="0.2">
      <c r="F861" s="22"/>
      <c r="L861" s="22"/>
      <c r="M861" s="22"/>
    </row>
    <row r="862" spans="6:13" x14ac:dyDescent="0.2">
      <c r="F862" s="22"/>
      <c r="L862" s="22"/>
      <c r="M862" s="22"/>
    </row>
    <row r="863" spans="6:13" x14ac:dyDescent="0.2">
      <c r="F863" s="22"/>
      <c r="L863" s="22"/>
      <c r="M863" s="22"/>
    </row>
    <row r="864" spans="6:13" x14ac:dyDescent="0.2">
      <c r="F864" s="22"/>
      <c r="L864" s="22"/>
      <c r="M864" s="22"/>
    </row>
    <row r="865" spans="6:13" x14ac:dyDescent="0.2">
      <c r="F865" s="22"/>
      <c r="L865" s="22"/>
      <c r="M865" s="22"/>
    </row>
    <row r="866" spans="6:13" x14ac:dyDescent="0.2">
      <c r="F866" s="22"/>
      <c r="L866" s="22"/>
      <c r="M866" s="22"/>
    </row>
    <row r="867" spans="6:13" x14ac:dyDescent="0.2">
      <c r="F867" s="22"/>
      <c r="L867" s="22"/>
      <c r="M867" s="22"/>
    </row>
    <row r="868" spans="6:13" x14ac:dyDescent="0.2">
      <c r="F868" s="22"/>
      <c r="L868" s="22"/>
      <c r="M868" s="22"/>
    </row>
    <row r="869" spans="6:13" x14ac:dyDescent="0.2">
      <c r="F869" s="22"/>
      <c r="L869" s="22"/>
      <c r="M869" s="22"/>
    </row>
    <row r="870" spans="6:13" x14ac:dyDescent="0.2">
      <c r="F870" s="22"/>
      <c r="L870" s="22"/>
      <c r="M870" s="22"/>
    </row>
    <row r="871" spans="6:13" x14ac:dyDescent="0.2">
      <c r="F871" s="22"/>
      <c r="L871" s="22"/>
      <c r="M871" s="22"/>
    </row>
    <row r="872" spans="6:13" x14ac:dyDescent="0.2">
      <c r="F872" s="22"/>
      <c r="L872" s="22"/>
      <c r="M872" s="22"/>
    </row>
    <row r="873" spans="6:13" x14ac:dyDescent="0.2">
      <c r="F873" s="22"/>
      <c r="L873" s="22"/>
      <c r="M873" s="22"/>
    </row>
    <row r="874" spans="6:13" x14ac:dyDescent="0.2">
      <c r="F874" s="22"/>
      <c r="L874" s="22"/>
      <c r="M874" s="22"/>
    </row>
    <row r="875" spans="6:13" x14ac:dyDescent="0.2">
      <c r="F875" s="22"/>
      <c r="L875" s="22"/>
      <c r="M875" s="22"/>
    </row>
    <row r="876" spans="6:13" x14ac:dyDescent="0.2">
      <c r="F876" s="22"/>
      <c r="L876" s="22"/>
      <c r="M876" s="22"/>
    </row>
    <row r="877" spans="6:13" x14ac:dyDescent="0.2">
      <c r="F877" s="22"/>
      <c r="L877" s="22"/>
      <c r="M877" s="22"/>
    </row>
    <row r="878" spans="6:13" x14ac:dyDescent="0.2">
      <c r="F878" s="22"/>
      <c r="L878" s="22"/>
      <c r="M878" s="22"/>
    </row>
    <row r="879" spans="6:13" x14ac:dyDescent="0.2">
      <c r="F879" s="22"/>
      <c r="L879" s="22"/>
      <c r="M879" s="22"/>
    </row>
    <row r="880" spans="6:13" x14ac:dyDescent="0.2">
      <c r="F880" s="22"/>
      <c r="L880" s="22"/>
      <c r="M880" s="22"/>
    </row>
    <row r="881" spans="6:13" x14ac:dyDescent="0.2">
      <c r="F881" s="22"/>
      <c r="L881" s="22"/>
      <c r="M881" s="22"/>
    </row>
    <row r="882" spans="6:13" x14ac:dyDescent="0.2">
      <c r="F882" s="22"/>
      <c r="L882" s="22"/>
      <c r="M882" s="22"/>
    </row>
    <row r="883" spans="6:13" x14ac:dyDescent="0.2">
      <c r="F883" s="22"/>
      <c r="L883" s="22"/>
      <c r="M883" s="22"/>
    </row>
    <row r="884" spans="6:13" x14ac:dyDescent="0.2">
      <c r="F884" s="22"/>
      <c r="L884" s="22"/>
      <c r="M884" s="22"/>
    </row>
    <row r="885" spans="6:13" x14ac:dyDescent="0.2">
      <c r="F885" s="22"/>
      <c r="L885" s="22"/>
      <c r="M885" s="22"/>
    </row>
    <row r="886" spans="6:13" x14ac:dyDescent="0.2">
      <c r="F886" s="22"/>
      <c r="L886" s="22"/>
      <c r="M886" s="22"/>
    </row>
    <row r="887" spans="6:13" x14ac:dyDescent="0.2">
      <c r="F887" s="22"/>
      <c r="L887" s="22"/>
      <c r="M887" s="22"/>
    </row>
    <row r="888" spans="6:13" x14ac:dyDescent="0.2">
      <c r="F888" s="22"/>
      <c r="L888" s="22"/>
      <c r="M888" s="22"/>
    </row>
    <row r="889" spans="6:13" x14ac:dyDescent="0.2">
      <c r="F889" s="22"/>
      <c r="L889" s="22"/>
      <c r="M889" s="22"/>
    </row>
    <row r="890" spans="6:13" x14ac:dyDescent="0.2">
      <c r="F890" s="22"/>
      <c r="L890" s="22"/>
      <c r="M890" s="22"/>
    </row>
    <row r="891" spans="6:13" x14ac:dyDescent="0.2">
      <c r="F891" s="22"/>
      <c r="L891" s="22"/>
      <c r="M891" s="22"/>
    </row>
    <row r="892" spans="6:13" x14ac:dyDescent="0.2">
      <c r="F892" s="22"/>
      <c r="L892" s="22"/>
      <c r="M892" s="22"/>
    </row>
    <row r="893" spans="6:13" x14ac:dyDescent="0.2">
      <c r="F893" s="22"/>
      <c r="L893" s="22"/>
      <c r="M893" s="22"/>
    </row>
    <row r="894" spans="6:13" x14ac:dyDescent="0.2">
      <c r="F894" s="22"/>
      <c r="L894" s="22"/>
      <c r="M894" s="22"/>
    </row>
    <row r="895" spans="6:13" x14ac:dyDescent="0.2">
      <c r="F895" s="22"/>
      <c r="L895" s="22"/>
      <c r="M895" s="22"/>
    </row>
    <row r="896" spans="6:13" x14ac:dyDescent="0.2">
      <c r="F896" s="22"/>
      <c r="L896" s="22"/>
      <c r="M896" s="22"/>
    </row>
    <row r="897" spans="6:13" x14ac:dyDescent="0.2">
      <c r="F897" s="22"/>
      <c r="L897" s="22"/>
      <c r="M897" s="22"/>
    </row>
    <row r="898" spans="6:13" x14ac:dyDescent="0.2">
      <c r="F898" s="22"/>
      <c r="L898" s="22"/>
      <c r="M898" s="22"/>
    </row>
    <row r="899" spans="6:13" x14ac:dyDescent="0.2">
      <c r="F899" s="22"/>
      <c r="L899" s="22"/>
      <c r="M899" s="22"/>
    </row>
    <row r="900" spans="6:13" x14ac:dyDescent="0.2">
      <c r="F900" s="22"/>
      <c r="L900" s="22"/>
      <c r="M900" s="22"/>
    </row>
    <row r="901" spans="6:13" x14ac:dyDescent="0.2">
      <c r="F901" s="22"/>
      <c r="L901" s="22"/>
      <c r="M901" s="22"/>
    </row>
    <row r="902" spans="6:13" x14ac:dyDescent="0.2">
      <c r="F902" s="22"/>
      <c r="L902" s="22"/>
      <c r="M902" s="22"/>
    </row>
    <row r="903" spans="6:13" x14ac:dyDescent="0.2">
      <c r="F903" s="22"/>
      <c r="L903" s="22"/>
      <c r="M903" s="22"/>
    </row>
    <row r="904" spans="6:13" x14ac:dyDescent="0.2">
      <c r="F904" s="22"/>
      <c r="L904" s="22"/>
      <c r="M904" s="22"/>
    </row>
    <row r="905" spans="6:13" x14ac:dyDescent="0.2">
      <c r="F905" s="22"/>
      <c r="L905" s="22"/>
      <c r="M905" s="22"/>
    </row>
    <row r="906" spans="6:13" x14ac:dyDescent="0.2">
      <c r="F906" s="22"/>
      <c r="L906" s="22"/>
      <c r="M906" s="22"/>
    </row>
    <row r="907" spans="6:13" x14ac:dyDescent="0.2">
      <c r="F907" s="22"/>
      <c r="L907" s="22"/>
      <c r="M907" s="22"/>
    </row>
    <row r="908" spans="6:13" x14ac:dyDescent="0.2">
      <c r="F908" s="22"/>
      <c r="L908" s="22"/>
      <c r="M908" s="22"/>
    </row>
    <row r="909" spans="6:13" x14ac:dyDescent="0.2">
      <c r="F909" s="22"/>
      <c r="L909" s="22"/>
      <c r="M909" s="22"/>
    </row>
    <row r="910" spans="6:13" x14ac:dyDescent="0.2">
      <c r="F910" s="22"/>
      <c r="L910" s="22"/>
      <c r="M910" s="22"/>
    </row>
    <row r="911" spans="6:13" x14ac:dyDescent="0.2">
      <c r="F911" s="22"/>
      <c r="L911" s="22"/>
      <c r="M911" s="22"/>
    </row>
    <row r="912" spans="6:13" x14ac:dyDescent="0.2">
      <c r="F912" s="22"/>
      <c r="L912" s="22"/>
      <c r="M912" s="22"/>
    </row>
    <row r="913" spans="6:13" x14ac:dyDescent="0.2">
      <c r="F913" s="22"/>
      <c r="L913" s="22"/>
      <c r="M913" s="22"/>
    </row>
    <row r="914" spans="6:13" x14ac:dyDescent="0.2">
      <c r="F914" s="22"/>
      <c r="L914" s="22"/>
      <c r="M914" s="22"/>
    </row>
    <row r="915" spans="6:13" x14ac:dyDescent="0.2">
      <c r="F915" s="22"/>
      <c r="L915" s="22"/>
      <c r="M915" s="22"/>
    </row>
    <row r="916" spans="6:13" x14ac:dyDescent="0.2">
      <c r="F916" s="22"/>
      <c r="L916" s="22"/>
      <c r="M916" s="22"/>
    </row>
    <row r="917" spans="6:13" x14ac:dyDescent="0.2">
      <c r="F917" s="22"/>
      <c r="L917" s="22"/>
      <c r="M917" s="22"/>
    </row>
    <row r="918" spans="6:13" x14ac:dyDescent="0.2">
      <c r="F918" s="22"/>
      <c r="L918" s="22"/>
      <c r="M918" s="22"/>
    </row>
    <row r="919" spans="6:13" x14ac:dyDescent="0.2">
      <c r="F919" s="22"/>
      <c r="L919" s="22"/>
      <c r="M919" s="22"/>
    </row>
    <row r="920" spans="6:13" x14ac:dyDescent="0.2">
      <c r="F920" s="22"/>
      <c r="L920" s="22"/>
      <c r="M920" s="22"/>
    </row>
    <row r="921" spans="6:13" x14ac:dyDescent="0.2">
      <c r="F921" s="22"/>
      <c r="L921" s="22"/>
      <c r="M921" s="22"/>
    </row>
    <row r="922" spans="6:13" x14ac:dyDescent="0.2">
      <c r="F922" s="22"/>
      <c r="L922" s="22"/>
      <c r="M922" s="22"/>
    </row>
    <row r="923" spans="6:13" x14ac:dyDescent="0.2">
      <c r="F923" s="22"/>
      <c r="L923" s="22"/>
      <c r="M923" s="22"/>
    </row>
    <row r="924" spans="6:13" x14ac:dyDescent="0.2">
      <c r="F924" s="22"/>
      <c r="L924" s="22"/>
      <c r="M924" s="22"/>
    </row>
    <row r="925" spans="6:13" x14ac:dyDescent="0.2">
      <c r="F925" s="22"/>
      <c r="L925" s="22"/>
      <c r="M925" s="22"/>
    </row>
    <row r="926" spans="6:13" x14ac:dyDescent="0.2">
      <c r="F926" s="22"/>
      <c r="L926" s="22"/>
      <c r="M926" s="22"/>
    </row>
    <row r="927" spans="6:13" x14ac:dyDescent="0.2">
      <c r="F927" s="22"/>
      <c r="L927" s="22"/>
      <c r="M927" s="22"/>
    </row>
    <row r="928" spans="6:13" x14ac:dyDescent="0.2">
      <c r="F928" s="22"/>
      <c r="L928" s="22"/>
      <c r="M928" s="22"/>
    </row>
    <row r="929" spans="6:13" x14ac:dyDescent="0.2">
      <c r="F929" s="22"/>
      <c r="L929" s="22"/>
      <c r="M929" s="22"/>
    </row>
    <row r="930" spans="6:13" x14ac:dyDescent="0.2">
      <c r="F930" s="22"/>
      <c r="L930" s="22"/>
      <c r="M930" s="22"/>
    </row>
    <row r="931" spans="6:13" x14ac:dyDescent="0.2">
      <c r="F931" s="22"/>
      <c r="L931" s="22"/>
      <c r="M931" s="22"/>
    </row>
    <row r="932" spans="6:13" x14ac:dyDescent="0.2">
      <c r="F932" s="22"/>
      <c r="L932" s="22"/>
      <c r="M932" s="22"/>
    </row>
    <row r="933" spans="6:13" x14ac:dyDescent="0.2">
      <c r="F933" s="22"/>
      <c r="L933" s="22"/>
      <c r="M933" s="22"/>
    </row>
    <row r="934" spans="6:13" x14ac:dyDescent="0.2">
      <c r="F934" s="22"/>
      <c r="L934" s="22"/>
      <c r="M934" s="22"/>
    </row>
    <row r="935" spans="6:13" x14ac:dyDescent="0.2">
      <c r="F935" s="22"/>
      <c r="L935" s="22"/>
      <c r="M935" s="22"/>
    </row>
    <row r="936" spans="6:13" x14ac:dyDescent="0.2">
      <c r="F936" s="22"/>
      <c r="L936" s="22"/>
      <c r="M936" s="22"/>
    </row>
    <row r="937" spans="6:13" x14ac:dyDescent="0.2">
      <c r="F937" s="22"/>
      <c r="L937" s="22"/>
      <c r="M937" s="22"/>
    </row>
    <row r="938" spans="6:13" x14ac:dyDescent="0.2">
      <c r="F938" s="22"/>
      <c r="L938" s="22"/>
      <c r="M938" s="22"/>
    </row>
    <row r="939" spans="6:13" x14ac:dyDescent="0.2">
      <c r="F939" s="22"/>
      <c r="L939" s="22"/>
      <c r="M939" s="22"/>
    </row>
    <row r="940" spans="6:13" x14ac:dyDescent="0.2">
      <c r="F940" s="22"/>
      <c r="L940" s="22"/>
      <c r="M940" s="22"/>
    </row>
    <row r="941" spans="6:13" x14ac:dyDescent="0.2">
      <c r="F941" s="22"/>
      <c r="L941" s="22"/>
      <c r="M941" s="22"/>
    </row>
    <row r="942" spans="6:13" x14ac:dyDescent="0.2">
      <c r="F942" s="22"/>
      <c r="L942" s="22"/>
      <c r="M942" s="22"/>
    </row>
    <row r="943" spans="6:13" x14ac:dyDescent="0.2">
      <c r="F943" s="22"/>
      <c r="L943" s="22"/>
      <c r="M943" s="22"/>
    </row>
    <row r="944" spans="6:13" x14ac:dyDescent="0.2">
      <c r="F944" s="22"/>
      <c r="L944" s="22"/>
      <c r="M944" s="22"/>
    </row>
    <row r="945" spans="6:13" x14ac:dyDescent="0.2">
      <c r="F945" s="22"/>
      <c r="L945" s="22"/>
      <c r="M945" s="22"/>
    </row>
    <row r="946" spans="6:13" x14ac:dyDescent="0.2">
      <c r="F946" s="22"/>
      <c r="L946" s="22"/>
      <c r="M946" s="22"/>
    </row>
    <row r="947" spans="6:13" x14ac:dyDescent="0.2">
      <c r="F947" s="22"/>
      <c r="L947" s="22"/>
      <c r="M947" s="22"/>
    </row>
    <row r="948" spans="6:13" x14ac:dyDescent="0.2">
      <c r="F948" s="22"/>
      <c r="L948" s="22"/>
      <c r="M948" s="22"/>
    </row>
    <row r="949" spans="6:13" x14ac:dyDescent="0.2">
      <c r="F949" s="22"/>
      <c r="L949" s="22"/>
      <c r="M949" s="22"/>
    </row>
    <row r="950" spans="6:13" x14ac:dyDescent="0.2">
      <c r="F950" s="22"/>
      <c r="L950" s="22"/>
      <c r="M950" s="22"/>
    </row>
    <row r="951" spans="6:13" x14ac:dyDescent="0.2">
      <c r="F951" s="22"/>
      <c r="L951" s="22"/>
      <c r="M951" s="22"/>
    </row>
    <row r="952" spans="6:13" x14ac:dyDescent="0.2">
      <c r="F952" s="22"/>
      <c r="L952" s="22"/>
      <c r="M952" s="22"/>
    </row>
    <row r="953" spans="6:13" x14ac:dyDescent="0.2">
      <c r="F953" s="22"/>
      <c r="L953" s="22"/>
      <c r="M953" s="22"/>
    </row>
    <row r="954" spans="6:13" x14ac:dyDescent="0.2">
      <c r="F954" s="22"/>
      <c r="L954" s="22"/>
      <c r="M954" s="22"/>
    </row>
    <row r="955" spans="6:13" x14ac:dyDescent="0.2">
      <c r="F955" s="22"/>
      <c r="L955" s="22"/>
      <c r="M955" s="22"/>
    </row>
    <row r="956" spans="6:13" x14ac:dyDescent="0.2">
      <c r="F956" s="22"/>
      <c r="L956" s="22"/>
      <c r="M956" s="22"/>
    </row>
    <row r="957" spans="6:13" x14ac:dyDescent="0.2">
      <c r="F957" s="22"/>
      <c r="L957" s="22"/>
      <c r="M957" s="22"/>
    </row>
    <row r="958" spans="6:13" x14ac:dyDescent="0.2">
      <c r="F958" s="22"/>
      <c r="L958" s="22"/>
      <c r="M958" s="22"/>
    </row>
    <row r="959" spans="6:13" x14ac:dyDescent="0.2">
      <c r="F959" s="22"/>
      <c r="L959" s="22"/>
      <c r="M959" s="22"/>
    </row>
    <row r="960" spans="6:13" x14ac:dyDescent="0.2">
      <c r="F960" s="22"/>
      <c r="L960" s="22"/>
      <c r="M960" s="22"/>
    </row>
    <row r="961" spans="6:13" x14ac:dyDescent="0.2">
      <c r="F961" s="22"/>
      <c r="L961" s="22"/>
      <c r="M961" s="22"/>
    </row>
    <row r="962" spans="6:13" x14ac:dyDescent="0.2">
      <c r="F962" s="22"/>
      <c r="L962" s="22"/>
      <c r="M962" s="22"/>
    </row>
    <row r="963" spans="6:13" x14ac:dyDescent="0.2">
      <c r="F963" s="22"/>
      <c r="L963" s="22"/>
      <c r="M963" s="22"/>
    </row>
    <row r="964" spans="6:13" x14ac:dyDescent="0.2">
      <c r="F964" s="22"/>
      <c r="L964" s="22"/>
      <c r="M964" s="22"/>
    </row>
    <row r="965" spans="6:13" x14ac:dyDescent="0.2">
      <c r="F965" s="22"/>
      <c r="L965" s="22"/>
      <c r="M965" s="22"/>
    </row>
    <row r="966" spans="6:13" x14ac:dyDescent="0.2">
      <c r="F966" s="22"/>
      <c r="L966" s="22"/>
      <c r="M966" s="22"/>
    </row>
    <row r="967" spans="6:13" x14ac:dyDescent="0.2">
      <c r="F967" s="22"/>
      <c r="L967" s="22"/>
      <c r="M967" s="22"/>
    </row>
    <row r="968" spans="6:13" x14ac:dyDescent="0.2">
      <c r="F968" s="22"/>
      <c r="L968" s="22"/>
      <c r="M968" s="22"/>
    </row>
    <row r="969" spans="6:13" x14ac:dyDescent="0.2">
      <c r="F969" s="22"/>
      <c r="L969" s="22"/>
      <c r="M969" s="22"/>
    </row>
    <row r="970" spans="6:13" x14ac:dyDescent="0.2">
      <c r="F970" s="22"/>
      <c r="L970" s="22"/>
      <c r="M970" s="22"/>
    </row>
    <row r="971" spans="6:13" x14ac:dyDescent="0.2">
      <c r="F971" s="22"/>
      <c r="L971" s="22"/>
      <c r="M971" s="22"/>
    </row>
    <row r="972" spans="6:13" x14ac:dyDescent="0.2">
      <c r="F972" s="22"/>
      <c r="L972" s="22"/>
      <c r="M972" s="22"/>
    </row>
    <row r="973" spans="6:13" x14ac:dyDescent="0.2">
      <c r="F973" s="22"/>
      <c r="L973" s="22"/>
      <c r="M973" s="22"/>
    </row>
    <row r="974" spans="6:13" x14ac:dyDescent="0.2">
      <c r="F974" s="22"/>
      <c r="L974" s="22"/>
      <c r="M974" s="22"/>
    </row>
    <row r="975" spans="6:13" x14ac:dyDescent="0.2">
      <c r="F975" s="22"/>
      <c r="L975" s="22"/>
      <c r="M975" s="22"/>
    </row>
    <row r="976" spans="6:13" x14ac:dyDescent="0.2">
      <c r="F976" s="22"/>
      <c r="L976" s="22"/>
      <c r="M976" s="22"/>
    </row>
    <row r="977" spans="6:13" x14ac:dyDescent="0.2">
      <c r="F977" s="22"/>
      <c r="L977" s="22"/>
      <c r="M977" s="22"/>
    </row>
    <row r="978" spans="6:13" x14ac:dyDescent="0.2">
      <c r="F978" s="22"/>
      <c r="L978" s="22"/>
      <c r="M978" s="22"/>
    </row>
    <row r="979" spans="6:13" x14ac:dyDescent="0.2">
      <c r="F979" s="22"/>
      <c r="L979" s="22"/>
      <c r="M979" s="22"/>
    </row>
    <row r="980" spans="6:13" x14ac:dyDescent="0.2">
      <c r="F980" s="22"/>
      <c r="L980" s="22"/>
      <c r="M980" s="22"/>
    </row>
    <row r="981" spans="6:13" x14ac:dyDescent="0.2">
      <c r="F981" s="22"/>
      <c r="L981" s="22"/>
      <c r="M981" s="22"/>
    </row>
    <row r="982" spans="6:13" x14ac:dyDescent="0.2">
      <c r="F982" s="22"/>
      <c r="L982" s="22"/>
      <c r="M982" s="22"/>
    </row>
    <row r="983" spans="6:13" x14ac:dyDescent="0.2">
      <c r="F983" s="22"/>
      <c r="L983" s="22"/>
      <c r="M983" s="22"/>
    </row>
    <row r="984" spans="6:13" x14ac:dyDescent="0.2">
      <c r="F984" s="22"/>
      <c r="L984" s="22"/>
      <c r="M984" s="22"/>
    </row>
    <row r="985" spans="6:13" x14ac:dyDescent="0.2">
      <c r="F985" s="22"/>
      <c r="L985" s="22"/>
      <c r="M985" s="22"/>
    </row>
    <row r="986" spans="6:13" x14ac:dyDescent="0.2">
      <c r="F986" s="22"/>
      <c r="L986" s="22"/>
      <c r="M986" s="22"/>
    </row>
    <row r="987" spans="6:13" x14ac:dyDescent="0.2">
      <c r="F987" s="22"/>
      <c r="L987" s="22"/>
      <c r="M987" s="22"/>
    </row>
    <row r="988" spans="6:13" x14ac:dyDescent="0.2">
      <c r="F988" s="22"/>
      <c r="L988" s="22"/>
      <c r="M988" s="22"/>
    </row>
    <row r="989" spans="6:13" x14ac:dyDescent="0.2">
      <c r="F989" s="22"/>
      <c r="L989" s="22"/>
      <c r="M989" s="22"/>
    </row>
    <row r="990" spans="6:13" x14ac:dyDescent="0.2">
      <c r="F990" s="22"/>
      <c r="L990" s="22"/>
      <c r="M990" s="22"/>
    </row>
    <row r="991" spans="6:13" x14ac:dyDescent="0.2">
      <c r="F991" s="22"/>
      <c r="L991" s="22"/>
      <c r="M991" s="22"/>
    </row>
    <row r="992" spans="6:13" x14ac:dyDescent="0.2">
      <c r="F992" s="22"/>
      <c r="L992" s="22"/>
      <c r="M992" s="22"/>
    </row>
    <row r="993" spans="6:13" x14ac:dyDescent="0.2">
      <c r="F993" s="22"/>
      <c r="L993" s="22"/>
      <c r="M993" s="22"/>
    </row>
    <row r="994" spans="6:13" x14ac:dyDescent="0.2">
      <c r="F994" s="22"/>
      <c r="L994" s="22"/>
      <c r="M994" s="22"/>
    </row>
    <row r="995" spans="6:13" x14ac:dyDescent="0.2">
      <c r="F995" s="22"/>
      <c r="L995" s="22"/>
      <c r="M995" s="22"/>
    </row>
    <row r="996" spans="6:13" x14ac:dyDescent="0.2">
      <c r="F996" s="22"/>
      <c r="L996" s="22"/>
      <c r="M996" s="22"/>
    </row>
    <row r="997" spans="6:13" x14ac:dyDescent="0.2">
      <c r="F997" s="22"/>
      <c r="L997" s="22"/>
      <c r="M997" s="22"/>
    </row>
    <row r="998" spans="6:13" x14ac:dyDescent="0.2">
      <c r="F998" s="22"/>
      <c r="L998" s="22"/>
      <c r="M998" s="22"/>
    </row>
    <row r="999" spans="6:13" x14ac:dyDescent="0.2">
      <c r="F999" s="22"/>
      <c r="L999" s="22"/>
      <c r="M999" s="22"/>
    </row>
    <row r="1000" spans="6:13" x14ac:dyDescent="0.2">
      <c r="F1000" s="22"/>
      <c r="L1000" s="22"/>
      <c r="M1000" s="22"/>
    </row>
    <row r="1001" spans="6:13" x14ac:dyDescent="0.2">
      <c r="F1001" s="22"/>
      <c r="L1001" s="22"/>
      <c r="M1001" s="22"/>
    </row>
    <row r="1002" spans="6:13" x14ac:dyDescent="0.2">
      <c r="F1002" s="22"/>
      <c r="L1002" s="22"/>
      <c r="M1002" s="22"/>
    </row>
    <row r="1003" spans="6:13" x14ac:dyDescent="0.2">
      <c r="F1003" s="22"/>
      <c r="L1003" s="22"/>
      <c r="M1003" s="22"/>
    </row>
    <row r="1004" spans="6:13" x14ac:dyDescent="0.2">
      <c r="F1004" s="22"/>
      <c r="L1004" s="22"/>
      <c r="M1004" s="22"/>
    </row>
    <row r="1005" spans="6:13" x14ac:dyDescent="0.2">
      <c r="F1005" s="22"/>
      <c r="L1005" s="22"/>
      <c r="M1005" s="22"/>
    </row>
    <row r="1006" spans="6:13" x14ac:dyDescent="0.2">
      <c r="F1006" s="22"/>
      <c r="L1006" s="22"/>
      <c r="M1006" s="22"/>
    </row>
    <row r="1007" spans="6:13" x14ac:dyDescent="0.2">
      <c r="F1007" s="22"/>
      <c r="L1007" s="22"/>
      <c r="M1007" s="22"/>
    </row>
    <row r="1008" spans="6:13" x14ac:dyDescent="0.2">
      <c r="F1008" s="22"/>
      <c r="L1008" s="22"/>
      <c r="M1008" s="22"/>
    </row>
    <row r="1009" spans="6:13" x14ac:dyDescent="0.2">
      <c r="F1009" s="22"/>
      <c r="L1009" s="22"/>
      <c r="M1009" s="22"/>
    </row>
    <row r="1010" spans="6:13" x14ac:dyDescent="0.2">
      <c r="F1010" s="22"/>
      <c r="L1010" s="22"/>
      <c r="M1010" s="22"/>
    </row>
    <row r="1011" spans="6:13" x14ac:dyDescent="0.2">
      <c r="F1011" s="22"/>
      <c r="L1011" s="22"/>
      <c r="M1011" s="22"/>
    </row>
    <row r="1012" spans="6:13" x14ac:dyDescent="0.2">
      <c r="F1012" s="22"/>
      <c r="L1012" s="22"/>
      <c r="M1012" s="22"/>
    </row>
    <row r="1013" spans="6:13" x14ac:dyDescent="0.2">
      <c r="F1013" s="22"/>
      <c r="L1013" s="22"/>
      <c r="M1013" s="22"/>
    </row>
    <row r="1014" spans="6:13" x14ac:dyDescent="0.2">
      <c r="F1014" s="22"/>
      <c r="L1014" s="22"/>
      <c r="M1014" s="22"/>
    </row>
    <row r="1015" spans="6:13" x14ac:dyDescent="0.2">
      <c r="F1015" s="22"/>
      <c r="L1015" s="22"/>
      <c r="M1015" s="22"/>
    </row>
    <row r="1016" spans="6:13" x14ac:dyDescent="0.2">
      <c r="F1016" s="22"/>
      <c r="L1016" s="22"/>
      <c r="M1016" s="22"/>
    </row>
  </sheetData>
  <dataValidations count="2">
    <dataValidation type="list" allowBlank="1" showErrorMessage="1" sqref="L35:L1016 L2:L33" xr:uid="{00000000-0002-0000-0400-000000000000}">
      <formula1>"OK,OK solo audio,OK solo copertina,OK copertina/libretto,Da digitalizzare"</formula1>
    </dataValidation>
    <dataValidation type="list" allowBlank="1" showErrorMessage="1" sqref="F121:F216 F30 F31 F32 F2:F29" xr:uid="{00000000-0002-0000-0400-000001000000}">
      <formula1>"33 rpm flexi,33 rpm 7 pollici,45 rpm,45 rpm EP,33 rpm LP,45 rpm flexi,78 rpm gommalacca,78 rpm vinile"</formula1>
    </dataValidation>
  </dataValidations>
  <hyperlinks>
    <hyperlink ref="J2" r:id="rId1" xr:uid="{00000000-0004-0000-0400-000000000000}"/>
    <hyperlink ref="J3" r:id="rId2" xr:uid="{00000000-0004-0000-0400-000001000000}"/>
    <hyperlink ref="J4" r:id="rId3" xr:uid="{00000000-0004-0000-0400-000002000000}"/>
    <hyperlink ref="J5" r:id="rId4" xr:uid="{00000000-0004-0000-0400-000003000000}"/>
    <hyperlink ref="J9" r:id="rId5" xr:uid="{00000000-0004-0000-0400-000004000000}"/>
    <hyperlink ref="J14" r:id="rId6" xr:uid="{00000000-0004-0000-0400-000005000000}"/>
    <hyperlink ref="J15" r:id="rId7" xr:uid="{00000000-0004-0000-0400-000006000000}"/>
    <hyperlink ref="J18" r:id="rId8" xr:uid="{00000000-0004-0000-0400-000007000000}"/>
    <hyperlink ref="J19" r:id="rId9" xr:uid="{00000000-0004-0000-0400-000008000000}"/>
    <hyperlink ref="J20" r:id="rId10" xr:uid="{00000000-0004-0000-0400-000009000000}"/>
    <hyperlink ref="J21" r:id="rId11" xr:uid="{00000000-0004-0000-0400-00000A000000}"/>
    <hyperlink ref="J22" r:id="rId12" xr:uid="{00000000-0004-0000-0400-00000B000000}"/>
    <hyperlink ref="J23" r:id="rId13" xr:uid="{00000000-0004-0000-0400-00000C000000}"/>
    <hyperlink ref="J24" r:id="rId14" xr:uid="{00000000-0004-0000-0400-00000D000000}"/>
    <hyperlink ref="J25" r:id="rId15" xr:uid="{00000000-0004-0000-0400-00000E000000}"/>
    <hyperlink ref="J26" r:id="rId16" xr:uid="{00000000-0004-0000-0400-00000F000000}"/>
    <hyperlink ref="J27" r:id="rId17" xr:uid="{00000000-0004-0000-0400-000010000000}"/>
    <hyperlink ref="J28" r:id="rId18" xr:uid="{00000000-0004-0000-0400-000011000000}"/>
    <hyperlink ref="J29" r:id="rId19" xr:uid="{00000000-0004-0000-0400-000012000000}"/>
    <hyperlink ref="J30" r:id="rId20" xr:uid="{00000000-0004-0000-0400-00001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995"/>
  <sheetViews>
    <sheetView topLeftCell="B3" zoomScale="125" workbookViewId="0">
      <selection activeCell="G5" sqref="G5"/>
    </sheetView>
  </sheetViews>
  <sheetFormatPr baseColWidth="10" defaultColWidth="14.3984375" defaultRowHeight="15" customHeight="1" x14ac:dyDescent="0.2"/>
  <cols>
    <col min="1" max="1" width="19.3984375" style="54" customWidth="1"/>
    <col min="2" max="2" width="9.3984375" style="54" customWidth="1"/>
    <col min="3" max="3" width="18" style="54" customWidth="1"/>
    <col min="4" max="4" width="10.3984375" style="54" customWidth="1"/>
    <col min="5" max="5" width="13" style="54" customWidth="1"/>
    <col min="6" max="6" width="15.59765625" style="54" customWidth="1"/>
    <col min="7" max="7" width="86" style="54" customWidth="1"/>
    <col min="8" max="8" width="32.59765625" style="54" customWidth="1"/>
    <col min="9" max="9" width="31.59765625" style="54" customWidth="1"/>
    <col min="10" max="10" width="37.19921875" style="54" customWidth="1"/>
    <col min="11" max="11" width="17.59765625" style="54" customWidth="1"/>
    <col min="12" max="12" width="35.59765625" style="54" customWidth="1"/>
    <col min="13" max="29" width="8.59765625" style="54" customWidth="1"/>
    <col min="30" max="16384" width="14.3984375" style="54"/>
  </cols>
  <sheetData>
    <row r="1" spans="1:29" ht="56" x14ac:dyDescent="0.2">
      <c r="A1" s="12" t="s">
        <v>0</v>
      </c>
      <c r="B1" s="12" t="s">
        <v>1</v>
      </c>
      <c r="C1" s="12" t="s">
        <v>2</v>
      </c>
      <c r="D1" s="12" t="s">
        <v>3</v>
      </c>
      <c r="E1" s="12" t="s">
        <v>4</v>
      </c>
      <c r="F1" s="13" t="s">
        <v>5</v>
      </c>
      <c r="G1" s="12" t="s">
        <v>6</v>
      </c>
      <c r="H1" s="12" t="s">
        <v>20</v>
      </c>
      <c r="I1" s="12" t="s">
        <v>8</v>
      </c>
      <c r="J1" s="12" t="s">
        <v>21</v>
      </c>
      <c r="K1" s="12"/>
      <c r="L1" s="13"/>
      <c r="M1" s="53"/>
      <c r="N1" s="53"/>
      <c r="O1" s="53"/>
      <c r="P1" s="53"/>
      <c r="Q1" s="53"/>
      <c r="R1" s="53"/>
      <c r="S1" s="53"/>
      <c r="T1" s="3"/>
      <c r="U1" s="3"/>
      <c r="V1" s="3"/>
      <c r="W1" s="3"/>
      <c r="X1" s="3"/>
      <c r="Y1" s="3"/>
      <c r="Z1" s="3"/>
      <c r="AA1" s="3"/>
      <c r="AB1" s="3"/>
      <c r="AC1" s="3"/>
    </row>
    <row r="2" spans="1:29" ht="84" x14ac:dyDescent="0.2">
      <c r="A2" s="18">
        <v>1970</v>
      </c>
      <c r="B2" s="18"/>
      <c r="C2" s="18" t="s">
        <v>164</v>
      </c>
      <c r="D2" s="37"/>
      <c r="E2" s="18" t="s">
        <v>165</v>
      </c>
      <c r="F2" s="18" t="s">
        <v>13</v>
      </c>
      <c r="G2" s="24" t="s">
        <v>166</v>
      </c>
      <c r="H2" s="18" t="s">
        <v>167</v>
      </c>
      <c r="I2" s="18" t="s">
        <v>168</v>
      </c>
      <c r="J2" s="38" t="s">
        <v>169</v>
      </c>
      <c r="K2" s="18"/>
      <c r="L2" s="39"/>
      <c r="M2" s="56"/>
      <c r="N2" s="56"/>
      <c r="O2" s="56"/>
      <c r="P2" s="56"/>
      <c r="Q2" s="56"/>
      <c r="R2" s="56"/>
      <c r="S2" s="56"/>
      <c r="T2" s="56"/>
      <c r="U2" s="56"/>
      <c r="V2" s="56"/>
      <c r="W2" s="56"/>
      <c r="X2" s="56"/>
      <c r="Y2" s="56"/>
      <c r="Z2" s="56"/>
      <c r="AA2" s="56"/>
      <c r="AB2" s="56"/>
      <c r="AC2" s="56"/>
    </row>
    <row r="3" spans="1:29" ht="56" x14ac:dyDescent="0.2">
      <c r="A3" s="18" t="s">
        <v>170</v>
      </c>
      <c r="B3" s="18"/>
      <c r="C3" s="18" t="s">
        <v>171</v>
      </c>
      <c r="D3" s="37"/>
      <c r="E3" s="37"/>
      <c r="F3" s="18" t="s">
        <v>19</v>
      </c>
      <c r="G3" s="18" t="s">
        <v>172</v>
      </c>
      <c r="H3" s="18" t="s">
        <v>173</v>
      </c>
      <c r="I3" s="18" t="s">
        <v>174</v>
      </c>
      <c r="J3" s="40" t="s">
        <v>175</v>
      </c>
      <c r="K3" s="18"/>
      <c r="L3" s="41"/>
      <c r="M3" s="56"/>
      <c r="N3" s="56"/>
      <c r="O3" s="56"/>
      <c r="P3" s="56"/>
      <c r="Q3" s="56"/>
      <c r="R3" s="56"/>
      <c r="S3" s="56"/>
      <c r="T3" s="56"/>
      <c r="U3" s="56"/>
      <c r="V3" s="56"/>
      <c r="W3" s="56"/>
      <c r="X3" s="56"/>
      <c r="Y3" s="56"/>
      <c r="Z3" s="56"/>
      <c r="AA3" s="56"/>
      <c r="AB3" s="56"/>
      <c r="AC3" s="56"/>
    </row>
    <row r="4" spans="1:29" ht="56" x14ac:dyDescent="0.2">
      <c r="A4" s="18">
        <v>1971</v>
      </c>
      <c r="B4" s="18"/>
      <c r="C4" s="18" t="s">
        <v>164</v>
      </c>
      <c r="D4" s="37"/>
      <c r="E4" s="18"/>
      <c r="F4" s="18" t="s">
        <v>19</v>
      </c>
      <c r="G4" s="18" t="s">
        <v>176</v>
      </c>
      <c r="H4" s="18" t="s">
        <v>177</v>
      </c>
      <c r="I4" s="18"/>
      <c r="J4" s="42" t="s">
        <v>178</v>
      </c>
      <c r="K4" s="18"/>
      <c r="L4" s="41"/>
      <c r="M4" s="56"/>
      <c r="N4" s="56"/>
      <c r="O4" s="56"/>
      <c r="P4" s="56"/>
      <c r="Q4" s="56"/>
      <c r="R4" s="56"/>
      <c r="S4" s="56"/>
      <c r="T4" s="56"/>
      <c r="U4" s="56"/>
      <c r="V4" s="56"/>
      <c r="W4" s="56"/>
      <c r="X4" s="56"/>
      <c r="Y4" s="56"/>
      <c r="Z4" s="56"/>
      <c r="AA4" s="56"/>
      <c r="AB4" s="56"/>
      <c r="AC4" s="56"/>
    </row>
    <row r="5" spans="1:29" ht="112" x14ac:dyDescent="0.2">
      <c r="A5" s="18" t="s">
        <v>33</v>
      </c>
      <c r="B5" s="18"/>
      <c r="C5" s="18" t="s">
        <v>164</v>
      </c>
      <c r="D5" s="37"/>
      <c r="E5" s="18"/>
      <c r="F5" s="18" t="s">
        <v>19</v>
      </c>
      <c r="G5" s="18" t="s">
        <v>179</v>
      </c>
      <c r="H5" s="18" t="s">
        <v>180</v>
      </c>
      <c r="I5" s="18" t="s">
        <v>181</v>
      </c>
      <c r="J5" s="42" t="s">
        <v>182</v>
      </c>
      <c r="K5" s="18"/>
      <c r="L5" s="37"/>
      <c r="M5" s="56"/>
      <c r="N5" s="56"/>
      <c r="O5" s="56"/>
      <c r="P5" s="56"/>
      <c r="Q5" s="56"/>
      <c r="R5" s="56"/>
      <c r="S5" s="56"/>
      <c r="T5" s="56"/>
      <c r="U5" s="56"/>
      <c r="V5" s="56"/>
      <c r="W5" s="56"/>
      <c r="X5" s="56"/>
      <c r="Y5" s="56"/>
      <c r="Z5" s="56"/>
      <c r="AA5" s="56"/>
      <c r="AB5" s="56"/>
      <c r="AC5" s="56"/>
    </row>
    <row r="6" spans="1:29" ht="56" x14ac:dyDescent="0.2">
      <c r="A6" s="18">
        <v>1970</v>
      </c>
      <c r="B6" s="18"/>
      <c r="C6" s="18" t="s">
        <v>167</v>
      </c>
      <c r="D6" s="18"/>
      <c r="E6" s="18" t="s">
        <v>183</v>
      </c>
      <c r="F6" s="18" t="s">
        <v>19</v>
      </c>
      <c r="G6" s="24" t="s">
        <v>184</v>
      </c>
      <c r="H6" s="18" t="s">
        <v>180</v>
      </c>
      <c r="I6" s="21" t="s">
        <v>2594</v>
      </c>
      <c r="J6" s="18"/>
      <c r="K6" s="18"/>
      <c r="L6" s="39"/>
      <c r="M6" s="56"/>
      <c r="N6" s="56"/>
      <c r="O6" s="56"/>
      <c r="P6" s="56"/>
      <c r="Q6" s="56"/>
      <c r="R6" s="56"/>
      <c r="S6" s="56"/>
      <c r="T6" s="56"/>
      <c r="U6" s="56"/>
      <c r="V6" s="56"/>
      <c r="W6" s="56"/>
      <c r="X6" s="56"/>
      <c r="Y6" s="56"/>
      <c r="Z6" s="56"/>
      <c r="AA6" s="56"/>
      <c r="AB6" s="56"/>
      <c r="AC6" s="56"/>
    </row>
    <row r="7" spans="1:29" ht="42" x14ac:dyDescent="0.2">
      <c r="A7" s="18" t="s">
        <v>33</v>
      </c>
      <c r="B7" s="18"/>
      <c r="C7" s="18" t="s">
        <v>164</v>
      </c>
      <c r="D7" s="37"/>
      <c r="E7" s="18" t="s">
        <v>185</v>
      </c>
      <c r="F7" s="18" t="s">
        <v>19</v>
      </c>
      <c r="G7" s="18" t="s">
        <v>186</v>
      </c>
      <c r="H7" s="18" t="s">
        <v>187</v>
      </c>
      <c r="I7" s="43"/>
      <c r="J7" s="42" t="s">
        <v>188</v>
      </c>
      <c r="K7" s="18"/>
      <c r="L7" s="37"/>
      <c r="M7" s="56"/>
      <c r="N7" s="56"/>
      <c r="O7" s="56"/>
      <c r="P7" s="56"/>
      <c r="Q7" s="56"/>
      <c r="R7" s="56"/>
      <c r="S7" s="56"/>
      <c r="T7" s="56"/>
      <c r="U7" s="56"/>
      <c r="V7" s="56"/>
      <c r="W7" s="56"/>
      <c r="X7" s="56"/>
      <c r="Y7" s="56"/>
      <c r="Z7" s="56"/>
      <c r="AA7" s="56"/>
      <c r="AB7" s="56"/>
      <c r="AC7" s="56"/>
    </row>
    <row r="8" spans="1:29" ht="84" x14ac:dyDescent="0.2">
      <c r="A8" s="16" t="s">
        <v>33</v>
      </c>
      <c r="B8" s="16"/>
      <c r="C8" s="16" t="s">
        <v>164</v>
      </c>
      <c r="D8" s="41"/>
      <c r="E8" s="16" t="s">
        <v>189</v>
      </c>
      <c r="F8" s="16" t="s">
        <v>19</v>
      </c>
      <c r="G8" s="16" t="s">
        <v>190</v>
      </c>
      <c r="H8" s="16" t="s">
        <v>191</v>
      </c>
      <c r="I8" s="16" t="s">
        <v>192</v>
      </c>
      <c r="J8" s="44" t="s">
        <v>193</v>
      </c>
      <c r="K8" s="15"/>
      <c r="L8" s="41"/>
      <c r="M8" s="56"/>
      <c r="N8" s="56"/>
      <c r="O8" s="56"/>
      <c r="P8" s="56"/>
      <c r="Q8" s="56"/>
      <c r="R8" s="56"/>
      <c r="S8" s="56"/>
      <c r="T8" s="56"/>
      <c r="U8" s="56"/>
      <c r="V8" s="56"/>
      <c r="W8" s="56"/>
      <c r="X8" s="56"/>
      <c r="Y8" s="56"/>
      <c r="Z8" s="56"/>
      <c r="AA8" s="56"/>
      <c r="AB8" s="56"/>
      <c r="AC8" s="56"/>
    </row>
    <row r="9" spans="1:29" ht="56" x14ac:dyDescent="0.2">
      <c r="A9" s="16" t="s">
        <v>33</v>
      </c>
      <c r="B9" s="16"/>
      <c r="C9" s="16" t="s">
        <v>164</v>
      </c>
      <c r="D9" s="41"/>
      <c r="E9" s="16" t="s">
        <v>194</v>
      </c>
      <c r="F9" s="16" t="s">
        <v>19</v>
      </c>
      <c r="G9" s="16" t="s">
        <v>195</v>
      </c>
      <c r="H9" s="16" t="s">
        <v>191</v>
      </c>
      <c r="I9" s="16" t="s">
        <v>196</v>
      </c>
      <c r="J9" s="44" t="s">
        <v>197</v>
      </c>
      <c r="K9" s="15"/>
      <c r="L9" s="41"/>
      <c r="M9" s="56"/>
      <c r="N9" s="56"/>
      <c r="O9" s="56"/>
      <c r="P9" s="56"/>
      <c r="Q9" s="56"/>
      <c r="R9" s="56"/>
      <c r="S9" s="56"/>
      <c r="T9" s="56"/>
      <c r="U9" s="56"/>
      <c r="V9" s="56"/>
      <c r="W9" s="56"/>
      <c r="X9" s="56"/>
      <c r="Y9" s="56"/>
      <c r="Z9" s="56"/>
      <c r="AA9" s="56"/>
      <c r="AB9" s="56"/>
      <c r="AC9" s="56"/>
    </row>
    <row r="10" spans="1:29" ht="42" x14ac:dyDescent="0.2">
      <c r="A10" s="18" t="s">
        <v>33</v>
      </c>
      <c r="B10" s="18"/>
      <c r="C10" s="18" t="s">
        <v>164</v>
      </c>
      <c r="D10" s="37"/>
      <c r="E10" s="18" t="s">
        <v>198</v>
      </c>
      <c r="F10" s="18" t="s">
        <v>19</v>
      </c>
      <c r="G10" s="18" t="s">
        <v>199</v>
      </c>
      <c r="H10" s="18" t="s">
        <v>200</v>
      </c>
      <c r="I10" s="18" t="s">
        <v>201</v>
      </c>
      <c r="J10" s="40" t="s">
        <v>202</v>
      </c>
      <c r="K10" s="18"/>
      <c r="L10" s="39"/>
      <c r="M10" s="56"/>
      <c r="N10" s="56"/>
      <c r="O10" s="56"/>
      <c r="P10" s="56"/>
      <c r="Q10" s="56"/>
      <c r="R10" s="56"/>
      <c r="S10" s="56"/>
      <c r="T10" s="56"/>
      <c r="U10" s="56"/>
      <c r="V10" s="56"/>
      <c r="W10" s="56"/>
      <c r="X10" s="56"/>
      <c r="Y10" s="56"/>
      <c r="Z10" s="56"/>
      <c r="AA10" s="56"/>
      <c r="AB10" s="56"/>
      <c r="AC10" s="56"/>
    </row>
    <row r="11" spans="1:29" ht="56" x14ac:dyDescent="0.2">
      <c r="A11" s="18" t="s">
        <v>33</v>
      </c>
      <c r="B11" s="18"/>
      <c r="C11" s="18" t="s">
        <v>164</v>
      </c>
      <c r="D11" s="37"/>
      <c r="E11" s="18" t="s">
        <v>203</v>
      </c>
      <c r="F11" s="18" t="s">
        <v>19</v>
      </c>
      <c r="G11" s="18" t="s">
        <v>199</v>
      </c>
      <c r="H11" s="18" t="s">
        <v>204</v>
      </c>
      <c r="I11" s="18" t="s">
        <v>205</v>
      </c>
      <c r="J11" s="42" t="s">
        <v>206</v>
      </c>
      <c r="K11" s="18"/>
      <c r="L11" s="45"/>
      <c r="M11" s="56"/>
      <c r="N11" s="56"/>
      <c r="O11" s="56"/>
      <c r="P11" s="56"/>
      <c r="Q11" s="56"/>
      <c r="R11" s="56"/>
      <c r="S11" s="56"/>
      <c r="T11" s="56"/>
      <c r="U11" s="56"/>
      <c r="V11" s="56"/>
      <c r="W11" s="56"/>
      <c r="X11" s="56"/>
      <c r="Y11" s="56"/>
      <c r="Z11" s="56"/>
      <c r="AA11" s="56"/>
      <c r="AB11" s="56"/>
      <c r="AC11" s="56"/>
    </row>
    <row r="12" spans="1:29" ht="42" x14ac:dyDescent="0.2">
      <c r="A12" s="18" t="s">
        <v>33</v>
      </c>
      <c r="B12" s="18"/>
      <c r="C12" s="18" t="s">
        <v>164</v>
      </c>
      <c r="D12" s="37"/>
      <c r="E12" s="18" t="s">
        <v>207</v>
      </c>
      <c r="F12" s="18" t="s">
        <v>19</v>
      </c>
      <c r="G12" s="18" t="s">
        <v>208</v>
      </c>
      <c r="H12" s="18" t="s">
        <v>209</v>
      </c>
      <c r="I12" s="37" t="s">
        <v>210</v>
      </c>
      <c r="J12" s="42" t="s">
        <v>211</v>
      </c>
      <c r="K12" s="18"/>
      <c r="L12" s="45"/>
      <c r="M12" s="4"/>
      <c r="N12" s="4"/>
      <c r="O12" s="4"/>
      <c r="P12" s="4"/>
      <c r="Q12" s="4"/>
      <c r="R12" s="4"/>
      <c r="S12" s="4"/>
      <c r="T12" s="4"/>
      <c r="U12" s="4"/>
      <c r="V12" s="4"/>
      <c r="W12" s="4"/>
      <c r="X12" s="4"/>
      <c r="Y12" s="4"/>
      <c r="Z12" s="4"/>
      <c r="AA12" s="4"/>
      <c r="AB12" s="4"/>
      <c r="AC12" s="4"/>
    </row>
    <row r="13" spans="1:29" ht="42" x14ac:dyDescent="0.2">
      <c r="A13" s="18" t="s">
        <v>212</v>
      </c>
      <c r="B13" s="18"/>
      <c r="C13" s="18" t="s">
        <v>164</v>
      </c>
      <c r="D13" s="37"/>
      <c r="E13" s="18" t="s">
        <v>213</v>
      </c>
      <c r="F13" s="18" t="s">
        <v>19</v>
      </c>
      <c r="G13" s="18" t="s">
        <v>199</v>
      </c>
      <c r="H13" s="18" t="s">
        <v>214</v>
      </c>
      <c r="I13" s="37"/>
      <c r="J13" s="46" t="s">
        <v>215</v>
      </c>
      <c r="K13" s="18"/>
      <c r="L13" s="45"/>
      <c r="M13" s="4"/>
      <c r="N13" s="4"/>
      <c r="O13" s="4"/>
      <c r="P13" s="4"/>
      <c r="Q13" s="4"/>
      <c r="R13" s="4"/>
      <c r="S13" s="4"/>
      <c r="T13" s="4"/>
      <c r="U13" s="4"/>
      <c r="V13" s="4"/>
      <c r="W13" s="4"/>
      <c r="X13" s="4"/>
      <c r="Y13" s="4"/>
      <c r="Z13" s="4"/>
      <c r="AA13" s="4"/>
      <c r="AB13" s="4"/>
      <c r="AC13" s="4"/>
    </row>
    <row r="14" spans="1:29" ht="56" x14ac:dyDescent="0.2">
      <c r="A14" s="18" t="s">
        <v>212</v>
      </c>
      <c r="B14" s="18"/>
      <c r="C14" s="18" t="s">
        <v>164</v>
      </c>
      <c r="D14" s="37"/>
      <c r="E14" s="18" t="s">
        <v>216</v>
      </c>
      <c r="F14" s="18" t="s">
        <v>19</v>
      </c>
      <c r="G14" s="18" t="s">
        <v>217</v>
      </c>
      <c r="H14" s="47" t="s">
        <v>218</v>
      </c>
      <c r="I14" s="21" t="s">
        <v>2595</v>
      </c>
      <c r="J14" s="48" t="s">
        <v>219</v>
      </c>
      <c r="K14" s="18"/>
      <c r="L14" s="39"/>
      <c r="M14" s="62"/>
      <c r="N14" s="62"/>
      <c r="O14" s="62"/>
      <c r="P14" s="62"/>
      <c r="Q14" s="62"/>
      <c r="R14" s="62"/>
      <c r="S14" s="62"/>
      <c r="T14" s="62"/>
      <c r="U14" s="62"/>
      <c r="V14" s="62"/>
      <c r="W14" s="62"/>
      <c r="X14" s="62"/>
      <c r="Y14" s="62"/>
      <c r="Z14" s="62"/>
      <c r="AA14" s="62"/>
      <c r="AB14" s="62"/>
      <c r="AC14" s="62"/>
    </row>
    <row r="15" spans="1:29" ht="70" x14ac:dyDescent="0.2">
      <c r="A15" s="18" t="s">
        <v>212</v>
      </c>
      <c r="B15" s="18"/>
      <c r="C15" s="18" t="s">
        <v>164</v>
      </c>
      <c r="D15" s="37"/>
      <c r="E15" s="18" t="s">
        <v>220</v>
      </c>
      <c r="F15" s="18" t="s">
        <v>19</v>
      </c>
      <c r="G15" s="18" t="s">
        <v>221</v>
      </c>
      <c r="H15" s="18" t="s">
        <v>222</v>
      </c>
      <c r="I15" s="18" t="s">
        <v>223</v>
      </c>
      <c r="J15" s="40" t="s">
        <v>224</v>
      </c>
      <c r="K15" s="18"/>
      <c r="L15" s="39"/>
      <c r="M15" s="62"/>
      <c r="N15" s="62"/>
      <c r="O15" s="62"/>
      <c r="P15" s="62"/>
      <c r="Q15" s="62"/>
      <c r="R15" s="62"/>
      <c r="S15" s="62"/>
      <c r="T15" s="62"/>
      <c r="U15" s="62"/>
      <c r="V15" s="62"/>
      <c r="W15" s="62"/>
      <c r="X15" s="62"/>
      <c r="Y15" s="62"/>
      <c r="Z15" s="62"/>
      <c r="AA15" s="62"/>
      <c r="AB15" s="62"/>
      <c r="AC15" s="62"/>
    </row>
    <row r="16" spans="1:29" ht="70" x14ac:dyDescent="0.2">
      <c r="A16" s="18">
        <v>1972</v>
      </c>
      <c r="B16" s="18"/>
      <c r="C16" s="18" t="s">
        <v>164</v>
      </c>
      <c r="D16" s="37"/>
      <c r="E16" s="18" t="s">
        <v>225</v>
      </c>
      <c r="F16" s="18" t="s">
        <v>19</v>
      </c>
      <c r="G16" s="18" t="s">
        <v>226</v>
      </c>
      <c r="H16" s="18" t="s">
        <v>227</v>
      </c>
      <c r="I16" s="18" t="s">
        <v>228</v>
      </c>
      <c r="J16" s="40" t="s">
        <v>229</v>
      </c>
      <c r="K16" s="18"/>
      <c r="L16" s="45"/>
      <c r="M16" s="4"/>
      <c r="N16" s="4"/>
      <c r="O16" s="4"/>
      <c r="P16" s="4"/>
      <c r="Q16" s="4"/>
      <c r="R16" s="4"/>
      <c r="S16" s="4"/>
      <c r="T16" s="4"/>
      <c r="U16" s="4"/>
      <c r="V16" s="4"/>
      <c r="W16" s="4"/>
      <c r="X16" s="4"/>
      <c r="Y16" s="4"/>
      <c r="Z16" s="4"/>
      <c r="AA16" s="4"/>
      <c r="AB16" s="4"/>
      <c r="AC16" s="4"/>
    </row>
    <row r="17" spans="1:29" ht="42" x14ac:dyDescent="0.2">
      <c r="A17" s="18" t="s">
        <v>212</v>
      </c>
      <c r="B17" s="18"/>
      <c r="C17" s="18" t="s">
        <v>164</v>
      </c>
      <c r="D17" s="37"/>
      <c r="E17" s="18" t="s">
        <v>230</v>
      </c>
      <c r="F17" s="18" t="s">
        <v>19</v>
      </c>
      <c r="G17" s="18" t="s">
        <v>231</v>
      </c>
      <c r="H17" s="18" t="s">
        <v>232</v>
      </c>
      <c r="I17" s="18" t="s">
        <v>233</v>
      </c>
      <c r="J17" s="40" t="s">
        <v>234</v>
      </c>
      <c r="K17" s="18"/>
      <c r="L17" s="45"/>
      <c r="M17" s="56"/>
      <c r="N17" s="56"/>
      <c r="O17" s="56"/>
      <c r="P17" s="56"/>
      <c r="Q17" s="56"/>
      <c r="R17" s="56"/>
      <c r="S17" s="56"/>
      <c r="T17" s="56"/>
      <c r="U17" s="56"/>
      <c r="V17" s="56"/>
      <c r="W17" s="56"/>
      <c r="X17" s="56"/>
      <c r="Y17" s="56"/>
      <c r="Z17" s="56"/>
      <c r="AA17" s="56"/>
      <c r="AB17" s="56"/>
      <c r="AC17" s="56"/>
    </row>
    <row r="18" spans="1:29" ht="112" x14ac:dyDescent="0.2">
      <c r="A18" s="18" t="s">
        <v>212</v>
      </c>
      <c r="B18" s="18"/>
      <c r="C18" s="18" t="s">
        <v>164</v>
      </c>
      <c r="D18" s="37"/>
      <c r="E18" s="18" t="s">
        <v>235</v>
      </c>
      <c r="F18" s="18" t="s">
        <v>19</v>
      </c>
      <c r="G18" s="18" t="s">
        <v>2575</v>
      </c>
      <c r="H18" s="18" t="s">
        <v>236</v>
      </c>
      <c r="I18" s="18" t="s">
        <v>237</v>
      </c>
      <c r="J18" s="46" t="s">
        <v>238</v>
      </c>
      <c r="K18" s="18"/>
      <c r="L18" s="39"/>
      <c r="M18" s="56"/>
      <c r="N18" s="56"/>
      <c r="O18" s="56"/>
      <c r="P18" s="56"/>
      <c r="Q18" s="56"/>
      <c r="R18" s="56"/>
      <c r="S18" s="56"/>
      <c r="T18" s="56"/>
      <c r="U18" s="56"/>
      <c r="V18" s="56"/>
      <c r="W18" s="56"/>
      <c r="X18" s="56"/>
      <c r="Y18" s="56"/>
      <c r="Z18" s="56"/>
      <c r="AA18" s="56"/>
      <c r="AB18" s="56"/>
      <c r="AC18" s="56"/>
    </row>
    <row r="19" spans="1:29" ht="57" x14ac:dyDescent="0.2">
      <c r="A19" s="18">
        <v>1973</v>
      </c>
      <c r="B19" s="18"/>
      <c r="C19" s="18" t="s">
        <v>164</v>
      </c>
      <c r="D19" s="18" t="s">
        <v>239</v>
      </c>
      <c r="E19" s="18">
        <v>1</v>
      </c>
      <c r="F19" s="18" t="s">
        <v>19</v>
      </c>
      <c r="G19" s="18" t="s">
        <v>240</v>
      </c>
      <c r="H19" s="47" t="s">
        <v>241</v>
      </c>
      <c r="I19" s="49"/>
      <c r="J19" s="50" t="s">
        <v>242</v>
      </c>
      <c r="K19" s="18"/>
      <c r="L19" s="39"/>
      <c r="M19" s="56"/>
      <c r="N19" s="56"/>
      <c r="O19" s="56"/>
      <c r="P19" s="56"/>
      <c r="Q19" s="56"/>
      <c r="R19" s="56"/>
      <c r="S19" s="56"/>
      <c r="T19" s="56"/>
      <c r="U19" s="56"/>
      <c r="V19" s="56"/>
      <c r="W19" s="56"/>
      <c r="X19" s="56"/>
      <c r="Y19" s="56"/>
      <c r="Z19" s="56"/>
      <c r="AA19" s="56"/>
      <c r="AB19" s="56"/>
      <c r="AC19" s="56"/>
    </row>
    <row r="20" spans="1:29" ht="99" x14ac:dyDescent="0.2">
      <c r="A20" s="18">
        <v>1973</v>
      </c>
      <c r="B20" s="18"/>
      <c r="C20" s="18" t="s">
        <v>164</v>
      </c>
      <c r="D20" s="37"/>
      <c r="E20" s="18">
        <v>2</v>
      </c>
      <c r="F20" s="18" t="s">
        <v>19</v>
      </c>
      <c r="G20" s="18" t="s">
        <v>243</v>
      </c>
      <c r="H20" s="47" t="s">
        <v>244</v>
      </c>
      <c r="I20" s="47" t="s">
        <v>245</v>
      </c>
      <c r="J20" s="50" t="s">
        <v>246</v>
      </c>
      <c r="K20" s="18"/>
      <c r="L20" s="39"/>
      <c r="M20" s="56"/>
      <c r="N20" s="56"/>
      <c r="O20" s="56"/>
      <c r="P20" s="56"/>
      <c r="Q20" s="56"/>
      <c r="R20" s="56"/>
      <c r="S20" s="56"/>
      <c r="T20" s="56"/>
      <c r="U20" s="56"/>
      <c r="V20" s="56"/>
      <c r="W20" s="56"/>
      <c r="X20" s="56"/>
      <c r="Y20" s="56"/>
      <c r="Z20" s="56"/>
      <c r="AA20" s="56"/>
      <c r="AB20" s="56"/>
      <c r="AC20" s="56"/>
    </row>
    <row r="21" spans="1:29" ht="126" x14ac:dyDescent="0.2">
      <c r="A21" s="18">
        <v>1972</v>
      </c>
      <c r="B21" s="18"/>
      <c r="C21" s="21" t="s">
        <v>2597</v>
      </c>
      <c r="D21" s="37"/>
      <c r="E21" s="21" t="s">
        <v>2596</v>
      </c>
      <c r="F21" s="18" t="s">
        <v>14</v>
      </c>
      <c r="G21" s="18" t="s">
        <v>248</v>
      </c>
      <c r="H21" s="18" t="s">
        <v>249</v>
      </c>
      <c r="I21" s="21" t="s">
        <v>2598</v>
      </c>
      <c r="J21" s="40" t="s">
        <v>250</v>
      </c>
      <c r="K21" s="18"/>
      <c r="L21" s="39"/>
      <c r="M21" s="56"/>
      <c r="N21" s="56"/>
      <c r="O21" s="56"/>
      <c r="P21" s="56"/>
      <c r="Q21" s="56"/>
      <c r="R21" s="56"/>
      <c r="S21" s="56"/>
      <c r="T21" s="56"/>
      <c r="U21" s="56"/>
      <c r="V21" s="56"/>
      <c r="W21" s="56"/>
      <c r="X21" s="56"/>
      <c r="Y21" s="56"/>
      <c r="Z21" s="56"/>
      <c r="AA21" s="56"/>
      <c r="AB21" s="56"/>
      <c r="AC21" s="56"/>
    </row>
    <row r="22" spans="1:29" ht="70" x14ac:dyDescent="0.2">
      <c r="A22" s="18" t="s">
        <v>251</v>
      </c>
      <c r="B22" s="18"/>
      <c r="C22" s="18" t="s">
        <v>252</v>
      </c>
      <c r="D22" s="18"/>
      <c r="E22" s="37" t="s">
        <v>253</v>
      </c>
      <c r="F22" s="18" t="s">
        <v>14</v>
      </c>
      <c r="G22" s="18" t="s">
        <v>254</v>
      </c>
      <c r="H22" s="37" t="s">
        <v>255</v>
      </c>
      <c r="I22" s="18" t="s">
        <v>256</v>
      </c>
      <c r="J22" s="40" t="s">
        <v>257</v>
      </c>
      <c r="K22" s="18"/>
      <c r="L22" s="39"/>
      <c r="M22" s="56"/>
      <c r="N22" s="56"/>
      <c r="O22" s="56"/>
      <c r="P22" s="56"/>
      <c r="Q22" s="56"/>
      <c r="R22" s="56"/>
      <c r="S22" s="56"/>
      <c r="T22" s="56"/>
      <c r="U22" s="56"/>
      <c r="V22" s="56"/>
      <c r="W22" s="56"/>
      <c r="X22" s="56"/>
      <c r="Y22" s="56"/>
      <c r="Z22" s="56"/>
      <c r="AA22" s="56"/>
      <c r="AB22" s="56"/>
      <c r="AC22" s="56"/>
    </row>
    <row r="23" spans="1:29" ht="98" x14ac:dyDescent="0.2">
      <c r="A23" s="18" t="s">
        <v>258</v>
      </c>
      <c r="B23" s="18"/>
      <c r="C23" s="18" t="s">
        <v>252</v>
      </c>
      <c r="D23" s="24"/>
      <c r="E23" s="18" t="s">
        <v>259</v>
      </c>
      <c r="F23" s="18" t="s">
        <v>14</v>
      </c>
      <c r="G23" s="18" t="s">
        <v>260</v>
      </c>
      <c r="H23" s="18" t="s">
        <v>261</v>
      </c>
      <c r="I23" s="21" t="s">
        <v>2600</v>
      </c>
      <c r="J23" s="40" t="s">
        <v>262</v>
      </c>
      <c r="K23" s="18"/>
      <c r="L23" s="39"/>
      <c r="M23" s="56"/>
      <c r="N23" s="56"/>
      <c r="O23" s="56"/>
      <c r="P23" s="56"/>
      <c r="Q23" s="56"/>
      <c r="R23" s="56"/>
      <c r="S23" s="56"/>
      <c r="T23" s="56"/>
      <c r="U23" s="56"/>
      <c r="V23" s="56"/>
      <c r="W23" s="56"/>
      <c r="X23" s="56"/>
      <c r="Y23" s="56"/>
      <c r="Z23" s="56"/>
      <c r="AA23" s="56"/>
      <c r="AB23" s="56"/>
      <c r="AC23" s="56"/>
    </row>
    <row r="24" spans="1:29" ht="56" x14ac:dyDescent="0.2">
      <c r="A24" s="18" t="s">
        <v>263</v>
      </c>
      <c r="B24" s="18"/>
      <c r="C24" s="18" t="s">
        <v>252</v>
      </c>
      <c r="D24" s="37"/>
      <c r="E24" s="18" t="s">
        <v>264</v>
      </c>
      <c r="F24" s="18" t="s">
        <v>14</v>
      </c>
      <c r="G24" s="18" t="s">
        <v>265</v>
      </c>
      <c r="H24" s="18" t="s">
        <v>266</v>
      </c>
      <c r="I24" s="47" t="s">
        <v>267</v>
      </c>
      <c r="J24" s="50" t="s">
        <v>268</v>
      </c>
      <c r="K24" s="18"/>
      <c r="L24" s="39"/>
      <c r="M24" s="56"/>
      <c r="N24" s="56"/>
      <c r="O24" s="56"/>
      <c r="P24" s="56"/>
      <c r="Q24" s="56"/>
      <c r="R24" s="56"/>
      <c r="S24" s="56"/>
      <c r="T24" s="56"/>
      <c r="U24" s="56"/>
      <c r="V24" s="56"/>
      <c r="W24" s="56"/>
      <c r="X24" s="56"/>
      <c r="Y24" s="56"/>
      <c r="Z24" s="56"/>
      <c r="AA24" s="56"/>
      <c r="AB24" s="56"/>
      <c r="AC24" s="56"/>
    </row>
    <row r="25" spans="1:29" ht="56" x14ac:dyDescent="0.2">
      <c r="A25" s="18" t="s">
        <v>251</v>
      </c>
      <c r="B25" s="18"/>
      <c r="C25" s="18" t="s">
        <v>252</v>
      </c>
      <c r="D25" s="18" t="s">
        <v>269</v>
      </c>
      <c r="E25" s="18" t="s">
        <v>270</v>
      </c>
      <c r="F25" s="18" t="s">
        <v>19</v>
      </c>
      <c r="G25" s="18" t="s">
        <v>271</v>
      </c>
      <c r="H25" s="18" t="s">
        <v>272</v>
      </c>
      <c r="I25" s="18" t="s">
        <v>273</v>
      </c>
      <c r="J25" s="40" t="s">
        <v>274</v>
      </c>
      <c r="K25" s="18"/>
      <c r="L25" s="39"/>
      <c r="M25" s="56"/>
      <c r="N25" s="56"/>
      <c r="O25" s="56"/>
      <c r="P25" s="56"/>
      <c r="Q25" s="56"/>
      <c r="R25" s="56"/>
      <c r="S25" s="56"/>
      <c r="T25" s="56"/>
      <c r="U25" s="56"/>
      <c r="V25" s="56"/>
      <c r="W25" s="56"/>
      <c r="X25" s="56"/>
      <c r="Y25" s="56"/>
      <c r="Z25" s="56"/>
      <c r="AA25" s="56"/>
      <c r="AB25" s="56"/>
      <c r="AC25" s="56"/>
    </row>
    <row r="26" spans="1:29" ht="56" x14ac:dyDescent="0.2">
      <c r="A26" s="18" t="s">
        <v>251</v>
      </c>
      <c r="B26" s="18"/>
      <c r="C26" s="18" t="s">
        <v>252</v>
      </c>
      <c r="D26" s="37"/>
      <c r="E26" s="18" t="s">
        <v>275</v>
      </c>
      <c r="F26" s="18" t="s">
        <v>19</v>
      </c>
      <c r="G26" s="18" t="s">
        <v>276</v>
      </c>
      <c r="H26" s="18" t="s">
        <v>177</v>
      </c>
      <c r="I26" s="18" t="s">
        <v>277</v>
      </c>
      <c r="J26" s="40" t="s">
        <v>278</v>
      </c>
      <c r="K26" s="18"/>
      <c r="L26" s="39"/>
      <c r="M26" s="56"/>
      <c r="N26" s="56"/>
      <c r="O26" s="56"/>
      <c r="P26" s="56"/>
      <c r="Q26" s="56"/>
      <c r="R26" s="56"/>
      <c r="S26" s="56"/>
      <c r="T26" s="56"/>
      <c r="U26" s="56"/>
      <c r="V26" s="56"/>
      <c r="W26" s="56"/>
      <c r="X26" s="56"/>
      <c r="Y26" s="56"/>
      <c r="Z26" s="56"/>
      <c r="AA26" s="56"/>
      <c r="AB26" s="56"/>
      <c r="AC26" s="56"/>
    </row>
    <row r="27" spans="1:29" ht="56" x14ac:dyDescent="0.2">
      <c r="A27" s="18" t="s">
        <v>251</v>
      </c>
      <c r="B27" s="18"/>
      <c r="C27" s="18" t="s">
        <v>279</v>
      </c>
      <c r="D27" s="18"/>
      <c r="E27" s="18" t="s">
        <v>280</v>
      </c>
      <c r="F27" s="18" t="s">
        <v>19</v>
      </c>
      <c r="G27" s="18" t="s">
        <v>281</v>
      </c>
      <c r="H27" s="18" t="s">
        <v>282</v>
      </c>
      <c r="I27" s="18" t="s">
        <v>283</v>
      </c>
      <c r="J27" s="19" t="s">
        <v>284</v>
      </c>
      <c r="K27" s="18"/>
      <c r="L27" s="39"/>
      <c r="M27" s="56"/>
      <c r="N27" s="56"/>
      <c r="O27" s="56"/>
      <c r="P27" s="56"/>
      <c r="Q27" s="56"/>
      <c r="R27" s="56"/>
      <c r="S27" s="56"/>
      <c r="T27" s="56"/>
      <c r="U27" s="56"/>
      <c r="V27" s="56"/>
      <c r="W27" s="56"/>
      <c r="X27" s="56"/>
      <c r="Y27" s="56"/>
      <c r="Z27" s="56"/>
      <c r="AA27" s="56"/>
      <c r="AB27" s="56"/>
      <c r="AC27" s="56"/>
    </row>
    <row r="28" spans="1:29" ht="42" x14ac:dyDescent="0.2">
      <c r="A28" s="18" t="s">
        <v>251</v>
      </c>
      <c r="B28" s="18"/>
      <c r="C28" s="18" t="s">
        <v>279</v>
      </c>
      <c r="D28" s="18"/>
      <c r="E28" s="18" t="s">
        <v>285</v>
      </c>
      <c r="F28" s="18" t="s">
        <v>19</v>
      </c>
      <c r="G28" s="18" t="s">
        <v>281</v>
      </c>
      <c r="H28" s="18" t="s">
        <v>214</v>
      </c>
      <c r="I28" s="18" t="s">
        <v>286</v>
      </c>
      <c r="J28" s="19" t="s">
        <v>287</v>
      </c>
      <c r="K28" s="18"/>
      <c r="L28" s="39"/>
      <c r="M28" s="56"/>
      <c r="N28" s="56"/>
      <c r="O28" s="56"/>
      <c r="P28" s="56"/>
      <c r="Q28" s="56"/>
      <c r="R28" s="56"/>
      <c r="S28" s="56"/>
      <c r="T28" s="56"/>
      <c r="U28" s="56"/>
      <c r="V28" s="56"/>
      <c r="W28" s="56"/>
      <c r="X28" s="56"/>
      <c r="Y28" s="56"/>
      <c r="Z28" s="56"/>
      <c r="AA28" s="56"/>
      <c r="AB28" s="56"/>
      <c r="AC28" s="56"/>
    </row>
    <row r="29" spans="1:29" ht="56" x14ac:dyDescent="0.2">
      <c r="A29" s="18" t="s">
        <v>251</v>
      </c>
      <c r="B29" s="18"/>
      <c r="C29" s="18" t="s">
        <v>279</v>
      </c>
      <c r="D29" s="18"/>
      <c r="E29" s="18" t="s">
        <v>288</v>
      </c>
      <c r="F29" s="18" t="s">
        <v>19</v>
      </c>
      <c r="G29" s="18" t="s">
        <v>281</v>
      </c>
      <c r="H29" s="18" t="s">
        <v>289</v>
      </c>
      <c r="I29" s="18" t="s">
        <v>277</v>
      </c>
      <c r="J29" s="19" t="s">
        <v>290</v>
      </c>
      <c r="K29" s="18"/>
      <c r="L29" s="39"/>
      <c r="M29" s="56"/>
      <c r="N29" s="56"/>
      <c r="O29" s="56"/>
      <c r="P29" s="56"/>
      <c r="Q29" s="56"/>
      <c r="R29" s="56"/>
      <c r="S29" s="56"/>
      <c r="T29" s="56"/>
      <c r="U29" s="56"/>
      <c r="V29" s="56"/>
      <c r="W29" s="56"/>
      <c r="X29" s="56"/>
      <c r="Y29" s="56"/>
      <c r="Z29" s="56"/>
      <c r="AA29" s="56"/>
      <c r="AB29" s="56"/>
      <c r="AC29" s="56"/>
    </row>
    <row r="30" spans="1:29" ht="112" x14ac:dyDescent="0.2">
      <c r="A30" s="18" t="s">
        <v>251</v>
      </c>
      <c r="B30" s="18"/>
      <c r="C30" s="18" t="s">
        <v>279</v>
      </c>
      <c r="D30" s="18"/>
      <c r="E30" s="18" t="s">
        <v>291</v>
      </c>
      <c r="F30" s="18" t="s">
        <v>19</v>
      </c>
      <c r="G30" s="18" t="s">
        <v>2576</v>
      </c>
      <c r="H30" s="18" t="s">
        <v>292</v>
      </c>
      <c r="I30" s="21" t="s">
        <v>2599</v>
      </c>
      <c r="J30" s="19" t="s">
        <v>293</v>
      </c>
      <c r="K30" s="18"/>
      <c r="L30" s="39"/>
      <c r="M30" s="56"/>
      <c r="N30" s="56"/>
      <c r="O30" s="56"/>
      <c r="P30" s="56"/>
      <c r="Q30" s="56"/>
      <c r="R30" s="56"/>
      <c r="S30" s="56"/>
      <c r="T30" s="56"/>
      <c r="U30" s="56"/>
      <c r="V30" s="56"/>
      <c r="W30" s="56"/>
      <c r="X30" s="56"/>
      <c r="Y30" s="56"/>
      <c r="Z30" s="56"/>
      <c r="AA30" s="56"/>
      <c r="AB30" s="56"/>
      <c r="AC30" s="56"/>
    </row>
    <row r="31" spans="1:29" ht="56" x14ac:dyDescent="0.2">
      <c r="A31" s="18" t="s">
        <v>251</v>
      </c>
      <c r="B31" s="18"/>
      <c r="C31" s="18" t="s">
        <v>279</v>
      </c>
      <c r="D31" s="18" t="s">
        <v>269</v>
      </c>
      <c r="E31" s="18" t="s">
        <v>294</v>
      </c>
      <c r="F31" s="18" t="s">
        <v>19</v>
      </c>
      <c r="G31" s="18" t="s">
        <v>295</v>
      </c>
      <c r="H31" s="18" t="s">
        <v>236</v>
      </c>
      <c r="I31" s="18" t="s">
        <v>277</v>
      </c>
      <c r="J31" s="19" t="s">
        <v>296</v>
      </c>
      <c r="K31" s="18"/>
      <c r="L31" s="39"/>
      <c r="M31" s="56"/>
      <c r="N31" s="56"/>
      <c r="O31" s="56"/>
      <c r="P31" s="56"/>
      <c r="Q31" s="56"/>
      <c r="R31" s="56"/>
      <c r="S31" s="56"/>
      <c r="T31" s="56"/>
      <c r="U31" s="56"/>
      <c r="V31" s="56"/>
      <c r="W31" s="56"/>
      <c r="X31" s="56"/>
      <c r="Y31" s="56"/>
      <c r="Z31" s="56"/>
      <c r="AA31" s="56"/>
      <c r="AB31" s="56"/>
      <c r="AC31" s="56"/>
    </row>
    <row r="32" spans="1:29" ht="57" x14ac:dyDescent="0.2">
      <c r="A32" s="18" t="s">
        <v>251</v>
      </c>
      <c r="B32" s="18"/>
      <c r="C32" s="18" t="s">
        <v>279</v>
      </c>
      <c r="D32" s="18"/>
      <c r="E32" s="18" t="s">
        <v>297</v>
      </c>
      <c r="F32" s="18" t="s">
        <v>19</v>
      </c>
      <c r="G32" s="47" t="s">
        <v>298</v>
      </c>
      <c r="H32" s="47" t="s">
        <v>222</v>
      </c>
      <c r="I32" s="18" t="s">
        <v>277</v>
      </c>
      <c r="J32" s="20" t="s">
        <v>299</v>
      </c>
      <c r="K32" s="18"/>
      <c r="L32" s="39"/>
      <c r="M32" s="56"/>
      <c r="N32" s="56"/>
      <c r="O32" s="56"/>
      <c r="P32" s="56"/>
      <c r="Q32" s="56"/>
      <c r="R32" s="56"/>
      <c r="S32" s="56"/>
      <c r="T32" s="56"/>
      <c r="U32" s="56"/>
      <c r="V32" s="56"/>
      <c r="W32" s="56"/>
      <c r="X32" s="56"/>
      <c r="Y32" s="56"/>
      <c r="Z32" s="56"/>
      <c r="AA32" s="56"/>
      <c r="AB32" s="56"/>
      <c r="AC32" s="56"/>
    </row>
    <row r="33" spans="1:29" ht="140" x14ac:dyDescent="0.2">
      <c r="A33" s="18" t="s">
        <v>251</v>
      </c>
      <c r="B33" s="18"/>
      <c r="C33" s="18" t="s">
        <v>279</v>
      </c>
      <c r="D33" s="18" t="s">
        <v>269</v>
      </c>
      <c r="E33" s="18" t="s">
        <v>300</v>
      </c>
      <c r="F33" s="18" t="s">
        <v>19</v>
      </c>
      <c r="G33" s="18" t="s">
        <v>301</v>
      </c>
      <c r="H33" s="18" t="s">
        <v>302</v>
      </c>
      <c r="I33" s="18" t="s">
        <v>303</v>
      </c>
      <c r="J33" s="19" t="s">
        <v>304</v>
      </c>
      <c r="K33" s="18"/>
      <c r="L33" s="39"/>
      <c r="M33" s="56"/>
      <c r="N33" s="56"/>
      <c r="O33" s="56"/>
      <c r="P33" s="56"/>
      <c r="Q33" s="56"/>
      <c r="R33" s="56"/>
      <c r="S33" s="56"/>
      <c r="T33" s="56"/>
      <c r="U33" s="56"/>
      <c r="V33" s="56"/>
      <c r="W33" s="56"/>
      <c r="X33" s="56"/>
      <c r="Y33" s="56"/>
      <c r="Z33" s="56"/>
      <c r="AA33" s="56"/>
      <c r="AB33" s="56"/>
      <c r="AC33" s="56"/>
    </row>
    <row r="34" spans="1:29" ht="56" x14ac:dyDescent="0.2">
      <c r="A34" s="18" t="s">
        <v>251</v>
      </c>
      <c r="B34" s="18"/>
      <c r="C34" s="18" t="s">
        <v>279</v>
      </c>
      <c r="D34" s="18" t="s">
        <v>269</v>
      </c>
      <c r="E34" s="18" t="s">
        <v>305</v>
      </c>
      <c r="F34" s="18" t="s">
        <v>19</v>
      </c>
      <c r="G34" s="18" t="s">
        <v>306</v>
      </c>
      <c r="H34" s="18" t="s">
        <v>307</v>
      </c>
      <c r="I34" s="18" t="s">
        <v>308</v>
      </c>
      <c r="J34" s="19" t="s">
        <v>309</v>
      </c>
      <c r="K34" s="18"/>
      <c r="L34" s="39"/>
      <c r="M34" s="56"/>
      <c r="N34" s="56"/>
      <c r="O34" s="56"/>
      <c r="P34" s="56"/>
      <c r="Q34" s="56"/>
      <c r="R34" s="56"/>
      <c r="S34" s="56"/>
      <c r="T34" s="56"/>
      <c r="U34" s="56"/>
      <c r="V34" s="56"/>
      <c r="W34" s="56"/>
      <c r="X34" s="56"/>
      <c r="Y34" s="56"/>
      <c r="Z34" s="56"/>
      <c r="AA34" s="56"/>
      <c r="AB34" s="56"/>
      <c r="AC34" s="56"/>
    </row>
    <row r="35" spans="1:29" ht="42" x14ac:dyDescent="0.2">
      <c r="A35" s="18" t="s">
        <v>251</v>
      </c>
      <c r="B35" s="18"/>
      <c r="C35" s="18" t="s">
        <v>279</v>
      </c>
      <c r="D35" s="18"/>
      <c r="E35" s="18" t="s">
        <v>310</v>
      </c>
      <c r="F35" s="18" t="s">
        <v>19</v>
      </c>
      <c r="G35" s="18" t="s">
        <v>311</v>
      </c>
      <c r="H35" s="18" t="s">
        <v>312</v>
      </c>
      <c r="I35" s="18" t="s">
        <v>313</v>
      </c>
      <c r="J35" s="19" t="s">
        <v>314</v>
      </c>
      <c r="K35" s="18"/>
      <c r="L35" s="39"/>
      <c r="M35" s="56"/>
      <c r="N35" s="56"/>
      <c r="O35" s="56"/>
      <c r="P35" s="56"/>
      <c r="Q35" s="56"/>
      <c r="R35" s="56"/>
      <c r="S35" s="56"/>
      <c r="T35" s="56"/>
      <c r="U35" s="56"/>
      <c r="V35" s="56"/>
      <c r="W35" s="56"/>
      <c r="X35" s="56"/>
      <c r="Y35" s="56"/>
      <c r="Z35" s="56"/>
      <c r="AA35" s="56"/>
      <c r="AB35" s="56"/>
      <c r="AC35" s="56"/>
    </row>
    <row r="36" spans="1:29" ht="56" x14ac:dyDescent="0.2">
      <c r="A36" s="18" t="s">
        <v>315</v>
      </c>
      <c r="B36" s="18"/>
      <c r="C36" s="18" t="s">
        <v>279</v>
      </c>
      <c r="D36" s="18"/>
      <c r="E36" s="18" t="s">
        <v>316</v>
      </c>
      <c r="F36" s="18" t="s">
        <v>19</v>
      </c>
      <c r="G36" s="18" t="s">
        <v>317</v>
      </c>
      <c r="H36" s="18" t="s">
        <v>318</v>
      </c>
      <c r="I36" s="18" t="s">
        <v>319</v>
      </c>
      <c r="J36" s="19" t="s">
        <v>320</v>
      </c>
      <c r="K36" s="18"/>
      <c r="L36" s="39"/>
      <c r="M36" s="56"/>
      <c r="N36" s="56"/>
      <c r="O36" s="56"/>
      <c r="P36" s="56"/>
      <c r="Q36" s="56"/>
      <c r="R36" s="56"/>
      <c r="S36" s="56"/>
      <c r="T36" s="56"/>
      <c r="U36" s="56"/>
      <c r="V36" s="56"/>
      <c r="W36" s="56"/>
      <c r="X36" s="56"/>
      <c r="Y36" s="56"/>
      <c r="Z36" s="56"/>
      <c r="AA36" s="56"/>
      <c r="AB36" s="56"/>
      <c r="AC36" s="56"/>
    </row>
    <row r="37" spans="1:29" ht="56" x14ac:dyDescent="0.2">
      <c r="A37" s="18" t="s">
        <v>258</v>
      </c>
      <c r="B37" s="18"/>
      <c r="C37" s="18" t="s">
        <v>279</v>
      </c>
      <c r="D37" s="18"/>
      <c r="E37" s="18" t="s">
        <v>321</v>
      </c>
      <c r="F37" s="18" t="s">
        <v>19</v>
      </c>
      <c r="G37" s="18" t="s">
        <v>322</v>
      </c>
      <c r="H37" s="18" t="s">
        <v>323</v>
      </c>
      <c r="I37" s="18" t="s">
        <v>319</v>
      </c>
      <c r="J37" s="19" t="s">
        <v>324</v>
      </c>
      <c r="K37" s="18"/>
      <c r="L37" s="39"/>
      <c r="M37" s="56"/>
      <c r="N37" s="56"/>
      <c r="O37" s="56"/>
      <c r="P37" s="56"/>
      <c r="Q37" s="56"/>
      <c r="R37" s="56"/>
      <c r="S37" s="56"/>
      <c r="T37" s="56"/>
      <c r="U37" s="56"/>
      <c r="V37" s="56"/>
      <c r="W37" s="56"/>
      <c r="X37" s="56"/>
      <c r="Y37" s="56"/>
      <c r="Z37" s="56"/>
      <c r="AA37" s="56"/>
      <c r="AB37" s="56"/>
      <c r="AC37" s="56"/>
    </row>
    <row r="38" spans="1:29" ht="43" x14ac:dyDescent="0.2">
      <c r="A38" s="18"/>
      <c r="B38" s="18"/>
      <c r="C38" s="18" t="s">
        <v>326</v>
      </c>
      <c r="D38" s="37"/>
      <c r="E38" s="18" t="s">
        <v>327</v>
      </c>
      <c r="F38" s="18" t="s">
        <v>15</v>
      </c>
      <c r="G38" s="18" t="s">
        <v>328</v>
      </c>
      <c r="H38" s="47" t="s">
        <v>329</v>
      </c>
      <c r="I38" s="49"/>
      <c r="J38" s="50" t="s">
        <v>330</v>
      </c>
      <c r="K38" s="18"/>
      <c r="L38" s="39"/>
      <c r="M38" s="56"/>
      <c r="N38" s="56"/>
      <c r="O38" s="56"/>
      <c r="P38" s="56"/>
      <c r="Q38" s="56"/>
      <c r="R38" s="56"/>
      <c r="S38" s="56"/>
      <c r="T38" s="56"/>
      <c r="U38" s="56"/>
      <c r="V38" s="56"/>
      <c r="W38" s="56"/>
      <c r="X38" s="56"/>
      <c r="Y38" s="56"/>
      <c r="Z38" s="56"/>
      <c r="AA38" s="56"/>
      <c r="AB38" s="56"/>
      <c r="AC38" s="56"/>
    </row>
    <row r="39" spans="1:29" ht="98" x14ac:dyDescent="0.2">
      <c r="A39" s="18">
        <v>1976</v>
      </c>
      <c r="B39" s="18"/>
      <c r="C39" s="18" t="s">
        <v>331</v>
      </c>
      <c r="D39" s="37"/>
      <c r="E39" s="37"/>
      <c r="F39" s="18" t="s">
        <v>19</v>
      </c>
      <c r="G39" s="18" t="s">
        <v>332</v>
      </c>
      <c r="H39" s="18" t="s">
        <v>333</v>
      </c>
      <c r="I39" s="18" t="s">
        <v>334</v>
      </c>
      <c r="J39" s="37"/>
      <c r="K39" s="18"/>
      <c r="L39" s="39"/>
      <c r="M39" s="56"/>
      <c r="N39" s="56"/>
      <c r="O39" s="56"/>
      <c r="P39" s="56"/>
      <c r="Q39" s="56"/>
      <c r="R39" s="56"/>
      <c r="S39" s="56"/>
      <c r="T39" s="56"/>
      <c r="U39" s="56"/>
      <c r="V39" s="56"/>
      <c r="W39" s="56"/>
      <c r="X39" s="56"/>
      <c r="Y39" s="56"/>
      <c r="Z39" s="56"/>
      <c r="AA39" s="56"/>
      <c r="AB39" s="56"/>
      <c r="AC39" s="56"/>
    </row>
    <row r="40" spans="1:29" ht="42" x14ac:dyDescent="0.2">
      <c r="A40" s="18" t="s">
        <v>251</v>
      </c>
      <c r="B40" s="18"/>
      <c r="C40" s="18"/>
      <c r="D40" s="18"/>
      <c r="E40" s="15"/>
      <c r="F40" s="18" t="s">
        <v>14</v>
      </c>
      <c r="G40" s="16" t="s">
        <v>335</v>
      </c>
      <c r="H40" s="18" t="s">
        <v>336</v>
      </c>
      <c r="I40" s="18"/>
      <c r="J40" s="20" t="s">
        <v>337</v>
      </c>
      <c r="K40" s="18"/>
      <c r="L40" s="39"/>
      <c r="M40" s="56"/>
      <c r="N40" s="56"/>
      <c r="O40" s="56"/>
      <c r="P40" s="56"/>
      <c r="Q40" s="56"/>
      <c r="R40" s="56"/>
      <c r="S40" s="56"/>
      <c r="T40" s="56"/>
      <c r="U40" s="56"/>
      <c r="V40" s="56"/>
      <c r="W40" s="56"/>
      <c r="X40" s="56"/>
      <c r="Y40" s="56"/>
      <c r="Z40" s="56"/>
      <c r="AA40" s="56"/>
      <c r="AB40" s="56"/>
      <c r="AC40" s="56"/>
    </row>
    <row r="41" spans="1:29" ht="70" x14ac:dyDescent="0.2">
      <c r="A41" s="18" t="s">
        <v>258</v>
      </c>
      <c r="B41" s="18"/>
      <c r="C41" s="18"/>
      <c r="D41" s="18"/>
      <c r="E41" s="18" t="s">
        <v>338</v>
      </c>
      <c r="F41" s="18" t="s">
        <v>14</v>
      </c>
      <c r="G41" s="18" t="s">
        <v>339</v>
      </c>
      <c r="H41" s="18" t="s">
        <v>340</v>
      </c>
      <c r="I41" s="21" t="s">
        <v>341</v>
      </c>
      <c r="J41" s="51" t="s">
        <v>342</v>
      </c>
      <c r="K41" s="18"/>
      <c r="L41" s="39"/>
      <c r="M41" s="56"/>
      <c r="N41" s="56"/>
      <c r="O41" s="56"/>
      <c r="P41" s="56"/>
      <c r="Q41" s="56"/>
      <c r="R41" s="56"/>
      <c r="S41" s="56"/>
      <c r="T41" s="56"/>
      <c r="U41" s="56"/>
      <c r="V41" s="56"/>
      <c r="W41" s="56"/>
      <c r="X41" s="56"/>
      <c r="Y41" s="56"/>
      <c r="Z41" s="56"/>
      <c r="AA41" s="56"/>
      <c r="AB41" s="56"/>
      <c r="AC41" s="56"/>
    </row>
    <row r="42" spans="1:29" ht="13.5" customHeight="1" x14ac:dyDescent="0.2">
      <c r="A42" s="6"/>
      <c r="B42" s="6"/>
      <c r="C42" s="6"/>
      <c r="D42" s="6"/>
      <c r="E42" s="6"/>
      <c r="F42" s="6"/>
      <c r="G42" s="6"/>
      <c r="H42" s="6"/>
      <c r="I42" s="6"/>
      <c r="J42" s="6"/>
      <c r="K42" s="6"/>
      <c r="L42" s="7"/>
      <c r="M42" s="56"/>
      <c r="N42" s="56"/>
      <c r="O42" s="56"/>
      <c r="P42" s="56"/>
      <c r="Q42" s="56"/>
      <c r="R42" s="56"/>
      <c r="S42" s="56"/>
      <c r="T42" s="56"/>
      <c r="U42" s="56"/>
      <c r="V42" s="56"/>
      <c r="W42" s="56"/>
      <c r="X42" s="56"/>
      <c r="Y42" s="56"/>
      <c r="Z42" s="56"/>
      <c r="AA42" s="56"/>
      <c r="AB42" s="56"/>
      <c r="AC42" s="56"/>
    </row>
    <row r="43" spans="1:29" ht="13.5" customHeight="1" x14ac:dyDescent="0.2">
      <c r="A43" s="6"/>
      <c r="B43" s="6"/>
      <c r="C43" s="6"/>
      <c r="D43" s="6"/>
      <c r="E43" s="6"/>
      <c r="F43" s="6"/>
      <c r="G43" s="6"/>
      <c r="H43" s="6"/>
      <c r="I43" s="6"/>
      <c r="J43" s="6"/>
      <c r="K43" s="6"/>
      <c r="L43" s="7"/>
      <c r="M43" s="56"/>
      <c r="N43" s="56"/>
      <c r="O43" s="56"/>
      <c r="P43" s="56"/>
      <c r="Q43" s="56"/>
      <c r="R43" s="56"/>
      <c r="S43" s="56"/>
      <c r="T43" s="56"/>
      <c r="U43" s="56"/>
      <c r="V43" s="56"/>
      <c r="W43" s="56"/>
      <c r="X43" s="56"/>
      <c r="Y43" s="56"/>
      <c r="Z43" s="56"/>
      <c r="AA43" s="56"/>
      <c r="AB43" s="56"/>
      <c r="AC43" s="56"/>
    </row>
    <row r="44" spans="1:29" ht="13.5" customHeight="1" x14ac:dyDescent="0.2">
      <c r="A44" s="6"/>
      <c r="B44" s="6"/>
      <c r="C44" s="6"/>
      <c r="D44" s="6"/>
      <c r="E44" s="6"/>
      <c r="F44" s="6"/>
      <c r="G44" s="6"/>
      <c r="H44" s="6"/>
      <c r="I44" s="6"/>
      <c r="J44" s="6"/>
      <c r="K44" s="6"/>
      <c r="L44" s="7"/>
      <c r="M44" s="56"/>
      <c r="N44" s="56"/>
      <c r="O44" s="56"/>
      <c r="P44" s="56"/>
      <c r="Q44" s="56"/>
      <c r="R44" s="56"/>
      <c r="S44" s="56"/>
      <c r="T44" s="56"/>
      <c r="U44" s="56"/>
      <c r="V44" s="56"/>
      <c r="W44" s="56"/>
      <c r="X44" s="56"/>
      <c r="Y44" s="56"/>
      <c r="Z44" s="56"/>
      <c r="AA44" s="56"/>
      <c r="AB44" s="56"/>
      <c r="AC44" s="56"/>
    </row>
    <row r="45" spans="1:29" ht="13.5" customHeight="1" x14ac:dyDescent="0.2">
      <c r="A45" s="6"/>
      <c r="B45" s="6"/>
      <c r="C45" s="6"/>
      <c r="D45" s="6"/>
      <c r="E45" s="6"/>
      <c r="F45" s="6"/>
      <c r="G45" s="6"/>
      <c r="H45" s="6"/>
      <c r="I45" s="6"/>
      <c r="J45" s="6"/>
      <c r="K45" s="6"/>
      <c r="L45" s="7"/>
      <c r="M45" s="56"/>
      <c r="N45" s="56"/>
      <c r="O45" s="56"/>
      <c r="P45" s="56"/>
      <c r="Q45" s="56"/>
      <c r="R45" s="56"/>
      <c r="S45" s="56"/>
      <c r="T45" s="56"/>
      <c r="U45" s="56"/>
      <c r="V45" s="56"/>
      <c r="W45" s="56"/>
      <c r="X45" s="56"/>
      <c r="Y45" s="56"/>
      <c r="Z45" s="56"/>
      <c r="AA45" s="56"/>
      <c r="AB45" s="56"/>
      <c r="AC45" s="56"/>
    </row>
    <row r="46" spans="1:29" ht="13.5" customHeight="1" x14ac:dyDescent="0.2">
      <c r="A46" s="6"/>
      <c r="B46" s="6"/>
      <c r="C46" s="6"/>
      <c r="D46" s="6"/>
      <c r="E46" s="6"/>
      <c r="F46" s="6"/>
      <c r="G46" s="6"/>
      <c r="H46" s="6"/>
      <c r="I46" s="6"/>
      <c r="J46" s="6"/>
      <c r="K46" s="6"/>
      <c r="L46" s="7"/>
      <c r="M46" s="56"/>
      <c r="N46" s="56"/>
      <c r="O46" s="56"/>
      <c r="P46" s="56"/>
      <c r="Q46" s="56"/>
      <c r="R46" s="56"/>
      <c r="S46" s="56"/>
      <c r="T46" s="56"/>
      <c r="U46" s="56"/>
      <c r="V46" s="56"/>
      <c r="W46" s="56"/>
      <c r="X46" s="56"/>
      <c r="Y46" s="56"/>
      <c r="Z46" s="56"/>
      <c r="AA46" s="56"/>
      <c r="AB46" s="56"/>
      <c r="AC46" s="56"/>
    </row>
    <row r="47" spans="1:29" ht="13.5" customHeight="1" x14ac:dyDescent="0.2">
      <c r="A47" s="6"/>
      <c r="B47" s="6"/>
      <c r="C47" s="6"/>
      <c r="D47" s="6"/>
      <c r="E47" s="6"/>
      <c r="F47" s="6"/>
      <c r="G47" s="6"/>
      <c r="H47" s="6"/>
      <c r="I47" s="6"/>
      <c r="J47" s="6"/>
      <c r="K47" s="6"/>
      <c r="L47" s="7"/>
      <c r="M47" s="56"/>
      <c r="N47" s="56"/>
      <c r="O47" s="56"/>
      <c r="P47" s="56"/>
      <c r="Q47" s="56"/>
      <c r="R47" s="56"/>
      <c r="S47" s="56"/>
      <c r="T47" s="56"/>
      <c r="U47" s="56"/>
      <c r="V47" s="56"/>
      <c r="W47" s="56"/>
      <c r="X47" s="56"/>
      <c r="Y47" s="56"/>
      <c r="Z47" s="56"/>
      <c r="AA47" s="56"/>
      <c r="AB47" s="56"/>
      <c r="AC47" s="56"/>
    </row>
    <row r="48" spans="1:29" ht="13.5" customHeight="1" x14ac:dyDescent="0.2">
      <c r="A48" s="6"/>
      <c r="B48" s="6"/>
      <c r="C48" s="6"/>
      <c r="D48" s="6"/>
      <c r="E48" s="6"/>
      <c r="F48" s="6"/>
      <c r="G48" s="6"/>
      <c r="H48" s="6"/>
      <c r="I48" s="6"/>
      <c r="J48" s="6"/>
      <c r="K48" s="6"/>
      <c r="L48" s="7"/>
      <c r="M48" s="56"/>
      <c r="N48" s="56"/>
      <c r="O48" s="56"/>
      <c r="P48" s="56"/>
      <c r="Q48" s="56"/>
      <c r="R48" s="56"/>
      <c r="S48" s="56"/>
      <c r="T48" s="56"/>
      <c r="U48" s="56"/>
      <c r="V48" s="56"/>
      <c r="W48" s="56"/>
      <c r="X48" s="56"/>
      <c r="Y48" s="56"/>
      <c r="Z48" s="56"/>
      <c r="AA48" s="56"/>
      <c r="AB48" s="56"/>
      <c r="AC48" s="56"/>
    </row>
    <row r="49" spans="1:29" ht="13.5" customHeight="1" x14ac:dyDescent="0.2">
      <c r="A49" s="6"/>
      <c r="B49" s="6"/>
      <c r="C49" s="6"/>
      <c r="D49" s="6"/>
      <c r="E49" s="6"/>
      <c r="F49" s="6"/>
      <c r="G49" s="6"/>
      <c r="H49" s="6"/>
      <c r="I49" s="6"/>
      <c r="J49" s="6"/>
      <c r="K49" s="6"/>
      <c r="L49" s="7"/>
      <c r="M49" s="56"/>
      <c r="N49" s="56"/>
      <c r="O49" s="56"/>
      <c r="P49" s="56"/>
      <c r="Q49" s="56"/>
      <c r="R49" s="56"/>
      <c r="S49" s="56"/>
      <c r="T49" s="56"/>
      <c r="U49" s="56"/>
      <c r="V49" s="56"/>
      <c r="W49" s="56"/>
      <c r="X49" s="56"/>
      <c r="Y49" s="56"/>
      <c r="Z49" s="56"/>
      <c r="AA49" s="56"/>
      <c r="AB49" s="56"/>
      <c r="AC49" s="56"/>
    </row>
    <row r="50" spans="1:29" ht="13.5" customHeight="1" x14ac:dyDescent="0.2">
      <c r="A50" s="56"/>
      <c r="B50" s="56"/>
      <c r="C50" s="56"/>
      <c r="D50" s="56"/>
      <c r="E50" s="56"/>
      <c r="F50" s="56"/>
      <c r="G50" s="56"/>
      <c r="H50" s="56"/>
      <c r="I50" s="56"/>
      <c r="J50" s="56"/>
      <c r="K50" s="56"/>
      <c r="L50" s="64"/>
      <c r="M50" s="56"/>
      <c r="N50" s="56"/>
      <c r="O50" s="56"/>
      <c r="P50" s="56"/>
      <c r="Q50" s="56"/>
      <c r="R50" s="56"/>
      <c r="S50" s="56"/>
      <c r="T50" s="56"/>
      <c r="U50" s="56"/>
      <c r="V50" s="56"/>
      <c r="W50" s="56"/>
      <c r="X50" s="56"/>
      <c r="Y50" s="56"/>
      <c r="Z50" s="56"/>
      <c r="AA50" s="56"/>
      <c r="AB50" s="56"/>
      <c r="AC50" s="56"/>
    </row>
    <row r="51" spans="1:29" ht="13.5" customHeight="1" x14ac:dyDescent="0.2">
      <c r="A51" s="56"/>
      <c r="B51" s="56"/>
      <c r="C51" s="56"/>
      <c r="D51" s="56"/>
      <c r="E51" s="56"/>
      <c r="F51" s="56"/>
      <c r="G51" s="56"/>
      <c r="H51" s="56"/>
      <c r="I51" s="56"/>
      <c r="J51" s="56"/>
      <c r="K51" s="56"/>
      <c r="L51" s="64"/>
      <c r="M51" s="56"/>
      <c r="N51" s="56"/>
      <c r="O51" s="56"/>
      <c r="P51" s="56"/>
      <c r="Q51" s="56"/>
      <c r="R51" s="56"/>
      <c r="S51" s="56"/>
      <c r="T51" s="56"/>
      <c r="U51" s="56"/>
      <c r="V51" s="56"/>
      <c r="W51" s="56"/>
      <c r="X51" s="56"/>
      <c r="Y51" s="56"/>
      <c r="Z51" s="56"/>
      <c r="AA51" s="56"/>
      <c r="AB51" s="56"/>
      <c r="AC51" s="56"/>
    </row>
    <row r="52" spans="1:29" ht="13.5" customHeight="1" x14ac:dyDescent="0.2">
      <c r="A52" s="56"/>
      <c r="B52" s="56"/>
      <c r="C52" s="56"/>
      <c r="D52" s="56"/>
      <c r="E52" s="56"/>
      <c r="F52" s="56"/>
      <c r="G52" s="56"/>
      <c r="H52" s="56"/>
      <c r="I52" s="56"/>
      <c r="J52" s="56"/>
      <c r="K52" s="56"/>
      <c r="L52" s="64"/>
      <c r="M52" s="56"/>
      <c r="N52" s="56"/>
      <c r="O52" s="56"/>
      <c r="P52" s="56"/>
      <c r="Q52" s="56"/>
      <c r="R52" s="56"/>
      <c r="S52" s="56"/>
      <c r="T52" s="56"/>
      <c r="U52" s="56"/>
      <c r="V52" s="56"/>
      <c r="W52" s="56"/>
      <c r="X52" s="56"/>
      <c r="Y52" s="56"/>
      <c r="Z52" s="56"/>
      <c r="AA52" s="56"/>
      <c r="AB52" s="56"/>
      <c r="AC52" s="56"/>
    </row>
    <row r="53" spans="1:29" ht="13.5" customHeight="1" x14ac:dyDescent="0.2">
      <c r="A53" s="56"/>
      <c r="B53" s="56"/>
      <c r="C53" s="56"/>
      <c r="D53" s="56"/>
      <c r="E53" s="56"/>
      <c r="F53" s="56"/>
      <c r="G53" s="56"/>
      <c r="H53" s="56"/>
      <c r="I53" s="56"/>
      <c r="J53" s="56"/>
      <c r="K53" s="56"/>
      <c r="L53" s="64"/>
      <c r="M53" s="56"/>
      <c r="N53" s="56"/>
      <c r="O53" s="56"/>
      <c r="P53" s="56"/>
      <c r="Q53" s="56"/>
      <c r="R53" s="56"/>
      <c r="S53" s="56"/>
      <c r="T53" s="56"/>
      <c r="U53" s="56"/>
      <c r="V53" s="56"/>
      <c r="W53" s="56"/>
      <c r="X53" s="56"/>
      <c r="Y53" s="56"/>
      <c r="Z53" s="56"/>
      <c r="AA53" s="56"/>
      <c r="AB53" s="56"/>
      <c r="AC53" s="56"/>
    </row>
    <row r="54" spans="1:29" ht="13.5" customHeight="1" x14ac:dyDescent="0.2">
      <c r="A54" s="56"/>
      <c r="B54" s="56"/>
      <c r="C54" s="56"/>
      <c r="D54" s="56"/>
      <c r="E54" s="56"/>
      <c r="F54" s="56"/>
      <c r="G54" s="56"/>
      <c r="H54" s="56"/>
      <c r="I54" s="56"/>
      <c r="J54" s="56"/>
      <c r="K54" s="56"/>
      <c r="L54" s="64"/>
      <c r="M54" s="56"/>
      <c r="N54" s="56"/>
      <c r="O54" s="56"/>
      <c r="P54" s="56"/>
      <c r="Q54" s="56"/>
      <c r="R54" s="56"/>
      <c r="S54" s="56"/>
      <c r="T54" s="56"/>
      <c r="U54" s="56"/>
      <c r="V54" s="56"/>
      <c r="W54" s="56"/>
      <c r="X54" s="56"/>
      <c r="Y54" s="56"/>
      <c r="Z54" s="56"/>
      <c r="AA54" s="56"/>
      <c r="AB54" s="56"/>
      <c r="AC54" s="56"/>
    </row>
    <row r="55" spans="1:29" ht="13.5" customHeight="1" x14ac:dyDescent="0.2">
      <c r="A55" s="56"/>
      <c r="B55" s="56"/>
      <c r="C55" s="56"/>
      <c r="D55" s="56"/>
      <c r="E55" s="56"/>
      <c r="F55" s="56"/>
      <c r="G55" s="56"/>
      <c r="H55" s="56"/>
      <c r="I55" s="56"/>
      <c r="J55" s="56"/>
      <c r="K55" s="56"/>
      <c r="L55" s="64"/>
      <c r="M55" s="56"/>
      <c r="N55" s="56"/>
      <c r="O55" s="56"/>
      <c r="P55" s="56"/>
      <c r="Q55" s="56"/>
      <c r="R55" s="56"/>
      <c r="S55" s="56"/>
      <c r="T55" s="56"/>
      <c r="U55" s="56"/>
      <c r="V55" s="56"/>
      <c r="W55" s="56"/>
      <c r="X55" s="56"/>
      <c r="Y55" s="56"/>
      <c r="Z55" s="56"/>
      <c r="AA55" s="56"/>
      <c r="AB55" s="56"/>
      <c r="AC55" s="56"/>
    </row>
    <row r="56" spans="1:29" ht="13.5" customHeight="1" x14ac:dyDescent="0.2">
      <c r="A56" s="56"/>
      <c r="B56" s="56"/>
      <c r="C56" s="56"/>
      <c r="D56" s="56"/>
      <c r="E56" s="56"/>
      <c r="F56" s="56"/>
      <c r="G56" s="56"/>
      <c r="H56" s="56"/>
      <c r="I56" s="56"/>
      <c r="J56" s="56"/>
      <c r="K56" s="56"/>
      <c r="L56" s="64"/>
      <c r="M56" s="56"/>
      <c r="N56" s="56"/>
      <c r="O56" s="56"/>
      <c r="P56" s="56"/>
      <c r="Q56" s="56"/>
      <c r="R56" s="56"/>
      <c r="S56" s="56"/>
      <c r="T56" s="56"/>
      <c r="U56" s="56"/>
      <c r="V56" s="56"/>
      <c r="W56" s="56"/>
      <c r="X56" s="56"/>
      <c r="Y56" s="56"/>
      <c r="Z56" s="56"/>
      <c r="AA56" s="56"/>
      <c r="AB56" s="56"/>
      <c r="AC56" s="56"/>
    </row>
    <row r="57" spans="1:29" ht="13.5" customHeight="1" x14ac:dyDescent="0.2">
      <c r="A57" s="56"/>
      <c r="B57" s="56"/>
      <c r="C57" s="56"/>
      <c r="D57" s="56"/>
      <c r="E57" s="56"/>
      <c r="F57" s="56"/>
      <c r="G57" s="56"/>
      <c r="H57" s="56"/>
      <c r="I57" s="56"/>
      <c r="J57" s="56"/>
      <c r="K57" s="56"/>
      <c r="L57" s="64"/>
      <c r="M57" s="56"/>
      <c r="N57" s="56"/>
      <c r="O57" s="56"/>
      <c r="P57" s="56"/>
      <c r="Q57" s="56"/>
      <c r="R57" s="56"/>
      <c r="S57" s="56"/>
      <c r="T57" s="56"/>
      <c r="U57" s="56"/>
      <c r="V57" s="56"/>
      <c r="W57" s="56"/>
      <c r="X57" s="56"/>
      <c r="Y57" s="56"/>
      <c r="Z57" s="56"/>
      <c r="AA57" s="56"/>
      <c r="AB57" s="56"/>
      <c r="AC57" s="56"/>
    </row>
    <row r="58" spans="1:29" ht="13.5" customHeight="1" x14ac:dyDescent="0.2">
      <c r="A58" s="56"/>
      <c r="B58" s="56"/>
      <c r="C58" s="56"/>
      <c r="D58" s="56"/>
      <c r="E58" s="56"/>
      <c r="F58" s="56"/>
      <c r="G58" s="56"/>
      <c r="H58" s="56"/>
      <c r="I58" s="56"/>
      <c r="J58" s="56"/>
      <c r="K58" s="56"/>
      <c r="L58" s="64"/>
      <c r="M58" s="56"/>
      <c r="N58" s="56"/>
      <c r="O58" s="56"/>
      <c r="P58" s="56"/>
      <c r="Q58" s="56"/>
      <c r="R58" s="56"/>
      <c r="S58" s="56"/>
      <c r="T58" s="56"/>
      <c r="U58" s="56"/>
      <c r="V58" s="56"/>
      <c r="W58" s="56"/>
      <c r="X58" s="56"/>
      <c r="Y58" s="56"/>
      <c r="Z58" s="56"/>
      <c r="AA58" s="56"/>
      <c r="AB58" s="56"/>
      <c r="AC58" s="56"/>
    </row>
    <row r="59" spans="1:29" ht="13.5" customHeight="1" x14ac:dyDescent="0.2">
      <c r="A59" s="56"/>
      <c r="B59" s="56"/>
      <c r="C59" s="56"/>
      <c r="D59" s="56"/>
      <c r="E59" s="56"/>
      <c r="F59" s="56"/>
      <c r="G59" s="56"/>
      <c r="H59" s="56"/>
      <c r="I59" s="56"/>
      <c r="J59" s="56"/>
      <c r="K59" s="56"/>
      <c r="L59" s="64"/>
      <c r="M59" s="56"/>
      <c r="N59" s="56"/>
      <c r="O59" s="56"/>
      <c r="P59" s="56"/>
      <c r="Q59" s="56"/>
      <c r="R59" s="56"/>
      <c r="S59" s="56"/>
      <c r="T59" s="56"/>
      <c r="U59" s="56"/>
      <c r="V59" s="56"/>
      <c r="W59" s="56"/>
      <c r="X59" s="56"/>
      <c r="Y59" s="56"/>
      <c r="Z59" s="56"/>
      <c r="AA59" s="56"/>
      <c r="AB59" s="56"/>
      <c r="AC59" s="56"/>
    </row>
    <row r="60" spans="1:29" ht="13.5" customHeight="1" x14ac:dyDescent="0.2">
      <c r="A60" s="56"/>
      <c r="B60" s="56"/>
      <c r="C60" s="56"/>
      <c r="D60" s="56"/>
      <c r="E60" s="56"/>
      <c r="F60" s="56"/>
      <c r="G60" s="56"/>
      <c r="H60" s="56"/>
      <c r="I60" s="56"/>
      <c r="J60" s="56"/>
      <c r="K60" s="56"/>
      <c r="L60" s="64"/>
      <c r="M60" s="56"/>
      <c r="N60" s="56"/>
      <c r="O60" s="56"/>
      <c r="P60" s="56"/>
      <c r="Q60" s="56"/>
      <c r="R60" s="56"/>
      <c r="S60" s="56"/>
      <c r="T60" s="56"/>
      <c r="U60" s="56"/>
      <c r="V60" s="56"/>
      <c r="W60" s="56"/>
      <c r="X60" s="56"/>
      <c r="Y60" s="56"/>
      <c r="Z60" s="56"/>
      <c r="AA60" s="56"/>
      <c r="AB60" s="56"/>
      <c r="AC60" s="56"/>
    </row>
    <row r="61" spans="1:29" ht="13.5" customHeight="1" x14ac:dyDescent="0.2">
      <c r="A61" s="56"/>
      <c r="B61" s="56"/>
      <c r="C61" s="56"/>
      <c r="D61" s="56"/>
      <c r="E61" s="56"/>
      <c r="F61" s="56"/>
      <c r="G61" s="56"/>
      <c r="H61" s="56"/>
      <c r="I61" s="56"/>
      <c r="J61" s="56"/>
      <c r="K61" s="56"/>
      <c r="L61" s="64"/>
      <c r="M61" s="56"/>
      <c r="N61" s="56"/>
      <c r="O61" s="56"/>
      <c r="P61" s="56"/>
      <c r="Q61" s="56"/>
      <c r="R61" s="56"/>
      <c r="S61" s="56"/>
      <c r="T61" s="56"/>
      <c r="U61" s="56"/>
      <c r="V61" s="56"/>
      <c r="W61" s="56"/>
      <c r="X61" s="56"/>
      <c r="Y61" s="56"/>
      <c r="Z61" s="56"/>
      <c r="AA61" s="56"/>
      <c r="AB61" s="56"/>
      <c r="AC61" s="56"/>
    </row>
    <row r="62" spans="1:29" ht="13.5" customHeight="1" x14ac:dyDescent="0.2">
      <c r="A62" s="56"/>
      <c r="B62" s="56"/>
      <c r="C62" s="56"/>
      <c r="D62" s="56"/>
      <c r="E62" s="56"/>
      <c r="F62" s="56"/>
      <c r="G62" s="56"/>
      <c r="H62" s="56"/>
      <c r="I62" s="56"/>
      <c r="J62" s="56"/>
      <c r="K62" s="56"/>
      <c r="L62" s="64"/>
      <c r="M62" s="56"/>
      <c r="N62" s="56"/>
      <c r="O62" s="56"/>
      <c r="P62" s="56"/>
      <c r="Q62" s="56"/>
      <c r="R62" s="56"/>
      <c r="S62" s="56"/>
      <c r="T62" s="56"/>
      <c r="U62" s="56"/>
      <c r="V62" s="56"/>
      <c r="W62" s="56"/>
      <c r="X62" s="56"/>
      <c r="Y62" s="56"/>
      <c r="Z62" s="56"/>
      <c r="AA62" s="56"/>
      <c r="AB62" s="56"/>
      <c r="AC62" s="56"/>
    </row>
    <row r="63" spans="1:29" ht="13.5" customHeight="1" x14ac:dyDescent="0.2">
      <c r="A63" s="56"/>
      <c r="B63" s="56"/>
      <c r="C63" s="56"/>
      <c r="D63" s="56"/>
      <c r="E63" s="56"/>
      <c r="F63" s="56"/>
      <c r="G63" s="56"/>
      <c r="H63" s="56"/>
      <c r="I63" s="56"/>
      <c r="J63" s="56"/>
      <c r="K63" s="56"/>
      <c r="L63" s="64"/>
      <c r="M63" s="56"/>
      <c r="N63" s="56"/>
      <c r="O63" s="56"/>
      <c r="P63" s="56"/>
      <c r="Q63" s="56"/>
      <c r="R63" s="56"/>
      <c r="S63" s="56"/>
      <c r="T63" s="56"/>
      <c r="U63" s="56"/>
      <c r="V63" s="56"/>
      <c r="W63" s="56"/>
      <c r="X63" s="56"/>
      <c r="Y63" s="56"/>
      <c r="Z63" s="56"/>
      <c r="AA63" s="56"/>
      <c r="AB63" s="56"/>
      <c r="AC63" s="56"/>
    </row>
    <row r="64" spans="1:29" ht="13.5" customHeight="1" x14ac:dyDescent="0.2">
      <c r="A64" s="56"/>
      <c r="B64" s="56"/>
      <c r="C64" s="56"/>
      <c r="D64" s="56"/>
      <c r="E64" s="56"/>
      <c r="F64" s="56"/>
      <c r="G64" s="56"/>
      <c r="H64" s="56"/>
      <c r="I64" s="56"/>
      <c r="J64" s="56"/>
      <c r="K64" s="56"/>
      <c r="L64" s="64"/>
      <c r="M64" s="56"/>
      <c r="N64" s="56"/>
      <c r="O64" s="56"/>
      <c r="P64" s="56"/>
      <c r="Q64" s="56"/>
      <c r="R64" s="56"/>
      <c r="S64" s="56"/>
      <c r="T64" s="56"/>
      <c r="U64" s="56"/>
      <c r="V64" s="56"/>
      <c r="W64" s="56"/>
      <c r="X64" s="56"/>
      <c r="Y64" s="56"/>
      <c r="Z64" s="56"/>
      <c r="AA64" s="56"/>
      <c r="AB64" s="56"/>
      <c r="AC64" s="56"/>
    </row>
    <row r="65" spans="1:29" ht="13.5" customHeight="1" x14ac:dyDescent="0.2">
      <c r="A65" s="56"/>
      <c r="B65" s="56"/>
      <c r="C65" s="56"/>
      <c r="D65" s="56"/>
      <c r="E65" s="56"/>
      <c r="F65" s="56"/>
      <c r="G65" s="56"/>
      <c r="H65" s="56"/>
      <c r="I65" s="56"/>
      <c r="J65" s="56"/>
      <c r="K65" s="56"/>
      <c r="L65" s="64"/>
      <c r="M65" s="56"/>
      <c r="N65" s="56"/>
      <c r="O65" s="56"/>
      <c r="P65" s="56"/>
      <c r="Q65" s="56"/>
      <c r="R65" s="56"/>
      <c r="S65" s="56"/>
      <c r="T65" s="56"/>
      <c r="U65" s="56"/>
      <c r="V65" s="56"/>
      <c r="W65" s="56"/>
      <c r="X65" s="56"/>
      <c r="Y65" s="56"/>
      <c r="Z65" s="56"/>
      <c r="AA65" s="56"/>
      <c r="AB65" s="56"/>
      <c r="AC65" s="56"/>
    </row>
    <row r="66" spans="1:29" ht="13.5" customHeight="1" x14ac:dyDescent="0.2">
      <c r="A66" s="56"/>
      <c r="B66" s="56"/>
      <c r="C66" s="56"/>
      <c r="D66" s="56"/>
      <c r="E66" s="56"/>
      <c r="F66" s="56"/>
      <c r="G66" s="56"/>
      <c r="H66" s="56"/>
      <c r="I66" s="56"/>
      <c r="J66" s="56"/>
      <c r="K66" s="56"/>
      <c r="L66" s="64"/>
      <c r="M66" s="56"/>
      <c r="N66" s="56"/>
      <c r="O66" s="56"/>
      <c r="P66" s="56"/>
      <c r="Q66" s="56"/>
      <c r="R66" s="56"/>
      <c r="S66" s="56"/>
      <c r="T66" s="56"/>
      <c r="U66" s="56"/>
      <c r="V66" s="56"/>
      <c r="W66" s="56"/>
      <c r="X66" s="56"/>
      <c r="Y66" s="56"/>
      <c r="Z66" s="56"/>
      <c r="AA66" s="56"/>
      <c r="AB66" s="56"/>
      <c r="AC66" s="56"/>
    </row>
    <row r="67" spans="1:29" ht="13.5" customHeight="1" x14ac:dyDescent="0.2">
      <c r="A67" s="56"/>
      <c r="B67" s="56"/>
      <c r="C67" s="56"/>
      <c r="D67" s="56"/>
      <c r="E67" s="56"/>
      <c r="F67" s="56"/>
      <c r="G67" s="56"/>
      <c r="H67" s="56"/>
      <c r="I67" s="56"/>
      <c r="J67" s="56"/>
      <c r="K67" s="56"/>
      <c r="L67" s="64"/>
      <c r="M67" s="56"/>
      <c r="N67" s="56"/>
      <c r="O67" s="56"/>
      <c r="P67" s="56"/>
      <c r="Q67" s="56"/>
      <c r="R67" s="56"/>
      <c r="S67" s="56"/>
      <c r="T67" s="56"/>
      <c r="U67" s="56"/>
      <c r="V67" s="56"/>
      <c r="W67" s="56"/>
      <c r="X67" s="56"/>
      <c r="Y67" s="56"/>
      <c r="Z67" s="56"/>
      <c r="AA67" s="56"/>
      <c r="AB67" s="56"/>
      <c r="AC67" s="56"/>
    </row>
    <row r="68" spans="1:29" ht="13.5" customHeight="1" x14ac:dyDescent="0.2">
      <c r="A68" s="56"/>
      <c r="B68" s="56"/>
      <c r="C68" s="56"/>
      <c r="D68" s="56"/>
      <c r="E68" s="56"/>
      <c r="F68" s="56"/>
      <c r="G68" s="56"/>
      <c r="H68" s="56"/>
      <c r="I68" s="56"/>
      <c r="J68" s="56"/>
      <c r="K68" s="56"/>
      <c r="L68" s="64"/>
      <c r="M68" s="56"/>
      <c r="N68" s="56"/>
      <c r="O68" s="56"/>
      <c r="P68" s="56"/>
      <c r="Q68" s="56"/>
      <c r="R68" s="56"/>
      <c r="S68" s="56"/>
      <c r="T68" s="56"/>
      <c r="U68" s="56"/>
      <c r="V68" s="56"/>
      <c r="W68" s="56"/>
      <c r="X68" s="56"/>
      <c r="Y68" s="56"/>
      <c r="Z68" s="56"/>
      <c r="AA68" s="56"/>
      <c r="AB68" s="56"/>
      <c r="AC68" s="56"/>
    </row>
    <row r="69" spans="1:29" ht="13.5" customHeight="1" x14ac:dyDescent="0.2">
      <c r="A69" s="56"/>
      <c r="B69" s="56"/>
      <c r="C69" s="56"/>
      <c r="D69" s="56"/>
      <c r="E69" s="56"/>
      <c r="F69" s="56"/>
      <c r="G69" s="56"/>
      <c r="H69" s="56"/>
      <c r="I69" s="56"/>
      <c r="J69" s="56"/>
      <c r="K69" s="56"/>
      <c r="L69" s="64"/>
      <c r="M69" s="56"/>
      <c r="N69" s="56"/>
      <c r="O69" s="56"/>
      <c r="P69" s="56"/>
      <c r="Q69" s="56"/>
      <c r="R69" s="56"/>
      <c r="S69" s="56"/>
      <c r="T69" s="56"/>
      <c r="U69" s="56"/>
      <c r="V69" s="56"/>
      <c r="W69" s="56"/>
      <c r="X69" s="56"/>
      <c r="Y69" s="56"/>
      <c r="Z69" s="56"/>
      <c r="AA69" s="56"/>
      <c r="AB69" s="56"/>
      <c r="AC69" s="56"/>
    </row>
    <row r="70" spans="1:29" ht="13.5" customHeight="1" x14ac:dyDescent="0.2">
      <c r="A70" s="56"/>
      <c r="B70" s="56"/>
      <c r="C70" s="56"/>
      <c r="D70" s="56"/>
      <c r="E70" s="56"/>
      <c r="F70" s="56"/>
      <c r="G70" s="56"/>
      <c r="H70" s="56"/>
      <c r="I70" s="56"/>
      <c r="J70" s="56"/>
      <c r="K70" s="56"/>
      <c r="L70" s="64"/>
      <c r="M70" s="56"/>
      <c r="N70" s="56"/>
      <c r="O70" s="56"/>
      <c r="P70" s="56"/>
      <c r="Q70" s="56"/>
      <c r="R70" s="56"/>
      <c r="S70" s="56"/>
      <c r="T70" s="56"/>
      <c r="U70" s="56"/>
      <c r="V70" s="56"/>
      <c r="W70" s="56"/>
      <c r="X70" s="56"/>
      <c r="Y70" s="56"/>
      <c r="Z70" s="56"/>
      <c r="AA70" s="56"/>
      <c r="AB70" s="56"/>
      <c r="AC70" s="56"/>
    </row>
    <row r="71" spans="1:29" ht="13.5" customHeight="1" x14ac:dyDescent="0.2">
      <c r="A71" s="56"/>
      <c r="B71" s="56"/>
      <c r="C71" s="56"/>
      <c r="D71" s="56"/>
      <c r="E71" s="56"/>
      <c r="F71" s="56"/>
      <c r="G71" s="56"/>
      <c r="H71" s="56"/>
      <c r="I71" s="56"/>
      <c r="J71" s="56"/>
      <c r="K71" s="56"/>
      <c r="L71" s="64"/>
      <c r="M71" s="56"/>
      <c r="N71" s="56"/>
      <c r="O71" s="56"/>
      <c r="P71" s="56"/>
      <c r="Q71" s="56"/>
      <c r="R71" s="56"/>
      <c r="S71" s="56"/>
      <c r="T71" s="56"/>
      <c r="U71" s="56"/>
      <c r="V71" s="56"/>
      <c r="W71" s="56"/>
      <c r="X71" s="56"/>
      <c r="Y71" s="56"/>
      <c r="Z71" s="56"/>
      <c r="AA71" s="56"/>
      <c r="AB71" s="56"/>
      <c r="AC71" s="56"/>
    </row>
    <row r="72" spans="1:29" ht="13.5" customHeight="1" x14ac:dyDescent="0.2">
      <c r="A72" s="56"/>
      <c r="B72" s="56"/>
      <c r="C72" s="56"/>
      <c r="D72" s="56"/>
      <c r="E72" s="56"/>
      <c r="F72" s="56"/>
      <c r="G72" s="56"/>
      <c r="H72" s="56"/>
      <c r="I72" s="56"/>
      <c r="J72" s="56"/>
      <c r="K72" s="56"/>
      <c r="L72" s="64"/>
      <c r="M72" s="56"/>
      <c r="N72" s="56"/>
      <c r="O72" s="56"/>
      <c r="P72" s="56"/>
      <c r="Q72" s="56"/>
      <c r="R72" s="56"/>
      <c r="S72" s="56"/>
      <c r="T72" s="56"/>
      <c r="U72" s="56"/>
      <c r="V72" s="56"/>
      <c r="W72" s="56"/>
      <c r="X72" s="56"/>
      <c r="Y72" s="56"/>
      <c r="Z72" s="56"/>
      <c r="AA72" s="56"/>
      <c r="AB72" s="56"/>
      <c r="AC72" s="56"/>
    </row>
    <row r="73" spans="1:29" ht="13.5" customHeight="1" x14ac:dyDescent="0.2">
      <c r="A73" s="56"/>
      <c r="B73" s="56"/>
      <c r="C73" s="56"/>
      <c r="D73" s="56"/>
      <c r="E73" s="56"/>
      <c r="F73" s="56"/>
      <c r="G73" s="56"/>
      <c r="H73" s="56"/>
      <c r="I73" s="56"/>
      <c r="J73" s="56"/>
      <c r="K73" s="56"/>
      <c r="L73" s="64"/>
      <c r="M73" s="56"/>
      <c r="N73" s="56"/>
      <c r="O73" s="56"/>
      <c r="P73" s="56"/>
      <c r="Q73" s="56"/>
      <c r="R73" s="56"/>
      <c r="S73" s="56"/>
      <c r="T73" s="56"/>
      <c r="U73" s="56"/>
      <c r="V73" s="56"/>
      <c r="W73" s="56"/>
      <c r="X73" s="56"/>
      <c r="Y73" s="56"/>
      <c r="Z73" s="56"/>
      <c r="AA73" s="56"/>
      <c r="AB73" s="56"/>
      <c r="AC73" s="56"/>
    </row>
    <row r="74" spans="1:29" ht="13.5" customHeight="1" x14ac:dyDescent="0.2">
      <c r="A74" s="56"/>
      <c r="B74" s="56"/>
      <c r="C74" s="56"/>
      <c r="D74" s="56"/>
      <c r="E74" s="56"/>
      <c r="F74" s="56"/>
      <c r="G74" s="56"/>
      <c r="H74" s="56"/>
      <c r="I74" s="56"/>
      <c r="J74" s="56"/>
      <c r="K74" s="56"/>
      <c r="L74" s="64"/>
      <c r="M74" s="56"/>
      <c r="N74" s="56"/>
      <c r="O74" s="56"/>
      <c r="P74" s="56"/>
      <c r="Q74" s="56"/>
      <c r="R74" s="56"/>
      <c r="S74" s="56"/>
      <c r="T74" s="56"/>
      <c r="U74" s="56"/>
      <c r="V74" s="56"/>
      <c r="W74" s="56"/>
      <c r="X74" s="56"/>
      <c r="Y74" s="56"/>
      <c r="Z74" s="56"/>
      <c r="AA74" s="56"/>
      <c r="AB74" s="56"/>
      <c r="AC74" s="56"/>
    </row>
    <row r="75" spans="1:29" ht="13.5" customHeight="1" x14ac:dyDescent="0.2">
      <c r="A75" s="56"/>
      <c r="B75" s="56"/>
      <c r="C75" s="56"/>
      <c r="D75" s="56"/>
      <c r="E75" s="56"/>
      <c r="F75" s="56"/>
      <c r="G75" s="56"/>
      <c r="H75" s="56"/>
      <c r="I75" s="56"/>
      <c r="J75" s="56"/>
      <c r="K75" s="56"/>
      <c r="L75" s="64"/>
      <c r="M75" s="56"/>
      <c r="N75" s="56"/>
      <c r="O75" s="56"/>
      <c r="P75" s="56"/>
      <c r="Q75" s="56"/>
      <c r="R75" s="56"/>
      <c r="S75" s="56"/>
      <c r="T75" s="56"/>
      <c r="U75" s="56"/>
      <c r="V75" s="56"/>
      <c r="W75" s="56"/>
      <c r="X75" s="56"/>
      <c r="Y75" s="56"/>
      <c r="Z75" s="56"/>
      <c r="AA75" s="56"/>
      <c r="AB75" s="56"/>
      <c r="AC75" s="56"/>
    </row>
    <row r="76" spans="1:29" ht="13.5" customHeight="1" x14ac:dyDescent="0.2">
      <c r="A76" s="56"/>
      <c r="B76" s="56"/>
      <c r="C76" s="56"/>
      <c r="D76" s="56"/>
      <c r="E76" s="56"/>
      <c r="F76" s="56"/>
      <c r="G76" s="56"/>
      <c r="H76" s="56"/>
      <c r="I76" s="56"/>
      <c r="J76" s="56"/>
      <c r="K76" s="56"/>
      <c r="L76" s="64"/>
      <c r="M76" s="56"/>
      <c r="N76" s="56"/>
      <c r="O76" s="56"/>
      <c r="P76" s="56"/>
      <c r="Q76" s="56"/>
      <c r="R76" s="56"/>
      <c r="S76" s="56"/>
      <c r="T76" s="56"/>
      <c r="U76" s="56"/>
      <c r="V76" s="56"/>
      <c r="W76" s="56"/>
      <c r="X76" s="56"/>
      <c r="Y76" s="56"/>
      <c r="Z76" s="56"/>
      <c r="AA76" s="56"/>
      <c r="AB76" s="56"/>
      <c r="AC76" s="56"/>
    </row>
    <row r="77" spans="1:29" ht="13.5" customHeight="1" x14ac:dyDescent="0.2">
      <c r="A77" s="56"/>
      <c r="B77" s="56"/>
      <c r="C77" s="56"/>
      <c r="D77" s="56"/>
      <c r="E77" s="56"/>
      <c r="F77" s="56"/>
      <c r="G77" s="56"/>
      <c r="H77" s="56"/>
      <c r="I77" s="56"/>
      <c r="J77" s="56"/>
      <c r="K77" s="56"/>
      <c r="L77" s="64"/>
      <c r="M77" s="56"/>
      <c r="N77" s="56"/>
      <c r="O77" s="56"/>
      <c r="P77" s="56"/>
      <c r="Q77" s="56"/>
      <c r="R77" s="56"/>
      <c r="S77" s="56"/>
      <c r="T77" s="56"/>
      <c r="U77" s="56"/>
      <c r="V77" s="56"/>
      <c r="W77" s="56"/>
      <c r="X77" s="56"/>
      <c r="Y77" s="56"/>
      <c r="Z77" s="56"/>
      <c r="AA77" s="56"/>
      <c r="AB77" s="56"/>
      <c r="AC77" s="56"/>
    </row>
    <row r="78" spans="1:29" ht="13.5" customHeight="1" x14ac:dyDescent="0.2">
      <c r="A78" s="56"/>
      <c r="B78" s="56"/>
      <c r="C78" s="56"/>
      <c r="D78" s="56"/>
      <c r="E78" s="56"/>
      <c r="F78" s="56"/>
      <c r="G78" s="56"/>
      <c r="H78" s="56"/>
      <c r="I78" s="56"/>
      <c r="J78" s="56"/>
      <c r="K78" s="56"/>
      <c r="L78" s="64"/>
      <c r="M78" s="56"/>
      <c r="N78" s="56"/>
      <c r="O78" s="56"/>
      <c r="P78" s="56"/>
      <c r="Q78" s="56"/>
      <c r="R78" s="56"/>
      <c r="S78" s="56"/>
      <c r="T78" s="56"/>
      <c r="U78" s="56"/>
      <c r="V78" s="56"/>
      <c r="W78" s="56"/>
      <c r="X78" s="56"/>
      <c r="Y78" s="56"/>
      <c r="Z78" s="56"/>
      <c r="AA78" s="56"/>
      <c r="AB78" s="56"/>
      <c r="AC78" s="56"/>
    </row>
    <row r="79" spans="1:29" ht="13.5" customHeight="1" x14ac:dyDescent="0.2">
      <c r="A79" s="56"/>
      <c r="B79" s="56"/>
      <c r="C79" s="56"/>
      <c r="D79" s="56"/>
      <c r="E79" s="56"/>
      <c r="F79" s="56"/>
      <c r="G79" s="56"/>
      <c r="H79" s="56"/>
      <c r="I79" s="56"/>
      <c r="J79" s="56"/>
      <c r="K79" s="56"/>
      <c r="L79" s="64"/>
      <c r="M79" s="56"/>
      <c r="N79" s="56"/>
      <c r="O79" s="56"/>
      <c r="P79" s="56"/>
      <c r="Q79" s="56"/>
      <c r="R79" s="56"/>
      <c r="S79" s="56"/>
      <c r="T79" s="56"/>
      <c r="U79" s="56"/>
      <c r="V79" s="56"/>
      <c r="W79" s="56"/>
      <c r="X79" s="56"/>
      <c r="Y79" s="56"/>
      <c r="Z79" s="56"/>
      <c r="AA79" s="56"/>
      <c r="AB79" s="56"/>
      <c r="AC79" s="56"/>
    </row>
    <row r="80" spans="1:29" ht="13.5" customHeight="1" x14ac:dyDescent="0.2">
      <c r="A80" s="56"/>
      <c r="B80" s="56"/>
      <c r="C80" s="56"/>
      <c r="D80" s="56"/>
      <c r="E80" s="56"/>
      <c r="F80" s="56"/>
      <c r="G80" s="56"/>
      <c r="H80" s="56"/>
      <c r="I80" s="56"/>
      <c r="J80" s="56"/>
      <c r="K80" s="56"/>
      <c r="L80" s="64"/>
      <c r="M80" s="56"/>
      <c r="N80" s="56"/>
      <c r="O80" s="56"/>
      <c r="P80" s="56"/>
      <c r="Q80" s="56"/>
      <c r="R80" s="56"/>
      <c r="S80" s="56"/>
      <c r="T80" s="56"/>
      <c r="U80" s="56"/>
      <c r="V80" s="56"/>
      <c r="W80" s="56"/>
      <c r="X80" s="56"/>
      <c r="Y80" s="56"/>
      <c r="Z80" s="56"/>
      <c r="AA80" s="56"/>
      <c r="AB80" s="56"/>
      <c r="AC80" s="56"/>
    </row>
    <row r="81" spans="1:29" ht="13.5" customHeight="1" x14ac:dyDescent="0.2">
      <c r="A81" s="56"/>
      <c r="B81" s="56"/>
      <c r="C81" s="56"/>
      <c r="D81" s="56"/>
      <c r="E81" s="56"/>
      <c r="F81" s="56"/>
      <c r="G81" s="56"/>
      <c r="H81" s="56"/>
      <c r="I81" s="56"/>
      <c r="J81" s="56"/>
      <c r="K81" s="56"/>
      <c r="L81" s="64"/>
      <c r="M81" s="56"/>
      <c r="N81" s="56"/>
      <c r="O81" s="56"/>
      <c r="P81" s="56"/>
      <c r="Q81" s="56"/>
      <c r="R81" s="56"/>
      <c r="S81" s="56"/>
      <c r="T81" s="56"/>
      <c r="U81" s="56"/>
      <c r="V81" s="56"/>
      <c r="W81" s="56"/>
      <c r="X81" s="56"/>
      <c r="Y81" s="56"/>
      <c r="Z81" s="56"/>
      <c r="AA81" s="56"/>
      <c r="AB81" s="56"/>
      <c r="AC81" s="56"/>
    </row>
    <row r="82" spans="1:29" ht="13.5" customHeight="1" x14ac:dyDescent="0.2">
      <c r="A82" s="56"/>
      <c r="B82" s="56"/>
      <c r="C82" s="56"/>
      <c r="D82" s="56"/>
      <c r="E82" s="56"/>
      <c r="F82" s="56"/>
      <c r="G82" s="56"/>
      <c r="H82" s="56"/>
      <c r="I82" s="56"/>
      <c r="J82" s="56"/>
      <c r="K82" s="56"/>
      <c r="L82" s="64"/>
      <c r="M82" s="56"/>
      <c r="N82" s="56"/>
      <c r="O82" s="56"/>
      <c r="P82" s="56"/>
      <c r="Q82" s="56"/>
      <c r="R82" s="56"/>
      <c r="S82" s="56"/>
      <c r="T82" s="56"/>
      <c r="U82" s="56"/>
      <c r="V82" s="56"/>
      <c r="W82" s="56"/>
      <c r="X82" s="56"/>
      <c r="Y82" s="56"/>
      <c r="Z82" s="56"/>
      <c r="AA82" s="56"/>
      <c r="AB82" s="56"/>
      <c r="AC82" s="56"/>
    </row>
    <row r="83" spans="1:29" ht="13.5" customHeight="1" x14ac:dyDescent="0.2">
      <c r="A83" s="56"/>
      <c r="B83" s="56"/>
      <c r="C83" s="56"/>
      <c r="D83" s="56"/>
      <c r="E83" s="56"/>
      <c r="F83" s="56"/>
      <c r="G83" s="56"/>
      <c r="H83" s="56"/>
      <c r="I83" s="56"/>
      <c r="J83" s="56"/>
      <c r="K83" s="56"/>
      <c r="L83" s="64"/>
      <c r="M83" s="56"/>
      <c r="N83" s="56"/>
      <c r="O83" s="56"/>
      <c r="P83" s="56"/>
      <c r="Q83" s="56"/>
      <c r="R83" s="56"/>
      <c r="S83" s="56"/>
      <c r="T83" s="56"/>
      <c r="U83" s="56"/>
      <c r="V83" s="56"/>
      <c r="W83" s="56"/>
      <c r="X83" s="56"/>
      <c r="Y83" s="56"/>
      <c r="Z83" s="56"/>
      <c r="AA83" s="56"/>
      <c r="AB83" s="56"/>
      <c r="AC83" s="56"/>
    </row>
    <row r="84" spans="1:29" ht="13.5" customHeight="1" x14ac:dyDescent="0.2">
      <c r="A84" s="56"/>
      <c r="B84" s="56"/>
      <c r="C84" s="56"/>
      <c r="D84" s="56"/>
      <c r="E84" s="56"/>
      <c r="F84" s="56"/>
      <c r="G84" s="56"/>
      <c r="H84" s="56"/>
      <c r="I84" s="56"/>
      <c r="J84" s="56"/>
      <c r="K84" s="56"/>
      <c r="L84" s="64"/>
      <c r="M84" s="56"/>
      <c r="N84" s="56"/>
      <c r="O84" s="56"/>
      <c r="P84" s="56"/>
      <c r="Q84" s="56"/>
      <c r="R84" s="56"/>
      <c r="S84" s="56"/>
      <c r="T84" s="56"/>
      <c r="U84" s="56"/>
      <c r="V84" s="56"/>
      <c r="W84" s="56"/>
      <c r="X84" s="56"/>
      <c r="Y84" s="56"/>
      <c r="Z84" s="56"/>
      <c r="AA84" s="56"/>
      <c r="AB84" s="56"/>
      <c r="AC84" s="56"/>
    </row>
    <row r="85" spans="1:29" ht="13.5" customHeight="1" x14ac:dyDescent="0.2">
      <c r="A85" s="56"/>
      <c r="B85" s="56"/>
      <c r="C85" s="56"/>
      <c r="D85" s="56"/>
      <c r="E85" s="56"/>
      <c r="F85" s="56"/>
      <c r="G85" s="56"/>
      <c r="H85" s="56"/>
      <c r="I85" s="56"/>
      <c r="J85" s="56"/>
      <c r="K85" s="56"/>
      <c r="L85" s="64"/>
      <c r="M85" s="56"/>
      <c r="N85" s="56"/>
      <c r="O85" s="56"/>
      <c r="P85" s="56"/>
      <c r="Q85" s="56"/>
      <c r="R85" s="56"/>
      <c r="S85" s="56"/>
      <c r="T85" s="56"/>
      <c r="U85" s="56"/>
      <c r="V85" s="56"/>
      <c r="W85" s="56"/>
      <c r="X85" s="56"/>
      <c r="Y85" s="56"/>
      <c r="Z85" s="56"/>
      <c r="AA85" s="56"/>
      <c r="AB85" s="56"/>
      <c r="AC85" s="56"/>
    </row>
    <row r="86" spans="1:29" ht="13.5" customHeight="1" x14ac:dyDescent="0.2">
      <c r="A86" s="56"/>
      <c r="B86" s="56"/>
      <c r="C86" s="56"/>
      <c r="D86" s="56"/>
      <c r="E86" s="56"/>
      <c r="F86" s="56"/>
      <c r="G86" s="56"/>
      <c r="H86" s="56"/>
      <c r="I86" s="56"/>
      <c r="J86" s="56"/>
      <c r="K86" s="56"/>
      <c r="L86" s="64"/>
      <c r="M86" s="56"/>
      <c r="N86" s="56"/>
      <c r="O86" s="56"/>
      <c r="P86" s="56"/>
      <c r="Q86" s="56"/>
      <c r="R86" s="56"/>
      <c r="S86" s="56"/>
      <c r="T86" s="56"/>
      <c r="U86" s="56"/>
      <c r="V86" s="56"/>
      <c r="W86" s="56"/>
      <c r="X86" s="56"/>
      <c r="Y86" s="56"/>
      <c r="Z86" s="56"/>
      <c r="AA86" s="56"/>
      <c r="AB86" s="56"/>
      <c r="AC86" s="56"/>
    </row>
    <row r="87" spans="1:29" ht="13.5" customHeight="1" x14ac:dyDescent="0.2">
      <c r="A87" s="56"/>
      <c r="B87" s="56"/>
      <c r="C87" s="56"/>
      <c r="D87" s="56"/>
      <c r="E87" s="56"/>
      <c r="F87" s="56"/>
      <c r="G87" s="56"/>
      <c r="H87" s="56"/>
      <c r="I87" s="56"/>
      <c r="J87" s="56"/>
      <c r="K87" s="56"/>
      <c r="L87" s="64"/>
      <c r="M87" s="56"/>
      <c r="N87" s="56"/>
      <c r="O87" s="56"/>
      <c r="P87" s="56"/>
      <c r="Q87" s="56"/>
      <c r="R87" s="56"/>
      <c r="S87" s="56"/>
      <c r="T87" s="56"/>
      <c r="U87" s="56"/>
      <c r="V87" s="56"/>
      <c r="W87" s="56"/>
      <c r="X87" s="56"/>
      <c r="Y87" s="56"/>
      <c r="Z87" s="56"/>
      <c r="AA87" s="56"/>
      <c r="AB87" s="56"/>
      <c r="AC87" s="56"/>
    </row>
    <row r="88" spans="1:29" ht="13.5" customHeight="1" x14ac:dyDescent="0.2">
      <c r="A88" s="56"/>
      <c r="B88" s="56"/>
      <c r="C88" s="56"/>
      <c r="D88" s="56"/>
      <c r="E88" s="56"/>
      <c r="F88" s="56"/>
      <c r="G88" s="56"/>
      <c r="H88" s="56"/>
      <c r="I88" s="56"/>
      <c r="J88" s="56"/>
      <c r="K88" s="56"/>
      <c r="L88" s="64"/>
      <c r="M88" s="56"/>
      <c r="N88" s="56"/>
      <c r="O88" s="56"/>
      <c r="P88" s="56"/>
      <c r="Q88" s="56"/>
      <c r="R88" s="56"/>
      <c r="S88" s="56"/>
      <c r="T88" s="56"/>
      <c r="U88" s="56"/>
      <c r="V88" s="56"/>
      <c r="W88" s="56"/>
      <c r="X88" s="56"/>
      <c r="Y88" s="56"/>
      <c r="Z88" s="56"/>
      <c r="AA88" s="56"/>
      <c r="AB88" s="56"/>
      <c r="AC88" s="56"/>
    </row>
    <row r="89" spans="1:29" ht="13.5" customHeight="1" x14ac:dyDescent="0.2">
      <c r="A89" s="56"/>
      <c r="B89" s="56"/>
      <c r="C89" s="56"/>
      <c r="D89" s="56"/>
      <c r="E89" s="56"/>
      <c r="F89" s="56"/>
      <c r="G89" s="56"/>
      <c r="H89" s="56"/>
      <c r="I89" s="56"/>
      <c r="J89" s="56"/>
      <c r="K89" s="56"/>
      <c r="L89" s="64"/>
      <c r="M89" s="56"/>
      <c r="N89" s="56"/>
      <c r="O89" s="56"/>
      <c r="P89" s="56"/>
      <c r="Q89" s="56"/>
      <c r="R89" s="56"/>
      <c r="S89" s="56"/>
      <c r="T89" s="56"/>
      <c r="U89" s="56"/>
      <c r="V89" s="56"/>
      <c r="W89" s="56"/>
      <c r="X89" s="56"/>
      <c r="Y89" s="56"/>
      <c r="Z89" s="56"/>
      <c r="AA89" s="56"/>
      <c r="AB89" s="56"/>
      <c r="AC89" s="56"/>
    </row>
    <row r="90" spans="1:29" ht="13.5" customHeight="1" x14ac:dyDescent="0.2">
      <c r="A90" s="56"/>
      <c r="B90" s="56"/>
      <c r="C90" s="56"/>
      <c r="D90" s="56"/>
      <c r="E90" s="56"/>
      <c r="F90" s="56"/>
      <c r="G90" s="56"/>
      <c r="H90" s="56"/>
      <c r="I90" s="56"/>
      <c r="J90" s="56"/>
      <c r="K90" s="56"/>
      <c r="L90" s="64"/>
      <c r="M90" s="56"/>
      <c r="N90" s="56"/>
      <c r="O90" s="56"/>
      <c r="P90" s="56"/>
      <c r="Q90" s="56"/>
      <c r="R90" s="56"/>
      <c r="S90" s="56"/>
      <c r="T90" s="56"/>
      <c r="U90" s="56"/>
      <c r="V90" s="56"/>
      <c r="W90" s="56"/>
      <c r="X90" s="56"/>
      <c r="Y90" s="56"/>
      <c r="Z90" s="56"/>
      <c r="AA90" s="56"/>
      <c r="AB90" s="56"/>
      <c r="AC90" s="56"/>
    </row>
    <row r="91" spans="1:29" ht="13.5" customHeight="1" x14ac:dyDescent="0.2">
      <c r="A91" s="56"/>
      <c r="B91" s="56"/>
      <c r="C91" s="56"/>
      <c r="D91" s="56"/>
      <c r="E91" s="56"/>
      <c r="F91" s="56"/>
      <c r="G91" s="56"/>
      <c r="H91" s="56"/>
      <c r="I91" s="56"/>
      <c r="J91" s="56"/>
      <c r="K91" s="56"/>
      <c r="L91" s="64"/>
      <c r="M91" s="56"/>
      <c r="N91" s="56"/>
      <c r="O91" s="56"/>
      <c r="P91" s="56"/>
      <c r="Q91" s="56"/>
      <c r="R91" s="56"/>
      <c r="S91" s="56"/>
      <c r="T91" s="56"/>
      <c r="U91" s="56"/>
      <c r="V91" s="56"/>
      <c r="W91" s="56"/>
      <c r="X91" s="56"/>
      <c r="Y91" s="56"/>
      <c r="Z91" s="56"/>
      <c r="AA91" s="56"/>
      <c r="AB91" s="56"/>
      <c r="AC91" s="56"/>
    </row>
    <row r="92" spans="1:29" ht="13.5" customHeight="1" x14ac:dyDescent="0.2">
      <c r="A92" s="56"/>
      <c r="B92" s="56"/>
      <c r="C92" s="56"/>
      <c r="D92" s="56"/>
      <c r="E92" s="56"/>
      <c r="F92" s="56"/>
      <c r="G92" s="56"/>
      <c r="H92" s="56"/>
      <c r="I92" s="56"/>
      <c r="J92" s="56"/>
      <c r="K92" s="56"/>
      <c r="L92" s="64"/>
      <c r="M92" s="56"/>
      <c r="N92" s="56"/>
      <c r="O92" s="56"/>
      <c r="P92" s="56"/>
      <c r="Q92" s="56"/>
      <c r="R92" s="56"/>
      <c r="S92" s="56"/>
      <c r="T92" s="56"/>
      <c r="U92" s="56"/>
      <c r="V92" s="56"/>
      <c r="W92" s="56"/>
      <c r="X92" s="56"/>
      <c r="Y92" s="56"/>
      <c r="Z92" s="56"/>
      <c r="AA92" s="56"/>
      <c r="AB92" s="56"/>
      <c r="AC92" s="56"/>
    </row>
    <row r="93" spans="1:29" ht="13.5" customHeight="1" x14ac:dyDescent="0.2">
      <c r="A93" s="56"/>
      <c r="B93" s="56"/>
      <c r="C93" s="56"/>
      <c r="D93" s="56"/>
      <c r="E93" s="56"/>
      <c r="F93" s="56"/>
      <c r="G93" s="56"/>
      <c r="H93" s="56"/>
      <c r="I93" s="56"/>
      <c r="J93" s="56"/>
      <c r="K93" s="56"/>
      <c r="L93" s="64"/>
      <c r="M93" s="56"/>
      <c r="N93" s="56"/>
      <c r="O93" s="56"/>
      <c r="P93" s="56"/>
      <c r="Q93" s="56"/>
      <c r="R93" s="56"/>
      <c r="S93" s="56"/>
      <c r="T93" s="56"/>
      <c r="U93" s="56"/>
      <c r="V93" s="56"/>
      <c r="W93" s="56"/>
      <c r="X93" s="56"/>
      <c r="Y93" s="56"/>
      <c r="Z93" s="56"/>
      <c r="AA93" s="56"/>
      <c r="AB93" s="56"/>
      <c r="AC93" s="56"/>
    </row>
    <row r="94" spans="1:29" ht="13.5" customHeight="1" x14ac:dyDescent="0.2">
      <c r="A94" s="56"/>
      <c r="B94" s="56"/>
      <c r="C94" s="56"/>
      <c r="D94" s="56"/>
      <c r="E94" s="56"/>
      <c r="F94" s="56"/>
      <c r="G94" s="56"/>
      <c r="H94" s="56"/>
      <c r="I94" s="56"/>
      <c r="J94" s="56"/>
      <c r="K94" s="56"/>
      <c r="L94" s="64"/>
      <c r="M94" s="56"/>
      <c r="N94" s="56"/>
      <c r="O94" s="56"/>
      <c r="P94" s="56"/>
      <c r="Q94" s="56"/>
      <c r="R94" s="56"/>
      <c r="S94" s="56"/>
      <c r="T94" s="56"/>
      <c r="U94" s="56"/>
      <c r="V94" s="56"/>
      <c r="W94" s="56"/>
      <c r="X94" s="56"/>
      <c r="Y94" s="56"/>
      <c r="Z94" s="56"/>
      <c r="AA94" s="56"/>
      <c r="AB94" s="56"/>
      <c r="AC94" s="56"/>
    </row>
    <row r="95" spans="1:29" ht="13.5" customHeight="1" x14ac:dyDescent="0.2">
      <c r="A95" s="56"/>
      <c r="B95" s="56"/>
      <c r="C95" s="56"/>
      <c r="D95" s="56"/>
      <c r="E95" s="56"/>
      <c r="F95" s="56"/>
      <c r="G95" s="56"/>
      <c r="H95" s="56"/>
      <c r="I95" s="56"/>
      <c r="J95" s="56"/>
      <c r="K95" s="56"/>
      <c r="L95" s="64"/>
      <c r="M95" s="56"/>
      <c r="N95" s="56"/>
      <c r="O95" s="56"/>
      <c r="P95" s="56"/>
      <c r="Q95" s="56"/>
      <c r="R95" s="56"/>
      <c r="S95" s="56"/>
      <c r="T95" s="56"/>
      <c r="U95" s="56"/>
      <c r="V95" s="56"/>
      <c r="W95" s="56"/>
      <c r="X95" s="56"/>
      <c r="Y95" s="56"/>
      <c r="Z95" s="56"/>
      <c r="AA95" s="56"/>
      <c r="AB95" s="56"/>
      <c r="AC95" s="56"/>
    </row>
    <row r="96" spans="1:29" ht="13.5" customHeight="1" x14ac:dyDescent="0.2">
      <c r="A96" s="56"/>
      <c r="B96" s="56"/>
      <c r="C96" s="56"/>
      <c r="D96" s="56"/>
      <c r="E96" s="56"/>
      <c r="F96" s="56"/>
      <c r="G96" s="56"/>
      <c r="H96" s="56"/>
      <c r="I96" s="56"/>
      <c r="J96" s="56"/>
      <c r="K96" s="56"/>
      <c r="L96" s="64"/>
      <c r="M96" s="56"/>
      <c r="N96" s="56"/>
      <c r="O96" s="56"/>
      <c r="P96" s="56"/>
      <c r="Q96" s="56"/>
      <c r="R96" s="56"/>
      <c r="S96" s="56"/>
      <c r="T96" s="56"/>
      <c r="U96" s="56"/>
      <c r="V96" s="56"/>
      <c r="W96" s="56"/>
      <c r="X96" s="56"/>
      <c r="Y96" s="56"/>
      <c r="Z96" s="56"/>
      <c r="AA96" s="56"/>
      <c r="AB96" s="56"/>
      <c r="AC96" s="56"/>
    </row>
    <row r="97" spans="1:29" ht="13.5" customHeight="1" x14ac:dyDescent="0.2">
      <c r="A97" s="56"/>
      <c r="B97" s="56"/>
      <c r="C97" s="56"/>
      <c r="D97" s="56"/>
      <c r="E97" s="56"/>
      <c r="F97" s="56"/>
      <c r="G97" s="56"/>
      <c r="H97" s="56"/>
      <c r="I97" s="56"/>
      <c r="J97" s="56"/>
      <c r="K97" s="56"/>
      <c r="L97" s="64"/>
      <c r="M97" s="56"/>
      <c r="N97" s="56"/>
      <c r="O97" s="56"/>
      <c r="P97" s="56"/>
      <c r="Q97" s="56"/>
      <c r="R97" s="56"/>
      <c r="S97" s="56"/>
      <c r="T97" s="56"/>
      <c r="U97" s="56"/>
      <c r="V97" s="56"/>
      <c r="W97" s="56"/>
      <c r="X97" s="56"/>
      <c r="Y97" s="56"/>
      <c r="Z97" s="56"/>
      <c r="AA97" s="56"/>
      <c r="AB97" s="56"/>
      <c r="AC97" s="56"/>
    </row>
    <row r="98" spans="1:29" ht="13.5" customHeight="1" x14ac:dyDescent="0.2">
      <c r="A98" s="56"/>
      <c r="B98" s="56"/>
      <c r="C98" s="56"/>
      <c r="D98" s="56"/>
      <c r="E98" s="56"/>
      <c r="F98" s="56"/>
      <c r="G98" s="56"/>
      <c r="H98" s="56"/>
      <c r="I98" s="56"/>
      <c r="J98" s="56"/>
      <c r="K98" s="56"/>
      <c r="L98" s="64"/>
      <c r="M98" s="56"/>
      <c r="N98" s="56"/>
      <c r="O98" s="56"/>
      <c r="P98" s="56"/>
      <c r="Q98" s="56"/>
      <c r="R98" s="56"/>
      <c r="S98" s="56"/>
      <c r="T98" s="56"/>
      <c r="U98" s="56"/>
      <c r="V98" s="56"/>
      <c r="W98" s="56"/>
      <c r="X98" s="56"/>
      <c r="Y98" s="56"/>
      <c r="Z98" s="56"/>
      <c r="AA98" s="56"/>
      <c r="AB98" s="56"/>
      <c r="AC98" s="56"/>
    </row>
    <row r="99" spans="1:29" ht="13.5" customHeight="1" x14ac:dyDescent="0.2">
      <c r="A99" s="56"/>
      <c r="B99" s="56"/>
      <c r="C99" s="56"/>
      <c r="D99" s="56"/>
      <c r="E99" s="56"/>
      <c r="F99" s="56"/>
      <c r="G99" s="56"/>
      <c r="H99" s="56"/>
      <c r="I99" s="56"/>
      <c r="J99" s="56"/>
      <c r="K99" s="56"/>
      <c r="L99" s="64"/>
      <c r="M99" s="56"/>
      <c r="N99" s="56"/>
      <c r="O99" s="56"/>
      <c r="P99" s="56"/>
      <c r="Q99" s="56"/>
      <c r="R99" s="56"/>
      <c r="S99" s="56"/>
      <c r="T99" s="56"/>
      <c r="U99" s="56"/>
      <c r="V99" s="56"/>
      <c r="W99" s="56"/>
      <c r="X99" s="56"/>
      <c r="Y99" s="56"/>
      <c r="Z99" s="56"/>
      <c r="AA99" s="56"/>
      <c r="AB99" s="56"/>
      <c r="AC99" s="56"/>
    </row>
    <row r="100" spans="1:29" ht="13.5" customHeight="1" x14ac:dyDescent="0.2">
      <c r="A100" s="56"/>
      <c r="B100" s="56"/>
      <c r="C100" s="56"/>
      <c r="D100" s="56"/>
      <c r="E100" s="56"/>
      <c r="F100" s="56"/>
      <c r="G100" s="56"/>
      <c r="H100" s="56"/>
      <c r="I100" s="56"/>
      <c r="J100" s="56"/>
      <c r="K100" s="56"/>
      <c r="L100" s="64"/>
      <c r="M100" s="56"/>
      <c r="N100" s="56"/>
      <c r="O100" s="56"/>
      <c r="P100" s="56"/>
      <c r="Q100" s="56"/>
      <c r="R100" s="56"/>
      <c r="S100" s="56"/>
      <c r="T100" s="56"/>
      <c r="U100" s="56"/>
      <c r="V100" s="56"/>
      <c r="W100" s="56"/>
      <c r="X100" s="56"/>
      <c r="Y100" s="56"/>
      <c r="Z100" s="56"/>
      <c r="AA100" s="56"/>
      <c r="AB100" s="56"/>
      <c r="AC100" s="56"/>
    </row>
    <row r="101" spans="1:29" ht="13.5" customHeight="1" x14ac:dyDescent="0.2">
      <c r="A101" s="56"/>
      <c r="B101" s="56"/>
      <c r="C101" s="56"/>
      <c r="D101" s="56"/>
      <c r="E101" s="56"/>
      <c r="F101" s="56"/>
      <c r="G101" s="56"/>
      <c r="H101" s="56"/>
      <c r="I101" s="56"/>
      <c r="J101" s="56"/>
      <c r="K101" s="56"/>
      <c r="L101" s="64"/>
      <c r="M101" s="56"/>
      <c r="N101" s="56"/>
      <c r="O101" s="56"/>
      <c r="P101" s="56"/>
      <c r="Q101" s="56"/>
      <c r="R101" s="56"/>
      <c r="S101" s="56"/>
      <c r="T101" s="56"/>
      <c r="U101" s="56"/>
      <c r="V101" s="56"/>
      <c r="W101" s="56"/>
      <c r="X101" s="56"/>
      <c r="Y101" s="56"/>
      <c r="Z101" s="56"/>
      <c r="AA101" s="56"/>
      <c r="AB101" s="56"/>
      <c r="AC101" s="56"/>
    </row>
    <row r="102" spans="1:29" ht="13.5" customHeight="1" x14ac:dyDescent="0.2">
      <c r="A102" s="56"/>
      <c r="B102" s="56"/>
      <c r="C102" s="56"/>
      <c r="D102" s="56"/>
      <c r="E102" s="56"/>
      <c r="F102" s="56"/>
      <c r="G102" s="56"/>
      <c r="H102" s="56"/>
      <c r="I102" s="56"/>
      <c r="J102" s="56"/>
      <c r="K102" s="56"/>
      <c r="L102" s="64"/>
      <c r="M102" s="56"/>
      <c r="N102" s="56"/>
      <c r="O102" s="56"/>
      <c r="P102" s="56"/>
      <c r="Q102" s="56"/>
      <c r="R102" s="56"/>
      <c r="S102" s="56"/>
      <c r="T102" s="56"/>
      <c r="U102" s="56"/>
      <c r="V102" s="56"/>
      <c r="W102" s="56"/>
      <c r="X102" s="56"/>
      <c r="Y102" s="56"/>
      <c r="Z102" s="56"/>
      <c r="AA102" s="56"/>
      <c r="AB102" s="56"/>
      <c r="AC102" s="56"/>
    </row>
    <row r="103" spans="1:29" ht="13.5" customHeight="1" x14ac:dyDescent="0.2">
      <c r="A103" s="56"/>
      <c r="B103" s="56"/>
      <c r="C103" s="56"/>
      <c r="D103" s="56"/>
      <c r="E103" s="56"/>
      <c r="F103" s="56"/>
      <c r="G103" s="56"/>
      <c r="H103" s="56"/>
      <c r="I103" s="56"/>
      <c r="J103" s="56"/>
      <c r="K103" s="56"/>
      <c r="L103" s="64"/>
      <c r="M103" s="56"/>
      <c r="N103" s="56"/>
      <c r="O103" s="56"/>
      <c r="P103" s="56"/>
      <c r="Q103" s="56"/>
      <c r="R103" s="56"/>
      <c r="S103" s="56"/>
      <c r="T103" s="56"/>
      <c r="U103" s="56"/>
      <c r="V103" s="56"/>
      <c r="W103" s="56"/>
      <c r="X103" s="56"/>
      <c r="Y103" s="56"/>
      <c r="Z103" s="56"/>
      <c r="AA103" s="56"/>
      <c r="AB103" s="56"/>
      <c r="AC103" s="56"/>
    </row>
    <row r="104" spans="1:29" ht="13.5" customHeight="1" x14ac:dyDescent="0.2">
      <c r="A104" s="56"/>
      <c r="B104" s="56"/>
      <c r="C104" s="56"/>
      <c r="D104" s="56"/>
      <c r="E104" s="56"/>
      <c r="F104" s="56"/>
      <c r="G104" s="56"/>
      <c r="H104" s="56"/>
      <c r="I104" s="56"/>
      <c r="J104" s="56"/>
      <c r="K104" s="56"/>
      <c r="L104" s="64"/>
      <c r="M104" s="56"/>
      <c r="N104" s="56"/>
      <c r="O104" s="56"/>
      <c r="P104" s="56"/>
      <c r="Q104" s="56"/>
      <c r="R104" s="56"/>
      <c r="S104" s="56"/>
      <c r="T104" s="56"/>
      <c r="U104" s="56"/>
      <c r="V104" s="56"/>
      <c r="W104" s="56"/>
      <c r="X104" s="56"/>
      <c r="Y104" s="56"/>
      <c r="Z104" s="56"/>
      <c r="AA104" s="56"/>
      <c r="AB104" s="56"/>
      <c r="AC104" s="56"/>
    </row>
    <row r="105" spans="1:29" ht="13.5" customHeight="1" x14ac:dyDescent="0.2">
      <c r="A105" s="56"/>
      <c r="B105" s="56"/>
      <c r="C105" s="56"/>
      <c r="D105" s="56"/>
      <c r="E105" s="56"/>
      <c r="F105" s="56"/>
      <c r="G105" s="56"/>
      <c r="H105" s="56"/>
      <c r="I105" s="56"/>
      <c r="J105" s="56"/>
      <c r="K105" s="56"/>
      <c r="L105" s="64"/>
      <c r="M105" s="56"/>
      <c r="N105" s="56"/>
      <c r="O105" s="56"/>
      <c r="P105" s="56"/>
      <c r="Q105" s="56"/>
      <c r="R105" s="56"/>
      <c r="S105" s="56"/>
      <c r="T105" s="56"/>
      <c r="U105" s="56"/>
      <c r="V105" s="56"/>
      <c r="W105" s="56"/>
      <c r="X105" s="56"/>
      <c r="Y105" s="56"/>
      <c r="Z105" s="56"/>
      <c r="AA105" s="56"/>
      <c r="AB105" s="56"/>
      <c r="AC105" s="56"/>
    </row>
    <row r="106" spans="1:29" ht="13.5" customHeight="1" x14ac:dyDescent="0.2">
      <c r="A106" s="56"/>
      <c r="B106" s="56"/>
      <c r="C106" s="56"/>
      <c r="D106" s="56"/>
      <c r="E106" s="56"/>
      <c r="F106" s="56"/>
      <c r="G106" s="56"/>
      <c r="H106" s="56"/>
      <c r="I106" s="56"/>
      <c r="J106" s="56"/>
      <c r="K106" s="56"/>
      <c r="L106" s="64"/>
      <c r="M106" s="56"/>
      <c r="N106" s="56"/>
      <c r="O106" s="56"/>
      <c r="P106" s="56"/>
      <c r="Q106" s="56"/>
      <c r="R106" s="56"/>
      <c r="S106" s="56"/>
      <c r="T106" s="56"/>
      <c r="U106" s="56"/>
      <c r="V106" s="56"/>
      <c r="W106" s="56"/>
      <c r="X106" s="56"/>
      <c r="Y106" s="56"/>
      <c r="Z106" s="56"/>
      <c r="AA106" s="56"/>
      <c r="AB106" s="56"/>
      <c r="AC106" s="56"/>
    </row>
    <row r="107" spans="1:29" ht="13.5" customHeight="1" x14ac:dyDescent="0.2">
      <c r="A107" s="56"/>
      <c r="B107" s="56"/>
      <c r="C107" s="56"/>
      <c r="D107" s="56"/>
      <c r="E107" s="56"/>
      <c r="F107" s="56"/>
      <c r="G107" s="56"/>
      <c r="H107" s="56"/>
      <c r="I107" s="56"/>
      <c r="J107" s="56"/>
      <c r="K107" s="56"/>
      <c r="L107" s="64"/>
      <c r="M107" s="56"/>
      <c r="N107" s="56"/>
      <c r="O107" s="56"/>
      <c r="P107" s="56"/>
      <c r="Q107" s="56"/>
      <c r="R107" s="56"/>
      <c r="S107" s="56"/>
      <c r="T107" s="56"/>
      <c r="U107" s="56"/>
      <c r="V107" s="56"/>
      <c r="W107" s="56"/>
      <c r="X107" s="56"/>
      <c r="Y107" s="56"/>
      <c r="Z107" s="56"/>
      <c r="AA107" s="56"/>
      <c r="AB107" s="56"/>
      <c r="AC107" s="56"/>
    </row>
    <row r="108" spans="1:29" ht="13.5" customHeight="1" x14ac:dyDescent="0.2">
      <c r="A108" s="56"/>
      <c r="B108" s="56"/>
      <c r="C108" s="56"/>
      <c r="D108" s="56"/>
      <c r="E108" s="56"/>
      <c r="F108" s="56"/>
      <c r="G108" s="56"/>
      <c r="H108" s="56"/>
      <c r="I108" s="56"/>
      <c r="J108" s="56"/>
      <c r="K108" s="56"/>
      <c r="L108" s="64"/>
      <c r="M108" s="56"/>
      <c r="N108" s="56"/>
      <c r="O108" s="56"/>
      <c r="P108" s="56"/>
      <c r="Q108" s="56"/>
      <c r="R108" s="56"/>
      <c r="S108" s="56"/>
      <c r="T108" s="56"/>
      <c r="U108" s="56"/>
      <c r="V108" s="56"/>
      <c r="W108" s="56"/>
      <c r="X108" s="56"/>
      <c r="Y108" s="56"/>
      <c r="Z108" s="56"/>
      <c r="AA108" s="56"/>
      <c r="AB108" s="56"/>
      <c r="AC108" s="56"/>
    </row>
    <row r="109" spans="1:29" ht="13.5" customHeight="1" x14ac:dyDescent="0.2">
      <c r="A109" s="56"/>
      <c r="B109" s="56"/>
      <c r="C109" s="56"/>
      <c r="D109" s="56"/>
      <c r="E109" s="56"/>
      <c r="F109" s="56"/>
      <c r="G109" s="56"/>
      <c r="H109" s="56"/>
      <c r="I109" s="56"/>
      <c r="J109" s="56"/>
      <c r="K109" s="56"/>
      <c r="L109" s="64"/>
      <c r="M109" s="56"/>
      <c r="N109" s="56"/>
      <c r="O109" s="56"/>
      <c r="P109" s="56"/>
      <c r="Q109" s="56"/>
      <c r="R109" s="56"/>
      <c r="S109" s="56"/>
      <c r="T109" s="56"/>
      <c r="U109" s="56"/>
      <c r="V109" s="56"/>
      <c r="W109" s="56"/>
      <c r="X109" s="56"/>
      <c r="Y109" s="56"/>
      <c r="Z109" s="56"/>
      <c r="AA109" s="56"/>
      <c r="AB109" s="56"/>
      <c r="AC109" s="56"/>
    </row>
    <row r="110" spans="1:29" ht="13.5" customHeight="1" x14ac:dyDescent="0.2">
      <c r="A110" s="56"/>
      <c r="B110" s="56"/>
      <c r="C110" s="56"/>
      <c r="D110" s="56"/>
      <c r="E110" s="56"/>
      <c r="F110" s="56"/>
      <c r="G110" s="56"/>
      <c r="H110" s="56"/>
      <c r="I110" s="56"/>
      <c r="J110" s="56"/>
      <c r="K110" s="56"/>
      <c r="L110" s="64"/>
      <c r="M110" s="56"/>
      <c r="N110" s="56"/>
      <c r="O110" s="56"/>
      <c r="P110" s="56"/>
      <c r="Q110" s="56"/>
      <c r="R110" s="56"/>
      <c r="S110" s="56"/>
      <c r="T110" s="56"/>
      <c r="U110" s="56"/>
      <c r="V110" s="56"/>
      <c r="W110" s="56"/>
      <c r="X110" s="56"/>
      <c r="Y110" s="56"/>
      <c r="Z110" s="56"/>
      <c r="AA110" s="56"/>
      <c r="AB110" s="56"/>
      <c r="AC110" s="56"/>
    </row>
    <row r="111" spans="1:29" ht="13.5" customHeight="1" x14ac:dyDescent="0.2">
      <c r="A111" s="56"/>
      <c r="B111" s="56"/>
      <c r="C111" s="56"/>
      <c r="D111" s="56"/>
      <c r="E111" s="56"/>
      <c r="F111" s="56"/>
      <c r="G111" s="56"/>
      <c r="H111" s="56"/>
      <c r="I111" s="56"/>
      <c r="J111" s="56"/>
      <c r="K111" s="56"/>
      <c r="L111" s="64"/>
      <c r="M111" s="56"/>
      <c r="N111" s="56"/>
      <c r="O111" s="56"/>
      <c r="P111" s="56"/>
      <c r="Q111" s="56"/>
      <c r="R111" s="56"/>
      <c r="S111" s="56"/>
      <c r="T111" s="56"/>
      <c r="U111" s="56"/>
      <c r="V111" s="56"/>
      <c r="W111" s="56"/>
      <c r="X111" s="56"/>
      <c r="Y111" s="56"/>
      <c r="Z111" s="56"/>
      <c r="AA111" s="56"/>
      <c r="AB111" s="56"/>
      <c r="AC111" s="56"/>
    </row>
    <row r="112" spans="1:29" ht="13.5" customHeight="1" x14ac:dyDescent="0.2">
      <c r="A112" s="56"/>
      <c r="B112" s="56"/>
      <c r="C112" s="56"/>
      <c r="D112" s="56"/>
      <c r="E112" s="56"/>
      <c r="F112" s="56"/>
      <c r="G112" s="56"/>
      <c r="H112" s="56"/>
      <c r="I112" s="56"/>
      <c r="J112" s="56"/>
      <c r="K112" s="56"/>
      <c r="L112" s="64"/>
      <c r="M112" s="56"/>
      <c r="N112" s="56"/>
      <c r="O112" s="56"/>
      <c r="P112" s="56"/>
      <c r="Q112" s="56"/>
      <c r="R112" s="56"/>
      <c r="S112" s="56"/>
      <c r="T112" s="56"/>
      <c r="U112" s="56"/>
      <c r="V112" s="56"/>
      <c r="W112" s="56"/>
      <c r="X112" s="56"/>
      <c r="Y112" s="56"/>
      <c r="Z112" s="56"/>
      <c r="AA112" s="56"/>
      <c r="AB112" s="56"/>
      <c r="AC112" s="56"/>
    </row>
    <row r="113" spans="1:29" ht="13.5" customHeight="1" x14ac:dyDescent="0.2">
      <c r="A113" s="56"/>
      <c r="B113" s="56"/>
      <c r="C113" s="56"/>
      <c r="D113" s="56"/>
      <c r="E113" s="56"/>
      <c r="F113" s="56"/>
      <c r="G113" s="56"/>
      <c r="H113" s="56"/>
      <c r="I113" s="56"/>
      <c r="J113" s="56"/>
      <c r="K113" s="56"/>
      <c r="L113" s="64"/>
      <c r="M113" s="56"/>
      <c r="N113" s="56"/>
      <c r="O113" s="56"/>
      <c r="P113" s="56"/>
      <c r="Q113" s="56"/>
      <c r="R113" s="56"/>
      <c r="S113" s="56"/>
      <c r="T113" s="56"/>
      <c r="U113" s="56"/>
      <c r="V113" s="56"/>
      <c r="W113" s="56"/>
      <c r="X113" s="56"/>
      <c r="Y113" s="56"/>
      <c r="Z113" s="56"/>
      <c r="AA113" s="56"/>
      <c r="AB113" s="56"/>
      <c r="AC113" s="56"/>
    </row>
    <row r="114" spans="1:29" ht="13.5" customHeight="1" x14ac:dyDescent="0.2">
      <c r="A114" s="56"/>
      <c r="B114" s="56"/>
      <c r="C114" s="56"/>
      <c r="D114" s="56"/>
      <c r="E114" s="56"/>
      <c r="F114" s="56"/>
      <c r="G114" s="56"/>
      <c r="H114" s="56"/>
      <c r="I114" s="56"/>
      <c r="J114" s="56"/>
      <c r="K114" s="56"/>
      <c r="L114" s="64"/>
      <c r="M114" s="56"/>
      <c r="N114" s="56"/>
      <c r="O114" s="56"/>
      <c r="P114" s="56"/>
      <c r="Q114" s="56"/>
      <c r="R114" s="56"/>
      <c r="S114" s="56"/>
      <c r="T114" s="56"/>
      <c r="U114" s="56"/>
      <c r="V114" s="56"/>
      <c r="W114" s="56"/>
      <c r="X114" s="56"/>
      <c r="Y114" s="56"/>
      <c r="Z114" s="56"/>
      <c r="AA114" s="56"/>
      <c r="AB114" s="56"/>
      <c r="AC114" s="56"/>
    </row>
    <row r="115" spans="1:29" ht="13.5" customHeight="1" x14ac:dyDescent="0.2">
      <c r="A115" s="56"/>
      <c r="B115" s="56"/>
      <c r="C115" s="56"/>
      <c r="D115" s="56"/>
      <c r="E115" s="56"/>
      <c r="F115" s="56"/>
      <c r="G115" s="56"/>
      <c r="H115" s="56"/>
      <c r="I115" s="56"/>
      <c r="J115" s="56"/>
      <c r="K115" s="56"/>
      <c r="L115" s="64"/>
      <c r="M115" s="56"/>
      <c r="N115" s="56"/>
      <c r="O115" s="56"/>
      <c r="P115" s="56"/>
      <c r="Q115" s="56"/>
      <c r="R115" s="56"/>
      <c r="S115" s="56"/>
      <c r="T115" s="56"/>
      <c r="U115" s="56"/>
      <c r="V115" s="56"/>
      <c r="W115" s="56"/>
      <c r="X115" s="56"/>
      <c r="Y115" s="56"/>
      <c r="Z115" s="56"/>
      <c r="AA115" s="56"/>
      <c r="AB115" s="56"/>
      <c r="AC115" s="56"/>
    </row>
    <row r="116" spans="1:29" ht="13.5" customHeight="1" x14ac:dyDescent="0.2">
      <c r="A116" s="56"/>
      <c r="B116" s="56"/>
      <c r="C116" s="56"/>
      <c r="D116" s="56"/>
      <c r="E116" s="56"/>
      <c r="F116" s="56"/>
      <c r="G116" s="56"/>
      <c r="H116" s="56"/>
      <c r="I116" s="56"/>
      <c r="J116" s="56"/>
      <c r="K116" s="56"/>
      <c r="L116" s="64"/>
      <c r="M116" s="56"/>
      <c r="N116" s="56"/>
      <c r="O116" s="56"/>
      <c r="P116" s="56"/>
      <c r="Q116" s="56"/>
      <c r="R116" s="56"/>
      <c r="S116" s="56"/>
      <c r="T116" s="56"/>
      <c r="U116" s="56"/>
      <c r="V116" s="56"/>
      <c r="W116" s="56"/>
      <c r="X116" s="56"/>
      <c r="Y116" s="56"/>
      <c r="Z116" s="56"/>
      <c r="AA116" s="56"/>
      <c r="AB116" s="56"/>
      <c r="AC116" s="56"/>
    </row>
    <row r="117" spans="1:29" ht="13.5" customHeight="1" x14ac:dyDescent="0.2">
      <c r="A117" s="56"/>
      <c r="B117" s="56"/>
      <c r="C117" s="56"/>
      <c r="D117" s="56"/>
      <c r="E117" s="56"/>
      <c r="F117" s="56"/>
      <c r="G117" s="56"/>
      <c r="H117" s="56"/>
      <c r="I117" s="56"/>
      <c r="J117" s="56"/>
      <c r="K117" s="56"/>
      <c r="L117" s="64"/>
      <c r="M117" s="56"/>
      <c r="N117" s="56"/>
      <c r="O117" s="56"/>
      <c r="P117" s="56"/>
      <c r="Q117" s="56"/>
      <c r="R117" s="56"/>
      <c r="S117" s="56"/>
      <c r="T117" s="56"/>
      <c r="U117" s="56"/>
      <c r="V117" s="56"/>
      <c r="W117" s="56"/>
      <c r="X117" s="56"/>
      <c r="Y117" s="56"/>
      <c r="Z117" s="56"/>
      <c r="AA117" s="56"/>
      <c r="AB117" s="56"/>
      <c r="AC117" s="56"/>
    </row>
    <row r="118" spans="1:29" ht="13.5" customHeight="1" x14ac:dyDescent="0.2">
      <c r="A118" s="56"/>
      <c r="B118" s="56"/>
      <c r="C118" s="56"/>
      <c r="D118" s="56"/>
      <c r="E118" s="56"/>
      <c r="F118" s="56"/>
      <c r="G118" s="56"/>
      <c r="H118" s="56"/>
      <c r="I118" s="56"/>
      <c r="J118" s="56"/>
      <c r="K118" s="56"/>
      <c r="L118" s="64"/>
      <c r="M118" s="56"/>
      <c r="N118" s="56"/>
      <c r="O118" s="56"/>
      <c r="P118" s="56"/>
      <c r="Q118" s="56"/>
      <c r="R118" s="56"/>
      <c r="S118" s="56"/>
      <c r="T118" s="56"/>
      <c r="U118" s="56"/>
      <c r="V118" s="56"/>
      <c r="W118" s="56"/>
      <c r="X118" s="56"/>
      <c r="Y118" s="56"/>
      <c r="Z118" s="56"/>
      <c r="AA118" s="56"/>
      <c r="AB118" s="56"/>
      <c r="AC118" s="56"/>
    </row>
    <row r="119" spans="1:29" ht="13.5" customHeight="1" x14ac:dyDescent="0.2">
      <c r="A119" s="56"/>
      <c r="B119" s="56"/>
      <c r="C119" s="56"/>
      <c r="D119" s="56"/>
      <c r="E119" s="56"/>
      <c r="F119" s="56"/>
      <c r="G119" s="56"/>
      <c r="H119" s="56"/>
      <c r="I119" s="56"/>
      <c r="J119" s="56"/>
      <c r="K119" s="56"/>
      <c r="L119" s="64"/>
      <c r="M119" s="56"/>
      <c r="N119" s="56"/>
      <c r="O119" s="56"/>
      <c r="P119" s="56"/>
      <c r="Q119" s="56"/>
      <c r="R119" s="56"/>
      <c r="S119" s="56"/>
      <c r="T119" s="56"/>
      <c r="U119" s="56"/>
      <c r="V119" s="56"/>
      <c r="W119" s="56"/>
      <c r="X119" s="56"/>
      <c r="Y119" s="56"/>
      <c r="Z119" s="56"/>
      <c r="AA119" s="56"/>
      <c r="AB119" s="56"/>
      <c r="AC119" s="56"/>
    </row>
    <row r="120" spans="1:29" ht="13.5" customHeight="1" x14ac:dyDescent="0.2">
      <c r="A120" s="56"/>
      <c r="B120" s="56"/>
      <c r="C120" s="56"/>
      <c r="D120" s="56"/>
      <c r="E120" s="56"/>
      <c r="F120" s="56"/>
      <c r="G120" s="56"/>
      <c r="H120" s="56"/>
      <c r="I120" s="56"/>
      <c r="J120" s="56"/>
      <c r="K120" s="56"/>
      <c r="L120" s="64"/>
      <c r="M120" s="56"/>
      <c r="N120" s="56"/>
      <c r="O120" s="56"/>
      <c r="P120" s="56"/>
      <c r="Q120" s="56"/>
      <c r="R120" s="56"/>
      <c r="S120" s="56"/>
      <c r="T120" s="56"/>
      <c r="U120" s="56"/>
      <c r="V120" s="56"/>
      <c r="W120" s="56"/>
      <c r="X120" s="56"/>
      <c r="Y120" s="56"/>
      <c r="Z120" s="56"/>
      <c r="AA120" s="56"/>
      <c r="AB120" s="56"/>
      <c r="AC120" s="56"/>
    </row>
    <row r="121" spans="1:29" ht="13.5" customHeight="1" x14ac:dyDescent="0.2">
      <c r="A121" s="56"/>
      <c r="B121" s="56"/>
      <c r="C121" s="56"/>
      <c r="D121" s="56"/>
      <c r="E121" s="56"/>
      <c r="F121" s="56"/>
      <c r="G121" s="56"/>
      <c r="H121" s="56"/>
      <c r="I121" s="56"/>
      <c r="J121" s="56"/>
      <c r="K121" s="56"/>
      <c r="L121" s="64"/>
      <c r="M121" s="56"/>
      <c r="N121" s="56"/>
      <c r="O121" s="56"/>
      <c r="P121" s="56"/>
      <c r="Q121" s="56"/>
      <c r="R121" s="56"/>
      <c r="S121" s="56"/>
      <c r="T121" s="56"/>
      <c r="U121" s="56"/>
      <c r="V121" s="56"/>
      <c r="W121" s="56"/>
      <c r="X121" s="56"/>
      <c r="Y121" s="56"/>
      <c r="Z121" s="56"/>
      <c r="AA121" s="56"/>
      <c r="AB121" s="56"/>
      <c r="AC121" s="56"/>
    </row>
    <row r="122" spans="1:29" ht="13.5" customHeight="1" x14ac:dyDescent="0.2">
      <c r="A122" s="56"/>
      <c r="B122" s="56"/>
      <c r="C122" s="56"/>
      <c r="D122" s="56"/>
      <c r="E122" s="56"/>
      <c r="F122" s="56"/>
      <c r="G122" s="56"/>
      <c r="H122" s="56"/>
      <c r="I122" s="56"/>
      <c r="J122" s="56"/>
      <c r="K122" s="56"/>
      <c r="L122" s="64"/>
      <c r="M122" s="56"/>
      <c r="N122" s="56"/>
      <c r="O122" s="56"/>
      <c r="P122" s="56"/>
      <c r="Q122" s="56"/>
      <c r="R122" s="56"/>
      <c r="S122" s="56"/>
      <c r="T122" s="56"/>
      <c r="U122" s="56"/>
      <c r="V122" s="56"/>
      <c r="W122" s="56"/>
      <c r="X122" s="56"/>
      <c r="Y122" s="56"/>
      <c r="Z122" s="56"/>
      <c r="AA122" s="56"/>
      <c r="AB122" s="56"/>
      <c r="AC122" s="56"/>
    </row>
    <row r="123" spans="1:29" ht="13.5" customHeight="1" x14ac:dyDescent="0.2">
      <c r="A123" s="56"/>
      <c r="B123" s="56"/>
      <c r="C123" s="56"/>
      <c r="D123" s="56"/>
      <c r="E123" s="56"/>
      <c r="F123" s="56"/>
      <c r="G123" s="56"/>
      <c r="H123" s="56"/>
      <c r="I123" s="56"/>
      <c r="J123" s="56"/>
      <c r="K123" s="56"/>
      <c r="L123" s="64"/>
      <c r="M123" s="56"/>
      <c r="N123" s="56"/>
      <c r="O123" s="56"/>
      <c r="P123" s="56"/>
      <c r="Q123" s="56"/>
      <c r="R123" s="56"/>
      <c r="S123" s="56"/>
      <c r="T123" s="56"/>
      <c r="U123" s="56"/>
      <c r="V123" s="56"/>
      <c r="W123" s="56"/>
      <c r="X123" s="56"/>
      <c r="Y123" s="56"/>
      <c r="Z123" s="56"/>
      <c r="AA123" s="56"/>
      <c r="AB123" s="56"/>
      <c r="AC123" s="56"/>
    </row>
    <row r="124" spans="1:29" ht="13.5" customHeight="1" x14ac:dyDescent="0.2">
      <c r="A124" s="56"/>
      <c r="B124" s="56"/>
      <c r="C124" s="56"/>
      <c r="D124" s="56"/>
      <c r="E124" s="56"/>
      <c r="F124" s="56"/>
      <c r="G124" s="56"/>
      <c r="H124" s="56"/>
      <c r="I124" s="56"/>
      <c r="J124" s="56"/>
      <c r="K124" s="56"/>
      <c r="L124" s="64"/>
      <c r="M124" s="56"/>
      <c r="N124" s="56"/>
      <c r="O124" s="56"/>
      <c r="P124" s="56"/>
      <c r="Q124" s="56"/>
      <c r="R124" s="56"/>
      <c r="S124" s="56"/>
      <c r="T124" s="56"/>
      <c r="U124" s="56"/>
      <c r="V124" s="56"/>
      <c r="W124" s="56"/>
      <c r="X124" s="56"/>
      <c r="Y124" s="56"/>
      <c r="Z124" s="56"/>
      <c r="AA124" s="56"/>
      <c r="AB124" s="56"/>
      <c r="AC124" s="56"/>
    </row>
    <row r="125" spans="1:29" ht="13.5" customHeight="1" x14ac:dyDescent="0.2">
      <c r="A125" s="56"/>
      <c r="B125" s="56"/>
      <c r="C125" s="56"/>
      <c r="D125" s="56"/>
      <c r="E125" s="56"/>
      <c r="F125" s="56"/>
      <c r="G125" s="56"/>
      <c r="H125" s="56"/>
      <c r="I125" s="56"/>
      <c r="J125" s="56"/>
      <c r="K125" s="56"/>
      <c r="L125" s="64"/>
      <c r="M125" s="56"/>
      <c r="N125" s="56"/>
      <c r="O125" s="56"/>
      <c r="P125" s="56"/>
      <c r="Q125" s="56"/>
      <c r="R125" s="56"/>
      <c r="S125" s="56"/>
      <c r="T125" s="56"/>
      <c r="U125" s="56"/>
      <c r="V125" s="56"/>
      <c r="W125" s="56"/>
      <c r="X125" s="56"/>
      <c r="Y125" s="56"/>
      <c r="Z125" s="56"/>
      <c r="AA125" s="56"/>
      <c r="AB125" s="56"/>
      <c r="AC125" s="56"/>
    </row>
    <row r="126" spans="1:29" ht="13.5" customHeight="1" x14ac:dyDescent="0.2">
      <c r="A126" s="56"/>
      <c r="B126" s="56"/>
      <c r="C126" s="56"/>
      <c r="D126" s="56"/>
      <c r="E126" s="56"/>
      <c r="F126" s="56"/>
      <c r="G126" s="56"/>
      <c r="H126" s="56"/>
      <c r="I126" s="56"/>
      <c r="J126" s="56"/>
      <c r="K126" s="56"/>
      <c r="L126" s="64"/>
      <c r="M126" s="56"/>
      <c r="N126" s="56"/>
      <c r="O126" s="56"/>
      <c r="P126" s="56"/>
      <c r="Q126" s="56"/>
      <c r="R126" s="56"/>
      <c r="S126" s="56"/>
      <c r="T126" s="56"/>
      <c r="U126" s="56"/>
      <c r="V126" s="56"/>
      <c r="W126" s="56"/>
      <c r="X126" s="56"/>
      <c r="Y126" s="56"/>
      <c r="Z126" s="56"/>
      <c r="AA126" s="56"/>
      <c r="AB126" s="56"/>
      <c r="AC126" s="56"/>
    </row>
    <row r="127" spans="1:29" ht="13.5" customHeight="1" x14ac:dyDescent="0.2">
      <c r="A127" s="56"/>
      <c r="B127" s="56"/>
      <c r="C127" s="56"/>
      <c r="D127" s="56"/>
      <c r="E127" s="56"/>
      <c r="F127" s="56"/>
      <c r="G127" s="56"/>
      <c r="H127" s="56"/>
      <c r="I127" s="56"/>
      <c r="J127" s="56"/>
      <c r="K127" s="56"/>
      <c r="L127" s="64"/>
      <c r="M127" s="56"/>
      <c r="N127" s="56"/>
      <c r="O127" s="56"/>
      <c r="P127" s="56"/>
      <c r="Q127" s="56"/>
      <c r="R127" s="56"/>
      <c r="S127" s="56"/>
      <c r="T127" s="56"/>
      <c r="U127" s="56"/>
      <c r="V127" s="56"/>
      <c r="W127" s="56"/>
      <c r="X127" s="56"/>
      <c r="Y127" s="56"/>
      <c r="Z127" s="56"/>
      <c r="AA127" s="56"/>
      <c r="AB127" s="56"/>
      <c r="AC127" s="56"/>
    </row>
    <row r="128" spans="1:29" ht="13.5" customHeight="1" x14ac:dyDescent="0.2">
      <c r="A128" s="56"/>
      <c r="B128" s="56"/>
      <c r="C128" s="56"/>
      <c r="D128" s="56"/>
      <c r="E128" s="56"/>
      <c r="F128" s="56"/>
      <c r="G128" s="56"/>
      <c r="H128" s="56"/>
      <c r="I128" s="56"/>
      <c r="J128" s="56"/>
      <c r="K128" s="56"/>
      <c r="L128" s="64"/>
      <c r="M128" s="56"/>
      <c r="N128" s="56"/>
      <c r="O128" s="56"/>
      <c r="P128" s="56"/>
      <c r="Q128" s="56"/>
      <c r="R128" s="56"/>
      <c r="S128" s="56"/>
      <c r="T128" s="56"/>
      <c r="U128" s="56"/>
      <c r="V128" s="56"/>
      <c r="W128" s="56"/>
      <c r="X128" s="56"/>
      <c r="Y128" s="56"/>
      <c r="Z128" s="56"/>
      <c r="AA128" s="56"/>
      <c r="AB128" s="56"/>
      <c r="AC128" s="56"/>
    </row>
    <row r="129" spans="1:29" ht="13.5" customHeight="1" x14ac:dyDescent="0.2">
      <c r="A129" s="56"/>
      <c r="B129" s="56"/>
      <c r="C129" s="56"/>
      <c r="D129" s="56"/>
      <c r="E129" s="56"/>
      <c r="F129" s="56"/>
      <c r="G129" s="56"/>
      <c r="H129" s="56"/>
      <c r="I129" s="56"/>
      <c r="J129" s="56"/>
      <c r="K129" s="56"/>
      <c r="L129" s="64"/>
      <c r="M129" s="56"/>
      <c r="N129" s="56"/>
      <c r="O129" s="56"/>
      <c r="P129" s="56"/>
      <c r="Q129" s="56"/>
      <c r="R129" s="56"/>
      <c r="S129" s="56"/>
      <c r="T129" s="56"/>
      <c r="U129" s="56"/>
      <c r="V129" s="56"/>
      <c r="W129" s="56"/>
      <c r="X129" s="56"/>
      <c r="Y129" s="56"/>
      <c r="Z129" s="56"/>
      <c r="AA129" s="56"/>
      <c r="AB129" s="56"/>
      <c r="AC129" s="56"/>
    </row>
    <row r="130" spans="1:29" ht="13.5" customHeight="1" x14ac:dyDescent="0.2">
      <c r="A130" s="56"/>
      <c r="B130" s="56"/>
      <c r="C130" s="56"/>
      <c r="D130" s="56"/>
      <c r="E130" s="56"/>
      <c r="F130" s="56"/>
      <c r="G130" s="56"/>
      <c r="H130" s="56"/>
      <c r="I130" s="56"/>
      <c r="J130" s="56"/>
      <c r="K130" s="56"/>
      <c r="L130" s="64"/>
      <c r="M130" s="56"/>
      <c r="N130" s="56"/>
      <c r="O130" s="56"/>
      <c r="P130" s="56"/>
      <c r="Q130" s="56"/>
      <c r="R130" s="56"/>
      <c r="S130" s="56"/>
      <c r="T130" s="56"/>
      <c r="U130" s="56"/>
      <c r="V130" s="56"/>
      <c r="W130" s="56"/>
      <c r="X130" s="56"/>
      <c r="Y130" s="56"/>
      <c r="Z130" s="56"/>
      <c r="AA130" s="56"/>
      <c r="AB130" s="56"/>
      <c r="AC130" s="56"/>
    </row>
    <row r="131" spans="1:29" ht="13.5" customHeight="1" x14ac:dyDescent="0.2">
      <c r="A131" s="56"/>
      <c r="B131" s="56"/>
      <c r="C131" s="56"/>
      <c r="D131" s="56"/>
      <c r="E131" s="56"/>
      <c r="F131" s="56"/>
      <c r="G131" s="56"/>
      <c r="H131" s="56"/>
      <c r="I131" s="56"/>
      <c r="J131" s="56"/>
      <c r="K131" s="56"/>
      <c r="L131" s="64"/>
      <c r="M131" s="56"/>
      <c r="N131" s="56"/>
      <c r="O131" s="56"/>
      <c r="P131" s="56"/>
      <c r="Q131" s="56"/>
      <c r="R131" s="56"/>
      <c r="S131" s="56"/>
      <c r="T131" s="56"/>
      <c r="U131" s="56"/>
      <c r="V131" s="56"/>
      <c r="W131" s="56"/>
      <c r="X131" s="56"/>
      <c r="Y131" s="56"/>
      <c r="Z131" s="56"/>
      <c r="AA131" s="56"/>
      <c r="AB131" s="56"/>
      <c r="AC131" s="56"/>
    </row>
    <row r="132" spans="1:29" ht="13.5" customHeight="1" x14ac:dyDescent="0.2">
      <c r="A132" s="56"/>
      <c r="B132" s="56"/>
      <c r="C132" s="56"/>
      <c r="D132" s="56"/>
      <c r="E132" s="56"/>
      <c r="F132" s="56"/>
      <c r="G132" s="56"/>
      <c r="H132" s="56"/>
      <c r="I132" s="56"/>
      <c r="J132" s="56"/>
      <c r="K132" s="56"/>
      <c r="L132" s="64"/>
      <c r="M132" s="56"/>
      <c r="N132" s="56"/>
      <c r="O132" s="56"/>
      <c r="P132" s="56"/>
      <c r="Q132" s="56"/>
      <c r="R132" s="56"/>
      <c r="S132" s="56"/>
      <c r="T132" s="56"/>
      <c r="U132" s="56"/>
      <c r="V132" s="56"/>
      <c r="W132" s="56"/>
      <c r="X132" s="56"/>
      <c r="Y132" s="56"/>
      <c r="Z132" s="56"/>
      <c r="AA132" s="56"/>
      <c r="AB132" s="56"/>
      <c r="AC132" s="56"/>
    </row>
    <row r="133" spans="1:29" ht="13.5" customHeight="1" x14ac:dyDescent="0.2">
      <c r="A133" s="56"/>
      <c r="B133" s="56"/>
      <c r="C133" s="56"/>
      <c r="D133" s="56"/>
      <c r="E133" s="56"/>
      <c r="F133" s="56"/>
      <c r="G133" s="56"/>
      <c r="H133" s="56"/>
      <c r="I133" s="56"/>
      <c r="J133" s="56"/>
      <c r="K133" s="56"/>
      <c r="L133" s="64"/>
      <c r="M133" s="56"/>
      <c r="N133" s="56"/>
      <c r="O133" s="56"/>
      <c r="P133" s="56"/>
      <c r="Q133" s="56"/>
      <c r="R133" s="56"/>
      <c r="S133" s="56"/>
      <c r="T133" s="56"/>
      <c r="U133" s="56"/>
      <c r="V133" s="56"/>
      <c r="W133" s="56"/>
      <c r="X133" s="56"/>
      <c r="Y133" s="56"/>
      <c r="Z133" s="56"/>
      <c r="AA133" s="56"/>
      <c r="AB133" s="56"/>
      <c r="AC133" s="56"/>
    </row>
    <row r="134" spans="1:29" ht="13.5" customHeight="1" x14ac:dyDescent="0.2">
      <c r="A134" s="56"/>
      <c r="B134" s="56"/>
      <c r="C134" s="56"/>
      <c r="D134" s="56"/>
      <c r="E134" s="56"/>
      <c r="F134" s="56"/>
      <c r="G134" s="56"/>
      <c r="H134" s="56"/>
      <c r="I134" s="56"/>
      <c r="J134" s="56"/>
      <c r="K134" s="56"/>
      <c r="L134" s="64"/>
      <c r="M134" s="56"/>
      <c r="N134" s="56"/>
      <c r="O134" s="56"/>
      <c r="P134" s="56"/>
      <c r="Q134" s="56"/>
      <c r="R134" s="56"/>
      <c r="S134" s="56"/>
      <c r="T134" s="56"/>
      <c r="U134" s="56"/>
      <c r="V134" s="56"/>
      <c r="W134" s="56"/>
      <c r="X134" s="56"/>
      <c r="Y134" s="56"/>
      <c r="Z134" s="56"/>
      <c r="AA134" s="56"/>
      <c r="AB134" s="56"/>
      <c r="AC134" s="56"/>
    </row>
    <row r="135" spans="1:29" ht="13.5" customHeight="1" x14ac:dyDescent="0.2">
      <c r="A135" s="56"/>
      <c r="B135" s="56"/>
      <c r="C135" s="56"/>
      <c r="D135" s="56"/>
      <c r="E135" s="56"/>
      <c r="F135" s="56"/>
      <c r="G135" s="56"/>
      <c r="H135" s="56"/>
      <c r="I135" s="56"/>
      <c r="J135" s="56"/>
      <c r="K135" s="56"/>
      <c r="L135" s="64"/>
      <c r="M135" s="56"/>
      <c r="N135" s="56"/>
      <c r="O135" s="56"/>
      <c r="P135" s="56"/>
      <c r="Q135" s="56"/>
      <c r="R135" s="56"/>
      <c r="S135" s="56"/>
      <c r="T135" s="56"/>
      <c r="U135" s="56"/>
      <c r="V135" s="56"/>
      <c r="W135" s="56"/>
      <c r="X135" s="56"/>
      <c r="Y135" s="56"/>
      <c r="Z135" s="56"/>
      <c r="AA135" s="56"/>
      <c r="AB135" s="56"/>
      <c r="AC135" s="56"/>
    </row>
    <row r="136" spans="1:29" ht="13.5" customHeight="1" x14ac:dyDescent="0.2">
      <c r="A136" s="56"/>
      <c r="B136" s="56"/>
      <c r="C136" s="56"/>
      <c r="D136" s="56"/>
      <c r="E136" s="56"/>
      <c r="F136" s="56"/>
      <c r="G136" s="56"/>
      <c r="H136" s="56"/>
      <c r="I136" s="56"/>
      <c r="J136" s="56"/>
      <c r="K136" s="56"/>
      <c r="L136" s="64"/>
      <c r="M136" s="56"/>
      <c r="N136" s="56"/>
      <c r="O136" s="56"/>
      <c r="P136" s="56"/>
      <c r="Q136" s="56"/>
      <c r="R136" s="56"/>
      <c r="S136" s="56"/>
      <c r="T136" s="56"/>
      <c r="U136" s="56"/>
      <c r="V136" s="56"/>
      <c r="W136" s="56"/>
      <c r="X136" s="56"/>
      <c r="Y136" s="56"/>
      <c r="Z136" s="56"/>
      <c r="AA136" s="56"/>
      <c r="AB136" s="56"/>
      <c r="AC136" s="56"/>
    </row>
    <row r="137" spans="1:29" ht="13.5" customHeight="1" x14ac:dyDescent="0.2">
      <c r="A137" s="56"/>
      <c r="B137" s="56"/>
      <c r="C137" s="56"/>
      <c r="D137" s="56"/>
      <c r="E137" s="56"/>
      <c r="F137" s="56"/>
      <c r="G137" s="56"/>
      <c r="H137" s="56"/>
      <c r="I137" s="56"/>
      <c r="J137" s="56"/>
      <c r="K137" s="56"/>
      <c r="L137" s="64"/>
      <c r="M137" s="56"/>
      <c r="N137" s="56"/>
      <c r="O137" s="56"/>
      <c r="P137" s="56"/>
      <c r="Q137" s="56"/>
      <c r="R137" s="56"/>
      <c r="S137" s="56"/>
      <c r="T137" s="56"/>
      <c r="U137" s="56"/>
      <c r="V137" s="56"/>
      <c r="W137" s="56"/>
      <c r="X137" s="56"/>
      <c r="Y137" s="56"/>
      <c r="Z137" s="56"/>
      <c r="AA137" s="56"/>
      <c r="AB137" s="56"/>
      <c r="AC137" s="56"/>
    </row>
    <row r="138" spans="1:29" ht="13.5" customHeight="1" x14ac:dyDescent="0.2">
      <c r="A138" s="56"/>
      <c r="B138" s="56"/>
      <c r="C138" s="56"/>
      <c r="D138" s="56"/>
      <c r="E138" s="56"/>
      <c r="F138" s="56"/>
      <c r="G138" s="56"/>
      <c r="H138" s="56"/>
      <c r="I138" s="56"/>
      <c r="J138" s="56"/>
      <c r="K138" s="56"/>
      <c r="L138" s="64"/>
      <c r="M138" s="56"/>
      <c r="N138" s="56"/>
      <c r="O138" s="56"/>
      <c r="P138" s="56"/>
      <c r="Q138" s="56"/>
      <c r="R138" s="56"/>
      <c r="S138" s="56"/>
      <c r="T138" s="56"/>
      <c r="U138" s="56"/>
      <c r="V138" s="56"/>
      <c r="W138" s="56"/>
      <c r="X138" s="56"/>
      <c r="Y138" s="56"/>
      <c r="Z138" s="56"/>
      <c r="AA138" s="56"/>
      <c r="AB138" s="56"/>
      <c r="AC138" s="56"/>
    </row>
    <row r="139" spans="1:29" ht="13.5" customHeight="1" x14ac:dyDescent="0.2">
      <c r="A139" s="56"/>
      <c r="B139" s="56"/>
      <c r="C139" s="56"/>
      <c r="D139" s="56"/>
      <c r="E139" s="56"/>
      <c r="F139" s="56"/>
      <c r="G139" s="56"/>
      <c r="H139" s="56"/>
      <c r="I139" s="56"/>
      <c r="J139" s="56"/>
      <c r="K139" s="56"/>
      <c r="L139" s="64"/>
      <c r="M139" s="56"/>
      <c r="N139" s="56"/>
      <c r="O139" s="56"/>
      <c r="P139" s="56"/>
      <c r="Q139" s="56"/>
      <c r="R139" s="56"/>
      <c r="S139" s="56"/>
      <c r="T139" s="56"/>
      <c r="U139" s="56"/>
      <c r="V139" s="56"/>
      <c r="W139" s="56"/>
      <c r="X139" s="56"/>
      <c r="Y139" s="56"/>
      <c r="Z139" s="56"/>
      <c r="AA139" s="56"/>
      <c r="AB139" s="56"/>
      <c r="AC139" s="56"/>
    </row>
    <row r="140" spans="1:29" ht="13.5" customHeight="1" x14ac:dyDescent="0.2">
      <c r="A140" s="56"/>
      <c r="B140" s="56"/>
      <c r="C140" s="56"/>
      <c r="D140" s="56"/>
      <c r="E140" s="56"/>
      <c r="F140" s="56"/>
      <c r="G140" s="56"/>
      <c r="H140" s="56"/>
      <c r="I140" s="56"/>
      <c r="J140" s="56"/>
      <c r="K140" s="56"/>
      <c r="L140" s="64"/>
      <c r="M140" s="56"/>
      <c r="N140" s="56"/>
      <c r="O140" s="56"/>
      <c r="P140" s="56"/>
      <c r="Q140" s="56"/>
      <c r="R140" s="56"/>
      <c r="S140" s="56"/>
      <c r="T140" s="56"/>
      <c r="U140" s="56"/>
      <c r="V140" s="56"/>
      <c r="W140" s="56"/>
      <c r="X140" s="56"/>
      <c r="Y140" s="56"/>
      <c r="Z140" s="56"/>
      <c r="AA140" s="56"/>
      <c r="AB140" s="56"/>
      <c r="AC140" s="56"/>
    </row>
    <row r="141" spans="1:29" ht="13.5" customHeight="1" x14ac:dyDescent="0.2">
      <c r="A141" s="56"/>
      <c r="B141" s="56"/>
      <c r="C141" s="56"/>
      <c r="D141" s="56"/>
      <c r="E141" s="56"/>
      <c r="F141" s="56"/>
      <c r="G141" s="56"/>
      <c r="H141" s="56"/>
      <c r="I141" s="56"/>
      <c r="J141" s="56"/>
      <c r="K141" s="56"/>
      <c r="L141" s="64"/>
      <c r="M141" s="56"/>
      <c r="N141" s="56"/>
      <c r="O141" s="56"/>
      <c r="P141" s="56"/>
      <c r="Q141" s="56"/>
      <c r="R141" s="56"/>
      <c r="S141" s="56"/>
      <c r="T141" s="56"/>
      <c r="U141" s="56"/>
      <c r="V141" s="56"/>
      <c r="W141" s="56"/>
      <c r="X141" s="56"/>
      <c r="Y141" s="56"/>
      <c r="Z141" s="56"/>
      <c r="AA141" s="56"/>
      <c r="AB141" s="56"/>
      <c r="AC141" s="56"/>
    </row>
    <row r="142" spans="1:29" ht="13.5" customHeight="1" x14ac:dyDescent="0.2">
      <c r="A142" s="56"/>
      <c r="B142" s="56"/>
      <c r="C142" s="56"/>
      <c r="D142" s="56"/>
      <c r="E142" s="56"/>
      <c r="F142" s="56"/>
      <c r="G142" s="56"/>
      <c r="H142" s="56"/>
      <c r="I142" s="56"/>
      <c r="J142" s="56"/>
      <c r="K142" s="56"/>
      <c r="L142" s="64"/>
      <c r="M142" s="56"/>
      <c r="N142" s="56"/>
      <c r="O142" s="56"/>
      <c r="P142" s="56"/>
      <c r="Q142" s="56"/>
      <c r="R142" s="56"/>
      <c r="S142" s="56"/>
      <c r="T142" s="56"/>
      <c r="U142" s="56"/>
      <c r="V142" s="56"/>
      <c r="W142" s="56"/>
      <c r="X142" s="56"/>
      <c r="Y142" s="56"/>
      <c r="Z142" s="56"/>
      <c r="AA142" s="56"/>
      <c r="AB142" s="56"/>
      <c r="AC142" s="56"/>
    </row>
    <row r="143" spans="1:29" ht="13.5" customHeight="1" x14ac:dyDescent="0.2">
      <c r="A143" s="56"/>
      <c r="B143" s="56"/>
      <c r="C143" s="56"/>
      <c r="D143" s="56"/>
      <c r="E143" s="56"/>
      <c r="F143" s="56"/>
      <c r="G143" s="56"/>
      <c r="H143" s="56"/>
      <c r="I143" s="56"/>
      <c r="J143" s="56"/>
      <c r="K143" s="56"/>
      <c r="L143" s="64"/>
      <c r="M143" s="56"/>
      <c r="N143" s="56"/>
      <c r="O143" s="56"/>
      <c r="P143" s="56"/>
      <c r="Q143" s="56"/>
      <c r="R143" s="56"/>
      <c r="S143" s="56"/>
      <c r="T143" s="56"/>
      <c r="U143" s="56"/>
      <c r="V143" s="56"/>
      <c r="W143" s="56"/>
      <c r="X143" s="56"/>
      <c r="Y143" s="56"/>
      <c r="Z143" s="56"/>
      <c r="AA143" s="56"/>
      <c r="AB143" s="56"/>
      <c r="AC143" s="56"/>
    </row>
    <row r="144" spans="1:29" ht="13.5" customHeight="1" x14ac:dyDescent="0.2">
      <c r="A144" s="56"/>
      <c r="B144" s="56"/>
      <c r="C144" s="56"/>
      <c r="D144" s="56"/>
      <c r="E144" s="56"/>
      <c r="F144" s="56"/>
      <c r="G144" s="56"/>
      <c r="H144" s="56"/>
      <c r="I144" s="56"/>
      <c r="J144" s="56"/>
      <c r="K144" s="56"/>
      <c r="L144" s="64"/>
      <c r="M144" s="56"/>
      <c r="N144" s="56"/>
      <c r="O144" s="56"/>
      <c r="P144" s="56"/>
      <c r="Q144" s="56"/>
      <c r="R144" s="56"/>
      <c r="S144" s="56"/>
      <c r="T144" s="56"/>
      <c r="U144" s="56"/>
      <c r="V144" s="56"/>
      <c r="W144" s="56"/>
      <c r="X144" s="56"/>
      <c r="Y144" s="56"/>
      <c r="Z144" s="56"/>
      <c r="AA144" s="56"/>
      <c r="AB144" s="56"/>
      <c r="AC144" s="56"/>
    </row>
    <row r="145" spans="1:29" ht="13.5" customHeight="1" x14ac:dyDescent="0.2">
      <c r="A145" s="56"/>
      <c r="B145" s="56"/>
      <c r="C145" s="56"/>
      <c r="D145" s="56"/>
      <c r="E145" s="56"/>
      <c r="F145" s="56"/>
      <c r="G145" s="56"/>
      <c r="H145" s="56"/>
      <c r="I145" s="56"/>
      <c r="J145" s="56"/>
      <c r="K145" s="56"/>
      <c r="L145" s="64"/>
      <c r="M145" s="56"/>
      <c r="N145" s="56"/>
      <c r="O145" s="56"/>
      <c r="P145" s="56"/>
      <c r="Q145" s="56"/>
      <c r="R145" s="56"/>
      <c r="S145" s="56"/>
      <c r="T145" s="56"/>
      <c r="U145" s="56"/>
      <c r="V145" s="56"/>
      <c r="W145" s="56"/>
      <c r="X145" s="56"/>
      <c r="Y145" s="56"/>
      <c r="Z145" s="56"/>
      <c r="AA145" s="56"/>
      <c r="AB145" s="56"/>
      <c r="AC145" s="56"/>
    </row>
    <row r="146" spans="1:29" ht="13.5" customHeight="1" x14ac:dyDescent="0.2">
      <c r="A146" s="56"/>
      <c r="B146" s="56"/>
      <c r="C146" s="56"/>
      <c r="D146" s="56"/>
      <c r="E146" s="56"/>
      <c r="F146" s="56"/>
      <c r="G146" s="56"/>
      <c r="H146" s="56"/>
      <c r="I146" s="56"/>
      <c r="J146" s="56"/>
      <c r="K146" s="56"/>
      <c r="L146" s="64"/>
      <c r="M146" s="56"/>
      <c r="N146" s="56"/>
      <c r="O146" s="56"/>
      <c r="P146" s="56"/>
      <c r="Q146" s="56"/>
      <c r="R146" s="56"/>
      <c r="S146" s="56"/>
      <c r="T146" s="56"/>
      <c r="U146" s="56"/>
      <c r="V146" s="56"/>
      <c r="W146" s="56"/>
      <c r="X146" s="56"/>
      <c r="Y146" s="56"/>
      <c r="Z146" s="56"/>
      <c r="AA146" s="56"/>
      <c r="AB146" s="56"/>
      <c r="AC146" s="56"/>
    </row>
    <row r="147" spans="1:29" ht="13.5" customHeight="1" x14ac:dyDescent="0.2">
      <c r="A147" s="56"/>
      <c r="B147" s="56"/>
      <c r="C147" s="56"/>
      <c r="D147" s="56"/>
      <c r="E147" s="56"/>
      <c r="F147" s="56"/>
      <c r="G147" s="56"/>
      <c r="H147" s="56"/>
      <c r="I147" s="56"/>
      <c r="J147" s="56"/>
      <c r="K147" s="56"/>
      <c r="L147" s="64"/>
      <c r="M147" s="56"/>
      <c r="N147" s="56"/>
      <c r="O147" s="56"/>
      <c r="P147" s="56"/>
      <c r="Q147" s="56"/>
      <c r="R147" s="56"/>
      <c r="S147" s="56"/>
      <c r="T147" s="56"/>
      <c r="U147" s="56"/>
      <c r="V147" s="56"/>
      <c r="W147" s="56"/>
      <c r="X147" s="56"/>
      <c r="Y147" s="56"/>
      <c r="Z147" s="56"/>
      <c r="AA147" s="56"/>
      <c r="AB147" s="56"/>
      <c r="AC147" s="56"/>
    </row>
    <row r="148" spans="1:29" ht="13.5" customHeight="1" x14ac:dyDescent="0.2">
      <c r="A148" s="56"/>
      <c r="B148" s="56"/>
      <c r="C148" s="56"/>
      <c r="D148" s="56"/>
      <c r="E148" s="56"/>
      <c r="F148" s="56"/>
      <c r="G148" s="56"/>
      <c r="H148" s="56"/>
      <c r="I148" s="56"/>
      <c r="J148" s="56"/>
      <c r="K148" s="56"/>
      <c r="L148" s="64"/>
      <c r="M148" s="56"/>
      <c r="N148" s="56"/>
      <c r="O148" s="56"/>
      <c r="P148" s="56"/>
      <c r="Q148" s="56"/>
      <c r="R148" s="56"/>
      <c r="S148" s="56"/>
      <c r="T148" s="56"/>
      <c r="U148" s="56"/>
      <c r="V148" s="56"/>
      <c r="W148" s="56"/>
      <c r="X148" s="56"/>
      <c r="Y148" s="56"/>
      <c r="Z148" s="56"/>
      <c r="AA148" s="56"/>
      <c r="AB148" s="56"/>
      <c r="AC148" s="56"/>
    </row>
    <row r="149" spans="1:29" ht="13.5" customHeight="1" x14ac:dyDescent="0.2">
      <c r="A149" s="56"/>
      <c r="B149" s="56"/>
      <c r="C149" s="56"/>
      <c r="D149" s="56"/>
      <c r="E149" s="56"/>
      <c r="F149" s="56"/>
      <c r="G149" s="56"/>
      <c r="H149" s="56"/>
      <c r="I149" s="56"/>
      <c r="J149" s="56"/>
      <c r="K149" s="56"/>
      <c r="L149" s="64"/>
      <c r="M149" s="56"/>
      <c r="N149" s="56"/>
      <c r="O149" s="56"/>
      <c r="P149" s="56"/>
      <c r="Q149" s="56"/>
      <c r="R149" s="56"/>
      <c r="S149" s="56"/>
      <c r="T149" s="56"/>
      <c r="U149" s="56"/>
      <c r="V149" s="56"/>
      <c r="W149" s="56"/>
      <c r="X149" s="56"/>
      <c r="Y149" s="56"/>
      <c r="Z149" s="56"/>
      <c r="AA149" s="56"/>
      <c r="AB149" s="56"/>
      <c r="AC149" s="56"/>
    </row>
    <row r="150" spans="1:29" ht="13.5" customHeight="1" x14ac:dyDescent="0.2">
      <c r="A150" s="56"/>
      <c r="B150" s="56"/>
      <c r="C150" s="56"/>
      <c r="D150" s="56"/>
      <c r="E150" s="56"/>
      <c r="F150" s="56"/>
      <c r="G150" s="56"/>
      <c r="H150" s="56"/>
      <c r="I150" s="56"/>
      <c r="J150" s="56"/>
      <c r="K150" s="56"/>
      <c r="L150" s="64"/>
      <c r="M150" s="56"/>
      <c r="N150" s="56"/>
      <c r="O150" s="56"/>
      <c r="P150" s="56"/>
      <c r="Q150" s="56"/>
      <c r="R150" s="56"/>
      <c r="S150" s="56"/>
      <c r="T150" s="56"/>
      <c r="U150" s="56"/>
      <c r="V150" s="56"/>
      <c r="W150" s="56"/>
      <c r="X150" s="56"/>
      <c r="Y150" s="56"/>
      <c r="Z150" s="56"/>
      <c r="AA150" s="56"/>
      <c r="AB150" s="56"/>
      <c r="AC150" s="56"/>
    </row>
    <row r="151" spans="1:29" ht="13.5" customHeight="1" x14ac:dyDescent="0.2">
      <c r="A151" s="56"/>
      <c r="B151" s="56"/>
      <c r="C151" s="56"/>
      <c r="D151" s="56"/>
      <c r="E151" s="56"/>
      <c r="F151" s="56"/>
      <c r="G151" s="56"/>
      <c r="H151" s="56"/>
      <c r="I151" s="56"/>
      <c r="J151" s="56"/>
      <c r="K151" s="56"/>
      <c r="L151" s="64"/>
      <c r="M151" s="56"/>
      <c r="N151" s="56"/>
      <c r="O151" s="56"/>
      <c r="P151" s="56"/>
      <c r="Q151" s="56"/>
      <c r="R151" s="56"/>
      <c r="S151" s="56"/>
      <c r="T151" s="56"/>
      <c r="U151" s="56"/>
      <c r="V151" s="56"/>
      <c r="W151" s="56"/>
      <c r="X151" s="56"/>
      <c r="Y151" s="56"/>
      <c r="Z151" s="56"/>
      <c r="AA151" s="56"/>
      <c r="AB151" s="56"/>
      <c r="AC151" s="56"/>
    </row>
    <row r="152" spans="1:29" ht="13.5" customHeight="1" x14ac:dyDescent="0.2">
      <c r="A152" s="56"/>
      <c r="B152" s="56"/>
      <c r="C152" s="56"/>
      <c r="D152" s="56"/>
      <c r="E152" s="56"/>
      <c r="F152" s="56"/>
      <c r="G152" s="56"/>
      <c r="H152" s="56"/>
      <c r="I152" s="56"/>
      <c r="J152" s="56"/>
      <c r="K152" s="56"/>
      <c r="L152" s="64"/>
      <c r="M152" s="56"/>
      <c r="N152" s="56"/>
      <c r="O152" s="56"/>
      <c r="P152" s="56"/>
      <c r="Q152" s="56"/>
      <c r="R152" s="56"/>
      <c r="S152" s="56"/>
      <c r="T152" s="56"/>
      <c r="U152" s="56"/>
      <c r="V152" s="56"/>
      <c r="W152" s="56"/>
      <c r="X152" s="56"/>
      <c r="Y152" s="56"/>
      <c r="Z152" s="56"/>
      <c r="AA152" s="56"/>
      <c r="AB152" s="56"/>
      <c r="AC152" s="56"/>
    </row>
    <row r="153" spans="1:29" ht="13.5" customHeight="1" x14ac:dyDescent="0.2">
      <c r="A153" s="56"/>
      <c r="B153" s="56"/>
      <c r="C153" s="56"/>
      <c r="D153" s="56"/>
      <c r="E153" s="56"/>
      <c r="F153" s="56"/>
      <c r="G153" s="56"/>
      <c r="H153" s="56"/>
      <c r="I153" s="56"/>
      <c r="J153" s="56"/>
      <c r="K153" s="56"/>
      <c r="L153" s="64"/>
      <c r="M153" s="56"/>
      <c r="N153" s="56"/>
      <c r="O153" s="56"/>
      <c r="P153" s="56"/>
      <c r="Q153" s="56"/>
      <c r="R153" s="56"/>
      <c r="S153" s="56"/>
      <c r="T153" s="56"/>
      <c r="U153" s="56"/>
      <c r="V153" s="56"/>
      <c r="W153" s="56"/>
      <c r="X153" s="56"/>
      <c r="Y153" s="56"/>
      <c r="Z153" s="56"/>
      <c r="AA153" s="56"/>
      <c r="AB153" s="56"/>
      <c r="AC153" s="56"/>
    </row>
    <row r="154" spans="1:29" ht="13.5" customHeight="1" x14ac:dyDescent="0.2">
      <c r="A154" s="56"/>
      <c r="B154" s="56"/>
      <c r="C154" s="56"/>
      <c r="D154" s="56"/>
      <c r="E154" s="56"/>
      <c r="F154" s="56"/>
      <c r="G154" s="56"/>
      <c r="H154" s="56"/>
      <c r="I154" s="56"/>
      <c r="J154" s="56"/>
      <c r="K154" s="56"/>
      <c r="L154" s="64"/>
      <c r="M154" s="56"/>
      <c r="N154" s="56"/>
      <c r="O154" s="56"/>
      <c r="P154" s="56"/>
      <c r="Q154" s="56"/>
      <c r="R154" s="56"/>
      <c r="S154" s="56"/>
      <c r="T154" s="56"/>
      <c r="U154" s="56"/>
      <c r="V154" s="56"/>
      <c r="W154" s="56"/>
      <c r="X154" s="56"/>
      <c r="Y154" s="56"/>
      <c r="Z154" s="56"/>
      <c r="AA154" s="56"/>
      <c r="AB154" s="56"/>
      <c r="AC154" s="56"/>
    </row>
    <row r="155" spans="1:29" ht="13.5" customHeight="1" x14ac:dyDescent="0.2">
      <c r="A155" s="56"/>
      <c r="B155" s="56"/>
      <c r="C155" s="56"/>
      <c r="D155" s="56"/>
      <c r="E155" s="56"/>
      <c r="F155" s="56"/>
      <c r="G155" s="56"/>
      <c r="H155" s="56"/>
      <c r="I155" s="56"/>
      <c r="J155" s="56"/>
      <c r="K155" s="56"/>
      <c r="L155" s="64"/>
      <c r="M155" s="56"/>
      <c r="N155" s="56"/>
      <c r="O155" s="56"/>
      <c r="P155" s="56"/>
      <c r="Q155" s="56"/>
      <c r="R155" s="56"/>
      <c r="S155" s="56"/>
      <c r="T155" s="56"/>
      <c r="U155" s="56"/>
      <c r="V155" s="56"/>
      <c r="W155" s="56"/>
      <c r="X155" s="56"/>
      <c r="Y155" s="56"/>
      <c r="Z155" s="56"/>
      <c r="AA155" s="56"/>
      <c r="AB155" s="56"/>
      <c r="AC155" s="56"/>
    </row>
    <row r="156" spans="1:29" ht="13.5" customHeight="1" x14ac:dyDescent="0.2">
      <c r="A156" s="56"/>
      <c r="B156" s="56"/>
      <c r="C156" s="56"/>
      <c r="D156" s="56"/>
      <c r="E156" s="56"/>
      <c r="F156" s="56"/>
      <c r="G156" s="56"/>
      <c r="H156" s="56"/>
      <c r="I156" s="56"/>
      <c r="J156" s="56"/>
      <c r="K156" s="56"/>
      <c r="L156" s="64"/>
      <c r="M156" s="56"/>
      <c r="N156" s="56"/>
      <c r="O156" s="56"/>
      <c r="P156" s="56"/>
      <c r="Q156" s="56"/>
      <c r="R156" s="56"/>
      <c r="S156" s="56"/>
      <c r="T156" s="56"/>
      <c r="U156" s="56"/>
      <c r="V156" s="56"/>
      <c r="W156" s="56"/>
      <c r="X156" s="56"/>
      <c r="Y156" s="56"/>
      <c r="Z156" s="56"/>
      <c r="AA156" s="56"/>
      <c r="AB156" s="56"/>
      <c r="AC156" s="56"/>
    </row>
    <row r="157" spans="1:29" ht="13.5" customHeight="1" x14ac:dyDescent="0.2">
      <c r="A157" s="56"/>
      <c r="B157" s="56"/>
      <c r="C157" s="56"/>
      <c r="D157" s="56"/>
      <c r="E157" s="56"/>
      <c r="F157" s="56"/>
      <c r="G157" s="56"/>
      <c r="H157" s="56"/>
      <c r="I157" s="56"/>
      <c r="J157" s="56"/>
      <c r="K157" s="56"/>
      <c r="L157" s="64"/>
      <c r="M157" s="56"/>
      <c r="N157" s="56"/>
      <c r="O157" s="56"/>
      <c r="P157" s="56"/>
      <c r="Q157" s="56"/>
      <c r="R157" s="56"/>
      <c r="S157" s="56"/>
      <c r="T157" s="56"/>
      <c r="U157" s="56"/>
      <c r="V157" s="56"/>
      <c r="W157" s="56"/>
      <c r="X157" s="56"/>
      <c r="Y157" s="56"/>
      <c r="Z157" s="56"/>
      <c r="AA157" s="56"/>
      <c r="AB157" s="56"/>
      <c r="AC157" s="56"/>
    </row>
    <row r="158" spans="1:29" ht="13.5" customHeight="1" x14ac:dyDescent="0.2">
      <c r="A158" s="56"/>
      <c r="B158" s="56"/>
      <c r="C158" s="56"/>
      <c r="D158" s="56"/>
      <c r="E158" s="56"/>
      <c r="F158" s="56"/>
      <c r="G158" s="56"/>
      <c r="H158" s="56"/>
      <c r="I158" s="56"/>
      <c r="J158" s="56"/>
      <c r="K158" s="56"/>
      <c r="L158" s="64"/>
      <c r="M158" s="56"/>
      <c r="N158" s="56"/>
      <c r="O158" s="56"/>
      <c r="P158" s="56"/>
      <c r="Q158" s="56"/>
      <c r="R158" s="56"/>
      <c r="S158" s="56"/>
      <c r="T158" s="56"/>
      <c r="U158" s="56"/>
      <c r="V158" s="56"/>
      <c r="W158" s="56"/>
      <c r="X158" s="56"/>
      <c r="Y158" s="56"/>
      <c r="Z158" s="56"/>
      <c r="AA158" s="56"/>
      <c r="AB158" s="56"/>
      <c r="AC158" s="56"/>
    </row>
    <row r="159" spans="1:29" ht="13.5" customHeight="1" x14ac:dyDescent="0.2">
      <c r="A159" s="56"/>
      <c r="B159" s="56"/>
      <c r="C159" s="56"/>
      <c r="D159" s="56"/>
      <c r="E159" s="56"/>
      <c r="F159" s="56"/>
      <c r="G159" s="56"/>
      <c r="H159" s="56"/>
      <c r="I159" s="56"/>
      <c r="J159" s="56"/>
      <c r="K159" s="56"/>
      <c r="L159" s="64"/>
      <c r="M159" s="56"/>
      <c r="N159" s="56"/>
      <c r="O159" s="56"/>
      <c r="P159" s="56"/>
      <c r="Q159" s="56"/>
      <c r="R159" s="56"/>
      <c r="S159" s="56"/>
      <c r="T159" s="56"/>
      <c r="U159" s="56"/>
      <c r="V159" s="56"/>
      <c r="W159" s="56"/>
      <c r="X159" s="56"/>
      <c r="Y159" s="56"/>
      <c r="Z159" s="56"/>
      <c r="AA159" s="56"/>
      <c r="AB159" s="56"/>
      <c r="AC159" s="56"/>
    </row>
    <row r="160" spans="1:29" ht="13.5" customHeight="1" x14ac:dyDescent="0.2">
      <c r="A160" s="56"/>
      <c r="B160" s="56"/>
      <c r="C160" s="56"/>
      <c r="D160" s="56"/>
      <c r="E160" s="56"/>
      <c r="F160" s="56"/>
      <c r="G160" s="56"/>
      <c r="H160" s="56"/>
      <c r="I160" s="56"/>
      <c r="J160" s="56"/>
      <c r="K160" s="56"/>
      <c r="L160" s="64"/>
      <c r="M160" s="56"/>
      <c r="N160" s="56"/>
      <c r="O160" s="56"/>
      <c r="P160" s="56"/>
      <c r="Q160" s="56"/>
      <c r="R160" s="56"/>
      <c r="S160" s="56"/>
      <c r="T160" s="56"/>
      <c r="U160" s="56"/>
      <c r="V160" s="56"/>
      <c r="W160" s="56"/>
      <c r="X160" s="56"/>
      <c r="Y160" s="56"/>
      <c r="Z160" s="56"/>
      <c r="AA160" s="56"/>
      <c r="AB160" s="56"/>
      <c r="AC160" s="56"/>
    </row>
    <row r="161" spans="1:29" ht="13.5" customHeight="1" x14ac:dyDescent="0.2">
      <c r="A161" s="56"/>
      <c r="B161" s="56"/>
      <c r="C161" s="56"/>
      <c r="D161" s="56"/>
      <c r="E161" s="56"/>
      <c r="F161" s="56"/>
      <c r="G161" s="56"/>
      <c r="H161" s="56"/>
      <c r="I161" s="56"/>
      <c r="J161" s="56"/>
      <c r="K161" s="56"/>
      <c r="L161" s="64"/>
      <c r="M161" s="56"/>
      <c r="N161" s="56"/>
      <c r="O161" s="56"/>
      <c r="P161" s="56"/>
      <c r="Q161" s="56"/>
      <c r="R161" s="56"/>
      <c r="S161" s="56"/>
      <c r="T161" s="56"/>
      <c r="U161" s="56"/>
      <c r="V161" s="56"/>
      <c r="W161" s="56"/>
      <c r="X161" s="56"/>
      <c r="Y161" s="56"/>
      <c r="Z161" s="56"/>
      <c r="AA161" s="56"/>
      <c r="AB161" s="56"/>
      <c r="AC161" s="56"/>
    </row>
    <row r="162" spans="1:29" ht="13.5" customHeight="1" x14ac:dyDescent="0.2">
      <c r="A162" s="56"/>
      <c r="B162" s="56"/>
      <c r="C162" s="56"/>
      <c r="D162" s="56"/>
      <c r="E162" s="56"/>
      <c r="F162" s="56"/>
      <c r="G162" s="56"/>
      <c r="H162" s="56"/>
      <c r="I162" s="56"/>
      <c r="J162" s="56"/>
      <c r="K162" s="56"/>
      <c r="L162" s="64"/>
      <c r="M162" s="56"/>
      <c r="N162" s="56"/>
      <c r="O162" s="56"/>
      <c r="P162" s="56"/>
      <c r="Q162" s="56"/>
      <c r="R162" s="56"/>
      <c r="S162" s="56"/>
      <c r="T162" s="56"/>
      <c r="U162" s="56"/>
      <c r="V162" s="56"/>
      <c r="W162" s="56"/>
      <c r="X162" s="56"/>
      <c r="Y162" s="56"/>
      <c r="Z162" s="56"/>
      <c r="AA162" s="56"/>
      <c r="AB162" s="56"/>
      <c r="AC162" s="56"/>
    </row>
    <row r="163" spans="1:29" ht="13.5" customHeight="1" x14ac:dyDescent="0.2">
      <c r="A163" s="56"/>
      <c r="B163" s="56"/>
      <c r="C163" s="56"/>
      <c r="D163" s="56"/>
      <c r="E163" s="56"/>
      <c r="F163" s="56"/>
      <c r="G163" s="56"/>
      <c r="H163" s="56"/>
      <c r="I163" s="56"/>
      <c r="J163" s="56"/>
      <c r="K163" s="56"/>
      <c r="L163" s="64"/>
      <c r="M163" s="56"/>
      <c r="N163" s="56"/>
      <c r="O163" s="56"/>
      <c r="P163" s="56"/>
      <c r="Q163" s="56"/>
      <c r="R163" s="56"/>
      <c r="S163" s="56"/>
      <c r="T163" s="56"/>
      <c r="U163" s="56"/>
      <c r="V163" s="56"/>
      <c r="W163" s="56"/>
      <c r="X163" s="56"/>
      <c r="Y163" s="56"/>
      <c r="Z163" s="56"/>
      <c r="AA163" s="56"/>
      <c r="AB163" s="56"/>
      <c r="AC163" s="56"/>
    </row>
    <row r="164" spans="1:29" ht="13.5" customHeight="1" x14ac:dyDescent="0.2">
      <c r="A164" s="56"/>
      <c r="B164" s="56"/>
      <c r="C164" s="56"/>
      <c r="D164" s="56"/>
      <c r="E164" s="56"/>
      <c r="F164" s="56"/>
      <c r="G164" s="56"/>
      <c r="H164" s="56"/>
      <c r="I164" s="56"/>
      <c r="J164" s="56"/>
      <c r="K164" s="56"/>
      <c r="L164" s="64"/>
      <c r="M164" s="56"/>
      <c r="N164" s="56"/>
      <c r="O164" s="56"/>
      <c r="P164" s="56"/>
      <c r="Q164" s="56"/>
      <c r="R164" s="56"/>
      <c r="S164" s="56"/>
      <c r="T164" s="56"/>
      <c r="U164" s="56"/>
      <c r="V164" s="56"/>
      <c r="W164" s="56"/>
      <c r="X164" s="56"/>
      <c r="Y164" s="56"/>
      <c r="Z164" s="56"/>
      <c r="AA164" s="56"/>
      <c r="AB164" s="56"/>
      <c r="AC164" s="56"/>
    </row>
    <row r="165" spans="1:29" ht="13.5" customHeight="1" x14ac:dyDescent="0.2">
      <c r="A165" s="56"/>
      <c r="B165" s="56"/>
      <c r="C165" s="56"/>
      <c r="D165" s="56"/>
      <c r="E165" s="56"/>
      <c r="F165" s="56"/>
      <c r="G165" s="56"/>
      <c r="H165" s="56"/>
      <c r="I165" s="56"/>
      <c r="J165" s="56"/>
      <c r="K165" s="56"/>
      <c r="L165" s="64"/>
      <c r="M165" s="56"/>
      <c r="N165" s="56"/>
      <c r="O165" s="56"/>
      <c r="P165" s="56"/>
      <c r="Q165" s="56"/>
      <c r="R165" s="56"/>
      <c r="S165" s="56"/>
      <c r="T165" s="56"/>
      <c r="U165" s="56"/>
      <c r="V165" s="56"/>
      <c r="W165" s="56"/>
      <c r="X165" s="56"/>
      <c r="Y165" s="56"/>
      <c r="Z165" s="56"/>
      <c r="AA165" s="56"/>
      <c r="AB165" s="56"/>
      <c r="AC165" s="56"/>
    </row>
    <row r="166" spans="1:29" ht="13.5" customHeight="1" x14ac:dyDescent="0.2">
      <c r="A166" s="56"/>
      <c r="B166" s="56"/>
      <c r="C166" s="56"/>
      <c r="D166" s="56"/>
      <c r="E166" s="56"/>
      <c r="F166" s="56"/>
      <c r="G166" s="56"/>
      <c r="H166" s="56"/>
      <c r="I166" s="56"/>
      <c r="J166" s="56"/>
      <c r="K166" s="56"/>
      <c r="L166" s="64"/>
      <c r="M166" s="56"/>
      <c r="N166" s="56"/>
      <c r="O166" s="56"/>
      <c r="P166" s="56"/>
      <c r="Q166" s="56"/>
      <c r="R166" s="56"/>
      <c r="S166" s="56"/>
      <c r="T166" s="56"/>
      <c r="U166" s="56"/>
      <c r="V166" s="56"/>
      <c r="W166" s="56"/>
      <c r="X166" s="56"/>
      <c r="Y166" s="56"/>
      <c r="Z166" s="56"/>
      <c r="AA166" s="56"/>
      <c r="AB166" s="56"/>
      <c r="AC166" s="56"/>
    </row>
    <row r="167" spans="1:29" ht="13.5" customHeight="1" x14ac:dyDescent="0.2">
      <c r="A167" s="56"/>
      <c r="B167" s="56"/>
      <c r="C167" s="56"/>
      <c r="D167" s="56"/>
      <c r="E167" s="56"/>
      <c r="F167" s="56"/>
      <c r="G167" s="56"/>
      <c r="H167" s="56"/>
      <c r="I167" s="56"/>
      <c r="J167" s="56"/>
      <c r="K167" s="56"/>
      <c r="L167" s="64"/>
      <c r="M167" s="56"/>
      <c r="N167" s="56"/>
      <c r="O167" s="56"/>
      <c r="P167" s="56"/>
      <c r="Q167" s="56"/>
      <c r="R167" s="56"/>
      <c r="S167" s="56"/>
      <c r="T167" s="56"/>
      <c r="U167" s="56"/>
      <c r="V167" s="56"/>
      <c r="W167" s="56"/>
      <c r="X167" s="56"/>
      <c r="Y167" s="56"/>
      <c r="Z167" s="56"/>
      <c r="AA167" s="56"/>
      <c r="AB167" s="56"/>
      <c r="AC167" s="56"/>
    </row>
    <row r="168" spans="1:29" ht="13.5" customHeight="1" x14ac:dyDescent="0.2">
      <c r="A168" s="56"/>
      <c r="B168" s="56"/>
      <c r="C168" s="56"/>
      <c r="D168" s="56"/>
      <c r="E168" s="56"/>
      <c r="F168" s="56"/>
      <c r="G168" s="56"/>
      <c r="H168" s="56"/>
      <c r="I168" s="56"/>
      <c r="J168" s="56"/>
      <c r="K168" s="56"/>
      <c r="L168" s="64"/>
      <c r="M168" s="56"/>
      <c r="N168" s="56"/>
      <c r="O168" s="56"/>
      <c r="P168" s="56"/>
      <c r="Q168" s="56"/>
      <c r="R168" s="56"/>
      <c r="S168" s="56"/>
      <c r="T168" s="56"/>
      <c r="U168" s="56"/>
      <c r="V168" s="56"/>
      <c r="W168" s="56"/>
      <c r="X168" s="56"/>
      <c r="Y168" s="56"/>
      <c r="Z168" s="56"/>
      <c r="AA168" s="56"/>
      <c r="AB168" s="56"/>
      <c r="AC168" s="56"/>
    </row>
    <row r="169" spans="1:29" ht="13.5" customHeight="1" x14ac:dyDescent="0.2">
      <c r="A169" s="56"/>
      <c r="B169" s="56"/>
      <c r="C169" s="56"/>
      <c r="D169" s="56"/>
      <c r="E169" s="56"/>
      <c r="F169" s="56"/>
      <c r="G169" s="56"/>
      <c r="H169" s="56"/>
      <c r="I169" s="56"/>
      <c r="J169" s="56"/>
      <c r="K169" s="56"/>
      <c r="L169" s="64"/>
      <c r="M169" s="56"/>
      <c r="N169" s="56"/>
      <c r="O169" s="56"/>
      <c r="P169" s="56"/>
      <c r="Q169" s="56"/>
      <c r="R169" s="56"/>
      <c r="S169" s="56"/>
      <c r="T169" s="56"/>
      <c r="U169" s="56"/>
      <c r="V169" s="56"/>
      <c r="W169" s="56"/>
      <c r="X169" s="56"/>
      <c r="Y169" s="56"/>
      <c r="Z169" s="56"/>
      <c r="AA169" s="56"/>
      <c r="AB169" s="56"/>
      <c r="AC169" s="56"/>
    </row>
    <row r="170" spans="1:29" ht="13.5" customHeight="1" x14ac:dyDescent="0.2">
      <c r="A170" s="56"/>
      <c r="B170" s="56"/>
      <c r="C170" s="56"/>
      <c r="D170" s="56"/>
      <c r="E170" s="56"/>
      <c r="F170" s="56"/>
      <c r="G170" s="56"/>
      <c r="H170" s="56"/>
      <c r="I170" s="56"/>
      <c r="J170" s="56"/>
      <c r="K170" s="56"/>
      <c r="L170" s="64"/>
      <c r="M170" s="56"/>
      <c r="N170" s="56"/>
      <c r="O170" s="56"/>
      <c r="P170" s="56"/>
      <c r="Q170" s="56"/>
      <c r="R170" s="56"/>
      <c r="S170" s="56"/>
      <c r="T170" s="56"/>
      <c r="U170" s="56"/>
      <c r="V170" s="56"/>
      <c r="W170" s="56"/>
      <c r="X170" s="56"/>
      <c r="Y170" s="56"/>
      <c r="Z170" s="56"/>
      <c r="AA170" s="56"/>
      <c r="AB170" s="56"/>
      <c r="AC170" s="56"/>
    </row>
    <row r="171" spans="1:29" ht="13.5" customHeight="1" x14ac:dyDescent="0.2">
      <c r="A171" s="56"/>
      <c r="B171" s="56"/>
      <c r="C171" s="56"/>
      <c r="D171" s="56"/>
      <c r="E171" s="56"/>
      <c r="F171" s="56"/>
      <c r="G171" s="56"/>
      <c r="H171" s="56"/>
      <c r="I171" s="56"/>
      <c r="J171" s="56"/>
      <c r="K171" s="56"/>
      <c r="L171" s="64"/>
      <c r="M171" s="56"/>
      <c r="N171" s="56"/>
      <c r="O171" s="56"/>
      <c r="P171" s="56"/>
      <c r="Q171" s="56"/>
      <c r="R171" s="56"/>
      <c r="S171" s="56"/>
      <c r="T171" s="56"/>
      <c r="U171" s="56"/>
      <c r="V171" s="56"/>
      <c r="W171" s="56"/>
      <c r="X171" s="56"/>
      <c r="Y171" s="56"/>
      <c r="Z171" s="56"/>
      <c r="AA171" s="56"/>
      <c r="AB171" s="56"/>
      <c r="AC171" s="56"/>
    </row>
    <row r="172" spans="1:29" ht="13.5" customHeight="1" x14ac:dyDescent="0.2">
      <c r="A172" s="56"/>
      <c r="B172" s="56"/>
      <c r="C172" s="56"/>
      <c r="D172" s="56"/>
      <c r="E172" s="56"/>
      <c r="F172" s="56"/>
      <c r="G172" s="56"/>
      <c r="H172" s="56"/>
      <c r="I172" s="56"/>
      <c r="J172" s="56"/>
      <c r="K172" s="56"/>
      <c r="L172" s="64"/>
      <c r="M172" s="56"/>
      <c r="N172" s="56"/>
      <c r="O172" s="56"/>
      <c r="P172" s="56"/>
      <c r="Q172" s="56"/>
      <c r="R172" s="56"/>
      <c r="S172" s="56"/>
      <c r="T172" s="56"/>
      <c r="U172" s="56"/>
      <c r="V172" s="56"/>
      <c r="W172" s="56"/>
      <c r="X172" s="56"/>
      <c r="Y172" s="56"/>
      <c r="Z172" s="56"/>
      <c r="AA172" s="56"/>
      <c r="AB172" s="56"/>
      <c r="AC172" s="56"/>
    </row>
    <row r="173" spans="1:29" ht="13.5" customHeight="1" x14ac:dyDescent="0.2">
      <c r="A173" s="56"/>
      <c r="B173" s="56"/>
      <c r="C173" s="56"/>
      <c r="D173" s="56"/>
      <c r="E173" s="56"/>
      <c r="F173" s="56"/>
      <c r="G173" s="56"/>
      <c r="H173" s="56"/>
      <c r="I173" s="56"/>
      <c r="J173" s="56"/>
      <c r="K173" s="56"/>
      <c r="L173" s="64"/>
      <c r="M173" s="56"/>
      <c r="N173" s="56"/>
      <c r="O173" s="56"/>
      <c r="P173" s="56"/>
      <c r="Q173" s="56"/>
      <c r="R173" s="56"/>
      <c r="S173" s="56"/>
      <c r="T173" s="56"/>
      <c r="U173" s="56"/>
      <c r="V173" s="56"/>
      <c r="W173" s="56"/>
      <c r="X173" s="56"/>
      <c r="Y173" s="56"/>
      <c r="Z173" s="56"/>
      <c r="AA173" s="56"/>
      <c r="AB173" s="56"/>
      <c r="AC173" s="56"/>
    </row>
    <row r="174" spans="1:29" ht="13.5" customHeight="1" x14ac:dyDescent="0.2">
      <c r="A174" s="56"/>
      <c r="B174" s="56"/>
      <c r="C174" s="56"/>
      <c r="D174" s="56"/>
      <c r="E174" s="56"/>
      <c r="F174" s="56"/>
      <c r="G174" s="56"/>
      <c r="H174" s="56"/>
      <c r="I174" s="56"/>
      <c r="J174" s="56"/>
      <c r="K174" s="56"/>
      <c r="L174" s="64"/>
      <c r="M174" s="56"/>
      <c r="N174" s="56"/>
      <c r="O174" s="56"/>
      <c r="P174" s="56"/>
      <c r="Q174" s="56"/>
      <c r="R174" s="56"/>
      <c r="S174" s="56"/>
      <c r="T174" s="56"/>
      <c r="U174" s="56"/>
      <c r="V174" s="56"/>
      <c r="W174" s="56"/>
      <c r="X174" s="56"/>
      <c r="Y174" s="56"/>
      <c r="Z174" s="56"/>
      <c r="AA174" s="56"/>
      <c r="AB174" s="56"/>
      <c r="AC174" s="56"/>
    </row>
    <row r="175" spans="1:29" ht="13.5" customHeight="1" x14ac:dyDescent="0.2">
      <c r="A175" s="56"/>
      <c r="B175" s="56"/>
      <c r="C175" s="56"/>
      <c r="D175" s="56"/>
      <c r="E175" s="56"/>
      <c r="F175" s="56"/>
      <c r="G175" s="56"/>
      <c r="H175" s="56"/>
      <c r="I175" s="56"/>
      <c r="J175" s="56"/>
      <c r="K175" s="56"/>
      <c r="L175" s="64"/>
      <c r="M175" s="56"/>
      <c r="N175" s="56"/>
      <c r="O175" s="56"/>
      <c r="P175" s="56"/>
      <c r="Q175" s="56"/>
      <c r="R175" s="56"/>
      <c r="S175" s="56"/>
      <c r="T175" s="56"/>
      <c r="U175" s="56"/>
      <c r="V175" s="56"/>
      <c r="W175" s="56"/>
      <c r="X175" s="56"/>
      <c r="Y175" s="56"/>
      <c r="Z175" s="56"/>
      <c r="AA175" s="56"/>
      <c r="AB175" s="56"/>
      <c r="AC175" s="56"/>
    </row>
    <row r="176" spans="1:29" ht="13.5" customHeight="1" x14ac:dyDescent="0.2">
      <c r="A176" s="56"/>
      <c r="B176" s="56"/>
      <c r="C176" s="56"/>
      <c r="D176" s="56"/>
      <c r="E176" s="56"/>
      <c r="F176" s="56"/>
      <c r="G176" s="56"/>
      <c r="H176" s="56"/>
      <c r="I176" s="56"/>
      <c r="J176" s="56"/>
      <c r="K176" s="56"/>
      <c r="L176" s="64"/>
      <c r="M176" s="56"/>
      <c r="N176" s="56"/>
      <c r="O176" s="56"/>
      <c r="P176" s="56"/>
      <c r="Q176" s="56"/>
      <c r="R176" s="56"/>
      <c r="S176" s="56"/>
      <c r="T176" s="56"/>
      <c r="U176" s="56"/>
      <c r="V176" s="56"/>
      <c r="W176" s="56"/>
      <c r="X176" s="56"/>
      <c r="Y176" s="56"/>
      <c r="Z176" s="56"/>
      <c r="AA176" s="56"/>
      <c r="AB176" s="56"/>
      <c r="AC176" s="56"/>
    </row>
    <row r="177" spans="1:29" ht="13.5" customHeight="1" x14ac:dyDescent="0.2">
      <c r="A177" s="56"/>
      <c r="B177" s="56"/>
      <c r="C177" s="56"/>
      <c r="D177" s="56"/>
      <c r="E177" s="56"/>
      <c r="F177" s="56"/>
      <c r="G177" s="56"/>
      <c r="H177" s="56"/>
      <c r="I177" s="56"/>
      <c r="J177" s="56"/>
      <c r="K177" s="56"/>
      <c r="L177" s="64"/>
      <c r="M177" s="56"/>
      <c r="N177" s="56"/>
      <c r="O177" s="56"/>
      <c r="P177" s="56"/>
      <c r="Q177" s="56"/>
      <c r="R177" s="56"/>
      <c r="S177" s="56"/>
      <c r="T177" s="56"/>
      <c r="U177" s="56"/>
      <c r="V177" s="56"/>
      <c r="W177" s="56"/>
      <c r="X177" s="56"/>
      <c r="Y177" s="56"/>
      <c r="Z177" s="56"/>
      <c r="AA177" s="56"/>
      <c r="AB177" s="56"/>
      <c r="AC177" s="56"/>
    </row>
    <row r="178" spans="1:29" ht="13.5" customHeight="1" x14ac:dyDescent="0.2">
      <c r="A178" s="56"/>
      <c r="B178" s="56"/>
      <c r="C178" s="56"/>
      <c r="D178" s="56"/>
      <c r="E178" s="56"/>
      <c r="F178" s="56"/>
      <c r="G178" s="56"/>
      <c r="H178" s="56"/>
      <c r="I178" s="56"/>
      <c r="J178" s="56"/>
      <c r="K178" s="56"/>
      <c r="L178" s="64"/>
      <c r="M178" s="56"/>
      <c r="N178" s="56"/>
      <c r="O178" s="56"/>
      <c r="P178" s="56"/>
      <c r="Q178" s="56"/>
      <c r="R178" s="56"/>
      <c r="S178" s="56"/>
      <c r="T178" s="56"/>
      <c r="U178" s="56"/>
      <c r="V178" s="56"/>
      <c r="W178" s="56"/>
      <c r="X178" s="56"/>
      <c r="Y178" s="56"/>
      <c r="Z178" s="56"/>
      <c r="AA178" s="56"/>
      <c r="AB178" s="56"/>
      <c r="AC178" s="56"/>
    </row>
    <row r="179" spans="1:29" ht="13.5" customHeight="1" x14ac:dyDescent="0.2">
      <c r="A179" s="56"/>
      <c r="B179" s="56"/>
      <c r="C179" s="56"/>
      <c r="D179" s="56"/>
      <c r="E179" s="56"/>
      <c r="F179" s="56"/>
      <c r="G179" s="56"/>
      <c r="H179" s="56"/>
      <c r="I179" s="56"/>
      <c r="J179" s="56"/>
      <c r="K179" s="56"/>
      <c r="L179" s="64"/>
      <c r="M179" s="56"/>
      <c r="N179" s="56"/>
      <c r="O179" s="56"/>
      <c r="P179" s="56"/>
      <c r="Q179" s="56"/>
      <c r="R179" s="56"/>
      <c r="S179" s="56"/>
      <c r="T179" s="56"/>
      <c r="U179" s="56"/>
      <c r="V179" s="56"/>
      <c r="W179" s="56"/>
      <c r="X179" s="56"/>
      <c r="Y179" s="56"/>
      <c r="Z179" s="56"/>
      <c r="AA179" s="56"/>
      <c r="AB179" s="56"/>
      <c r="AC179" s="56"/>
    </row>
    <row r="180" spans="1:29" ht="13.5" customHeight="1" x14ac:dyDescent="0.2">
      <c r="A180" s="56"/>
      <c r="B180" s="56"/>
      <c r="C180" s="56"/>
      <c r="D180" s="56"/>
      <c r="E180" s="56"/>
      <c r="F180" s="56"/>
      <c r="G180" s="56"/>
      <c r="H180" s="56"/>
      <c r="I180" s="56"/>
      <c r="J180" s="56"/>
      <c r="K180" s="56"/>
      <c r="L180" s="64"/>
      <c r="M180" s="56"/>
      <c r="N180" s="56"/>
      <c r="O180" s="56"/>
      <c r="P180" s="56"/>
      <c r="Q180" s="56"/>
      <c r="R180" s="56"/>
      <c r="S180" s="56"/>
      <c r="T180" s="56"/>
      <c r="U180" s="56"/>
      <c r="V180" s="56"/>
      <c r="W180" s="56"/>
      <c r="X180" s="56"/>
      <c r="Y180" s="56"/>
      <c r="Z180" s="56"/>
      <c r="AA180" s="56"/>
      <c r="AB180" s="56"/>
      <c r="AC180" s="56"/>
    </row>
    <row r="181" spans="1:29" ht="13.5" customHeight="1" x14ac:dyDescent="0.2">
      <c r="A181" s="56"/>
      <c r="B181" s="56"/>
      <c r="C181" s="56"/>
      <c r="D181" s="56"/>
      <c r="E181" s="56"/>
      <c r="F181" s="56"/>
      <c r="G181" s="56"/>
      <c r="H181" s="56"/>
      <c r="I181" s="56"/>
      <c r="J181" s="56"/>
      <c r="K181" s="56"/>
      <c r="L181" s="64"/>
      <c r="M181" s="56"/>
      <c r="N181" s="56"/>
      <c r="O181" s="56"/>
      <c r="P181" s="56"/>
      <c r="Q181" s="56"/>
      <c r="R181" s="56"/>
      <c r="S181" s="56"/>
      <c r="T181" s="56"/>
      <c r="U181" s="56"/>
      <c r="V181" s="56"/>
      <c r="W181" s="56"/>
      <c r="X181" s="56"/>
      <c r="Y181" s="56"/>
      <c r="Z181" s="56"/>
      <c r="AA181" s="56"/>
      <c r="AB181" s="56"/>
      <c r="AC181" s="56"/>
    </row>
    <row r="182" spans="1:29" ht="13.5" customHeight="1" x14ac:dyDescent="0.2">
      <c r="A182" s="56"/>
      <c r="B182" s="56"/>
      <c r="C182" s="56"/>
      <c r="D182" s="56"/>
      <c r="E182" s="56"/>
      <c r="F182" s="56"/>
      <c r="G182" s="56"/>
      <c r="H182" s="56"/>
      <c r="I182" s="56"/>
      <c r="J182" s="56"/>
      <c r="K182" s="56"/>
      <c r="L182" s="64"/>
      <c r="M182" s="56"/>
      <c r="N182" s="56"/>
      <c r="O182" s="56"/>
      <c r="P182" s="56"/>
      <c r="Q182" s="56"/>
      <c r="R182" s="56"/>
      <c r="S182" s="56"/>
      <c r="T182" s="56"/>
      <c r="U182" s="56"/>
      <c r="V182" s="56"/>
      <c r="W182" s="56"/>
      <c r="X182" s="56"/>
      <c r="Y182" s="56"/>
      <c r="Z182" s="56"/>
      <c r="AA182" s="56"/>
      <c r="AB182" s="56"/>
      <c r="AC182" s="56"/>
    </row>
    <row r="183" spans="1:29" ht="13.5" customHeight="1" x14ac:dyDescent="0.2">
      <c r="A183" s="56"/>
      <c r="B183" s="56"/>
      <c r="C183" s="56"/>
      <c r="D183" s="56"/>
      <c r="E183" s="56"/>
      <c r="F183" s="56"/>
      <c r="G183" s="56"/>
      <c r="H183" s="56"/>
      <c r="I183" s="56"/>
      <c r="J183" s="56"/>
      <c r="K183" s="56"/>
      <c r="L183" s="64"/>
      <c r="M183" s="56"/>
      <c r="N183" s="56"/>
      <c r="O183" s="56"/>
      <c r="P183" s="56"/>
      <c r="Q183" s="56"/>
      <c r="R183" s="56"/>
      <c r="S183" s="56"/>
      <c r="T183" s="56"/>
      <c r="U183" s="56"/>
      <c r="V183" s="56"/>
      <c r="W183" s="56"/>
      <c r="X183" s="56"/>
      <c r="Y183" s="56"/>
      <c r="Z183" s="56"/>
      <c r="AA183" s="56"/>
      <c r="AB183" s="56"/>
      <c r="AC183" s="56"/>
    </row>
    <row r="184" spans="1:29" ht="13.5" customHeight="1" x14ac:dyDescent="0.2">
      <c r="A184" s="56"/>
      <c r="B184" s="56"/>
      <c r="C184" s="56"/>
      <c r="D184" s="56"/>
      <c r="E184" s="56"/>
      <c r="F184" s="56"/>
      <c r="G184" s="56"/>
      <c r="H184" s="56"/>
      <c r="I184" s="56"/>
      <c r="J184" s="56"/>
      <c r="K184" s="56"/>
      <c r="L184" s="64"/>
      <c r="M184" s="56"/>
      <c r="N184" s="56"/>
      <c r="O184" s="56"/>
      <c r="P184" s="56"/>
      <c r="Q184" s="56"/>
      <c r="R184" s="56"/>
      <c r="S184" s="56"/>
      <c r="T184" s="56"/>
      <c r="U184" s="56"/>
      <c r="V184" s="56"/>
      <c r="W184" s="56"/>
      <c r="X184" s="56"/>
      <c r="Y184" s="56"/>
      <c r="Z184" s="56"/>
      <c r="AA184" s="56"/>
      <c r="AB184" s="56"/>
      <c r="AC184" s="56"/>
    </row>
    <row r="185" spans="1:29" ht="13.5" customHeight="1" x14ac:dyDescent="0.2">
      <c r="A185" s="56"/>
      <c r="B185" s="56"/>
      <c r="C185" s="56"/>
      <c r="D185" s="56"/>
      <c r="E185" s="56"/>
      <c r="F185" s="56"/>
      <c r="G185" s="56"/>
      <c r="H185" s="56"/>
      <c r="I185" s="56"/>
      <c r="J185" s="56"/>
      <c r="K185" s="56"/>
      <c r="L185" s="64"/>
      <c r="M185" s="56"/>
      <c r="N185" s="56"/>
      <c r="O185" s="56"/>
      <c r="P185" s="56"/>
      <c r="Q185" s="56"/>
      <c r="R185" s="56"/>
      <c r="S185" s="56"/>
      <c r="T185" s="56"/>
      <c r="U185" s="56"/>
      <c r="V185" s="56"/>
      <c r="W185" s="56"/>
      <c r="X185" s="56"/>
      <c r="Y185" s="56"/>
      <c r="Z185" s="56"/>
      <c r="AA185" s="56"/>
      <c r="AB185" s="56"/>
      <c r="AC185" s="56"/>
    </row>
    <row r="186" spans="1:29" ht="13.5" customHeight="1" x14ac:dyDescent="0.2">
      <c r="A186" s="56"/>
      <c r="B186" s="56"/>
      <c r="C186" s="56"/>
      <c r="D186" s="56"/>
      <c r="E186" s="56"/>
      <c r="F186" s="56"/>
      <c r="G186" s="56"/>
      <c r="H186" s="56"/>
      <c r="I186" s="56"/>
      <c r="J186" s="56"/>
      <c r="K186" s="56"/>
      <c r="L186" s="64"/>
      <c r="M186" s="56"/>
      <c r="N186" s="56"/>
      <c r="O186" s="56"/>
      <c r="P186" s="56"/>
      <c r="Q186" s="56"/>
      <c r="R186" s="56"/>
      <c r="S186" s="56"/>
      <c r="T186" s="56"/>
      <c r="U186" s="56"/>
      <c r="V186" s="56"/>
      <c r="W186" s="56"/>
      <c r="X186" s="56"/>
      <c r="Y186" s="56"/>
      <c r="Z186" s="56"/>
      <c r="AA186" s="56"/>
      <c r="AB186" s="56"/>
      <c r="AC186" s="56"/>
    </row>
    <row r="187" spans="1:29" ht="13.5" customHeight="1" x14ac:dyDescent="0.2">
      <c r="A187" s="56"/>
      <c r="B187" s="56"/>
      <c r="C187" s="56"/>
      <c r="D187" s="56"/>
      <c r="E187" s="56"/>
      <c r="F187" s="56"/>
      <c r="G187" s="56"/>
      <c r="H187" s="56"/>
      <c r="I187" s="56"/>
      <c r="J187" s="56"/>
      <c r="K187" s="56"/>
      <c r="L187" s="64"/>
      <c r="M187" s="56"/>
      <c r="N187" s="56"/>
      <c r="O187" s="56"/>
      <c r="P187" s="56"/>
      <c r="Q187" s="56"/>
      <c r="R187" s="56"/>
      <c r="S187" s="56"/>
      <c r="T187" s="56"/>
      <c r="U187" s="56"/>
      <c r="V187" s="56"/>
      <c r="W187" s="56"/>
      <c r="X187" s="56"/>
      <c r="Y187" s="56"/>
      <c r="Z187" s="56"/>
      <c r="AA187" s="56"/>
      <c r="AB187" s="56"/>
      <c r="AC187" s="56"/>
    </row>
    <row r="188" spans="1:29" ht="13.5" customHeight="1" x14ac:dyDescent="0.2">
      <c r="A188" s="56"/>
      <c r="B188" s="56"/>
      <c r="C188" s="56"/>
      <c r="D188" s="56"/>
      <c r="E188" s="56"/>
      <c r="F188" s="56"/>
      <c r="G188" s="56"/>
      <c r="H188" s="56"/>
      <c r="I188" s="56"/>
      <c r="J188" s="56"/>
      <c r="K188" s="56"/>
      <c r="L188" s="64"/>
      <c r="M188" s="56"/>
      <c r="N188" s="56"/>
      <c r="O188" s="56"/>
      <c r="P188" s="56"/>
      <c r="Q188" s="56"/>
      <c r="R188" s="56"/>
      <c r="S188" s="56"/>
      <c r="T188" s="56"/>
      <c r="U188" s="56"/>
      <c r="V188" s="56"/>
      <c r="W188" s="56"/>
      <c r="X188" s="56"/>
      <c r="Y188" s="56"/>
      <c r="Z188" s="56"/>
      <c r="AA188" s="56"/>
      <c r="AB188" s="56"/>
      <c r="AC188" s="56"/>
    </row>
    <row r="189" spans="1:29" ht="13.5" customHeight="1" x14ac:dyDescent="0.2">
      <c r="A189" s="56"/>
      <c r="B189" s="56"/>
      <c r="C189" s="56"/>
      <c r="D189" s="56"/>
      <c r="E189" s="56"/>
      <c r="F189" s="56"/>
      <c r="G189" s="56"/>
      <c r="H189" s="56"/>
      <c r="I189" s="56"/>
      <c r="J189" s="56"/>
      <c r="K189" s="56"/>
      <c r="L189" s="64"/>
      <c r="M189" s="56"/>
      <c r="N189" s="56"/>
      <c r="O189" s="56"/>
      <c r="P189" s="56"/>
      <c r="Q189" s="56"/>
      <c r="R189" s="56"/>
      <c r="S189" s="56"/>
      <c r="T189" s="56"/>
      <c r="U189" s="56"/>
      <c r="V189" s="56"/>
      <c r="W189" s="56"/>
      <c r="X189" s="56"/>
      <c r="Y189" s="56"/>
      <c r="Z189" s="56"/>
      <c r="AA189" s="56"/>
      <c r="AB189" s="56"/>
      <c r="AC189" s="56"/>
    </row>
    <row r="190" spans="1:29" ht="13.5" customHeight="1" x14ac:dyDescent="0.2">
      <c r="A190" s="56"/>
      <c r="B190" s="56"/>
      <c r="C190" s="56"/>
      <c r="D190" s="56"/>
      <c r="E190" s="56"/>
      <c r="F190" s="56"/>
      <c r="G190" s="56"/>
      <c r="H190" s="56"/>
      <c r="I190" s="56"/>
      <c r="J190" s="56"/>
      <c r="K190" s="56"/>
      <c r="L190" s="64"/>
      <c r="M190" s="56"/>
      <c r="N190" s="56"/>
      <c r="O190" s="56"/>
      <c r="P190" s="56"/>
      <c r="Q190" s="56"/>
      <c r="R190" s="56"/>
      <c r="S190" s="56"/>
      <c r="T190" s="56"/>
      <c r="U190" s="56"/>
      <c r="V190" s="56"/>
      <c r="W190" s="56"/>
      <c r="X190" s="56"/>
      <c r="Y190" s="56"/>
      <c r="Z190" s="56"/>
      <c r="AA190" s="56"/>
      <c r="AB190" s="56"/>
      <c r="AC190" s="56"/>
    </row>
    <row r="191" spans="1:29" ht="13.5" customHeight="1" x14ac:dyDescent="0.2">
      <c r="A191" s="56"/>
      <c r="B191" s="56"/>
      <c r="C191" s="56"/>
      <c r="D191" s="56"/>
      <c r="E191" s="56"/>
      <c r="F191" s="56"/>
      <c r="G191" s="56"/>
      <c r="H191" s="56"/>
      <c r="I191" s="56"/>
      <c r="J191" s="56"/>
      <c r="K191" s="56"/>
      <c r="L191" s="64"/>
      <c r="M191" s="56"/>
      <c r="N191" s="56"/>
      <c r="O191" s="56"/>
      <c r="P191" s="56"/>
      <c r="Q191" s="56"/>
      <c r="R191" s="56"/>
      <c r="S191" s="56"/>
      <c r="T191" s="56"/>
      <c r="U191" s="56"/>
      <c r="V191" s="56"/>
      <c r="W191" s="56"/>
      <c r="X191" s="56"/>
      <c r="Y191" s="56"/>
      <c r="Z191" s="56"/>
      <c r="AA191" s="56"/>
      <c r="AB191" s="56"/>
      <c r="AC191" s="56"/>
    </row>
    <row r="192" spans="1:29" ht="13.5" customHeight="1" x14ac:dyDescent="0.2">
      <c r="A192" s="56"/>
      <c r="B192" s="56"/>
      <c r="C192" s="56"/>
      <c r="D192" s="56"/>
      <c r="E192" s="56"/>
      <c r="F192" s="56"/>
      <c r="G192" s="56"/>
      <c r="H192" s="56"/>
      <c r="I192" s="56"/>
      <c r="J192" s="56"/>
      <c r="K192" s="56"/>
      <c r="L192" s="64"/>
      <c r="M192" s="56"/>
      <c r="N192" s="56"/>
      <c r="O192" s="56"/>
      <c r="P192" s="56"/>
      <c r="Q192" s="56"/>
      <c r="R192" s="56"/>
      <c r="S192" s="56"/>
      <c r="T192" s="56"/>
      <c r="U192" s="56"/>
      <c r="V192" s="56"/>
      <c r="W192" s="56"/>
      <c r="X192" s="56"/>
      <c r="Y192" s="56"/>
      <c r="Z192" s="56"/>
      <c r="AA192" s="56"/>
      <c r="AB192" s="56"/>
      <c r="AC192" s="56"/>
    </row>
    <row r="193" spans="1:29" ht="13.5" customHeight="1" x14ac:dyDescent="0.2">
      <c r="A193" s="56"/>
      <c r="B193" s="56"/>
      <c r="C193" s="56"/>
      <c r="D193" s="56"/>
      <c r="E193" s="56"/>
      <c r="F193" s="56"/>
      <c r="G193" s="56"/>
      <c r="H193" s="56"/>
      <c r="I193" s="56"/>
      <c r="J193" s="56"/>
      <c r="K193" s="56"/>
      <c r="L193" s="64"/>
      <c r="M193" s="56"/>
      <c r="N193" s="56"/>
      <c r="O193" s="56"/>
      <c r="P193" s="56"/>
      <c r="Q193" s="56"/>
      <c r="R193" s="56"/>
      <c r="S193" s="56"/>
      <c r="T193" s="56"/>
      <c r="U193" s="56"/>
      <c r="V193" s="56"/>
      <c r="W193" s="56"/>
      <c r="X193" s="56"/>
      <c r="Y193" s="56"/>
      <c r="Z193" s="56"/>
      <c r="AA193" s="56"/>
      <c r="AB193" s="56"/>
      <c r="AC193" s="56"/>
    </row>
    <row r="194" spans="1:29" ht="13.5" customHeight="1" x14ac:dyDescent="0.2">
      <c r="A194" s="56"/>
      <c r="B194" s="56"/>
      <c r="C194" s="56"/>
      <c r="D194" s="56"/>
      <c r="E194" s="56"/>
      <c r="F194" s="56"/>
      <c r="G194" s="56"/>
      <c r="H194" s="56"/>
      <c r="I194" s="56"/>
      <c r="J194" s="56"/>
      <c r="K194" s="56"/>
      <c r="L194" s="64"/>
      <c r="M194" s="56"/>
      <c r="N194" s="56"/>
      <c r="O194" s="56"/>
      <c r="P194" s="56"/>
      <c r="Q194" s="56"/>
      <c r="R194" s="56"/>
      <c r="S194" s="56"/>
      <c r="T194" s="56"/>
      <c r="U194" s="56"/>
      <c r="V194" s="56"/>
      <c r="W194" s="56"/>
      <c r="X194" s="56"/>
      <c r="Y194" s="56"/>
      <c r="Z194" s="56"/>
      <c r="AA194" s="56"/>
      <c r="AB194" s="56"/>
      <c r="AC194" s="56"/>
    </row>
    <row r="195" spans="1:29" ht="13.5" customHeight="1" x14ac:dyDescent="0.2">
      <c r="A195" s="56"/>
      <c r="B195" s="56"/>
      <c r="C195" s="56"/>
      <c r="D195" s="56"/>
      <c r="E195" s="56"/>
      <c r="F195" s="56"/>
      <c r="G195" s="56"/>
      <c r="H195" s="56"/>
      <c r="I195" s="56"/>
      <c r="J195" s="56"/>
      <c r="K195" s="56"/>
      <c r="L195" s="64"/>
      <c r="M195" s="56"/>
      <c r="N195" s="56"/>
      <c r="O195" s="56"/>
      <c r="P195" s="56"/>
      <c r="Q195" s="56"/>
      <c r="R195" s="56"/>
      <c r="S195" s="56"/>
      <c r="T195" s="56"/>
      <c r="U195" s="56"/>
      <c r="V195" s="56"/>
      <c r="W195" s="56"/>
      <c r="X195" s="56"/>
      <c r="Y195" s="56"/>
      <c r="Z195" s="56"/>
      <c r="AA195" s="56"/>
      <c r="AB195" s="56"/>
      <c r="AC195" s="56"/>
    </row>
    <row r="196" spans="1:29" ht="13.5" customHeight="1" x14ac:dyDescent="0.2">
      <c r="A196" s="56"/>
      <c r="B196" s="56"/>
      <c r="C196" s="56"/>
      <c r="D196" s="56"/>
      <c r="E196" s="56"/>
      <c r="F196" s="56"/>
      <c r="G196" s="56"/>
      <c r="H196" s="56"/>
      <c r="I196" s="56"/>
      <c r="J196" s="56"/>
      <c r="K196" s="56"/>
      <c r="L196" s="64"/>
      <c r="M196" s="56"/>
      <c r="N196" s="56"/>
      <c r="O196" s="56"/>
      <c r="P196" s="56"/>
      <c r="Q196" s="56"/>
      <c r="R196" s="56"/>
      <c r="S196" s="56"/>
      <c r="T196" s="56"/>
      <c r="U196" s="56"/>
      <c r="V196" s="56"/>
      <c r="W196" s="56"/>
      <c r="X196" s="56"/>
      <c r="Y196" s="56"/>
      <c r="Z196" s="56"/>
      <c r="AA196" s="56"/>
      <c r="AB196" s="56"/>
      <c r="AC196" s="56"/>
    </row>
    <row r="197" spans="1:29" ht="13.5" customHeight="1" x14ac:dyDescent="0.2">
      <c r="A197" s="56"/>
      <c r="B197" s="56"/>
      <c r="C197" s="56"/>
      <c r="D197" s="56"/>
      <c r="E197" s="56"/>
      <c r="F197" s="56"/>
      <c r="G197" s="56"/>
      <c r="H197" s="56"/>
      <c r="I197" s="56"/>
      <c r="J197" s="56"/>
      <c r="K197" s="56"/>
      <c r="L197" s="64"/>
      <c r="M197" s="56"/>
      <c r="N197" s="56"/>
      <c r="O197" s="56"/>
      <c r="P197" s="56"/>
      <c r="Q197" s="56"/>
      <c r="R197" s="56"/>
      <c r="S197" s="56"/>
      <c r="T197" s="56"/>
      <c r="U197" s="56"/>
      <c r="V197" s="56"/>
      <c r="W197" s="56"/>
      <c r="X197" s="56"/>
      <c r="Y197" s="56"/>
      <c r="Z197" s="56"/>
      <c r="AA197" s="56"/>
      <c r="AB197" s="56"/>
      <c r="AC197" s="56"/>
    </row>
    <row r="198" spans="1:29" ht="13.5" customHeight="1" x14ac:dyDescent="0.2">
      <c r="A198" s="56"/>
      <c r="B198" s="56"/>
      <c r="C198" s="56"/>
      <c r="D198" s="56"/>
      <c r="E198" s="56"/>
      <c r="F198" s="56"/>
      <c r="G198" s="56"/>
      <c r="H198" s="56"/>
      <c r="I198" s="56"/>
      <c r="J198" s="56"/>
      <c r="K198" s="56"/>
      <c r="L198" s="64"/>
      <c r="M198" s="56"/>
      <c r="N198" s="56"/>
      <c r="O198" s="56"/>
      <c r="P198" s="56"/>
      <c r="Q198" s="56"/>
      <c r="R198" s="56"/>
      <c r="S198" s="56"/>
      <c r="T198" s="56"/>
      <c r="U198" s="56"/>
      <c r="V198" s="56"/>
      <c r="W198" s="56"/>
      <c r="X198" s="56"/>
      <c r="Y198" s="56"/>
      <c r="Z198" s="56"/>
      <c r="AA198" s="56"/>
      <c r="AB198" s="56"/>
      <c r="AC198" s="56"/>
    </row>
    <row r="199" spans="1:29" ht="13.5" customHeight="1" x14ac:dyDescent="0.2">
      <c r="A199" s="56"/>
      <c r="B199" s="56"/>
      <c r="C199" s="56"/>
      <c r="D199" s="56"/>
      <c r="E199" s="56"/>
      <c r="F199" s="56"/>
      <c r="G199" s="56"/>
      <c r="H199" s="56"/>
      <c r="I199" s="56"/>
      <c r="J199" s="56"/>
      <c r="K199" s="56"/>
      <c r="L199" s="64"/>
      <c r="M199" s="56"/>
      <c r="N199" s="56"/>
      <c r="O199" s="56"/>
      <c r="P199" s="56"/>
      <c r="Q199" s="56"/>
      <c r="R199" s="56"/>
      <c r="S199" s="56"/>
      <c r="T199" s="56"/>
      <c r="U199" s="56"/>
      <c r="V199" s="56"/>
      <c r="W199" s="56"/>
      <c r="X199" s="56"/>
      <c r="Y199" s="56"/>
      <c r="Z199" s="56"/>
      <c r="AA199" s="56"/>
      <c r="AB199" s="56"/>
      <c r="AC199" s="56"/>
    </row>
    <row r="200" spans="1:29" ht="13.5" customHeight="1" x14ac:dyDescent="0.2">
      <c r="A200" s="56"/>
      <c r="B200" s="56"/>
      <c r="C200" s="56"/>
      <c r="D200" s="56"/>
      <c r="E200" s="56"/>
      <c r="F200" s="56"/>
      <c r="G200" s="56"/>
      <c r="H200" s="56"/>
      <c r="I200" s="56"/>
      <c r="J200" s="56"/>
      <c r="K200" s="56"/>
      <c r="L200" s="64"/>
      <c r="M200" s="56"/>
      <c r="N200" s="56"/>
      <c r="O200" s="56"/>
      <c r="P200" s="56"/>
      <c r="Q200" s="56"/>
      <c r="R200" s="56"/>
      <c r="S200" s="56"/>
      <c r="T200" s="56"/>
      <c r="U200" s="56"/>
      <c r="V200" s="56"/>
      <c r="W200" s="56"/>
      <c r="X200" s="56"/>
      <c r="Y200" s="56"/>
      <c r="Z200" s="56"/>
      <c r="AA200" s="56"/>
      <c r="AB200" s="56"/>
      <c r="AC200" s="56"/>
    </row>
    <row r="201" spans="1:29" ht="13.5" customHeight="1" x14ac:dyDescent="0.2">
      <c r="A201" s="56"/>
      <c r="B201" s="56"/>
      <c r="C201" s="56"/>
      <c r="D201" s="56"/>
      <c r="E201" s="56"/>
      <c r="F201" s="56"/>
      <c r="G201" s="56"/>
      <c r="H201" s="56"/>
      <c r="I201" s="56"/>
      <c r="J201" s="56"/>
      <c r="K201" s="56"/>
      <c r="L201" s="64"/>
      <c r="M201" s="56"/>
      <c r="N201" s="56"/>
      <c r="O201" s="56"/>
      <c r="P201" s="56"/>
      <c r="Q201" s="56"/>
      <c r="R201" s="56"/>
      <c r="S201" s="56"/>
      <c r="T201" s="56"/>
      <c r="U201" s="56"/>
      <c r="V201" s="56"/>
      <c r="W201" s="56"/>
      <c r="X201" s="56"/>
      <c r="Y201" s="56"/>
      <c r="Z201" s="56"/>
      <c r="AA201" s="56"/>
      <c r="AB201" s="56"/>
      <c r="AC201" s="56"/>
    </row>
    <row r="202" spans="1:29" ht="13.5" customHeight="1" x14ac:dyDescent="0.2">
      <c r="A202" s="56"/>
      <c r="B202" s="56"/>
      <c r="C202" s="56"/>
      <c r="D202" s="56"/>
      <c r="E202" s="56"/>
      <c r="F202" s="56"/>
      <c r="G202" s="56"/>
      <c r="H202" s="56"/>
      <c r="I202" s="56"/>
      <c r="J202" s="56"/>
      <c r="K202" s="56"/>
      <c r="L202" s="64"/>
      <c r="M202" s="56"/>
      <c r="N202" s="56"/>
      <c r="O202" s="56"/>
      <c r="P202" s="56"/>
      <c r="Q202" s="56"/>
      <c r="R202" s="56"/>
      <c r="S202" s="56"/>
      <c r="T202" s="56"/>
      <c r="U202" s="56"/>
      <c r="V202" s="56"/>
      <c r="W202" s="56"/>
      <c r="X202" s="56"/>
      <c r="Y202" s="56"/>
      <c r="Z202" s="56"/>
      <c r="AA202" s="56"/>
      <c r="AB202" s="56"/>
      <c r="AC202" s="56"/>
    </row>
    <row r="203" spans="1:29" ht="13.5" customHeight="1" x14ac:dyDescent="0.2">
      <c r="A203" s="56"/>
      <c r="B203" s="56"/>
      <c r="C203" s="56"/>
      <c r="D203" s="56"/>
      <c r="E203" s="56"/>
      <c r="F203" s="56"/>
      <c r="G203" s="56"/>
      <c r="H203" s="56"/>
      <c r="I203" s="56"/>
      <c r="J203" s="56"/>
      <c r="K203" s="56"/>
      <c r="L203" s="64"/>
      <c r="M203" s="56"/>
      <c r="N203" s="56"/>
      <c r="O203" s="56"/>
      <c r="P203" s="56"/>
      <c r="Q203" s="56"/>
      <c r="R203" s="56"/>
      <c r="S203" s="56"/>
      <c r="T203" s="56"/>
      <c r="U203" s="56"/>
      <c r="V203" s="56"/>
      <c r="W203" s="56"/>
      <c r="X203" s="56"/>
      <c r="Y203" s="56"/>
      <c r="Z203" s="56"/>
      <c r="AA203" s="56"/>
      <c r="AB203" s="56"/>
      <c r="AC203" s="56"/>
    </row>
    <row r="204" spans="1:29" ht="13.5" customHeight="1" x14ac:dyDescent="0.2">
      <c r="A204" s="56"/>
      <c r="B204" s="56"/>
      <c r="C204" s="56"/>
      <c r="D204" s="56"/>
      <c r="E204" s="56"/>
      <c r="F204" s="56"/>
      <c r="G204" s="56"/>
      <c r="H204" s="56"/>
      <c r="I204" s="56"/>
      <c r="J204" s="56"/>
      <c r="K204" s="56"/>
      <c r="L204" s="64"/>
      <c r="M204" s="56"/>
      <c r="N204" s="56"/>
      <c r="O204" s="56"/>
      <c r="P204" s="56"/>
      <c r="Q204" s="56"/>
      <c r="R204" s="56"/>
      <c r="S204" s="56"/>
      <c r="T204" s="56"/>
      <c r="U204" s="56"/>
      <c r="V204" s="56"/>
      <c r="W204" s="56"/>
      <c r="X204" s="56"/>
      <c r="Y204" s="56"/>
      <c r="Z204" s="56"/>
      <c r="AA204" s="56"/>
      <c r="AB204" s="56"/>
      <c r="AC204" s="56"/>
    </row>
    <row r="205" spans="1:29" ht="13.5" customHeight="1" x14ac:dyDescent="0.2">
      <c r="A205" s="56"/>
      <c r="B205" s="56"/>
      <c r="C205" s="56"/>
      <c r="D205" s="56"/>
      <c r="E205" s="56"/>
      <c r="F205" s="56"/>
      <c r="G205" s="56"/>
      <c r="H205" s="56"/>
      <c r="I205" s="56"/>
      <c r="J205" s="56"/>
      <c r="K205" s="56"/>
      <c r="L205" s="64"/>
      <c r="M205" s="56"/>
      <c r="N205" s="56"/>
      <c r="O205" s="56"/>
      <c r="P205" s="56"/>
      <c r="Q205" s="56"/>
      <c r="R205" s="56"/>
      <c r="S205" s="56"/>
      <c r="T205" s="56"/>
      <c r="U205" s="56"/>
      <c r="V205" s="56"/>
      <c r="W205" s="56"/>
      <c r="X205" s="56"/>
      <c r="Y205" s="56"/>
      <c r="Z205" s="56"/>
      <c r="AA205" s="56"/>
      <c r="AB205" s="56"/>
      <c r="AC205" s="56"/>
    </row>
    <row r="206" spans="1:29" ht="13.5" customHeight="1" x14ac:dyDescent="0.2">
      <c r="A206" s="56"/>
      <c r="B206" s="56"/>
      <c r="C206" s="56"/>
      <c r="D206" s="56"/>
      <c r="E206" s="56"/>
      <c r="F206" s="56"/>
      <c r="G206" s="56"/>
      <c r="H206" s="56"/>
      <c r="I206" s="56"/>
      <c r="J206" s="56"/>
      <c r="K206" s="56"/>
      <c r="L206" s="64"/>
      <c r="M206" s="56"/>
      <c r="N206" s="56"/>
      <c r="O206" s="56"/>
      <c r="P206" s="56"/>
      <c r="Q206" s="56"/>
      <c r="R206" s="56"/>
      <c r="S206" s="56"/>
      <c r="T206" s="56"/>
      <c r="U206" s="56"/>
      <c r="V206" s="56"/>
      <c r="W206" s="56"/>
      <c r="X206" s="56"/>
      <c r="Y206" s="56"/>
      <c r="Z206" s="56"/>
      <c r="AA206" s="56"/>
      <c r="AB206" s="56"/>
      <c r="AC206" s="56"/>
    </row>
    <row r="207" spans="1:29" ht="13.5" customHeight="1" x14ac:dyDescent="0.2">
      <c r="A207" s="56"/>
      <c r="B207" s="56"/>
      <c r="C207" s="56"/>
      <c r="D207" s="56"/>
      <c r="E207" s="56"/>
      <c r="F207" s="56"/>
      <c r="G207" s="56"/>
      <c r="H207" s="56"/>
      <c r="I207" s="56"/>
      <c r="J207" s="56"/>
      <c r="K207" s="56"/>
      <c r="L207" s="64"/>
      <c r="M207" s="56"/>
      <c r="N207" s="56"/>
      <c r="O207" s="56"/>
      <c r="P207" s="56"/>
      <c r="Q207" s="56"/>
      <c r="R207" s="56"/>
      <c r="S207" s="56"/>
      <c r="T207" s="56"/>
      <c r="U207" s="56"/>
      <c r="V207" s="56"/>
      <c r="W207" s="56"/>
      <c r="X207" s="56"/>
      <c r="Y207" s="56"/>
      <c r="Z207" s="56"/>
      <c r="AA207" s="56"/>
      <c r="AB207" s="56"/>
      <c r="AC207" s="56"/>
    </row>
    <row r="208" spans="1:29" ht="13.5" customHeight="1" x14ac:dyDescent="0.2">
      <c r="A208" s="56"/>
      <c r="B208" s="56"/>
      <c r="C208" s="56"/>
      <c r="D208" s="56"/>
      <c r="E208" s="56"/>
      <c r="F208" s="56"/>
      <c r="G208" s="56"/>
      <c r="H208" s="56"/>
      <c r="I208" s="56"/>
      <c r="J208" s="56"/>
      <c r="K208" s="56"/>
      <c r="L208" s="64"/>
      <c r="M208" s="56"/>
      <c r="N208" s="56"/>
      <c r="O208" s="56"/>
      <c r="P208" s="56"/>
      <c r="Q208" s="56"/>
      <c r="R208" s="56"/>
      <c r="S208" s="56"/>
      <c r="T208" s="56"/>
      <c r="U208" s="56"/>
      <c r="V208" s="56"/>
      <c r="W208" s="56"/>
      <c r="X208" s="56"/>
      <c r="Y208" s="56"/>
      <c r="Z208" s="56"/>
      <c r="AA208" s="56"/>
      <c r="AB208" s="56"/>
      <c r="AC208" s="56"/>
    </row>
    <row r="209" spans="1:29" ht="13.5" customHeight="1" x14ac:dyDescent="0.2">
      <c r="A209" s="56"/>
      <c r="B209" s="56"/>
      <c r="C209" s="56"/>
      <c r="D209" s="56"/>
      <c r="E209" s="56"/>
      <c r="F209" s="56"/>
      <c r="G209" s="56"/>
      <c r="H209" s="56"/>
      <c r="I209" s="56"/>
      <c r="J209" s="56"/>
      <c r="K209" s="56"/>
      <c r="L209" s="64"/>
      <c r="M209" s="56"/>
      <c r="N209" s="56"/>
      <c r="O209" s="56"/>
      <c r="P209" s="56"/>
      <c r="Q209" s="56"/>
      <c r="R209" s="56"/>
      <c r="S209" s="56"/>
      <c r="T209" s="56"/>
      <c r="U209" s="56"/>
      <c r="V209" s="56"/>
      <c r="W209" s="56"/>
      <c r="X209" s="56"/>
      <c r="Y209" s="56"/>
      <c r="Z209" s="56"/>
      <c r="AA209" s="56"/>
      <c r="AB209" s="56"/>
      <c r="AC209" s="56"/>
    </row>
    <row r="210" spans="1:29" ht="13.5" customHeight="1" x14ac:dyDescent="0.2">
      <c r="A210" s="56"/>
      <c r="B210" s="56"/>
      <c r="C210" s="56"/>
      <c r="D210" s="56"/>
      <c r="E210" s="56"/>
      <c r="F210" s="56"/>
      <c r="G210" s="56"/>
      <c r="H210" s="56"/>
      <c r="I210" s="56"/>
      <c r="J210" s="56"/>
      <c r="K210" s="56"/>
      <c r="L210" s="64"/>
      <c r="M210" s="56"/>
      <c r="N210" s="56"/>
      <c r="O210" s="56"/>
      <c r="P210" s="56"/>
      <c r="Q210" s="56"/>
      <c r="R210" s="56"/>
      <c r="S210" s="56"/>
      <c r="T210" s="56"/>
      <c r="U210" s="56"/>
      <c r="V210" s="56"/>
      <c r="W210" s="56"/>
      <c r="X210" s="56"/>
      <c r="Y210" s="56"/>
      <c r="Z210" s="56"/>
      <c r="AA210" s="56"/>
      <c r="AB210" s="56"/>
      <c r="AC210" s="56"/>
    </row>
    <row r="211" spans="1:29" ht="13.5" customHeight="1" x14ac:dyDescent="0.2">
      <c r="A211" s="56"/>
      <c r="B211" s="56"/>
      <c r="C211" s="56"/>
      <c r="D211" s="56"/>
      <c r="E211" s="56"/>
      <c r="F211" s="56"/>
      <c r="G211" s="56"/>
      <c r="H211" s="56"/>
      <c r="I211" s="56"/>
      <c r="J211" s="56"/>
      <c r="K211" s="56"/>
      <c r="L211" s="64"/>
      <c r="M211" s="56"/>
      <c r="N211" s="56"/>
      <c r="O211" s="56"/>
      <c r="P211" s="56"/>
      <c r="Q211" s="56"/>
      <c r="R211" s="56"/>
      <c r="S211" s="56"/>
      <c r="T211" s="56"/>
      <c r="U211" s="56"/>
      <c r="V211" s="56"/>
      <c r="W211" s="56"/>
      <c r="X211" s="56"/>
      <c r="Y211" s="56"/>
      <c r="Z211" s="56"/>
      <c r="AA211" s="56"/>
      <c r="AB211" s="56"/>
      <c r="AC211" s="56"/>
    </row>
    <row r="212" spans="1:29" ht="13.5" customHeight="1" x14ac:dyDescent="0.2">
      <c r="A212" s="56"/>
      <c r="B212" s="56"/>
      <c r="C212" s="56"/>
      <c r="D212" s="56"/>
      <c r="E212" s="56"/>
      <c r="F212" s="56"/>
      <c r="G212" s="56"/>
      <c r="H212" s="56"/>
      <c r="I212" s="56"/>
      <c r="J212" s="56"/>
      <c r="K212" s="56"/>
      <c r="L212" s="64"/>
      <c r="M212" s="56"/>
      <c r="N212" s="56"/>
      <c r="O212" s="56"/>
      <c r="P212" s="56"/>
      <c r="Q212" s="56"/>
      <c r="R212" s="56"/>
      <c r="S212" s="56"/>
      <c r="T212" s="56"/>
      <c r="U212" s="56"/>
      <c r="V212" s="56"/>
      <c r="W212" s="56"/>
      <c r="X212" s="56"/>
      <c r="Y212" s="56"/>
      <c r="Z212" s="56"/>
      <c r="AA212" s="56"/>
      <c r="AB212" s="56"/>
      <c r="AC212" s="56"/>
    </row>
    <row r="213" spans="1:29" ht="13.5" customHeight="1" x14ac:dyDescent="0.2">
      <c r="A213" s="56"/>
      <c r="B213" s="56"/>
      <c r="C213" s="56"/>
      <c r="D213" s="56"/>
      <c r="E213" s="56"/>
      <c r="F213" s="56"/>
      <c r="G213" s="56"/>
      <c r="H213" s="56"/>
      <c r="I213" s="56"/>
      <c r="J213" s="56"/>
      <c r="K213" s="56"/>
      <c r="L213" s="64"/>
      <c r="M213" s="56"/>
      <c r="N213" s="56"/>
      <c r="O213" s="56"/>
      <c r="P213" s="56"/>
      <c r="Q213" s="56"/>
      <c r="R213" s="56"/>
      <c r="S213" s="56"/>
      <c r="T213" s="56"/>
      <c r="U213" s="56"/>
      <c r="V213" s="56"/>
      <c r="W213" s="56"/>
      <c r="X213" s="56"/>
      <c r="Y213" s="56"/>
      <c r="Z213" s="56"/>
      <c r="AA213" s="56"/>
      <c r="AB213" s="56"/>
      <c r="AC213" s="56"/>
    </row>
    <row r="214" spans="1:29" ht="13.5" customHeight="1" x14ac:dyDescent="0.2">
      <c r="A214" s="56"/>
      <c r="B214" s="56"/>
      <c r="C214" s="56"/>
      <c r="D214" s="56"/>
      <c r="E214" s="56"/>
      <c r="F214" s="56"/>
      <c r="G214" s="56"/>
      <c r="H214" s="56"/>
      <c r="I214" s="56"/>
      <c r="J214" s="56"/>
      <c r="K214" s="56"/>
      <c r="L214" s="64"/>
      <c r="M214" s="56"/>
      <c r="N214" s="56"/>
      <c r="O214" s="56"/>
      <c r="P214" s="56"/>
      <c r="Q214" s="56"/>
      <c r="R214" s="56"/>
      <c r="S214" s="56"/>
      <c r="T214" s="56"/>
      <c r="U214" s="56"/>
      <c r="V214" s="56"/>
      <c r="W214" s="56"/>
      <c r="X214" s="56"/>
      <c r="Y214" s="56"/>
      <c r="Z214" s="56"/>
      <c r="AA214" s="56"/>
      <c r="AB214" s="56"/>
      <c r="AC214" s="56"/>
    </row>
    <row r="215" spans="1:29" ht="13.5" customHeight="1" x14ac:dyDescent="0.2">
      <c r="A215" s="56"/>
      <c r="B215" s="56"/>
      <c r="C215" s="56"/>
      <c r="D215" s="56"/>
      <c r="E215" s="56"/>
      <c r="F215" s="56"/>
      <c r="G215" s="56"/>
      <c r="H215" s="56"/>
      <c r="I215" s="56"/>
      <c r="J215" s="56"/>
      <c r="K215" s="56"/>
      <c r="L215" s="64"/>
      <c r="M215" s="56"/>
      <c r="N215" s="56"/>
      <c r="O215" s="56"/>
      <c r="P215" s="56"/>
      <c r="Q215" s="56"/>
      <c r="R215" s="56"/>
      <c r="S215" s="56"/>
      <c r="T215" s="56"/>
      <c r="U215" s="56"/>
      <c r="V215" s="56"/>
      <c r="W215" s="56"/>
      <c r="X215" s="56"/>
      <c r="Y215" s="56"/>
      <c r="Z215" s="56"/>
      <c r="AA215" s="56"/>
      <c r="AB215" s="56"/>
      <c r="AC215" s="56"/>
    </row>
    <row r="216" spans="1:29" ht="13.5" customHeight="1" x14ac:dyDescent="0.2">
      <c r="A216" s="56"/>
      <c r="B216" s="56"/>
      <c r="C216" s="56"/>
      <c r="D216" s="56"/>
      <c r="E216" s="56"/>
      <c r="F216" s="56"/>
      <c r="G216" s="56"/>
      <c r="H216" s="56"/>
      <c r="I216" s="56"/>
      <c r="J216" s="56"/>
      <c r="K216" s="56"/>
      <c r="L216" s="64"/>
      <c r="M216" s="56"/>
      <c r="N216" s="56"/>
      <c r="O216" s="56"/>
      <c r="P216" s="56"/>
      <c r="Q216" s="56"/>
      <c r="R216" s="56"/>
      <c r="S216" s="56"/>
      <c r="T216" s="56"/>
      <c r="U216" s="56"/>
      <c r="V216" s="56"/>
      <c r="W216" s="56"/>
      <c r="X216" s="56"/>
      <c r="Y216" s="56"/>
      <c r="Z216" s="56"/>
      <c r="AA216" s="56"/>
      <c r="AB216" s="56"/>
      <c r="AC216" s="56"/>
    </row>
    <row r="217" spans="1:29" ht="13.5" customHeight="1" x14ac:dyDescent="0.2">
      <c r="A217" s="56"/>
      <c r="B217" s="56"/>
      <c r="C217" s="56"/>
      <c r="D217" s="56"/>
      <c r="E217" s="56"/>
      <c r="F217" s="56"/>
      <c r="G217" s="56"/>
      <c r="H217" s="56"/>
      <c r="I217" s="56"/>
      <c r="J217" s="56"/>
      <c r="K217" s="56"/>
      <c r="L217" s="64"/>
      <c r="M217" s="56"/>
      <c r="N217" s="56"/>
      <c r="O217" s="56"/>
      <c r="P217" s="56"/>
      <c r="Q217" s="56"/>
      <c r="R217" s="56"/>
      <c r="S217" s="56"/>
      <c r="T217" s="56"/>
      <c r="U217" s="56"/>
      <c r="V217" s="56"/>
      <c r="W217" s="56"/>
      <c r="X217" s="56"/>
      <c r="Y217" s="56"/>
      <c r="Z217" s="56"/>
      <c r="AA217" s="56"/>
      <c r="AB217" s="56"/>
      <c r="AC217" s="56"/>
    </row>
    <row r="218" spans="1:29" ht="13.5" customHeight="1" x14ac:dyDescent="0.2">
      <c r="A218" s="56"/>
      <c r="B218" s="56"/>
      <c r="C218" s="56"/>
      <c r="D218" s="56"/>
      <c r="E218" s="56"/>
      <c r="F218" s="56"/>
      <c r="G218" s="56"/>
      <c r="H218" s="56"/>
      <c r="I218" s="56"/>
      <c r="J218" s="56"/>
      <c r="K218" s="56"/>
      <c r="L218" s="64"/>
      <c r="M218" s="56"/>
      <c r="N218" s="56"/>
      <c r="O218" s="56"/>
      <c r="P218" s="56"/>
      <c r="Q218" s="56"/>
      <c r="R218" s="56"/>
      <c r="S218" s="56"/>
      <c r="T218" s="56"/>
      <c r="U218" s="56"/>
      <c r="V218" s="56"/>
      <c r="W218" s="56"/>
      <c r="X218" s="56"/>
      <c r="Y218" s="56"/>
      <c r="Z218" s="56"/>
      <c r="AA218" s="56"/>
      <c r="AB218" s="56"/>
      <c r="AC218" s="56"/>
    </row>
    <row r="219" spans="1:29" ht="13.5" customHeight="1" x14ac:dyDescent="0.2">
      <c r="A219" s="56"/>
      <c r="B219" s="56"/>
      <c r="C219" s="56"/>
      <c r="D219" s="56"/>
      <c r="E219" s="56"/>
      <c r="F219" s="56"/>
      <c r="G219" s="56"/>
      <c r="H219" s="56"/>
      <c r="I219" s="56"/>
      <c r="J219" s="56"/>
      <c r="K219" s="56"/>
      <c r="L219" s="64"/>
      <c r="M219" s="56"/>
      <c r="N219" s="56"/>
      <c r="O219" s="56"/>
      <c r="P219" s="56"/>
      <c r="Q219" s="56"/>
      <c r="R219" s="56"/>
      <c r="S219" s="56"/>
      <c r="T219" s="56"/>
      <c r="U219" s="56"/>
      <c r="V219" s="56"/>
      <c r="W219" s="56"/>
      <c r="X219" s="56"/>
      <c r="Y219" s="56"/>
      <c r="Z219" s="56"/>
      <c r="AA219" s="56"/>
      <c r="AB219" s="56"/>
      <c r="AC219" s="56"/>
    </row>
    <row r="220" spans="1:29" ht="13.5" customHeight="1" x14ac:dyDescent="0.2">
      <c r="A220" s="56"/>
      <c r="B220" s="56"/>
      <c r="C220" s="56"/>
      <c r="D220" s="56"/>
      <c r="E220" s="56"/>
      <c r="F220" s="56"/>
      <c r="G220" s="56"/>
      <c r="H220" s="56"/>
      <c r="I220" s="56"/>
      <c r="J220" s="56"/>
      <c r="K220" s="56"/>
      <c r="L220" s="64"/>
      <c r="M220" s="56"/>
      <c r="N220" s="56"/>
      <c r="O220" s="56"/>
      <c r="P220" s="56"/>
      <c r="Q220" s="56"/>
      <c r="R220" s="56"/>
      <c r="S220" s="56"/>
      <c r="T220" s="56"/>
      <c r="U220" s="56"/>
      <c r="V220" s="56"/>
      <c r="W220" s="56"/>
      <c r="X220" s="56"/>
      <c r="Y220" s="56"/>
      <c r="Z220" s="56"/>
      <c r="AA220" s="56"/>
      <c r="AB220" s="56"/>
      <c r="AC220" s="56"/>
    </row>
    <row r="221" spans="1:29" ht="13.5" customHeight="1" x14ac:dyDescent="0.2">
      <c r="A221" s="56"/>
      <c r="B221" s="56"/>
      <c r="C221" s="56"/>
      <c r="D221" s="56"/>
      <c r="E221" s="56"/>
      <c r="F221" s="56"/>
      <c r="G221" s="56"/>
      <c r="H221" s="56"/>
      <c r="I221" s="56"/>
      <c r="J221" s="56"/>
      <c r="K221" s="56"/>
      <c r="L221" s="64"/>
      <c r="M221" s="56"/>
      <c r="N221" s="56"/>
      <c r="O221" s="56"/>
      <c r="P221" s="56"/>
      <c r="Q221" s="56"/>
      <c r="R221" s="56"/>
      <c r="S221" s="56"/>
      <c r="T221" s="56"/>
      <c r="U221" s="56"/>
      <c r="V221" s="56"/>
      <c r="W221" s="56"/>
      <c r="X221" s="56"/>
      <c r="Y221" s="56"/>
      <c r="Z221" s="56"/>
      <c r="AA221" s="56"/>
      <c r="AB221" s="56"/>
      <c r="AC221" s="56"/>
    </row>
    <row r="222" spans="1:29" ht="13.5" customHeight="1" x14ac:dyDescent="0.2">
      <c r="A222" s="56"/>
      <c r="B222" s="56"/>
      <c r="C222" s="56"/>
      <c r="D222" s="56"/>
      <c r="E222" s="56"/>
      <c r="F222" s="56"/>
      <c r="G222" s="56"/>
      <c r="H222" s="56"/>
      <c r="I222" s="56"/>
      <c r="J222" s="56"/>
      <c r="K222" s="56"/>
      <c r="L222" s="64"/>
      <c r="M222" s="56"/>
      <c r="N222" s="56"/>
      <c r="O222" s="56"/>
      <c r="P222" s="56"/>
      <c r="Q222" s="56"/>
      <c r="R222" s="56"/>
      <c r="S222" s="56"/>
      <c r="T222" s="56"/>
      <c r="U222" s="56"/>
      <c r="V222" s="56"/>
      <c r="W222" s="56"/>
      <c r="X222" s="56"/>
      <c r="Y222" s="56"/>
      <c r="Z222" s="56"/>
      <c r="AA222" s="56"/>
      <c r="AB222" s="56"/>
      <c r="AC222" s="56"/>
    </row>
    <row r="223" spans="1:29" ht="13.5" customHeight="1" x14ac:dyDescent="0.2">
      <c r="A223" s="56"/>
      <c r="B223" s="56"/>
      <c r="C223" s="56"/>
      <c r="D223" s="56"/>
      <c r="E223" s="56"/>
      <c r="F223" s="56"/>
      <c r="G223" s="56"/>
      <c r="H223" s="56"/>
      <c r="I223" s="56"/>
      <c r="J223" s="56"/>
      <c r="K223" s="56"/>
      <c r="L223" s="64"/>
      <c r="M223" s="56"/>
      <c r="N223" s="56"/>
      <c r="O223" s="56"/>
      <c r="P223" s="56"/>
      <c r="Q223" s="56"/>
      <c r="R223" s="56"/>
      <c r="S223" s="56"/>
      <c r="T223" s="56"/>
      <c r="U223" s="56"/>
      <c r="V223" s="56"/>
      <c r="W223" s="56"/>
      <c r="X223" s="56"/>
      <c r="Y223" s="56"/>
      <c r="Z223" s="56"/>
      <c r="AA223" s="56"/>
      <c r="AB223" s="56"/>
      <c r="AC223" s="56"/>
    </row>
    <row r="224" spans="1:29" ht="13.5" customHeight="1" x14ac:dyDescent="0.2">
      <c r="A224" s="56"/>
      <c r="B224" s="56"/>
      <c r="C224" s="56"/>
      <c r="D224" s="56"/>
      <c r="E224" s="56"/>
      <c r="F224" s="56"/>
      <c r="G224" s="56"/>
      <c r="H224" s="56"/>
      <c r="I224" s="56"/>
      <c r="J224" s="56"/>
      <c r="K224" s="56"/>
      <c r="L224" s="64"/>
      <c r="M224" s="56"/>
      <c r="N224" s="56"/>
      <c r="O224" s="56"/>
      <c r="P224" s="56"/>
      <c r="Q224" s="56"/>
      <c r="R224" s="56"/>
      <c r="S224" s="56"/>
      <c r="T224" s="56"/>
      <c r="U224" s="56"/>
      <c r="V224" s="56"/>
      <c r="W224" s="56"/>
      <c r="X224" s="56"/>
      <c r="Y224" s="56"/>
      <c r="Z224" s="56"/>
      <c r="AA224" s="56"/>
      <c r="AB224" s="56"/>
      <c r="AC224" s="56"/>
    </row>
    <row r="225" spans="1:29" ht="13.5" customHeight="1" x14ac:dyDescent="0.2">
      <c r="A225" s="56"/>
      <c r="B225" s="56"/>
      <c r="C225" s="56"/>
      <c r="D225" s="56"/>
      <c r="E225" s="56"/>
      <c r="F225" s="56"/>
      <c r="G225" s="56"/>
      <c r="H225" s="56"/>
      <c r="I225" s="56"/>
      <c r="J225" s="56"/>
      <c r="K225" s="56"/>
      <c r="L225" s="64"/>
      <c r="M225" s="56"/>
      <c r="N225" s="56"/>
      <c r="O225" s="56"/>
      <c r="P225" s="56"/>
      <c r="Q225" s="56"/>
      <c r="R225" s="56"/>
      <c r="S225" s="56"/>
      <c r="T225" s="56"/>
      <c r="U225" s="56"/>
      <c r="V225" s="56"/>
      <c r="W225" s="56"/>
      <c r="X225" s="56"/>
      <c r="Y225" s="56"/>
      <c r="Z225" s="56"/>
      <c r="AA225" s="56"/>
      <c r="AB225" s="56"/>
      <c r="AC225" s="56"/>
    </row>
    <row r="226" spans="1:29" ht="13.5" customHeight="1" x14ac:dyDescent="0.2">
      <c r="A226" s="56"/>
      <c r="B226" s="56"/>
      <c r="C226" s="56"/>
      <c r="D226" s="56"/>
      <c r="E226" s="56"/>
      <c r="F226" s="56"/>
      <c r="G226" s="56"/>
      <c r="H226" s="56"/>
      <c r="I226" s="56"/>
      <c r="J226" s="56"/>
      <c r="K226" s="56"/>
      <c r="L226" s="64"/>
      <c r="M226" s="56"/>
      <c r="N226" s="56"/>
      <c r="O226" s="56"/>
      <c r="P226" s="56"/>
      <c r="Q226" s="56"/>
      <c r="R226" s="56"/>
      <c r="S226" s="56"/>
      <c r="T226" s="56"/>
      <c r="U226" s="56"/>
      <c r="V226" s="56"/>
      <c r="W226" s="56"/>
      <c r="X226" s="56"/>
      <c r="Y226" s="56"/>
      <c r="Z226" s="56"/>
      <c r="AA226" s="56"/>
      <c r="AB226" s="56"/>
      <c r="AC226" s="56"/>
    </row>
    <row r="227" spans="1:29" ht="13.5" customHeight="1" x14ac:dyDescent="0.2">
      <c r="A227" s="56"/>
      <c r="B227" s="56"/>
      <c r="C227" s="56"/>
      <c r="D227" s="56"/>
      <c r="E227" s="56"/>
      <c r="F227" s="56"/>
      <c r="G227" s="56"/>
      <c r="H227" s="56"/>
      <c r="I227" s="56"/>
      <c r="J227" s="56"/>
      <c r="K227" s="56"/>
      <c r="L227" s="64"/>
      <c r="M227" s="56"/>
      <c r="N227" s="56"/>
      <c r="O227" s="56"/>
      <c r="P227" s="56"/>
      <c r="Q227" s="56"/>
      <c r="R227" s="56"/>
      <c r="S227" s="56"/>
      <c r="T227" s="56"/>
      <c r="U227" s="56"/>
      <c r="V227" s="56"/>
      <c r="W227" s="56"/>
      <c r="X227" s="56"/>
      <c r="Y227" s="56"/>
      <c r="Z227" s="56"/>
      <c r="AA227" s="56"/>
      <c r="AB227" s="56"/>
      <c r="AC227" s="56"/>
    </row>
    <row r="228" spans="1:29" ht="13.5" customHeight="1" x14ac:dyDescent="0.2">
      <c r="A228" s="56"/>
      <c r="B228" s="56"/>
      <c r="C228" s="56"/>
      <c r="D228" s="56"/>
      <c r="E228" s="56"/>
      <c r="F228" s="56"/>
      <c r="G228" s="56"/>
      <c r="H228" s="56"/>
      <c r="I228" s="56"/>
      <c r="J228" s="56"/>
      <c r="K228" s="56"/>
      <c r="L228" s="64"/>
      <c r="M228" s="56"/>
      <c r="N228" s="56"/>
      <c r="O228" s="56"/>
      <c r="P228" s="56"/>
      <c r="Q228" s="56"/>
      <c r="R228" s="56"/>
      <c r="S228" s="56"/>
      <c r="T228" s="56"/>
      <c r="U228" s="56"/>
      <c r="V228" s="56"/>
      <c r="W228" s="56"/>
      <c r="X228" s="56"/>
      <c r="Y228" s="56"/>
      <c r="Z228" s="56"/>
      <c r="AA228" s="56"/>
      <c r="AB228" s="56"/>
      <c r="AC228" s="56"/>
    </row>
    <row r="229" spans="1:29" ht="13.5" customHeight="1" x14ac:dyDescent="0.2">
      <c r="A229" s="56"/>
      <c r="B229" s="56"/>
      <c r="C229" s="56"/>
      <c r="D229" s="56"/>
      <c r="E229" s="56"/>
      <c r="F229" s="56"/>
      <c r="G229" s="56"/>
      <c r="H229" s="56"/>
      <c r="I229" s="56"/>
      <c r="J229" s="56"/>
      <c r="K229" s="56"/>
      <c r="L229" s="64"/>
      <c r="M229" s="56"/>
      <c r="N229" s="56"/>
      <c r="O229" s="56"/>
      <c r="P229" s="56"/>
      <c r="Q229" s="56"/>
      <c r="R229" s="56"/>
      <c r="S229" s="56"/>
      <c r="T229" s="56"/>
      <c r="U229" s="56"/>
      <c r="V229" s="56"/>
      <c r="W229" s="56"/>
      <c r="X229" s="56"/>
      <c r="Y229" s="56"/>
      <c r="Z229" s="56"/>
      <c r="AA229" s="56"/>
      <c r="AB229" s="56"/>
      <c r="AC229" s="56"/>
    </row>
    <row r="230" spans="1:29" ht="13.5" customHeight="1" x14ac:dyDescent="0.2">
      <c r="A230" s="56"/>
      <c r="B230" s="56"/>
      <c r="C230" s="56"/>
      <c r="D230" s="56"/>
      <c r="E230" s="56"/>
      <c r="F230" s="56"/>
      <c r="G230" s="56"/>
      <c r="H230" s="56"/>
      <c r="I230" s="56"/>
      <c r="J230" s="56"/>
      <c r="K230" s="56"/>
      <c r="L230" s="64"/>
      <c r="M230" s="56"/>
      <c r="N230" s="56"/>
      <c r="O230" s="56"/>
      <c r="P230" s="56"/>
      <c r="Q230" s="56"/>
      <c r="R230" s="56"/>
      <c r="S230" s="56"/>
      <c r="T230" s="56"/>
      <c r="U230" s="56"/>
      <c r="V230" s="56"/>
      <c r="W230" s="56"/>
      <c r="X230" s="56"/>
      <c r="Y230" s="56"/>
      <c r="Z230" s="56"/>
      <c r="AA230" s="56"/>
      <c r="AB230" s="56"/>
      <c r="AC230" s="56"/>
    </row>
    <row r="231" spans="1:29" ht="13.5" customHeight="1" x14ac:dyDescent="0.2">
      <c r="A231" s="56"/>
      <c r="B231" s="56"/>
      <c r="C231" s="56"/>
      <c r="D231" s="56"/>
      <c r="E231" s="56"/>
      <c r="F231" s="56"/>
      <c r="G231" s="56"/>
      <c r="H231" s="56"/>
      <c r="I231" s="56"/>
      <c r="J231" s="56"/>
      <c r="K231" s="56"/>
      <c r="L231" s="64"/>
      <c r="M231" s="56"/>
      <c r="N231" s="56"/>
      <c r="O231" s="56"/>
      <c r="P231" s="56"/>
      <c r="Q231" s="56"/>
      <c r="R231" s="56"/>
      <c r="S231" s="56"/>
      <c r="T231" s="56"/>
      <c r="U231" s="56"/>
      <c r="V231" s="56"/>
      <c r="W231" s="56"/>
      <c r="X231" s="56"/>
      <c r="Y231" s="56"/>
      <c r="Z231" s="56"/>
      <c r="AA231" s="56"/>
      <c r="AB231" s="56"/>
      <c r="AC231" s="56"/>
    </row>
    <row r="232" spans="1:29" ht="13.5" customHeight="1" x14ac:dyDescent="0.2">
      <c r="A232" s="56"/>
      <c r="B232" s="56"/>
      <c r="C232" s="56"/>
      <c r="D232" s="56"/>
      <c r="E232" s="56"/>
      <c r="F232" s="56"/>
      <c r="G232" s="56"/>
      <c r="H232" s="56"/>
      <c r="I232" s="56"/>
      <c r="J232" s="56"/>
      <c r="K232" s="56"/>
      <c r="L232" s="64"/>
      <c r="M232" s="56"/>
      <c r="N232" s="56"/>
      <c r="O232" s="56"/>
      <c r="P232" s="56"/>
      <c r="Q232" s="56"/>
      <c r="R232" s="56"/>
      <c r="S232" s="56"/>
      <c r="T232" s="56"/>
      <c r="U232" s="56"/>
      <c r="V232" s="56"/>
      <c r="W232" s="56"/>
      <c r="X232" s="56"/>
      <c r="Y232" s="56"/>
      <c r="Z232" s="56"/>
      <c r="AA232" s="56"/>
      <c r="AB232" s="56"/>
      <c r="AC232" s="56"/>
    </row>
    <row r="233" spans="1:29" ht="13.5" customHeight="1" x14ac:dyDescent="0.2">
      <c r="A233" s="56"/>
      <c r="B233" s="56"/>
      <c r="C233" s="56"/>
      <c r="D233" s="56"/>
      <c r="E233" s="56"/>
      <c r="F233" s="56"/>
      <c r="G233" s="56"/>
      <c r="H233" s="56"/>
      <c r="I233" s="56"/>
      <c r="J233" s="56"/>
      <c r="K233" s="56"/>
      <c r="L233" s="64"/>
      <c r="M233" s="56"/>
      <c r="N233" s="56"/>
      <c r="O233" s="56"/>
      <c r="P233" s="56"/>
      <c r="Q233" s="56"/>
      <c r="R233" s="56"/>
      <c r="S233" s="56"/>
      <c r="T233" s="56"/>
      <c r="U233" s="56"/>
      <c r="V233" s="56"/>
      <c r="W233" s="56"/>
      <c r="X233" s="56"/>
      <c r="Y233" s="56"/>
      <c r="Z233" s="56"/>
      <c r="AA233" s="56"/>
      <c r="AB233" s="56"/>
      <c r="AC233" s="56"/>
    </row>
    <row r="234" spans="1:29" ht="13.5" customHeight="1" x14ac:dyDescent="0.2">
      <c r="A234" s="56"/>
      <c r="B234" s="56"/>
      <c r="C234" s="56"/>
      <c r="D234" s="56"/>
      <c r="E234" s="56"/>
      <c r="F234" s="56"/>
      <c r="G234" s="56"/>
      <c r="H234" s="56"/>
      <c r="I234" s="56"/>
      <c r="J234" s="56"/>
      <c r="K234" s="56"/>
      <c r="L234" s="64"/>
      <c r="M234" s="56"/>
      <c r="N234" s="56"/>
      <c r="O234" s="56"/>
      <c r="P234" s="56"/>
      <c r="Q234" s="56"/>
      <c r="R234" s="56"/>
      <c r="S234" s="56"/>
      <c r="T234" s="56"/>
      <c r="U234" s="56"/>
      <c r="V234" s="56"/>
      <c r="W234" s="56"/>
      <c r="X234" s="56"/>
      <c r="Y234" s="56"/>
      <c r="Z234" s="56"/>
      <c r="AA234" s="56"/>
      <c r="AB234" s="56"/>
      <c r="AC234" s="56"/>
    </row>
    <row r="235" spans="1:29" ht="13.5" customHeight="1" x14ac:dyDescent="0.2">
      <c r="A235" s="56"/>
      <c r="B235" s="56"/>
      <c r="C235" s="56"/>
      <c r="D235" s="56"/>
      <c r="E235" s="56"/>
      <c r="F235" s="56"/>
      <c r="G235" s="56"/>
      <c r="H235" s="56"/>
      <c r="I235" s="56"/>
      <c r="J235" s="56"/>
      <c r="K235" s="56"/>
      <c r="L235" s="64"/>
      <c r="M235" s="56"/>
      <c r="N235" s="56"/>
      <c r="O235" s="56"/>
      <c r="P235" s="56"/>
      <c r="Q235" s="56"/>
      <c r="R235" s="56"/>
      <c r="S235" s="56"/>
      <c r="T235" s="56"/>
      <c r="U235" s="56"/>
      <c r="V235" s="56"/>
      <c r="W235" s="56"/>
      <c r="X235" s="56"/>
      <c r="Y235" s="56"/>
      <c r="Z235" s="56"/>
      <c r="AA235" s="56"/>
      <c r="AB235" s="56"/>
      <c r="AC235" s="56"/>
    </row>
    <row r="236" spans="1:29" ht="13.5" customHeight="1" x14ac:dyDescent="0.2">
      <c r="A236" s="56"/>
      <c r="B236" s="56"/>
      <c r="C236" s="56"/>
      <c r="D236" s="56"/>
      <c r="E236" s="56"/>
      <c r="F236" s="56"/>
      <c r="G236" s="56"/>
      <c r="H236" s="56"/>
      <c r="I236" s="56"/>
      <c r="J236" s="56"/>
      <c r="K236" s="56"/>
      <c r="L236" s="64"/>
      <c r="M236" s="56"/>
      <c r="N236" s="56"/>
      <c r="O236" s="56"/>
      <c r="P236" s="56"/>
      <c r="Q236" s="56"/>
      <c r="R236" s="56"/>
      <c r="S236" s="56"/>
      <c r="T236" s="56"/>
      <c r="U236" s="56"/>
      <c r="V236" s="56"/>
      <c r="W236" s="56"/>
      <c r="X236" s="56"/>
      <c r="Y236" s="56"/>
      <c r="Z236" s="56"/>
      <c r="AA236" s="56"/>
      <c r="AB236" s="56"/>
      <c r="AC236" s="56"/>
    </row>
    <row r="237" spans="1:29" ht="13.5" customHeight="1" x14ac:dyDescent="0.2">
      <c r="A237" s="56"/>
      <c r="B237" s="56"/>
      <c r="C237" s="56"/>
      <c r="D237" s="56"/>
      <c r="E237" s="56"/>
      <c r="F237" s="56"/>
      <c r="G237" s="56"/>
      <c r="H237" s="56"/>
      <c r="I237" s="56"/>
      <c r="J237" s="56"/>
      <c r="K237" s="56"/>
      <c r="L237" s="64"/>
      <c r="M237" s="56"/>
      <c r="N237" s="56"/>
      <c r="O237" s="56"/>
      <c r="P237" s="56"/>
      <c r="Q237" s="56"/>
      <c r="R237" s="56"/>
      <c r="S237" s="56"/>
      <c r="T237" s="56"/>
      <c r="U237" s="56"/>
      <c r="V237" s="56"/>
      <c r="W237" s="56"/>
      <c r="X237" s="56"/>
      <c r="Y237" s="56"/>
      <c r="Z237" s="56"/>
      <c r="AA237" s="56"/>
      <c r="AB237" s="56"/>
      <c r="AC237" s="56"/>
    </row>
    <row r="238" spans="1:29" ht="13.5" customHeight="1" x14ac:dyDescent="0.2">
      <c r="A238" s="56"/>
      <c r="B238" s="56"/>
      <c r="C238" s="56"/>
      <c r="D238" s="56"/>
      <c r="E238" s="56"/>
      <c r="F238" s="56"/>
      <c r="G238" s="56"/>
      <c r="H238" s="56"/>
      <c r="I238" s="56"/>
      <c r="J238" s="56"/>
      <c r="K238" s="56"/>
      <c r="L238" s="64"/>
      <c r="M238" s="56"/>
      <c r="N238" s="56"/>
      <c r="O238" s="56"/>
      <c r="P238" s="56"/>
      <c r="Q238" s="56"/>
      <c r="R238" s="56"/>
      <c r="S238" s="56"/>
      <c r="T238" s="56"/>
      <c r="U238" s="56"/>
      <c r="V238" s="56"/>
      <c r="W238" s="56"/>
      <c r="X238" s="56"/>
      <c r="Y238" s="56"/>
      <c r="Z238" s="56"/>
      <c r="AA238" s="56"/>
      <c r="AB238" s="56"/>
      <c r="AC238" s="56"/>
    </row>
    <row r="239" spans="1:29" ht="13.5" customHeight="1" x14ac:dyDescent="0.2">
      <c r="A239" s="56"/>
      <c r="B239" s="56"/>
      <c r="C239" s="56"/>
      <c r="D239" s="56"/>
      <c r="E239" s="56"/>
      <c r="F239" s="56"/>
      <c r="G239" s="56"/>
      <c r="H239" s="56"/>
      <c r="I239" s="56"/>
      <c r="J239" s="56"/>
      <c r="K239" s="56"/>
      <c r="L239" s="64"/>
      <c r="M239" s="56"/>
      <c r="N239" s="56"/>
      <c r="O239" s="56"/>
      <c r="P239" s="56"/>
      <c r="Q239" s="56"/>
      <c r="R239" s="56"/>
      <c r="S239" s="56"/>
      <c r="T239" s="56"/>
      <c r="U239" s="56"/>
      <c r="V239" s="56"/>
      <c r="W239" s="56"/>
      <c r="X239" s="56"/>
      <c r="Y239" s="56"/>
      <c r="Z239" s="56"/>
      <c r="AA239" s="56"/>
      <c r="AB239" s="56"/>
      <c r="AC239" s="56"/>
    </row>
    <row r="240" spans="1:29" ht="13.5" customHeight="1" x14ac:dyDescent="0.2">
      <c r="A240" s="56"/>
      <c r="B240" s="56"/>
      <c r="C240" s="56"/>
      <c r="D240" s="56"/>
      <c r="E240" s="56"/>
      <c r="F240" s="56"/>
      <c r="G240" s="56"/>
      <c r="H240" s="56"/>
      <c r="I240" s="56"/>
      <c r="J240" s="56"/>
      <c r="K240" s="56"/>
      <c r="L240" s="64"/>
      <c r="M240" s="56"/>
      <c r="N240" s="56"/>
      <c r="O240" s="56"/>
      <c r="P240" s="56"/>
      <c r="Q240" s="56"/>
      <c r="R240" s="56"/>
      <c r="S240" s="56"/>
      <c r="T240" s="56"/>
      <c r="U240" s="56"/>
      <c r="V240" s="56"/>
      <c r="W240" s="56"/>
      <c r="X240" s="56"/>
      <c r="Y240" s="56"/>
      <c r="Z240" s="56"/>
      <c r="AA240" s="56"/>
      <c r="AB240" s="56"/>
      <c r="AC240" s="56"/>
    </row>
    <row r="241" spans="1:29" ht="13.5" customHeight="1" x14ac:dyDescent="0.2">
      <c r="A241" s="56"/>
      <c r="B241" s="56"/>
      <c r="C241" s="56"/>
      <c r="D241" s="56"/>
      <c r="E241" s="56"/>
      <c r="F241" s="56"/>
      <c r="G241" s="56"/>
      <c r="H241" s="56"/>
      <c r="I241" s="56"/>
      <c r="J241" s="56"/>
      <c r="K241" s="56"/>
      <c r="L241" s="64"/>
      <c r="M241" s="56"/>
      <c r="N241" s="56"/>
      <c r="O241" s="56"/>
      <c r="P241" s="56"/>
      <c r="Q241" s="56"/>
      <c r="R241" s="56"/>
      <c r="S241" s="56"/>
      <c r="T241" s="56"/>
      <c r="U241" s="56"/>
      <c r="V241" s="56"/>
      <c r="W241" s="56"/>
      <c r="X241" s="56"/>
      <c r="Y241" s="56"/>
      <c r="Z241" s="56"/>
      <c r="AA241" s="56"/>
      <c r="AB241" s="56"/>
      <c r="AC241" s="56"/>
    </row>
    <row r="242" spans="1:29" ht="13.5" customHeight="1" x14ac:dyDescent="0.2">
      <c r="A242" s="56"/>
      <c r="B242" s="56"/>
      <c r="C242" s="56"/>
      <c r="D242" s="56"/>
      <c r="E242" s="56"/>
      <c r="F242" s="56"/>
      <c r="G242" s="56"/>
      <c r="H242" s="56"/>
      <c r="I242" s="56"/>
      <c r="J242" s="56"/>
      <c r="K242" s="56"/>
      <c r="L242" s="64"/>
      <c r="M242" s="56"/>
      <c r="N242" s="56"/>
      <c r="O242" s="56"/>
      <c r="P242" s="56"/>
      <c r="Q242" s="56"/>
      <c r="R242" s="56"/>
      <c r="S242" s="56"/>
      <c r="T242" s="56"/>
      <c r="U242" s="56"/>
      <c r="V242" s="56"/>
      <c r="W242" s="56"/>
      <c r="X242" s="56"/>
      <c r="Y242" s="56"/>
      <c r="Z242" s="56"/>
      <c r="AA242" s="56"/>
      <c r="AB242" s="56"/>
      <c r="AC242" s="56"/>
    </row>
    <row r="243" spans="1:29" ht="13.5" customHeight="1" x14ac:dyDescent="0.2">
      <c r="A243" s="56"/>
      <c r="B243" s="56"/>
      <c r="C243" s="56"/>
      <c r="D243" s="56"/>
      <c r="E243" s="56"/>
      <c r="F243" s="56"/>
      <c r="G243" s="56"/>
      <c r="H243" s="56"/>
      <c r="I243" s="56"/>
      <c r="J243" s="56"/>
      <c r="K243" s="56"/>
      <c r="L243" s="64"/>
      <c r="M243" s="56"/>
      <c r="N243" s="56"/>
      <c r="O243" s="56"/>
      <c r="P243" s="56"/>
      <c r="Q243" s="56"/>
      <c r="R243" s="56"/>
      <c r="S243" s="56"/>
      <c r="T243" s="56"/>
      <c r="U243" s="56"/>
      <c r="V243" s="56"/>
      <c r="W243" s="56"/>
      <c r="X243" s="56"/>
      <c r="Y243" s="56"/>
      <c r="Z243" s="56"/>
      <c r="AA243" s="56"/>
      <c r="AB243" s="56"/>
      <c r="AC243" s="56"/>
    </row>
    <row r="244" spans="1:29" ht="13.5" customHeight="1" x14ac:dyDescent="0.2">
      <c r="A244" s="56"/>
      <c r="B244" s="56"/>
      <c r="C244" s="56"/>
      <c r="D244" s="56"/>
      <c r="E244" s="56"/>
      <c r="F244" s="56"/>
      <c r="G244" s="56"/>
      <c r="H244" s="56"/>
      <c r="I244" s="56"/>
      <c r="J244" s="56"/>
      <c r="K244" s="56"/>
      <c r="L244" s="64"/>
      <c r="M244" s="56"/>
      <c r="N244" s="56"/>
      <c r="O244" s="56"/>
      <c r="P244" s="56"/>
      <c r="Q244" s="56"/>
      <c r="R244" s="56"/>
      <c r="S244" s="56"/>
      <c r="T244" s="56"/>
      <c r="U244" s="56"/>
      <c r="V244" s="56"/>
      <c r="W244" s="56"/>
      <c r="X244" s="56"/>
      <c r="Y244" s="56"/>
      <c r="Z244" s="56"/>
      <c r="AA244" s="56"/>
      <c r="AB244" s="56"/>
      <c r="AC244" s="56"/>
    </row>
    <row r="245" spans="1:29" ht="13.5" customHeight="1" x14ac:dyDescent="0.2">
      <c r="A245" s="56"/>
      <c r="B245" s="56"/>
      <c r="C245" s="56"/>
      <c r="D245" s="56"/>
      <c r="E245" s="56"/>
      <c r="F245" s="56"/>
      <c r="G245" s="56"/>
      <c r="H245" s="56"/>
      <c r="I245" s="56"/>
      <c r="J245" s="56"/>
      <c r="K245" s="56"/>
      <c r="L245" s="64"/>
      <c r="M245" s="56"/>
      <c r="N245" s="56"/>
      <c r="O245" s="56"/>
      <c r="P245" s="56"/>
      <c r="Q245" s="56"/>
      <c r="R245" s="56"/>
      <c r="S245" s="56"/>
      <c r="T245" s="56"/>
      <c r="U245" s="56"/>
      <c r="V245" s="56"/>
      <c r="W245" s="56"/>
      <c r="X245" s="56"/>
      <c r="Y245" s="56"/>
      <c r="Z245" s="56"/>
      <c r="AA245" s="56"/>
      <c r="AB245" s="56"/>
      <c r="AC245" s="56"/>
    </row>
    <row r="246" spans="1:29" ht="13.5" customHeight="1" x14ac:dyDescent="0.2">
      <c r="A246" s="56"/>
      <c r="B246" s="56"/>
      <c r="C246" s="56"/>
      <c r="D246" s="56"/>
      <c r="E246" s="56"/>
      <c r="F246" s="56"/>
      <c r="G246" s="56"/>
      <c r="H246" s="56"/>
      <c r="I246" s="56"/>
      <c r="J246" s="56"/>
      <c r="K246" s="56"/>
      <c r="L246" s="64"/>
      <c r="M246" s="56"/>
      <c r="N246" s="56"/>
      <c r="O246" s="56"/>
      <c r="P246" s="56"/>
      <c r="Q246" s="56"/>
      <c r="R246" s="56"/>
      <c r="S246" s="56"/>
      <c r="T246" s="56"/>
      <c r="U246" s="56"/>
      <c r="V246" s="56"/>
      <c r="W246" s="56"/>
      <c r="X246" s="56"/>
      <c r="Y246" s="56"/>
      <c r="Z246" s="56"/>
      <c r="AA246" s="56"/>
      <c r="AB246" s="56"/>
      <c r="AC246" s="56"/>
    </row>
    <row r="247" spans="1:29" ht="13.5" customHeight="1" x14ac:dyDescent="0.2">
      <c r="A247" s="56"/>
      <c r="B247" s="56"/>
      <c r="C247" s="56"/>
      <c r="D247" s="56"/>
      <c r="E247" s="56"/>
      <c r="F247" s="56"/>
      <c r="G247" s="56"/>
      <c r="H247" s="56"/>
      <c r="I247" s="56"/>
      <c r="J247" s="56"/>
      <c r="K247" s="56"/>
      <c r="L247" s="64"/>
      <c r="M247" s="56"/>
      <c r="N247" s="56"/>
      <c r="O247" s="56"/>
      <c r="P247" s="56"/>
      <c r="Q247" s="56"/>
      <c r="R247" s="56"/>
      <c r="S247" s="56"/>
      <c r="T247" s="56"/>
      <c r="U247" s="56"/>
      <c r="V247" s="56"/>
      <c r="W247" s="56"/>
      <c r="X247" s="56"/>
      <c r="Y247" s="56"/>
      <c r="Z247" s="56"/>
      <c r="AA247" s="56"/>
      <c r="AB247" s="56"/>
      <c r="AC247" s="56"/>
    </row>
    <row r="248" spans="1:29" ht="13.5" customHeight="1" x14ac:dyDescent="0.2">
      <c r="A248" s="56"/>
      <c r="B248" s="56"/>
      <c r="C248" s="56"/>
      <c r="D248" s="56"/>
      <c r="E248" s="56"/>
      <c r="F248" s="56"/>
      <c r="G248" s="56"/>
      <c r="H248" s="56"/>
      <c r="I248" s="56"/>
      <c r="J248" s="56"/>
      <c r="K248" s="56"/>
      <c r="L248" s="64"/>
      <c r="M248" s="56"/>
      <c r="N248" s="56"/>
      <c r="O248" s="56"/>
      <c r="P248" s="56"/>
      <c r="Q248" s="56"/>
      <c r="R248" s="56"/>
      <c r="S248" s="56"/>
      <c r="T248" s="56"/>
      <c r="U248" s="56"/>
      <c r="V248" s="56"/>
      <c r="W248" s="56"/>
      <c r="X248" s="56"/>
      <c r="Y248" s="56"/>
      <c r="Z248" s="56"/>
      <c r="AA248" s="56"/>
      <c r="AB248" s="56"/>
      <c r="AC248" s="56"/>
    </row>
    <row r="249" spans="1:29" ht="13.5" customHeight="1" x14ac:dyDescent="0.2">
      <c r="A249" s="56"/>
      <c r="B249" s="56"/>
      <c r="C249" s="56"/>
      <c r="D249" s="56"/>
      <c r="E249" s="56"/>
      <c r="F249" s="56"/>
      <c r="G249" s="56"/>
      <c r="H249" s="56"/>
      <c r="I249" s="56"/>
      <c r="J249" s="56"/>
      <c r="K249" s="56"/>
      <c r="L249" s="64"/>
      <c r="M249" s="56"/>
      <c r="N249" s="56"/>
      <c r="O249" s="56"/>
      <c r="P249" s="56"/>
      <c r="Q249" s="56"/>
      <c r="R249" s="56"/>
      <c r="S249" s="56"/>
      <c r="T249" s="56"/>
      <c r="U249" s="56"/>
      <c r="V249" s="56"/>
      <c r="W249" s="56"/>
      <c r="X249" s="56"/>
      <c r="Y249" s="56"/>
      <c r="Z249" s="56"/>
      <c r="AA249" s="56"/>
      <c r="AB249" s="56"/>
      <c r="AC249" s="56"/>
    </row>
    <row r="250" spans="1:29" ht="13.5" customHeight="1" x14ac:dyDescent="0.2">
      <c r="A250" s="56"/>
      <c r="B250" s="56"/>
      <c r="C250" s="56"/>
      <c r="D250" s="56"/>
      <c r="E250" s="56"/>
      <c r="F250" s="56"/>
      <c r="G250" s="56"/>
      <c r="H250" s="56"/>
      <c r="I250" s="56"/>
      <c r="J250" s="56"/>
      <c r="K250" s="56"/>
      <c r="L250" s="64"/>
      <c r="M250" s="56"/>
      <c r="N250" s="56"/>
      <c r="O250" s="56"/>
      <c r="P250" s="56"/>
      <c r="Q250" s="56"/>
      <c r="R250" s="56"/>
      <c r="S250" s="56"/>
      <c r="T250" s="56"/>
      <c r="U250" s="56"/>
      <c r="V250" s="56"/>
      <c r="W250" s="56"/>
      <c r="X250" s="56"/>
      <c r="Y250" s="56"/>
      <c r="Z250" s="56"/>
      <c r="AA250" s="56"/>
      <c r="AB250" s="56"/>
      <c r="AC250" s="56"/>
    </row>
    <row r="251" spans="1:29" ht="13.5" customHeight="1" x14ac:dyDescent="0.2">
      <c r="A251" s="56"/>
      <c r="B251" s="56"/>
      <c r="C251" s="56"/>
      <c r="D251" s="56"/>
      <c r="E251" s="56"/>
      <c r="F251" s="56"/>
      <c r="G251" s="56"/>
      <c r="H251" s="56"/>
      <c r="I251" s="56"/>
      <c r="J251" s="56"/>
      <c r="K251" s="56"/>
      <c r="L251" s="64"/>
      <c r="M251" s="56"/>
      <c r="N251" s="56"/>
      <c r="O251" s="56"/>
      <c r="P251" s="56"/>
      <c r="Q251" s="56"/>
      <c r="R251" s="56"/>
      <c r="S251" s="56"/>
      <c r="T251" s="56"/>
      <c r="U251" s="56"/>
      <c r="V251" s="56"/>
      <c r="W251" s="56"/>
      <c r="X251" s="56"/>
      <c r="Y251" s="56"/>
      <c r="Z251" s="56"/>
      <c r="AA251" s="56"/>
      <c r="AB251" s="56"/>
      <c r="AC251" s="56"/>
    </row>
    <row r="252" spans="1:29" ht="13.5" customHeight="1" x14ac:dyDescent="0.2">
      <c r="A252" s="56"/>
      <c r="B252" s="56"/>
      <c r="C252" s="56"/>
      <c r="D252" s="56"/>
      <c r="E252" s="56"/>
      <c r="F252" s="56"/>
      <c r="G252" s="56"/>
      <c r="H252" s="56"/>
      <c r="I252" s="56"/>
      <c r="J252" s="56"/>
      <c r="K252" s="56"/>
      <c r="L252" s="64"/>
      <c r="M252" s="56"/>
      <c r="N252" s="56"/>
      <c r="O252" s="56"/>
      <c r="P252" s="56"/>
      <c r="Q252" s="56"/>
      <c r="R252" s="56"/>
      <c r="S252" s="56"/>
      <c r="T252" s="56"/>
      <c r="U252" s="56"/>
      <c r="V252" s="56"/>
      <c r="W252" s="56"/>
      <c r="X252" s="56"/>
      <c r="Y252" s="56"/>
      <c r="Z252" s="56"/>
      <c r="AA252" s="56"/>
      <c r="AB252" s="56"/>
      <c r="AC252" s="56"/>
    </row>
    <row r="253" spans="1:29" ht="13.5" customHeight="1" x14ac:dyDescent="0.2">
      <c r="A253" s="56"/>
      <c r="B253" s="56"/>
      <c r="C253" s="56"/>
      <c r="D253" s="56"/>
      <c r="E253" s="56"/>
      <c r="F253" s="56"/>
      <c r="G253" s="56"/>
      <c r="H253" s="56"/>
      <c r="I253" s="56"/>
      <c r="J253" s="56"/>
      <c r="K253" s="56"/>
      <c r="L253" s="64"/>
      <c r="M253" s="56"/>
      <c r="N253" s="56"/>
      <c r="O253" s="56"/>
      <c r="P253" s="56"/>
      <c r="Q253" s="56"/>
      <c r="R253" s="56"/>
      <c r="S253" s="56"/>
      <c r="T253" s="56"/>
      <c r="U253" s="56"/>
      <c r="V253" s="56"/>
      <c r="W253" s="56"/>
      <c r="X253" s="56"/>
      <c r="Y253" s="56"/>
      <c r="Z253" s="56"/>
      <c r="AA253" s="56"/>
      <c r="AB253" s="56"/>
      <c r="AC253" s="56"/>
    </row>
    <row r="254" spans="1:29" ht="13.5" customHeight="1" x14ac:dyDescent="0.2">
      <c r="A254" s="56"/>
      <c r="B254" s="56"/>
      <c r="C254" s="56"/>
      <c r="D254" s="56"/>
      <c r="E254" s="56"/>
      <c r="F254" s="56"/>
      <c r="G254" s="56"/>
      <c r="H254" s="56"/>
      <c r="I254" s="56"/>
      <c r="J254" s="56"/>
      <c r="K254" s="56"/>
      <c r="L254" s="64"/>
      <c r="M254" s="56"/>
      <c r="N254" s="56"/>
      <c r="O254" s="56"/>
      <c r="P254" s="56"/>
      <c r="Q254" s="56"/>
      <c r="R254" s="56"/>
      <c r="S254" s="56"/>
      <c r="T254" s="56"/>
      <c r="U254" s="56"/>
      <c r="V254" s="56"/>
      <c r="W254" s="56"/>
      <c r="X254" s="56"/>
      <c r="Y254" s="56"/>
      <c r="Z254" s="56"/>
      <c r="AA254" s="56"/>
      <c r="AB254" s="56"/>
      <c r="AC254" s="56"/>
    </row>
    <row r="255" spans="1:29" ht="13.5" customHeight="1" x14ac:dyDescent="0.2">
      <c r="A255" s="56"/>
      <c r="B255" s="56"/>
      <c r="C255" s="56"/>
      <c r="D255" s="56"/>
      <c r="E255" s="56"/>
      <c r="F255" s="56"/>
      <c r="G255" s="56"/>
      <c r="H255" s="56"/>
      <c r="I255" s="56"/>
      <c r="J255" s="56"/>
      <c r="K255" s="56"/>
      <c r="L255" s="64"/>
      <c r="M255" s="56"/>
      <c r="N255" s="56"/>
      <c r="O255" s="56"/>
      <c r="P255" s="56"/>
      <c r="Q255" s="56"/>
      <c r="R255" s="56"/>
      <c r="S255" s="56"/>
      <c r="T255" s="56"/>
      <c r="U255" s="56"/>
      <c r="V255" s="56"/>
      <c r="W255" s="56"/>
      <c r="X255" s="56"/>
      <c r="Y255" s="56"/>
      <c r="Z255" s="56"/>
      <c r="AA255" s="56"/>
      <c r="AB255" s="56"/>
      <c r="AC255" s="56"/>
    </row>
    <row r="256" spans="1:29" ht="13.5" customHeight="1" x14ac:dyDescent="0.2">
      <c r="A256" s="56"/>
      <c r="B256" s="56"/>
      <c r="C256" s="56"/>
      <c r="D256" s="56"/>
      <c r="E256" s="56"/>
      <c r="F256" s="56"/>
      <c r="G256" s="56"/>
      <c r="H256" s="56"/>
      <c r="I256" s="56"/>
      <c r="J256" s="56"/>
      <c r="K256" s="56"/>
      <c r="L256" s="64"/>
      <c r="M256" s="56"/>
      <c r="N256" s="56"/>
      <c r="O256" s="56"/>
      <c r="P256" s="56"/>
      <c r="Q256" s="56"/>
      <c r="R256" s="56"/>
      <c r="S256" s="56"/>
      <c r="T256" s="56"/>
      <c r="U256" s="56"/>
      <c r="V256" s="56"/>
      <c r="W256" s="56"/>
      <c r="X256" s="56"/>
      <c r="Y256" s="56"/>
      <c r="Z256" s="56"/>
      <c r="AA256" s="56"/>
      <c r="AB256" s="56"/>
      <c r="AC256" s="56"/>
    </row>
    <row r="257" spans="1:29" ht="13.5" customHeight="1" x14ac:dyDescent="0.2">
      <c r="A257" s="56"/>
      <c r="B257" s="56"/>
      <c r="C257" s="56"/>
      <c r="D257" s="56"/>
      <c r="E257" s="56"/>
      <c r="F257" s="56"/>
      <c r="G257" s="56"/>
      <c r="H257" s="56"/>
      <c r="I257" s="56"/>
      <c r="J257" s="56"/>
      <c r="K257" s="56"/>
      <c r="L257" s="64"/>
      <c r="M257" s="56"/>
      <c r="N257" s="56"/>
      <c r="O257" s="56"/>
      <c r="P257" s="56"/>
      <c r="Q257" s="56"/>
      <c r="R257" s="56"/>
      <c r="S257" s="56"/>
      <c r="T257" s="56"/>
      <c r="U257" s="56"/>
      <c r="V257" s="56"/>
      <c r="W257" s="56"/>
      <c r="X257" s="56"/>
      <c r="Y257" s="56"/>
      <c r="Z257" s="56"/>
      <c r="AA257" s="56"/>
      <c r="AB257" s="56"/>
      <c r="AC257" s="56"/>
    </row>
    <row r="258" spans="1:29" ht="13.5" customHeight="1" x14ac:dyDescent="0.2">
      <c r="A258" s="56"/>
      <c r="B258" s="56"/>
      <c r="C258" s="56"/>
      <c r="D258" s="56"/>
      <c r="E258" s="56"/>
      <c r="F258" s="56"/>
      <c r="G258" s="56"/>
      <c r="H258" s="56"/>
      <c r="I258" s="56"/>
      <c r="J258" s="56"/>
      <c r="K258" s="56"/>
      <c r="L258" s="64"/>
      <c r="M258" s="56"/>
      <c r="N258" s="56"/>
      <c r="O258" s="56"/>
      <c r="P258" s="56"/>
      <c r="Q258" s="56"/>
      <c r="R258" s="56"/>
      <c r="S258" s="56"/>
      <c r="T258" s="56"/>
      <c r="U258" s="56"/>
      <c r="V258" s="56"/>
      <c r="W258" s="56"/>
      <c r="X258" s="56"/>
      <c r="Y258" s="56"/>
      <c r="Z258" s="56"/>
      <c r="AA258" s="56"/>
      <c r="AB258" s="56"/>
      <c r="AC258" s="56"/>
    </row>
    <row r="259" spans="1:29" ht="13.5" customHeight="1" x14ac:dyDescent="0.2">
      <c r="A259" s="56"/>
      <c r="B259" s="56"/>
      <c r="C259" s="56"/>
      <c r="D259" s="56"/>
      <c r="E259" s="56"/>
      <c r="F259" s="56"/>
      <c r="G259" s="56"/>
      <c r="H259" s="56"/>
      <c r="I259" s="56"/>
      <c r="J259" s="56"/>
      <c r="K259" s="56"/>
      <c r="L259" s="64"/>
      <c r="M259" s="56"/>
      <c r="N259" s="56"/>
      <c r="O259" s="56"/>
      <c r="P259" s="56"/>
      <c r="Q259" s="56"/>
      <c r="R259" s="56"/>
      <c r="S259" s="56"/>
      <c r="T259" s="56"/>
      <c r="U259" s="56"/>
      <c r="V259" s="56"/>
      <c r="W259" s="56"/>
      <c r="X259" s="56"/>
      <c r="Y259" s="56"/>
      <c r="Z259" s="56"/>
      <c r="AA259" s="56"/>
      <c r="AB259" s="56"/>
      <c r="AC259" s="56"/>
    </row>
    <row r="260" spans="1:29" ht="13.5" customHeight="1" x14ac:dyDescent="0.2">
      <c r="A260" s="56"/>
      <c r="B260" s="56"/>
      <c r="C260" s="56"/>
      <c r="D260" s="56"/>
      <c r="E260" s="56"/>
      <c r="F260" s="56"/>
      <c r="G260" s="56"/>
      <c r="H260" s="56"/>
      <c r="I260" s="56"/>
      <c r="J260" s="56"/>
      <c r="K260" s="56"/>
      <c r="L260" s="64"/>
      <c r="M260" s="56"/>
      <c r="N260" s="56"/>
      <c r="O260" s="56"/>
      <c r="P260" s="56"/>
      <c r="Q260" s="56"/>
      <c r="R260" s="56"/>
      <c r="S260" s="56"/>
      <c r="T260" s="56"/>
      <c r="U260" s="56"/>
      <c r="V260" s="56"/>
      <c r="W260" s="56"/>
      <c r="X260" s="56"/>
      <c r="Y260" s="56"/>
      <c r="Z260" s="56"/>
      <c r="AA260" s="56"/>
      <c r="AB260" s="56"/>
      <c r="AC260" s="56"/>
    </row>
    <row r="261" spans="1:29" ht="13.5" customHeight="1" x14ac:dyDescent="0.2">
      <c r="A261" s="56"/>
      <c r="B261" s="56"/>
      <c r="C261" s="56"/>
      <c r="D261" s="56"/>
      <c r="E261" s="56"/>
      <c r="F261" s="56"/>
      <c r="G261" s="56"/>
      <c r="H261" s="56"/>
      <c r="I261" s="56"/>
      <c r="J261" s="56"/>
      <c r="K261" s="56"/>
      <c r="L261" s="64"/>
      <c r="M261" s="56"/>
      <c r="N261" s="56"/>
      <c r="O261" s="56"/>
      <c r="P261" s="56"/>
      <c r="Q261" s="56"/>
      <c r="R261" s="56"/>
      <c r="S261" s="56"/>
      <c r="T261" s="56"/>
      <c r="U261" s="56"/>
      <c r="V261" s="56"/>
      <c r="W261" s="56"/>
      <c r="X261" s="56"/>
      <c r="Y261" s="56"/>
      <c r="Z261" s="56"/>
      <c r="AA261" s="56"/>
      <c r="AB261" s="56"/>
      <c r="AC261" s="56"/>
    </row>
    <row r="262" spans="1:29" ht="13.5" customHeight="1" x14ac:dyDescent="0.2">
      <c r="A262" s="56"/>
      <c r="B262" s="56"/>
      <c r="C262" s="56"/>
      <c r="D262" s="56"/>
      <c r="E262" s="56"/>
      <c r="F262" s="56"/>
      <c r="G262" s="56"/>
      <c r="H262" s="56"/>
      <c r="I262" s="56"/>
      <c r="J262" s="56"/>
      <c r="K262" s="56"/>
      <c r="L262" s="64"/>
      <c r="M262" s="56"/>
      <c r="N262" s="56"/>
      <c r="O262" s="56"/>
      <c r="P262" s="56"/>
      <c r="Q262" s="56"/>
      <c r="R262" s="56"/>
      <c r="S262" s="56"/>
      <c r="T262" s="56"/>
      <c r="U262" s="56"/>
      <c r="V262" s="56"/>
      <c r="W262" s="56"/>
      <c r="X262" s="56"/>
      <c r="Y262" s="56"/>
      <c r="Z262" s="56"/>
      <c r="AA262" s="56"/>
      <c r="AB262" s="56"/>
      <c r="AC262" s="56"/>
    </row>
    <row r="263" spans="1:29" ht="13.5" customHeight="1" x14ac:dyDescent="0.2">
      <c r="A263" s="56"/>
      <c r="B263" s="56"/>
      <c r="C263" s="56"/>
      <c r="D263" s="56"/>
      <c r="E263" s="56"/>
      <c r="F263" s="56"/>
      <c r="G263" s="56"/>
      <c r="H263" s="56"/>
      <c r="I263" s="56"/>
      <c r="J263" s="56"/>
      <c r="K263" s="56"/>
      <c r="L263" s="64"/>
      <c r="M263" s="56"/>
      <c r="N263" s="56"/>
      <c r="O263" s="56"/>
      <c r="P263" s="56"/>
      <c r="Q263" s="56"/>
      <c r="R263" s="56"/>
      <c r="S263" s="56"/>
      <c r="T263" s="56"/>
      <c r="U263" s="56"/>
      <c r="V263" s="56"/>
      <c r="W263" s="56"/>
      <c r="X263" s="56"/>
      <c r="Y263" s="56"/>
      <c r="Z263" s="56"/>
      <c r="AA263" s="56"/>
      <c r="AB263" s="56"/>
      <c r="AC263" s="56"/>
    </row>
    <row r="264" spans="1:29" ht="13.5" customHeight="1" x14ac:dyDescent="0.2">
      <c r="A264" s="56"/>
      <c r="B264" s="56"/>
      <c r="C264" s="56"/>
      <c r="D264" s="56"/>
      <c r="E264" s="56"/>
      <c r="F264" s="56"/>
      <c r="G264" s="56"/>
      <c r="H264" s="56"/>
      <c r="I264" s="56"/>
      <c r="J264" s="56"/>
      <c r="K264" s="56"/>
      <c r="L264" s="64"/>
      <c r="M264" s="56"/>
      <c r="N264" s="56"/>
      <c r="O264" s="56"/>
      <c r="P264" s="56"/>
      <c r="Q264" s="56"/>
      <c r="R264" s="56"/>
      <c r="S264" s="56"/>
      <c r="T264" s="56"/>
      <c r="U264" s="56"/>
      <c r="V264" s="56"/>
      <c r="W264" s="56"/>
      <c r="X264" s="56"/>
      <c r="Y264" s="56"/>
      <c r="Z264" s="56"/>
      <c r="AA264" s="56"/>
      <c r="AB264" s="56"/>
      <c r="AC264" s="56"/>
    </row>
    <row r="265" spans="1:29" ht="13.5" customHeight="1" x14ac:dyDescent="0.2">
      <c r="A265" s="56"/>
      <c r="B265" s="56"/>
      <c r="C265" s="56"/>
      <c r="D265" s="56"/>
      <c r="E265" s="56"/>
      <c r="F265" s="56"/>
      <c r="G265" s="56"/>
      <c r="H265" s="56"/>
      <c r="I265" s="56"/>
      <c r="J265" s="56"/>
      <c r="K265" s="56"/>
      <c r="L265" s="64"/>
      <c r="M265" s="56"/>
      <c r="N265" s="56"/>
      <c r="O265" s="56"/>
      <c r="P265" s="56"/>
      <c r="Q265" s="56"/>
      <c r="R265" s="56"/>
      <c r="S265" s="56"/>
      <c r="T265" s="56"/>
      <c r="U265" s="56"/>
      <c r="V265" s="56"/>
      <c r="W265" s="56"/>
      <c r="X265" s="56"/>
      <c r="Y265" s="56"/>
      <c r="Z265" s="56"/>
      <c r="AA265" s="56"/>
      <c r="AB265" s="56"/>
      <c r="AC265" s="56"/>
    </row>
    <row r="266" spans="1:29" ht="13.5" customHeight="1" x14ac:dyDescent="0.2">
      <c r="A266" s="56"/>
      <c r="B266" s="56"/>
      <c r="C266" s="56"/>
      <c r="D266" s="56"/>
      <c r="E266" s="56"/>
      <c r="F266" s="56"/>
      <c r="G266" s="56"/>
      <c r="H266" s="56"/>
      <c r="I266" s="56"/>
      <c r="J266" s="56"/>
      <c r="K266" s="56"/>
      <c r="L266" s="64"/>
      <c r="M266" s="56"/>
      <c r="N266" s="56"/>
      <c r="O266" s="56"/>
      <c r="P266" s="56"/>
      <c r="Q266" s="56"/>
      <c r="R266" s="56"/>
      <c r="S266" s="56"/>
      <c r="T266" s="56"/>
      <c r="U266" s="56"/>
      <c r="V266" s="56"/>
      <c r="W266" s="56"/>
      <c r="X266" s="56"/>
      <c r="Y266" s="56"/>
      <c r="Z266" s="56"/>
      <c r="AA266" s="56"/>
      <c r="AB266" s="56"/>
      <c r="AC266" s="56"/>
    </row>
    <row r="267" spans="1:29" ht="13.5" customHeight="1" x14ac:dyDescent="0.2">
      <c r="A267" s="56"/>
      <c r="B267" s="56"/>
      <c r="C267" s="56"/>
      <c r="D267" s="56"/>
      <c r="E267" s="56"/>
      <c r="F267" s="56"/>
      <c r="G267" s="56"/>
      <c r="H267" s="56"/>
      <c r="I267" s="56"/>
      <c r="J267" s="56"/>
      <c r="K267" s="56"/>
      <c r="L267" s="64"/>
      <c r="M267" s="56"/>
      <c r="N267" s="56"/>
      <c r="O267" s="56"/>
      <c r="P267" s="56"/>
      <c r="Q267" s="56"/>
      <c r="R267" s="56"/>
      <c r="S267" s="56"/>
      <c r="T267" s="56"/>
      <c r="U267" s="56"/>
      <c r="V267" s="56"/>
      <c r="W267" s="56"/>
      <c r="X267" s="56"/>
      <c r="Y267" s="56"/>
      <c r="Z267" s="56"/>
      <c r="AA267" s="56"/>
      <c r="AB267" s="56"/>
      <c r="AC267" s="56"/>
    </row>
    <row r="268" spans="1:29" ht="13.5" customHeight="1" x14ac:dyDescent="0.2">
      <c r="A268" s="56"/>
      <c r="B268" s="56"/>
      <c r="C268" s="56"/>
      <c r="D268" s="56"/>
      <c r="E268" s="56"/>
      <c r="F268" s="56"/>
      <c r="G268" s="56"/>
      <c r="H268" s="56"/>
      <c r="I268" s="56"/>
      <c r="J268" s="56"/>
      <c r="K268" s="56"/>
      <c r="L268" s="64"/>
      <c r="M268" s="56"/>
      <c r="N268" s="56"/>
      <c r="O268" s="56"/>
      <c r="P268" s="56"/>
      <c r="Q268" s="56"/>
      <c r="R268" s="56"/>
      <c r="S268" s="56"/>
      <c r="T268" s="56"/>
      <c r="U268" s="56"/>
      <c r="V268" s="56"/>
      <c r="W268" s="56"/>
      <c r="X268" s="56"/>
      <c r="Y268" s="56"/>
      <c r="Z268" s="56"/>
      <c r="AA268" s="56"/>
      <c r="AB268" s="56"/>
      <c r="AC268" s="56"/>
    </row>
    <row r="269" spans="1:29" ht="13.5" customHeight="1" x14ac:dyDescent="0.2">
      <c r="A269" s="56"/>
      <c r="B269" s="56"/>
      <c r="C269" s="56"/>
      <c r="D269" s="56"/>
      <c r="E269" s="56"/>
      <c r="F269" s="56"/>
      <c r="G269" s="56"/>
      <c r="H269" s="56"/>
      <c r="I269" s="56"/>
      <c r="J269" s="56"/>
      <c r="K269" s="56"/>
      <c r="L269" s="64"/>
      <c r="M269" s="56"/>
      <c r="N269" s="56"/>
      <c r="O269" s="56"/>
      <c r="P269" s="56"/>
      <c r="Q269" s="56"/>
      <c r="R269" s="56"/>
      <c r="S269" s="56"/>
      <c r="T269" s="56"/>
      <c r="U269" s="56"/>
      <c r="V269" s="56"/>
      <c r="W269" s="56"/>
      <c r="X269" s="56"/>
      <c r="Y269" s="56"/>
      <c r="Z269" s="56"/>
      <c r="AA269" s="56"/>
      <c r="AB269" s="56"/>
      <c r="AC269" s="56"/>
    </row>
    <row r="270" spans="1:29" ht="13.5" customHeight="1" x14ac:dyDescent="0.2">
      <c r="A270" s="56"/>
      <c r="B270" s="56"/>
      <c r="C270" s="56"/>
      <c r="D270" s="56"/>
      <c r="E270" s="56"/>
      <c r="F270" s="56"/>
      <c r="G270" s="56"/>
      <c r="H270" s="56"/>
      <c r="I270" s="56"/>
      <c r="J270" s="56"/>
      <c r="K270" s="56"/>
      <c r="L270" s="64"/>
      <c r="M270" s="56"/>
      <c r="N270" s="56"/>
      <c r="O270" s="56"/>
      <c r="P270" s="56"/>
      <c r="Q270" s="56"/>
      <c r="R270" s="56"/>
      <c r="S270" s="56"/>
      <c r="T270" s="56"/>
      <c r="U270" s="56"/>
      <c r="V270" s="56"/>
      <c r="W270" s="56"/>
      <c r="X270" s="56"/>
      <c r="Y270" s="56"/>
      <c r="Z270" s="56"/>
      <c r="AA270" s="56"/>
      <c r="AB270" s="56"/>
      <c r="AC270" s="56"/>
    </row>
    <row r="271" spans="1:29" ht="13.5" customHeight="1" x14ac:dyDescent="0.2">
      <c r="A271" s="56"/>
      <c r="B271" s="56"/>
      <c r="C271" s="56"/>
      <c r="D271" s="56"/>
      <c r="E271" s="56"/>
      <c r="F271" s="56"/>
      <c r="G271" s="56"/>
      <c r="H271" s="56"/>
      <c r="I271" s="56"/>
      <c r="J271" s="56"/>
      <c r="K271" s="56"/>
      <c r="L271" s="64"/>
      <c r="M271" s="56"/>
      <c r="N271" s="56"/>
      <c r="O271" s="56"/>
      <c r="P271" s="56"/>
      <c r="Q271" s="56"/>
      <c r="R271" s="56"/>
      <c r="S271" s="56"/>
      <c r="T271" s="56"/>
      <c r="U271" s="56"/>
      <c r="V271" s="56"/>
      <c r="W271" s="56"/>
      <c r="X271" s="56"/>
      <c r="Y271" s="56"/>
      <c r="Z271" s="56"/>
      <c r="AA271" s="56"/>
      <c r="AB271" s="56"/>
      <c r="AC271" s="56"/>
    </row>
    <row r="272" spans="1:29" ht="13.5" customHeight="1" x14ac:dyDescent="0.2">
      <c r="A272" s="56"/>
      <c r="B272" s="56"/>
      <c r="C272" s="56"/>
      <c r="D272" s="56"/>
      <c r="E272" s="56"/>
      <c r="F272" s="56"/>
      <c r="G272" s="56"/>
      <c r="H272" s="56"/>
      <c r="I272" s="56"/>
      <c r="J272" s="56"/>
      <c r="K272" s="56"/>
      <c r="L272" s="64"/>
      <c r="M272" s="56"/>
      <c r="N272" s="56"/>
      <c r="O272" s="56"/>
      <c r="P272" s="56"/>
      <c r="Q272" s="56"/>
      <c r="R272" s="56"/>
      <c r="S272" s="56"/>
      <c r="T272" s="56"/>
      <c r="U272" s="56"/>
      <c r="V272" s="56"/>
      <c r="W272" s="56"/>
      <c r="X272" s="56"/>
      <c r="Y272" s="56"/>
      <c r="Z272" s="56"/>
      <c r="AA272" s="56"/>
      <c r="AB272" s="56"/>
      <c r="AC272" s="56"/>
    </row>
    <row r="273" spans="1:29" ht="13.5" customHeight="1" x14ac:dyDescent="0.2">
      <c r="A273" s="56"/>
      <c r="B273" s="56"/>
      <c r="C273" s="56"/>
      <c r="D273" s="56"/>
      <c r="E273" s="56"/>
      <c r="F273" s="56"/>
      <c r="G273" s="56"/>
      <c r="H273" s="56"/>
      <c r="I273" s="56"/>
      <c r="J273" s="56"/>
      <c r="K273" s="56"/>
      <c r="L273" s="64"/>
      <c r="M273" s="56"/>
      <c r="N273" s="56"/>
      <c r="O273" s="56"/>
      <c r="P273" s="56"/>
      <c r="Q273" s="56"/>
      <c r="R273" s="56"/>
      <c r="S273" s="56"/>
      <c r="T273" s="56"/>
      <c r="U273" s="56"/>
      <c r="V273" s="56"/>
      <c r="W273" s="56"/>
      <c r="X273" s="56"/>
      <c r="Y273" s="56"/>
      <c r="Z273" s="56"/>
      <c r="AA273" s="56"/>
      <c r="AB273" s="56"/>
      <c r="AC273" s="56"/>
    </row>
    <row r="274" spans="1:29" ht="13.5" customHeight="1" x14ac:dyDescent="0.2">
      <c r="A274" s="56"/>
      <c r="B274" s="56"/>
      <c r="C274" s="56"/>
      <c r="D274" s="56"/>
      <c r="E274" s="56"/>
      <c r="F274" s="56"/>
      <c r="G274" s="56"/>
      <c r="H274" s="56"/>
      <c r="I274" s="56"/>
      <c r="J274" s="56"/>
      <c r="K274" s="56"/>
      <c r="L274" s="64"/>
      <c r="M274" s="56"/>
      <c r="N274" s="56"/>
      <c r="O274" s="56"/>
      <c r="P274" s="56"/>
      <c r="Q274" s="56"/>
      <c r="R274" s="56"/>
      <c r="S274" s="56"/>
      <c r="T274" s="56"/>
      <c r="U274" s="56"/>
      <c r="V274" s="56"/>
      <c r="W274" s="56"/>
      <c r="X274" s="56"/>
      <c r="Y274" s="56"/>
      <c r="Z274" s="56"/>
      <c r="AA274" s="56"/>
      <c r="AB274" s="56"/>
      <c r="AC274" s="56"/>
    </row>
    <row r="275" spans="1:29" ht="13.5" customHeight="1" x14ac:dyDescent="0.2">
      <c r="A275" s="56"/>
      <c r="B275" s="56"/>
      <c r="C275" s="56"/>
      <c r="D275" s="56"/>
      <c r="E275" s="56"/>
      <c r="F275" s="56"/>
      <c r="G275" s="56"/>
      <c r="H275" s="56"/>
      <c r="I275" s="56"/>
      <c r="J275" s="56"/>
      <c r="K275" s="56"/>
      <c r="L275" s="64"/>
      <c r="M275" s="56"/>
      <c r="N275" s="56"/>
      <c r="O275" s="56"/>
      <c r="P275" s="56"/>
      <c r="Q275" s="56"/>
      <c r="R275" s="56"/>
      <c r="S275" s="56"/>
      <c r="T275" s="56"/>
      <c r="U275" s="56"/>
      <c r="V275" s="56"/>
      <c r="W275" s="56"/>
      <c r="X275" s="56"/>
      <c r="Y275" s="56"/>
      <c r="Z275" s="56"/>
      <c r="AA275" s="56"/>
      <c r="AB275" s="56"/>
      <c r="AC275" s="56"/>
    </row>
    <row r="276" spans="1:29" ht="13.5" customHeight="1" x14ac:dyDescent="0.2">
      <c r="A276" s="56"/>
      <c r="B276" s="56"/>
      <c r="C276" s="56"/>
      <c r="D276" s="56"/>
      <c r="E276" s="56"/>
      <c r="F276" s="56"/>
      <c r="G276" s="56"/>
      <c r="H276" s="56"/>
      <c r="I276" s="56"/>
      <c r="J276" s="56"/>
      <c r="K276" s="56"/>
      <c r="L276" s="64"/>
      <c r="M276" s="56"/>
      <c r="N276" s="56"/>
      <c r="O276" s="56"/>
      <c r="P276" s="56"/>
      <c r="Q276" s="56"/>
      <c r="R276" s="56"/>
      <c r="S276" s="56"/>
      <c r="T276" s="56"/>
      <c r="U276" s="56"/>
      <c r="V276" s="56"/>
      <c r="W276" s="56"/>
      <c r="X276" s="56"/>
      <c r="Y276" s="56"/>
      <c r="Z276" s="56"/>
      <c r="AA276" s="56"/>
      <c r="AB276" s="56"/>
      <c r="AC276" s="56"/>
    </row>
    <row r="277" spans="1:29" ht="13.5" customHeight="1" x14ac:dyDescent="0.2">
      <c r="A277" s="56"/>
      <c r="B277" s="56"/>
      <c r="C277" s="56"/>
      <c r="D277" s="56"/>
      <c r="E277" s="56"/>
      <c r="F277" s="56"/>
      <c r="G277" s="56"/>
      <c r="H277" s="56"/>
      <c r="I277" s="56"/>
      <c r="J277" s="56"/>
      <c r="K277" s="56"/>
      <c r="L277" s="64"/>
      <c r="M277" s="56"/>
      <c r="N277" s="56"/>
      <c r="O277" s="56"/>
      <c r="P277" s="56"/>
      <c r="Q277" s="56"/>
      <c r="R277" s="56"/>
      <c r="S277" s="56"/>
      <c r="T277" s="56"/>
      <c r="U277" s="56"/>
      <c r="V277" s="56"/>
      <c r="W277" s="56"/>
      <c r="X277" s="56"/>
      <c r="Y277" s="56"/>
      <c r="Z277" s="56"/>
      <c r="AA277" s="56"/>
      <c r="AB277" s="56"/>
      <c r="AC277" s="56"/>
    </row>
    <row r="278" spans="1:29" ht="13.5" customHeight="1" x14ac:dyDescent="0.2">
      <c r="A278" s="56"/>
      <c r="B278" s="56"/>
      <c r="C278" s="56"/>
      <c r="D278" s="56"/>
      <c r="E278" s="56"/>
      <c r="F278" s="56"/>
      <c r="G278" s="56"/>
      <c r="H278" s="56"/>
      <c r="I278" s="56"/>
      <c r="J278" s="56"/>
      <c r="K278" s="56"/>
      <c r="L278" s="64"/>
      <c r="M278" s="56"/>
      <c r="N278" s="56"/>
      <c r="O278" s="56"/>
      <c r="P278" s="56"/>
      <c r="Q278" s="56"/>
      <c r="R278" s="56"/>
      <c r="S278" s="56"/>
      <c r="T278" s="56"/>
      <c r="U278" s="56"/>
      <c r="V278" s="56"/>
      <c r="W278" s="56"/>
      <c r="X278" s="56"/>
      <c r="Y278" s="56"/>
      <c r="Z278" s="56"/>
      <c r="AA278" s="56"/>
      <c r="AB278" s="56"/>
      <c r="AC278" s="56"/>
    </row>
    <row r="279" spans="1:29" ht="13.5" customHeight="1" x14ac:dyDescent="0.2">
      <c r="A279" s="56"/>
      <c r="B279" s="56"/>
      <c r="C279" s="56"/>
      <c r="D279" s="56"/>
      <c r="E279" s="56"/>
      <c r="F279" s="56"/>
      <c r="G279" s="56"/>
      <c r="H279" s="56"/>
      <c r="I279" s="56"/>
      <c r="J279" s="56"/>
      <c r="K279" s="56"/>
      <c r="L279" s="64"/>
      <c r="M279" s="56"/>
      <c r="N279" s="56"/>
      <c r="O279" s="56"/>
      <c r="P279" s="56"/>
      <c r="Q279" s="56"/>
      <c r="R279" s="56"/>
      <c r="S279" s="56"/>
      <c r="T279" s="56"/>
      <c r="U279" s="56"/>
      <c r="V279" s="56"/>
      <c r="W279" s="56"/>
      <c r="X279" s="56"/>
      <c r="Y279" s="56"/>
      <c r="Z279" s="56"/>
      <c r="AA279" s="56"/>
      <c r="AB279" s="56"/>
      <c r="AC279" s="56"/>
    </row>
    <row r="280" spans="1:29" ht="13.5" customHeight="1" x14ac:dyDescent="0.2">
      <c r="A280" s="56"/>
      <c r="B280" s="56"/>
      <c r="C280" s="56"/>
      <c r="D280" s="56"/>
      <c r="E280" s="56"/>
      <c r="F280" s="56"/>
      <c r="G280" s="56"/>
      <c r="H280" s="56"/>
      <c r="I280" s="56"/>
      <c r="J280" s="56"/>
      <c r="K280" s="56"/>
      <c r="L280" s="64"/>
      <c r="M280" s="56"/>
      <c r="N280" s="56"/>
      <c r="O280" s="56"/>
      <c r="P280" s="56"/>
      <c r="Q280" s="56"/>
      <c r="R280" s="56"/>
      <c r="S280" s="56"/>
      <c r="T280" s="56"/>
      <c r="U280" s="56"/>
      <c r="V280" s="56"/>
      <c r="W280" s="56"/>
      <c r="X280" s="56"/>
      <c r="Y280" s="56"/>
      <c r="Z280" s="56"/>
      <c r="AA280" s="56"/>
      <c r="AB280" s="56"/>
      <c r="AC280" s="56"/>
    </row>
    <row r="281" spans="1:29" ht="13.5" customHeight="1" x14ac:dyDescent="0.2">
      <c r="A281" s="56"/>
      <c r="B281" s="56"/>
      <c r="C281" s="56"/>
      <c r="D281" s="56"/>
      <c r="E281" s="56"/>
      <c r="F281" s="56"/>
      <c r="G281" s="56"/>
      <c r="H281" s="56"/>
      <c r="I281" s="56"/>
      <c r="J281" s="56"/>
      <c r="K281" s="56"/>
      <c r="L281" s="64"/>
      <c r="M281" s="56"/>
      <c r="N281" s="56"/>
      <c r="O281" s="56"/>
      <c r="P281" s="56"/>
      <c r="Q281" s="56"/>
      <c r="R281" s="56"/>
      <c r="S281" s="56"/>
      <c r="T281" s="56"/>
      <c r="U281" s="56"/>
      <c r="V281" s="56"/>
      <c r="W281" s="56"/>
      <c r="X281" s="56"/>
      <c r="Y281" s="56"/>
      <c r="Z281" s="56"/>
      <c r="AA281" s="56"/>
      <c r="AB281" s="56"/>
      <c r="AC281" s="56"/>
    </row>
    <row r="282" spans="1:29" ht="13.5" customHeight="1" x14ac:dyDescent="0.2">
      <c r="A282" s="56"/>
      <c r="B282" s="56"/>
      <c r="C282" s="56"/>
      <c r="D282" s="56"/>
      <c r="E282" s="56"/>
      <c r="F282" s="56"/>
      <c r="G282" s="56"/>
      <c r="H282" s="56"/>
      <c r="I282" s="56"/>
      <c r="J282" s="56"/>
      <c r="K282" s="56"/>
      <c r="L282" s="64"/>
      <c r="M282" s="56"/>
      <c r="N282" s="56"/>
      <c r="O282" s="56"/>
      <c r="P282" s="56"/>
      <c r="Q282" s="56"/>
      <c r="R282" s="56"/>
      <c r="S282" s="56"/>
      <c r="T282" s="56"/>
      <c r="U282" s="56"/>
      <c r="V282" s="56"/>
      <c r="W282" s="56"/>
      <c r="X282" s="56"/>
      <c r="Y282" s="56"/>
      <c r="Z282" s="56"/>
      <c r="AA282" s="56"/>
      <c r="AB282" s="56"/>
      <c r="AC282" s="56"/>
    </row>
    <row r="283" spans="1:29" ht="13.5" customHeight="1" x14ac:dyDescent="0.2">
      <c r="A283" s="56"/>
      <c r="B283" s="56"/>
      <c r="C283" s="56"/>
      <c r="D283" s="56"/>
      <c r="E283" s="56"/>
      <c r="F283" s="56"/>
      <c r="G283" s="56"/>
      <c r="H283" s="56"/>
      <c r="I283" s="56"/>
      <c r="J283" s="56"/>
      <c r="K283" s="56"/>
      <c r="L283" s="64"/>
      <c r="M283" s="56"/>
      <c r="N283" s="56"/>
      <c r="O283" s="56"/>
      <c r="P283" s="56"/>
      <c r="Q283" s="56"/>
      <c r="R283" s="56"/>
      <c r="S283" s="56"/>
      <c r="T283" s="56"/>
      <c r="U283" s="56"/>
      <c r="V283" s="56"/>
      <c r="W283" s="56"/>
      <c r="X283" s="56"/>
      <c r="Y283" s="56"/>
      <c r="Z283" s="56"/>
      <c r="AA283" s="56"/>
      <c r="AB283" s="56"/>
      <c r="AC283" s="56"/>
    </row>
    <row r="284" spans="1:29" ht="13.5" customHeight="1" x14ac:dyDescent="0.2">
      <c r="A284" s="56"/>
      <c r="B284" s="56"/>
      <c r="C284" s="56"/>
      <c r="D284" s="56"/>
      <c r="E284" s="56"/>
      <c r="F284" s="56"/>
      <c r="G284" s="56"/>
      <c r="H284" s="56"/>
      <c r="I284" s="56"/>
      <c r="J284" s="56"/>
      <c r="K284" s="56"/>
      <c r="L284" s="64"/>
      <c r="M284" s="56"/>
      <c r="N284" s="56"/>
      <c r="O284" s="56"/>
      <c r="P284" s="56"/>
      <c r="Q284" s="56"/>
      <c r="R284" s="56"/>
      <c r="S284" s="56"/>
      <c r="T284" s="56"/>
      <c r="U284" s="56"/>
      <c r="V284" s="56"/>
      <c r="W284" s="56"/>
      <c r="X284" s="56"/>
      <c r="Y284" s="56"/>
      <c r="Z284" s="56"/>
      <c r="AA284" s="56"/>
      <c r="AB284" s="56"/>
      <c r="AC284" s="56"/>
    </row>
    <row r="285" spans="1:29" ht="13.5" customHeight="1" x14ac:dyDescent="0.2">
      <c r="A285" s="56"/>
      <c r="B285" s="56"/>
      <c r="C285" s="56"/>
      <c r="D285" s="56"/>
      <c r="E285" s="56"/>
      <c r="F285" s="56"/>
      <c r="G285" s="56"/>
      <c r="H285" s="56"/>
      <c r="I285" s="56"/>
      <c r="J285" s="56"/>
      <c r="K285" s="56"/>
      <c r="L285" s="64"/>
      <c r="M285" s="56"/>
      <c r="N285" s="56"/>
      <c r="O285" s="56"/>
      <c r="P285" s="56"/>
      <c r="Q285" s="56"/>
      <c r="R285" s="56"/>
      <c r="S285" s="56"/>
      <c r="T285" s="56"/>
      <c r="U285" s="56"/>
      <c r="V285" s="56"/>
      <c r="W285" s="56"/>
      <c r="X285" s="56"/>
      <c r="Y285" s="56"/>
      <c r="Z285" s="56"/>
      <c r="AA285" s="56"/>
      <c r="AB285" s="56"/>
      <c r="AC285" s="56"/>
    </row>
    <row r="286" spans="1:29" ht="13.5" customHeight="1" x14ac:dyDescent="0.2">
      <c r="A286" s="56"/>
      <c r="B286" s="56"/>
      <c r="C286" s="56"/>
      <c r="D286" s="56"/>
      <c r="E286" s="56"/>
      <c r="F286" s="56"/>
      <c r="G286" s="56"/>
      <c r="H286" s="56"/>
      <c r="I286" s="56"/>
      <c r="J286" s="56"/>
      <c r="K286" s="56"/>
      <c r="L286" s="64"/>
      <c r="M286" s="56"/>
      <c r="N286" s="56"/>
      <c r="O286" s="56"/>
      <c r="P286" s="56"/>
      <c r="Q286" s="56"/>
      <c r="R286" s="56"/>
      <c r="S286" s="56"/>
      <c r="T286" s="56"/>
      <c r="U286" s="56"/>
      <c r="V286" s="56"/>
      <c r="W286" s="56"/>
      <c r="X286" s="56"/>
      <c r="Y286" s="56"/>
      <c r="Z286" s="56"/>
      <c r="AA286" s="56"/>
      <c r="AB286" s="56"/>
      <c r="AC286" s="56"/>
    </row>
    <row r="287" spans="1:29" ht="13.5" customHeight="1" x14ac:dyDescent="0.2">
      <c r="A287" s="56"/>
      <c r="B287" s="56"/>
      <c r="C287" s="56"/>
      <c r="D287" s="56"/>
      <c r="E287" s="56"/>
      <c r="F287" s="56"/>
      <c r="G287" s="56"/>
      <c r="H287" s="56"/>
      <c r="I287" s="56"/>
      <c r="J287" s="56"/>
      <c r="K287" s="56"/>
      <c r="L287" s="64"/>
      <c r="M287" s="56"/>
      <c r="N287" s="56"/>
      <c r="O287" s="56"/>
      <c r="P287" s="56"/>
      <c r="Q287" s="56"/>
      <c r="R287" s="56"/>
      <c r="S287" s="56"/>
      <c r="T287" s="56"/>
      <c r="U287" s="56"/>
      <c r="V287" s="56"/>
      <c r="W287" s="56"/>
      <c r="X287" s="56"/>
      <c r="Y287" s="56"/>
      <c r="Z287" s="56"/>
      <c r="AA287" s="56"/>
      <c r="AB287" s="56"/>
      <c r="AC287" s="56"/>
    </row>
    <row r="288" spans="1:29" ht="13.5" customHeight="1" x14ac:dyDescent="0.2">
      <c r="A288" s="56"/>
      <c r="B288" s="56"/>
      <c r="C288" s="56"/>
      <c r="D288" s="56"/>
      <c r="E288" s="56"/>
      <c r="F288" s="56"/>
      <c r="G288" s="56"/>
      <c r="H288" s="56"/>
      <c r="I288" s="56"/>
      <c r="J288" s="56"/>
      <c r="K288" s="56"/>
      <c r="L288" s="64"/>
      <c r="M288" s="56"/>
      <c r="N288" s="56"/>
      <c r="O288" s="56"/>
      <c r="P288" s="56"/>
      <c r="Q288" s="56"/>
      <c r="R288" s="56"/>
      <c r="S288" s="56"/>
      <c r="T288" s="56"/>
      <c r="U288" s="56"/>
      <c r="V288" s="56"/>
      <c r="W288" s="56"/>
      <c r="X288" s="56"/>
      <c r="Y288" s="56"/>
      <c r="Z288" s="56"/>
      <c r="AA288" s="56"/>
      <c r="AB288" s="56"/>
      <c r="AC288" s="56"/>
    </row>
    <row r="289" spans="1:29" ht="13.5" customHeight="1" x14ac:dyDescent="0.2">
      <c r="A289" s="56"/>
      <c r="B289" s="56"/>
      <c r="C289" s="56"/>
      <c r="D289" s="56"/>
      <c r="E289" s="56"/>
      <c r="F289" s="56"/>
      <c r="G289" s="56"/>
      <c r="H289" s="56"/>
      <c r="I289" s="56"/>
      <c r="J289" s="56"/>
      <c r="K289" s="56"/>
      <c r="L289" s="64"/>
      <c r="M289" s="56"/>
      <c r="N289" s="56"/>
      <c r="O289" s="56"/>
      <c r="P289" s="56"/>
      <c r="Q289" s="56"/>
      <c r="R289" s="56"/>
      <c r="S289" s="56"/>
      <c r="T289" s="56"/>
      <c r="U289" s="56"/>
      <c r="V289" s="56"/>
      <c r="W289" s="56"/>
      <c r="X289" s="56"/>
      <c r="Y289" s="56"/>
      <c r="Z289" s="56"/>
      <c r="AA289" s="56"/>
      <c r="AB289" s="56"/>
      <c r="AC289" s="56"/>
    </row>
    <row r="290" spans="1:29" ht="13.5" customHeight="1" x14ac:dyDescent="0.2">
      <c r="A290" s="56"/>
      <c r="B290" s="56"/>
      <c r="C290" s="56"/>
      <c r="D290" s="56"/>
      <c r="E290" s="56"/>
      <c r="F290" s="56"/>
      <c r="G290" s="56"/>
      <c r="H290" s="56"/>
      <c r="I290" s="56"/>
      <c r="J290" s="56"/>
      <c r="K290" s="56"/>
      <c r="L290" s="64"/>
      <c r="M290" s="56"/>
      <c r="N290" s="56"/>
      <c r="O290" s="56"/>
      <c r="P290" s="56"/>
      <c r="Q290" s="56"/>
      <c r="R290" s="56"/>
      <c r="S290" s="56"/>
      <c r="T290" s="56"/>
      <c r="U290" s="56"/>
      <c r="V290" s="56"/>
      <c r="W290" s="56"/>
      <c r="X290" s="56"/>
      <c r="Y290" s="56"/>
      <c r="Z290" s="56"/>
      <c r="AA290" s="56"/>
      <c r="AB290" s="56"/>
      <c r="AC290" s="56"/>
    </row>
    <row r="291" spans="1:29" ht="13.5" customHeight="1" x14ac:dyDescent="0.2">
      <c r="A291" s="56"/>
      <c r="B291" s="56"/>
      <c r="C291" s="56"/>
      <c r="D291" s="56"/>
      <c r="E291" s="56"/>
      <c r="F291" s="56"/>
      <c r="G291" s="56"/>
      <c r="H291" s="56"/>
      <c r="I291" s="56"/>
      <c r="J291" s="56"/>
      <c r="K291" s="56"/>
      <c r="L291" s="64"/>
      <c r="M291" s="56"/>
      <c r="N291" s="56"/>
      <c r="O291" s="56"/>
      <c r="P291" s="56"/>
      <c r="Q291" s="56"/>
      <c r="R291" s="56"/>
      <c r="S291" s="56"/>
      <c r="T291" s="56"/>
      <c r="U291" s="56"/>
      <c r="V291" s="56"/>
      <c r="W291" s="56"/>
      <c r="X291" s="56"/>
      <c r="Y291" s="56"/>
      <c r="Z291" s="56"/>
      <c r="AA291" s="56"/>
      <c r="AB291" s="56"/>
      <c r="AC291" s="56"/>
    </row>
    <row r="292" spans="1:29" ht="13.5" customHeight="1" x14ac:dyDescent="0.2">
      <c r="A292" s="56"/>
      <c r="B292" s="56"/>
      <c r="C292" s="56"/>
      <c r="D292" s="56"/>
      <c r="E292" s="56"/>
      <c r="F292" s="56"/>
      <c r="G292" s="56"/>
      <c r="H292" s="56"/>
      <c r="I292" s="56"/>
      <c r="J292" s="56"/>
      <c r="K292" s="56"/>
      <c r="L292" s="64"/>
      <c r="M292" s="56"/>
      <c r="N292" s="56"/>
      <c r="O292" s="56"/>
      <c r="P292" s="56"/>
      <c r="Q292" s="56"/>
      <c r="R292" s="56"/>
      <c r="S292" s="56"/>
      <c r="T292" s="56"/>
      <c r="U292" s="56"/>
      <c r="V292" s="56"/>
      <c r="W292" s="56"/>
      <c r="X292" s="56"/>
      <c r="Y292" s="56"/>
      <c r="Z292" s="56"/>
      <c r="AA292" s="56"/>
      <c r="AB292" s="56"/>
      <c r="AC292" s="56"/>
    </row>
    <row r="293" spans="1:29" ht="13.5" customHeight="1" x14ac:dyDescent="0.2">
      <c r="A293" s="56"/>
      <c r="B293" s="56"/>
      <c r="C293" s="56"/>
      <c r="D293" s="56"/>
      <c r="E293" s="56"/>
      <c r="F293" s="56"/>
      <c r="G293" s="56"/>
      <c r="H293" s="56"/>
      <c r="I293" s="56"/>
      <c r="J293" s="56"/>
      <c r="K293" s="56"/>
      <c r="L293" s="64"/>
      <c r="M293" s="56"/>
      <c r="N293" s="56"/>
      <c r="O293" s="56"/>
      <c r="P293" s="56"/>
      <c r="Q293" s="56"/>
      <c r="R293" s="56"/>
      <c r="S293" s="56"/>
      <c r="T293" s="56"/>
      <c r="U293" s="56"/>
      <c r="V293" s="56"/>
      <c r="W293" s="56"/>
      <c r="X293" s="56"/>
      <c r="Y293" s="56"/>
      <c r="Z293" s="56"/>
      <c r="AA293" s="56"/>
      <c r="AB293" s="56"/>
      <c r="AC293" s="56"/>
    </row>
    <row r="294" spans="1:29" ht="13.5" customHeight="1" x14ac:dyDescent="0.2">
      <c r="A294" s="56"/>
      <c r="B294" s="56"/>
      <c r="C294" s="56"/>
      <c r="D294" s="56"/>
      <c r="E294" s="56"/>
      <c r="F294" s="56"/>
      <c r="G294" s="56"/>
      <c r="H294" s="56"/>
      <c r="I294" s="56"/>
      <c r="J294" s="56"/>
      <c r="K294" s="56"/>
      <c r="L294" s="64"/>
      <c r="M294" s="56"/>
      <c r="N294" s="56"/>
      <c r="O294" s="56"/>
      <c r="P294" s="56"/>
      <c r="Q294" s="56"/>
      <c r="R294" s="56"/>
      <c r="S294" s="56"/>
      <c r="T294" s="56"/>
      <c r="U294" s="56"/>
      <c r="V294" s="56"/>
      <c r="W294" s="56"/>
      <c r="X294" s="56"/>
      <c r="Y294" s="56"/>
      <c r="Z294" s="56"/>
      <c r="AA294" s="56"/>
      <c r="AB294" s="56"/>
      <c r="AC294" s="56"/>
    </row>
    <row r="295" spans="1:29" ht="13.5" customHeight="1" x14ac:dyDescent="0.2">
      <c r="A295" s="56"/>
      <c r="B295" s="56"/>
      <c r="C295" s="56"/>
      <c r="D295" s="56"/>
      <c r="E295" s="56"/>
      <c r="F295" s="56"/>
      <c r="G295" s="56"/>
      <c r="H295" s="56"/>
      <c r="I295" s="56"/>
      <c r="J295" s="56"/>
      <c r="K295" s="56"/>
      <c r="L295" s="64"/>
      <c r="M295" s="56"/>
      <c r="N295" s="56"/>
      <c r="O295" s="56"/>
      <c r="P295" s="56"/>
      <c r="Q295" s="56"/>
      <c r="R295" s="56"/>
      <c r="S295" s="56"/>
      <c r="T295" s="56"/>
      <c r="U295" s="56"/>
      <c r="V295" s="56"/>
      <c r="W295" s="56"/>
      <c r="X295" s="56"/>
      <c r="Y295" s="56"/>
      <c r="Z295" s="56"/>
      <c r="AA295" s="56"/>
      <c r="AB295" s="56"/>
      <c r="AC295" s="56"/>
    </row>
    <row r="296" spans="1:29" ht="13.5" customHeight="1" x14ac:dyDescent="0.2">
      <c r="A296" s="56"/>
      <c r="B296" s="56"/>
      <c r="C296" s="56"/>
      <c r="D296" s="56"/>
      <c r="E296" s="56"/>
      <c r="F296" s="56"/>
      <c r="G296" s="56"/>
      <c r="H296" s="56"/>
      <c r="I296" s="56"/>
      <c r="J296" s="56"/>
      <c r="K296" s="56"/>
      <c r="L296" s="64"/>
      <c r="M296" s="56"/>
      <c r="N296" s="56"/>
      <c r="O296" s="56"/>
      <c r="P296" s="56"/>
      <c r="Q296" s="56"/>
      <c r="R296" s="56"/>
      <c r="S296" s="56"/>
      <c r="T296" s="56"/>
      <c r="U296" s="56"/>
      <c r="V296" s="56"/>
      <c r="W296" s="56"/>
      <c r="X296" s="56"/>
      <c r="Y296" s="56"/>
      <c r="Z296" s="56"/>
      <c r="AA296" s="56"/>
      <c r="AB296" s="56"/>
      <c r="AC296" s="56"/>
    </row>
    <row r="297" spans="1:29" ht="13.5" customHeight="1" x14ac:dyDescent="0.2">
      <c r="A297" s="56"/>
      <c r="B297" s="56"/>
      <c r="C297" s="56"/>
      <c r="D297" s="56"/>
      <c r="E297" s="56"/>
      <c r="F297" s="56"/>
      <c r="G297" s="56"/>
      <c r="H297" s="56"/>
      <c r="I297" s="56"/>
      <c r="J297" s="56"/>
      <c r="K297" s="56"/>
      <c r="L297" s="64"/>
      <c r="M297" s="56"/>
      <c r="N297" s="56"/>
      <c r="O297" s="56"/>
      <c r="P297" s="56"/>
      <c r="Q297" s="56"/>
      <c r="R297" s="56"/>
      <c r="S297" s="56"/>
      <c r="T297" s="56"/>
      <c r="U297" s="56"/>
      <c r="V297" s="56"/>
      <c r="W297" s="56"/>
      <c r="X297" s="56"/>
      <c r="Y297" s="56"/>
      <c r="Z297" s="56"/>
      <c r="AA297" s="56"/>
      <c r="AB297" s="56"/>
      <c r="AC297" s="56"/>
    </row>
    <row r="298" spans="1:29" ht="13.5" customHeight="1" x14ac:dyDescent="0.2">
      <c r="A298" s="56"/>
      <c r="B298" s="56"/>
      <c r="C298" s="56"/>
      <c r="D298" s="56"/>
      <c r="E298" s="56"/>
      <c r="F298" s="56"/>
      <c r="G298" s="56"/>
      <c r="H298" s="56"/>
      <c r="I298" s="56"/>
      <c r="J298" s="56"/>
      <c r="K298" s="56"/>
      <c r="L298" s="64"/>
      <c r="M298" s="56"/>
      <c r="N298" s="56"/>
      <c r="O298" s="56"/>
      <c r="P298" s="56"/>
      <c r="Q298" s="56"/>
      <c r="R298" s="56"/>
      <c r="S298" s="56"/>
      <c r="T298" s="56"/>
      <c r="U298" s="56"/>
      <c r="V298" s="56"/>
      <c r="W298" s="56"/>
      <c r="X298" s="56"/>
      <c r="Y298" s="56"/>
      <c r="Z298" s="56"/>
      <c r="AA298" s="56"/>
      <c r="AB298" s="56"/>
      <c r="AC298" s="56"/>
    </row>
    <row r="299" spans="1:29" ht="13.5" customHeight="1" x14ac:dyDescent="0.2">
      <c r="A299" s="56"/>
      <c r="B299" s="56"/>
      <c r="C299" s="56"/>
      <c r="D299" s="56"/>
      <c r="E299" s="56"/>
      <c r="F299" s="56"/>
      <c r="G299" s="56"/>
      <c r="H299" s="56"/>
      <c r="I299" s="56"/>
      <c r="J299" s="56"/>
      <c r="K299" s="56"/>
      <c r="L299" s="64"/>
      <c r="M299" s="56"/>
      <c r="N299" s="56"/>
      <c r="O299" s="56"/>
      <c r="P299" s="56"/>
      <c r="Q299" s="56"/>
      <c r="R299" s="56"/>
      <c r="S299" s="56"/>
      <c r="T299" s="56"/>
      <c r="U299" s="56"/>
      <c r="V299" s="56"/>
      <c r="W299" s="56"/>
      <c r="X299" s="56"/>
      <c r="Y299" s="56"/>
      <c r="Z299" s="56"/>
      <c r="AA299" s="56"/>
      <c r="AB299" s="56"/>
      <c r="AC299" s="56"/>
    </row>
    <row r="300" spans="1:29" ht="13.5" customHeight="1" x14ac:dyDescent="0.2">
      <c r="A300" s="56"/>
      <c r="B300" s="56"/>
      <c r="C300" s="56"/>
      <c r="D300" s="56"/>
      <c r="E300" s="56"/>
      <c r="F300" s="56"/>
      <c r="G300" s="56"/>
      <c r="H300" s="56"/>
      <c r="I300" s="56"/>
      <c r="J300" s="56"/>
      <c r="K300" s="56"/>
      <c r="L300" s="64"/>
      <c r="M300" s="56"/>
      <c r="N300" s="56"/>
      <c r="O300" s="56"/>
      <c r="P300" s="56"/>
      <c r="Q300" s="56"/>
      <c r="R300" s="56"/>
      <c r="S300" s="56"/>
      <c r="T300" s="56"/>
      <c r="U300" s="56"/>
      <c r="V300" s="56"/>
      <c r="W300" s="56"/>
      <c r="X300" s="56"/>
      <c r="Y300" s="56"/>
      <c r="Z300" s="56"/>
      <c r="AA300" s="56"/>
      <c r="AB300" s="56"/>
      <c r="AC300" s="56"/>
    </row>
    <row r="301" spans="1:29" ht="13.5" customHeight="1" x14ac:dyDescent="0.2">
      <c r="A301" s="56"/>
      <c r="B301" s="56"/>
      <c r="C301" s="56"/>
      <c r="D301" s="56"/>
      <c r="E301" s="56"/>
      <c r="F301" s="56"/>
      <c r="G301" s="56"/>
      <c r="H301" s="56"/>
      <c r="I301" s="56"/>
      <c r="J301" s="56"/>
      <c r="K301" s="56"/>
      <c r="L301" s="64"/>
      <c r="M301" s="56"/>
      <c r="N301" s="56"/>
      <c r="O301" s="56"/>
      <c r="P301" s="56"/>
      <c r="Q301" s="56"/>
      <c r="R301" s="56"/>
      <c r="S301" s="56"/>
      <c r="T301" s="56"/>
      <c r="U301" s="56"/>
      <c r="V301" s="56"/>
      <c r="W301" s="56"/>
      <c r="X301" s="56"/>
      <c r="Y301" s="56"/>
      <c r="Z301" s="56"/>
      <c r="AA301" s="56"/>
      <c r="AB301" s="56"/>
      <c r="AC301" s="56"/>
    </row>
    <row r="302" spans="1:29" ht="13.5" customHeight="1" x14ac:dyDescent="0.2">
      <c r="A302" s="56"/>
      <c r="B302" s="56"/>
      <c r="C302" s="56"/>
      <c r="D302" s="56"/>
      <c r="E302" s="56"/>
      <c r="F302" s="56"/>
      <c r="G302" s="56"/>
      <c r="H302" s="56"/>
      <c r="I302" s="56"/>
      <c r="J302" s="56"/>
      <c r="K302" s="56"/>
      <c r="L302" s="64"/>
      <c r="M302" s="56"/>
      <c r="N302" s="56"/>
      <c r="O302" s="56"/>
      <c r="P302" s="56"/>
      <c r="Q302" s="56"/>
      <c r="R302" s="56"/>
      <c r="S302" s="56"/>
      <c r="T302" s="56"/>
      <c r="U302" s="56"/>
      <c r="V302" s="56"/>
      <c r="W302" s="56"/>
      <c r="X302" s="56"/>
      <c r="Y302" s="56"/>
      <c r="Z302" s="56"/>
      <c r="AA302" s="56"/>
      <c r="AB302" s="56"/>
      <c r="AC302" s="56"/>
    </row>
    <row r="303" spans="1:29" ht="13.5" customHeight="1" x14ac:dyDescent="0.2">
      <c r="A303" s="56"/>
      <c r="B303" s="56"/>
      <c r="C303" s="56"/>
      <c r="D303" s="56"/>
      <c r="E303" s="56"/>
      <c r="F303" s="56"/>
      <c r="G303" s="56"/>
      <c r="H303" s="56"/>
      <c r="I303" s="56"/>
      <c r="J303" s="56"/>
      <c r="K303" s="56"/>
      <c r="L303" s="64"/>
      <c r="M303" s="56"/>
      <c r="N303" s="56"/>
      <c r="O303" s="56"/>
      <c r="P303" s="56"/>
      <c r="Q303" s="56"/>
      <c r="R303" s="56"/>
      <c r="S303" s="56"/>
      <c r="T303" s="56"/>
      <c r="U303" s="56"/>
      <c r="V303" s="56"/>
      <c r="W303" s="56"/>
      <c r="X303" s="56"/>
      <c r="Y303" s="56"/>
      <c r="Z303" s="56"/>
      <c r="AA303" s="56"/>
      <c r="AB303" s="56"/>
      <c r="AC303" s="56"/>
    </row>
    <row r="304" spans="1:29" ht="13.5" customHeight="1" x14ac:dyDescent="0.2">
      <c r="A304" s="56"/>
      <c r="B304" s="56"/>
      <c r="C304" s="56"/>
      <c r="D304" s="56"/>
      <c r="E304" s="56"/>
      <c r="F304" s="56"/>
      <c r="G304" s="56"/>
      <c r="H304" s="56"/>
      <c r="I304" s="56"/>
      <c r="J304" s="56"/>
      <c r="K304" s="56"/>
      <c r="L304" s="64"/>
      <c r="M304" s="56"/>
      <c r="N304" s="56"/>
      <c r="O304" s="56"/>
      <c r="P304" s="56"/>
      <c r="Q304" s="56"/>
      <c r="R304" s="56"/>
      <c r="S304" s="56"/>
      <c r="T304" s="56"/>
      <c r="U304" s="56"/>
      <c r="V304" s="56"/>
      <c r="W304" s="56"/>
      <c r="X304" s="56"/>
      <c r="Y304" s="56"/>
      <c r="Z304" s="56"/>
      <c r="AA304" s="56"/>
      <c r="AB304" s="56"/>
      <c r="AC304" s="56"/>
    </row>
    <row r="305" spans="1:29" ht="13.5" customHeight="1" x14ac:dyDescent="0.2">
      <c r="A305" s="56"/>
      <c r="B305" s="56"/>
      <c r="C305" s="56"/>
      <c r="D305" s="56"/>
      <c r="E305" s="56"/>
      <c r="F305" s="56"/>
      <c r="G305" s="56"/>
      <c r="H305" s="56"/>
      <c r="I305" s="56"/>
      <c r="J305" s="56"/>
      <c r="K305" s="56"/>
      <c r="L305" s="64"/>
      <c r="M305" s="56"/>
      <c r="N305" s="56"/>
      <c r="O305" s="56"/>
      <c r="P305" s="56"/>
      <c r="Q305" s="56"/>
      <c r="R305" s="56"/>
      <c r="S305" s="56"/>
      <c r="T305" s="56"/>
      <c r="U305" s="56"/>
      <c r="V305" s="56"/>
      <c r="W305" s="56"/>
      <c r="X305" s="56"/>
      <c r="Y305" s="56"/>
      <c r="Z305" s="56"/>
      <c r="AA305" s="56"/>
      <c r="AB305" s="56"/>
      <c r="AC305" s="56"/>
    </row>
    <row r="306" spans="1:29" ht="13.5" customHeight="1" x14ac:dyDescent="0.2">
      <c r="A306" s="56"/>
      <c r="B306" s="56"/>
      <c r="C306" s="56"/>
      <c r="D306" s="56"/>
      <c r="E306" s="56"/>
      <c r="F306" s="56"/>
      <c r="G306" s="56"/>
      <c r="H306" s="56"/>
      <c r="I306" s="56"/>
      <c r="J306" s="56"/>
      <c r="K306" s="56"/>
      <c r="L306" s="64"/>
      <c r="M306" s="56"/>
      <c r="N306" s="56"/>
      <c r="O306" s="56"/>
      <c r="P306" s="56"/>
      <c r="Q306" s="56"/>
      <c r="R306" s="56"/>
      <c r="S306" s="56"/>
      <c r="T306" s="56"/>
      <c r="U306" s="56"/>
      <c r="V306" s="56"/>
      <c r="W306" s="56"/>
      <c r="X306" s="56"/>
      <c r="Y306" s="56"/>
      <c r="Z306" s="56"/>
      <c r="AA306" s="56"/>
      <c r="AB306" s="56"/>
      <c r="AC306" s="56"/>
    </row>
    <row r="307" spans="1:29" ht="13.5" customHeight="1" x14ac:dyDescent="0.2">
      <c r="A307" s="56"/>
      <c r="B307" s="56"/>
      <c r="C307" s="56"/>
      <c r="D307" s="56"/>
      <c r="E307" s="56"/>
      <c r="F307" s="56"/>
      <c r="G307" s="56"/>
      <c r="H307" s="56"/>
      <c r="I307" s="56"/>
      <c r="J307" s="56"/>
      <c r="K307" s="56"/>
      <c r="L307" s="64"/>
      <c r="M307" s="56"/>
      <c r="N307" s="56"/>
      <c r="O307" s="56"/>
      <c r="P307" s="56"/>
      <c r="Q307" s="56"/>
      <c r="R307" s="56"/>
      <c r="S307" s="56"/>
      <c r="T307" s="56"/>
      <c r="U307" s="56"/>
      <c r="V307" s="56"/>
      <c r="W307" s="56"/>
      <c r="X307" s="56"/>
      <c r="Y307" s="56"/>
      <c r="Z307" s="56"/>
      <c r="AA307" s="56"/>
      <c r="AB307" s="56"/>
      <c r="AC307" s="56"/>
    </row>
    <row r="308" spans="1:29" ht="13.5" customHeight="1" x14ac:dyDescent="0.2">
      <c r="A308" s="56"/>
      <c r="B308" s="56"/>
      <c r="C308" s="56"/>
      <c r="D308" s="56"/>
      <c r="E308" s="56"/>
      <c r="F308" s="56"/>
      <c r="G308" s="56"/>
      <c r="H308" s="56"/>
      <c r="I308" s="56"/>
      <c r="J308" s="56"/>
      <c r="K308" s="56"/>
      <c r="L308" s="64"/>
      <c r="M308" s="56"/>
      <c r="N308" s="56"/>
      <c r="O308" s="56"/>
      <c r="P308" s="56"/>
      <c r="Q308" s="56"/>
      <c r="R308" s="56"/>
      <c r="S308" s="56"/>
      <c r="T308" s="56"/>
      <c r="U308" s="56"/>
      <c r="V308" s="56"/>
      <c r="W308" s="56"/>
      <c r="X308" s="56"/>
      <c r="Y308" s="56"/>
      <c r="Z308" s="56"/>
      <c r="AA308" s="56"/>
      <c r="AB308" s="56"/>
      <c r="AC308" s="56"/>
    </row>
    <row r="309" spans="1:29" ht="13.5" customHeight="1" x14ac:dyDescent="0.2">
      <c r="A309" s="56"/>
      <c r="B309" s="56"/>
      <c r="C309" s="56"/>
      <c r="D309" s="56"/>
      <c r="E309" s="56"/>
      <c r="F309" s="56"/>
      <c r="G309" s="56"/>
      <c r="H309" s="56"/>
      <c r="I309" s="56"/>
      <c r="J309" s="56"/>
      <c r="K309" s="56"/>
      <c r="L309" s="64"/>
      <c r="M309" s="56"/>
      <c r="N309" s="56"/>
      <c r="O309" s="56"/>
      <c r="P309" s="56"/>
      <c r="Q309" s="56"/>
      <c r="R309" s="56"/>
      <c r="S309" s="56"/>
      <c r="T309" s="56"/>
      <c r="U309" s="56"/>
      <c r="V309" s="56"/>
      <c r="W309" s="56"/>
      <c r="X309" s="56"/>
      <c r="Y309" s="56"/>
      <c r="Z309" s="56"/>
      <c r="AA309" s="56"/>
      <c r="AB309" s="56"/>
      <c r="AC309" s="56"/>
    </row>
    <row r="310" spans="1:29" ht="13.5" customHeight="1" x14ac:dyDescent="0.2">
      <c r="A310" s="56"/>
      <c r="B310" s="56"/>
      <c r="C310" s="56"/>
      <c r="D310" s="56"/>
      <c r="E310" s="56"/>
      <c r="F310" s="56"/>
      <c r="G310" s="56"/>
      <c r="H310" s="56"/>
      <c r="I310" s="56"/>
      <c r="J310" s="56"/>
      <c r="K310" s="56"/>
      <c r="L310" s="64"/>
      <c r="M310" s="56"/>
      <c r="N310" s="56"/>
      <c r="O310" s="56"/>
      <c r="P310" s="56"/>
      <c r="Q310" s="56"/>
      <c r="R310" s="56"/>
      <c r="S310" s="56"/>
      <c r="T310" s="56"/>
      <c r="U310" s="56"/>
      <c r="V310" s="56"/>
      <c r="W310" s="56"/>
      <c r="X310" s="56"/>
      <c r="Y310" s="56"/>
      <c r="Z310" s="56"/>
      <c r="AA310" s="56"/>
      <c r="AB310" s="56"/>
      <c r="AC310" s="56"/>
    </row>
    <row r="311" spans="1:29" ht="13.5" customHeight="1" x14ac:dyDescent="0.2">
      <c r="A311" s="56"/>
      <c r="B311" s="56"/>
      <c r="C311" s="56"/>
      <c r="D311" s="56"/>
      <c r="E311" s="56"/>
      <c r="F311" s="56"/>
      <c r="G311" s="56"/>
      <c r="H311" s="56"/>
      <c r="I311" s="56"/>
      <c r="J311" s="56"/>
      <c r="K311" s="56"/>
      <c r="L311" s="64"/>
      <c r="M311" s="56"/>
      <c r="N311" s="56"/>
      <c r="O311" s="56"/>
      <c r="P311" s="56"/>
      <c r="Q311" s="56"/>
      <c r="R311" s="56"/>
      <c r="S311" s="56"/>
      <c r="T311" s="56"/>
      <c r="U311" s="56"/>
      <c r="V311" s="56"/>
      <c r="W311" s="56"/>
      <c r="X311" s="56"/>
      <c r="Y311" s="56"/>
      <c r="Z311" s="56"/>
      <c r="AA311" s="56"/>
      <c r="AB311" s="56"/>
      <c r="AC311" s="56"/>
    </row>
    <row r="312" spans="1:29" ht="13.5" customHeight="1" x14ac:dyDescent="0.2">
      <c r="A312" s="56"/>
      <c r="B312" s="56"/>
      <c r="C312" s="56"/>
      <c r="D312" s="56"/>
      <c r="E312" s="56"/>
      <c r="F312" s="56"/>
      <c r="G312" s="56"/>
      <c r="H312" s="56"/>
      <c r="I312" s="56"/>
      <c r="J312" s="56"/>
      <c r="K312" s="56"/>
      <c r="L312" s="64"/>
      <c r="M312" s="56"/>
      <c r="N312" s="56"/>
      <c r="O312" s="56"/>
      <c r="P312" s="56"/>
      <c r="Q312" s="56"/>
      <c r="R312" s="56"/>
      <c r="S312" s="56"/>
      <c r="T312" s="56"/>
      <c r="U312" s="56"/>
      <c r="V312" s="56"/>
      <c r="W312" s="56"/>
      <c r="X312" s="56"/>
      <c r="Y312" s="56"/>
      <c r="Z312" s="56"/>
      <c r="AA312" s="56"/>
      <c r="AB312" s="56"/>
      <c r="AC312" s="56"/>
    </row>
    <row r="313" spans="1:29" ht="13.5" customHeight="1" x14ac:dyDescent="0.2">
      <c r="A313" s="56"/>
      <c r="B313" s="56"/>
      <c r="C313" s="56"/>
      <c r="D313" s="56"/>
      <c r="E313" s="56"/>
      <c r="F313" s="56"/>
      <c r="G313" s="56"/>
      <c r="H313" s="56"/>
      <c r="I313" s="56"/>
      <c r="J313" s="56"/>
      <c r="K313" s="56"/>
      <c r="L313" s="64"/>
      <c r="M313" s="56"/>
      <c r="N313" s="56"/>
      <c r="O313" s="56"/>
      <c r="P313" s="56"/>
      <c r="Q313" s="56"/>
      <c r="R313" s="56"/>
      <c r="S313" s="56"/>
      <c r="T313" s="56"/>
      <c r="U313" s="56"/>
      <c r="V313" s="56"/>
      <c r="W313" s="56"/>
      <c r="X313" s="56"/>
      <c r="Y313" s="56"/>
      <c r="Z313" s="56"/>
      <c r="AA313" s="56"/>
      <c r="AB313" s="56"/>
      <c r="AC313" s="56"/>
    </row>
    <row r="314" spans="1:29" ht="13.5" customHeight="1" x14ac:dyDescent="0.2">
      <c r="A314" s="56"/>
      <c r="B314" s="56"/>
      <c r="C314" s="56"/>
      <c r="D314" s="56"/>
      <c r="E314" s="56"/>
      <c r="F314" s="56"/>
      <c r="G314" s="56"/>
      <c r="H314" s="56"/>
      <c r="I314" s="56"/>
      <c r="J314" s="56"/>
      <c r="K314" s="56"/>
      <c r="L314" s="64"/>
      <c r="M314" s="56"/>
      <c r="N314" s="56"/>
      <c r="O314" s="56"/>
      <c r="P314" s="56"/>
      <c r="Q314" s="56"/>
      <c r="R314" s="56"/>
      <c r="S314" s="56"/>
      <c r="T314" s="56"/>
      <c r="U314" s="56"/>
      <c r="V314" s="56"/>
      <c r="W314" s="56"/>
      <c r="X314" s="56"/>
      <c r="Y314" s="56"/>
      <c r="Z314" s="56"/>
      <c r="AA314" s="56"/>
      <c r="AB314" s="56"/>
      <c r="AC314" s="56"/>
    </row>
    <row r="315" spans="1:29" ht="13.5" customHeight="1" x14ac:dyDescent="0.2">
      <c r="A315" s="56"/>
      <c r="B315" s="56"/>
      <c r="C315" s="56"/>
      <c r="D315" s="56"/>
      <c r="E315" s="56"/>
      <c r="F315" s="56"/>
      <c r="G315" s="56"/>
      <c r="H315" s="56"/>
      <c r="I315" s="56"/>
      <c r="J315" s="56"/>
      <c r="K315" s="56"/>
      <c r="L315" s="64"/>
      <c r="M315" s="56"/>
      <c r="N315" s="56"/>
      <c r="O315" s="56"/>
      <c r="P315" s="56"/>
      <c r="Q315" s="56"/>
      <c r="R315" s="56"/>
      <c r="S315" s="56"/>
      <c r="T315" s="56"/>
      <c r="U315" s="56"/>
      <c r="V315" s="56"/>
      <c r="W315" s="56"/>
      <c r="X315" s="56"/>
      <c r="Y315" s="56"/>
      <c r="Z315" s="56"/>
      <c r="AA315" s="56"/>
      <c r="AB315" s="56"/>
      <c r="AC315" s="56"/>
    </row>
    <row r="316" spans="1:29" ht="13.5" customHeight="1" x14ac:dyDescent="0.2">
      <c r="A316" s="56"/>
      <c r="B316" s="56"/>
      <c r="C316" s="56"/>
      <c r="D316" s="56"/>
      <c r="E316" s="56"/>
      <c r="F316" s="56"/>
      <c r="G316" s="56"/>
      <c r="H316" s="56"/>
      <c r="I316" s="56"/>
      <c r="J316" s="56"/>
      <c r="K316" s="56"/>
      <c r="L316" s="64"/>
      <c r="M316" s="56"/>
      <c r="N316" s="56"/>
      <c r="O316" s="56"/>
      <c r="P316" s="56"/>
      <c r="Q316" s="56"/>
      <c r="R316" s="56"/>
      <c r="S316" s="56"/>
      <c r="T316" s="56"/>
      <c r="U316" s="56"/>
      <c r="V316" s="56"/>
      <c r="W316" s="56"/>
      <c r="X316" s="56"/>
      <c r="Y316" s="56"/>
      <c r="Z316" s="56"/>
      <c r="AA316" s="56"/>
      <c r="AB316" s="56"/>
      <c r="AC316" s="56"/>
    </row>
    <row r="317" spans="1:29" ht="13.5" customHeight="1" x14ac:dyDescent="0.2">
      <c r="A317" s="56"/>
      <c r="B317" s="56"/>
      <c r="C317" s="56"/>
      <c r="D317" s="56"/>
      <c r="E317" s="56"/>
      <c r="F317" s="56"/>
      <c r="G317" s="56"/>
      <c r="H317" s="56"/>
      <c r="I317" s="56"/>
      <c r="J317" s="56"/>
      <c r="K317" s="56"/>
      <c r="L317" s="64"/>
      <c r="M317" s="56"/>
      <c r="N317" s="56"/>
      <c r="O317" s="56"/>
      <c r="P317" s="56"/>
      <c r="Q317" s="56"/>
      <c r="R317" s="56"/>
      <c r="S317" s="56"/>
      <c r="T317" s="56"/>
      <c r="U317" s="56"/>
      <c r="V317" s="56"/>
      <c r="W317" s="56"/>
      <c r="X317" s="56"/>
      <c r="Y317" s="56"/>
      <c r="Z317" s="56"/>
      <c r="AA317" s="56"/>
      <c r="AB317" s="56"/>
      <c r="AC317" s="56"/>
    </row>
    <row r="318" spans="1:29" ht="13.5" customHeight="1" x14ac:dyDescent="0.2">
      <c r="A318" s="56"/>
      <c r="B318" s="56"/>
      <c r="C318" s="56"/>
      <c r="D318" s="56"/>
      <c r="E318" s="56"/>
      <c r="F318" s="56"/>
      <c r="G318" s="56"/>
      <c r="H318" s="56"/>
      <c r="I318" s="56"/>
      <c r="J318" s="56"/>
      <c r="K318" s="56"/>
      <c r="L318" s="64"/>
      <c r="M318" s="56"/>
      <c r="N318" s="56"/>
      <c r="O318" s="56"/>
      <c r="P318" s="56"/>
      <c r="Q318" s="56"/>
      <c r="R318" s="56"/>
      <c r="S318" s="56"/>
      <c r="T318" s="56"/>
      <c r="U318" s="56"/>
      <c r="V318" s="56"/>
      <c r="W318" s="56"/>
      <c r="X318" s="56"/>
      <c r="Y318" s="56"/>
      <c r="Z318" s="56"/>
      <c r="AA318" s="56"/>
      <c r="AB318" s="56"/>
      <c r="AC318" s="56"/>
    </row>
    <row r="319" spans="1:29" ht="13.5" customHeight="1" x14ac:dyDescent="0.2">
      <c r="A319" s="56"/>
      <c r="B319" s="56"/>
      <c r="C319" s="56"/>
      <c r="D319" s="56"/>
      <c r="E319" s="56"/>
      <c r="F319" s="56"/>
      <c r="G319" s="56"/>
      <c r="H319" s="56"/>
      <c r="I319" s="56"/>
      <c r="J319" s="56"/>
      <c r="K319" s="56"/>
      <c r="L319" s="64"/>
      <c r="M319" s="56"/>
      <c r="N319" s="56"/>
      <c r="O319" s="56"/>
      <c r="P319" s="56"/>
      <c r="Q319" s="56"/>
      <c r="R319" s="56"/>
      <c r="S319" s="56"/>
      <c r="T319" s="56"/>
      <c r="U319" s="56"/>
      <c r="V319" s="56"/>
      <c r="W319" s="56"/>
      <c r="X319" s="56"/>
      <c r="Y319" s="56"/>
      <c r="Z319" s="56"/>
      <c r="AA319" s="56"/>
      <c r="AB319" s="56"/>
      <c r="AC319" s="56"/>
    </row>
    <row r="320" spans="1:29" ht="13.5" customHeight="1" x14ac:dyDescent="0.2">
      <c r="A320" s="56"/>
      <c r="B320" s="56"/>
      <c r="C320" s="56"/>
      <c r="D320" s="56"/>
      <c r="E320" s="56"/>
      <c r="F320" s="56"/>
      <c r="G320" s="56"/>
      <c r="H320" s="56"/>
      <c r="I320" s="56"/>
      <c r="J320" s="56"/>
      <c r="K320" s="56"/>
      <c r="L320" s="64"/>
      <c r="M320" s="56"/>
      <c r="N320" s="56"/>
      <c r="O320" s="56"/>
      <c r="P320" s="56"/>
      <c r="Q320" s="56"/>
      <c r="R320" s="56"/>
      <c r="S320" s="56"/>
      <c r="T320" s="56"/>
      <c r="U320" s="56"/>
      <c r="V320" s="56"/>
      <c r="W320" s="56"/>
      <c r="X320" s="56"/>
      <c r="Y320" s="56"/>
      <c r="Z320" s="56"/>
      <c r="AA320" s="56"/>
      <c r="AB320" s="56"/>
      <c r="AC320" s="56"/>
    </row>
    <row r="321" spans="1:29" ht="13.5" customHeight="1" x14ac:dyDescent="0.2">
      <c r="A321" s="56"/>
      <c r="B321" s="56"/>
      <c r="C321" s="56"/>
      <c r="D321" s="56"/>
      <c r="E321" s="56"/>
      <c r="F321" s="56"/>
      <c r="G321" s="56"/>
      <c r="H321" s="56"/>
      <c r="I321" s="56"/>
      <c r="J321" s="56"/>
      <c r="K321" s="56"/>
      <c r="L321" s="64"/>
      <c r="M321" s="56"/>
      <c r="N321" s="56"/>
      <c r="O321" s="56"/>
      <c r="P321" s="56"/>
      <c r="Q321" s="56"/>
      <c r="R321" s="56"/>
      <c r="S321" s="56"/>
      <c r="T321" s="56"/>
      <c r="U321" s="56"/>
      <c r="V321" s="56"/>
      <c r="W321" s="56"/>
      <c r="X321" s="56"/>
      <c r="Y321" s="56"/>
      <c r="Z321" s="56"/>
      <c r="AA321" s="56"/>
      <c r="AB321" s="56"/>
      <c r="AC321" s="56"/>
    </row>
    <row r="322" spans="1:29" ht="13.5" customHeight="1" x14ac:dyDescent="0.2">
      <c r="A322" s="56"/>
      <c r="B322" s="56"/>
      <c r="C322" s="56"/>
      <c r="D322" s="56"/>
      <c r="E322" s="56"/>
      <c r="F322" s="56"/>
      <c r="G322" s="56"/>
      <c r="H322" s="56"/>
      <c r="I322" s="56"/>
      <c r="J322" s="56"/>
      <c r="K322" s="56"/>
      <c r="L322" s="64"/>
      <c r="M322" s="56"/>
      <c r="N322" s="56"/>
      <c r="O322" s="56"/>
      <c r="P322" s="56"/>
      <c r="Q322" s="56"/>
      <c r="R322" s="56"/>
      <c r="S322" s="56"/>
      <c r="T322" s="56"/>
      <c r="U322" s="56"/>
      <c r="V322" s="56"/>
      <c r="W322" s="56"/>
      <c r="X322" s="56"/>
      <c r="Y322" s="56"/>
      <c r="Z322" s="56"/>
      <c r="AA322" s="56"/>
      <c r="AB322" s="56"/>
      <c r="AC322" s="56"/>
    </row>
    <row r="323" spans="1:29" ht="13.5" customHeight="1" x14ac:dyDescent="0.2">
      <c r="A323" s="56"/>
      <c r="B323" s="56"/>
      <c r="C323" s="56"/>
      <c r="D323" s="56"/>
      <c r="E323" s="56"/>
      <c r="F323" s="56"/>
      <c r="G323" s="56"/>
      <c r="H323" s="56"/>
      <c r="I323" s="56"/>
      <c r="J323" s="56"/>
      <c r="K323" s="56"/>
      <c r="L323" s="64"/>
      <c r="M323" s="56"/>
      <c r="N323" s="56"/>
      <c r="O323" s="56"/>
      <c r="P323" s="56"/>
      <c r="Q323" s="56"/>
      <c r="R323" s="56"/>
      <c r="S323" s="56"/>
      <c r="T323" s="56"/>
      <c r="U323" s="56"/>
      <c r="V323" s="56"/>
      <c r="W323" s="56"/>
      <c r="X323" s="56"/>
      <c r="Y323" s="56"/>
      <c r="Z323" s="56"/>
      <c r="AA323" s="56"/>
      <c r="AB323" s="56"/>
      <c r="AC323" s="56"/>
    </row>
    <row r="324" spans="1:29" ht="13.5" customHeight="1" x14ac:dyDescent="0.2">
      <c r="A324" s="56"/>
      <c r="B324" s="56"/>
      <c r="C324" s="56"/>
      <c r="D324" s="56"/>
      <c r="E324" s="56"/>
      <c r="F324" s="56"/>
      <c r="G324" s="56"/>
      <c r="H324" s="56"/>
      <c r="I324" s="56"/>
      <c r="J324" s="56"/>
      <c r="K324" s="56"/>
      <c r="L324" s="64"/>
      <c r="M324" s="56"/>
      <c r="N324" s="56"/>
      <c r="O324" s="56"/>
      <c r="P324" s="56"/>
      <c r="Q324" s="56"/>
      <c r="R324" s="56"/>
      <c r="S324" s="56"/>
      <c r="T324" s="56"/>
      <c r="U324" s="56"/>
      <c r="V324" s="56"/>
      <c r="W324" s="56"/>
      <c r="X324" s="56"/>
      <c r="Y324" s="56"/>
      <c r="Z324" s="56"/>
      <c r="AA324" s="56"/>
      <c r="AB324" s="56"/>
      <c r="AC324" s="56"/>
    </row>
    <row r="325" spans="1:29" ht="13.5" customHeight="1" x14ac:dyDescent="0.2">
      <c r="A325" s="56"/>
      <c r="B325" s="56"/>
      <c r="C325" s="56"/>
      <c r="D325" s="56"/>
      <c r="E325" s="56"/>
      <c r="F325" s="56"/>
      <c r="G325" s="56"/>
      <c r="H325" s="56"/>
      <c r="I325" s="56"/>
      <c r="J325" s="56"/>
      <c r="K325" s="56"/>
      <c r="L325" s="64"/>
      <c r="M325" s="56"/>
      <c r="N325" s="56"/>
      <c r="O325" s="56"/>
      <c r="P325" s="56"/>
      <c r="Q325" s="56"/>
      <c r="R325" s="56"/>
      <c r="S325" s="56"/>
      <c r="T325" s="56"/>
      <c r="U325" s="56"/>
      <c r="V325" s="56"/>
      <c r="W325" s="56"/>
      <c r="X325" s="56"/>
      <c r="Y325" s="56"/>
      <c r="Z325" s="56"/>
      <c r="AA325" s="56"/>
      <c r="AB325" s="56"/>
      <c r="AC325" s="56"/>
    </row>
    <row r="326" spans="1:29" ht="13.5" customHeight="1" x14ac:dyDescent="0.2">
      <c r="A326" s="56"/>
      <c r="B326" s="56"/>
      <c r="C326" s="56"/>
      <c r="D326" s="56"/>
      <c r="E326" s="56"/>
      <c r="F326" s="56"/>
      <c r="G326" s="56"/>
      <c r="H326" s="56"/>
      <c r="I326" s="56"/>
      <c r="J326" s="56"/>
      <c r="K326" s="56"/>
      <c r="L326" s="64"/>
      <c r="M326" s="56"/>
      <c r="N326" s="56"/>
      <c r="O326" s="56"/>
      <c r="P326" s="56"/>
      <c r="Q326" s="56"/>
      <c r="R326" s="56"/>
      <c r="S326" s="56"/>
      <c r="T326" s="56"/>
      <c r="U326" s="56"/>
      <c r="V326" s="56"/>
      <c r="W326" s="56"/>
      <c r="X326" s="56"/>
      <c r="Y326" s="56"/>
      <c r="Z326" s="56"/>
      <c r="AA326" s="56"/>
      <c r="AB326" s="56"/>
      <c r="AC326" s="56"/>
    </row>
    <row r="327" spans="1:29" ht="13.5" customHeight="1" x14ac:dyDescent="0.2">
      <c r="A327" s="56"/>
      <c r="B327" s="56"/>
      <c r="C327" s="56"/>
      <c r="D327" s="56"/>
      <c r="E327" s="56"/>
      <c r="F327" s="56"/>
      <c r="G327" s="56"/>
      <c r="H327" s="56"/>
      <c r="I327" s="56"/>
      <c r="J327" s="56"/>
      <c r="K327" s="56"/>
      <c r="L327" s="64"/>
      <c r="M327" s="56"/>
      <c r="N327" s="56"/>
      <c r="O327" s="56"/>
      <c r="P327" s="56"/>
      <c r="Q327" s="56"/>
      <c r="R327" s="56"/>
      <c r="S327" s="56"/>
      <c r="T327" s="56"/>
      <c r="U327" s="56"/>
      <c r="V327" s="56"/>
      <c r="W327" s="56"/>
      <c r="X327" s="56"/>
      <c r="Y327" s="56"/>
      <c r="Z327" s="56"/>
      <c r="AA327" s="56"/>
      <c r="AB327" s="56"/>
      <c r="AC327" s="56"/>
    </row>
    <row r="328" spans="1:29" ht="13.5" customHeight="1" x14ac:dyDescent="0.2">
      <c r="A328" s="56"/>
      <c r="B328" s="56"/>
      <c r="C328" s="56"/>
      <c r="D328" s="56"/>
      <c r="E328" s="56"/>
      <c r="F328" s="56"/>
      <c r="G328" s="56"/>
      <c r="H328" s="56"/>
      <c r="I328" s="56"/>
      <c r="J328" s="56"/>
      <c r="K328" s="56"/>
      <c r="L328" s="64"/>
      <c r="M328" s="56"/>
      <c r="N328" s="56"/>
      <c r="O328" s="56"/>
      <c r="P328" s="56"/>
      <c r="Q328" s="56"/>
      <c r="R328" s="56"/>
      <c r="S328" s="56"/>
      <c r="T328" s="56"/>
      <c r="U328" s="56"/>
      <c r="V328" s="56"/>
      <c r="W328" s="56"/>
      <c r="X328" s="56"/>
      <c r="Y328" s="56"/>
      <c r="Z328" s="56"/>
      <c r="AA328" s="56"/>
      <c r="AB328" s="56"/>
      <c r="AC328" s="56"/>
    </row>
    <row r="329" spans="1:29" ht="13.5" customHeight="1" x14ac:dyDescent="0.2">
      <c r="A329" s="56"/>
      <c r="B329" s="56"/>
      <c r="C329" s="56"/>
      <c r="D329" s="56"/>
      <c r="E329" s="56"/>
      <c r="F329" s="56"/>
      <c r="G329" s="56"/>
      <c r="H329" s="56"/>
      <c r="I329" s="56"/>
      <c r="J329" s="56"/>
      <c r="K329" s="56"/>
      <c r="L329" s="64"/>
      <c r="M329" s="56"/>
      <c r="N329" s="56"/>
      <c r="O329" s="56"/>
      <c r="P329" s="56"/>
      <c r="Q329" s="56"/>
      <c r="R329" s="56"/>
      <c r="S329" s="56"/>
      <c r="T329" s="56"/>
      <c r="U329" s="56"/>
      <c r="V329" s="56"/>
      <c r="W329" s="56"/>
      <c r="X329" s="56"/>
      <c r="Y329" s="56"/>
      <c r="Z329" s="56"/>
      <c r="AA329" s="56"/>
      <c r="AB329" s="56"/>
      <c r="AC329" s="56"/>
    </row>
    <row r="330" spans="1:29" ht="13.5" customHeight="1" x14ac:dyDescent="0.2">
      <c r="A330" s="56"/>
      <c r="B330" s="56"/>
      <c r="C330" s="56"/>
      <c r="D330" s="56"/>
      <c r="E330" s="56"/>
      <c r="F330" s="56"/>
      <c r="G330" s="56"/>
      <c r="H330" s="56"/>
      <c r="I330" s="56"/>
      <c r="J330" s="56"/>
      <c r="K330" s="56"/>
      <c r="L330" s="64"/>
      <c r="M330" s="56"/>
      <c r="N330" s="56"/>
      <c r="O330" s="56"/>
      <c r="P330" s="56"/>
      <c r="Q330" s="56"/>
      <c r="R330" s="56"/>
      <c r="S330" s="56"/>
      <c r="T330" s="56"/>
      <c r="U330" s="56"/>
      <c r="V330" s="56"/>
      <c r="W330" s="56"/>
      <c r="X330" s="56"/>
      <c r="Y330" s="56"/>
      <c r="Z330" s="56"/>
      <c r="AA330" s="56"/>
      <c r="AB330" s="56"/>
      <c r="AC330" s="56"/>
    </row>
    <row r="331" spans="1:29" ht="13.5" customHeight="1" x14ac:dyDescent="0.2">
      <c r="A331" s="56"/>
      <c r="B331" s="56"/>
      <c r="C331" s="56"/>
      <c r="D331" s="56"/>
      <c r="E331" s="56"/>
      <c r="F331" s="56"/>
      <c r="G331" s="56"/>
      <c r="H331" s="56"/>
      <c r="I331" s="56"/>
      <c r="J331" s="56"/>
      <c r="K331" s="56"/>
      <c r="L331" s="64"/>
      <c r="M331" s="56"/>
      <c r="N331" s="56"/>
      <c r="O331" s="56"/>
      <c r="P331" s="56"/>
      <c r="Q331" s="56"/>
      <c r="R331" s="56"/>
      <c r="S331" s="56"/>
      <c r="T331" s="56"/>
      <c r="U331" s="56"/>
      <c r="V331" s="56"/>
      <c r="W331" s="56"/>
      <c r="X331" s="56"/>
      <c r="Y331" s="56"/>
      <c r="Z331" s="56"/>
      <c r="AA331" s="56"/>
      <c r="AB331" s="56"/>
      <c r="AC331" s="56"/>
    </row>
    <row r="332" spans="1:29" ht="13.5" customHeight="1" x14ac:dyDescent="0.2">
      <c r="A332" s="56"/>
      <c r="B332" s="56"/>
      <c r="C332" s="56"/>
      <c r="D332" s="56"/>
      <c r="E332" s="56"/>
      <c r="F332" s="56"/>
      <c r="G332" s="56"/>
      <c r="H332" s="56"/>
      <c r="I332" s="56"/>
      <c r="J332" s="56"/>
      <c r="K332" s="56"/>
      <c r="L332" s="64"/>
      <c r="M332" s="56"/>
      <c r="N332" s="56"/>
      <c r="O332" s="56"/>
      <c r="P332" s="56"/>
      <c r="Q332" s="56"/>
      <c r="R332" s="56"/>
      <c r="S332" s="56"/>
      <c r="T332" s="56"/>
      <c r="U332" s="56"/>
      <c r="V332" s="56"/>
      <c r="W332" s="56"/>
      <c r="X332" s="56"/>
      <c r="Y332" s="56"/>
      <c r="Z332" s="56"/>
      <c r="AA332" s="56"/>
      <c r="AB332" s="56"/>
      <c r="AC332" s="56"/>
    </row>
    <row r="333" spans="1:29" ht="13.5" customHeight="1" x14ac:dyDescent="0.2">
      <c r="A333" s="56"/>
      <c r="B333" s="56"/>
      <c r="C333" s="56"/>
      <c r="D333" s="56"/>
      <c r="E333" s="56"/>
      <c r="F333" s="56"/>
      <c r="G333" s="56"/>
      <c r="H333" s="56"/>
      <c r="I333" s="56"/>
      <c r="J333" s="56"/>
      <c r="K333" s="56"/>
      <c r="L333" s="64"/>
      <c r="M333" s="56"/>
      <c r="N333" s="56"/>
      <c r="O333" s="56"/>
      <c r="P333" s="56"/>
      <c r="Q333" s="56"/>
      <c r="R333" s="56"/>
      <c r="S333" s="56"/>
      <c r="T333" s="56"/>
      <c r="U333" s="56"/>
      <c r="V333" s="56"/>
      <c r="W333" s="56"/>
      <c r="X333" s="56"/>
      <c r="Y333" s="56"/>
      <c r="Z333" s="56"/>
      <c r="AA333" s="56"/>
      <c r="AB333" s="56"/>
      <c r="AC333" s="56"/>
    </row>
    <row r="334" spans="1:29" ht="13.5" customHeight="1" x14ac:dyDescent="0.2">
      <c r="A334" s="56"/>
      <c r="B334" s="56"/>
      <c r="C334" s="56"/>
      <c r="D334" s="56"/>
      <c r="E334" s="56"/>
      <c r="F334" s="56"/>
      <c r="G334" s="56"/>
      <c r="H334" s="56"/>
      <c r="I334" s="56"/>
      <c r="J334" s="56"/>
      <c r="K334" s="56"/>
      <c r="L334" s="64"/>
      <c r="M334" s="56"/>
      <c r="N334" s="56"/>
      <c r="O334" s="56"/>
      <c r="P334" s="56"/>
      <c r="Q334" s="56"/>
      <c r="R334" s="56"/>
      <c r="S334" s="56"/>
      <c r="T334" s="56"/>
      <c r="U334" s="56"/>
      <c r="V334" s="56"/>
      <c r="W334" s="56"/>
      <c r="X334" s="56"/>
      <c r="Y334" s="56"/>
      <c r="Z334" s="56"/>
      <c r="AA334" s="56"/>
      <c r="AB334" s="56"/>
      <c r="AC334" s="56"/>
    </row>
    <row r="335" spans="1:29" ht="13.5" customHeight="1" x14ac:dyDescent="0.2">
      <c r="A335" s="56"/>
      <c r="B335" s="56"/>
      <c r="C335" s="56"/>
      <c r="D335" s="56"/>
      <c r="E335" s="56"/>
      <c r="F335" s="56"/>
      <c r="G335" s="56"/>
      <c r="H335" s="56"/>
      <c r="I335" s="56"/>
      <c r="J335" s="56"/>
      <c r="K335" s="56"/>
      <c r="L335" s="64"/>
      <c r="M335" s="56"/>
      <c r="N335" s="56"/>
      <c r="O335" s="56"/>
      <c r="P335" s="56"/>
      <c r="Q335" s="56"/>
      <c r="R335" s="56"/>
      <c r="S335" s="56"/>
      <c r="T335" s="56"/>
      <c r="U335" s="56"/>
      <c r="V335" s="56"/>
      <c r="W335" s="56"/>
      <c r="X335" s="56"/>
      <c r="Y335" s="56"/>
      <c r="Z335" s="56"/>
      <c r="AA335" s="56"/>
      <c r="AB335" s="56"/>
      <c r="AC335" s="56"/>
    </row>
    <row r="336" spans="1:29" ht="13.5" customHeight="1" x14ac:dyDescent="0.2">
      <c r="A336" s="56"/>
      <c r="B336" s="56"/>
      <c r="C336" s="56"/>
      <c r="D336" s="56"/>
      <c r="E336" s="56"/>
      <c r="F336" s="56"/>
      <c r="G336" s="56"/>
      <c r="H336" s="56"/>
      <c r="I336" s="56"/>
      <c r="J336" s="56"/>
      <c r="K336" s="56"/>
      <c r="L336" s="64"/>
      <c r="M336" s="56"/>
      <c r="N336" s="56"/>
      <c r="O336" s="56"/>
      <c r="P336" s="56"/>
      <c r="Q336" s="56"/>
      <c r="R336" s="56"/>
      <c r="S336" s="56"/>
      <c r="T336" s="56"/>
      <c r="U336" s="56"/>
      <c r="V336" s="56"/>
      <c r="W336" s="56"/>
      <c r="X336" s="56"/>
      <c r="Y336" s="56"/>
      <c r="Z336" s="56"/>
      <c r="AA336" s="56"/>
      <c r="AB336" s="56"/>
      <c r="AC336" s="56"/>
    </row>
    <row r="337" spans="1:29" ht="13.5" customHeight="1" x14ac:dyDescent="0.2">
      <c r="A337" s="56"/>
      <c r="B337" s="56"/>
      <c r="C337" s="56"/>
      <c r="D337" s="56"/>
      <c r="E337" s="56"/>
      <c r="F337" s="56"/>
      <c r="G337" s="56"/>
      <c r="H337" s="56"/>
      <c r="I337" s="56"/>
      <c r="J337" s="56"/>
      <c r="K337" s="56"/>
      <c r="L337" s="64"/>
      <c r="M337" s="56"/>
      <c r="N337" s="56"/>
      <c r="O337" s="56"/>
      <c r="P337" s="56"/>
      <c r="Q337" s="56"/>
      <c r="R337" s="56"/>
      <c r="S337" s="56"/>
      <c r="T337" s="56"/>
      <c r="U337" s="56"/>
      <c r="V337" s="56"/>
      <c r="W337" s="56"/>
      <c r="X337" s="56"/>
      <c r="Y337" s="56"/>
      <c r="Z337" s="56"/>
      <c r="AA337" s="56"/>
      <c r="AB337" s="56"/>
      <c r="AC337" s="56"/>
    </row>
    <row r="338" spans="1:29" ht="13.5" customHeight="1" x14ac:dyDescent="0.2">
      <c r="A338" s="56"/>
      <c r="B338" s="56"/>
      <c r="C338" s="56"/>
      <c r="D338" s="56"/>
      <c r="E338" s="56"/>
      <c r="F338" s="56"/>
      <c r="G338" s="56"/>
      <c r="H338" s="56"/>
      <c r="I338" s="56"/>
      <c r="J338" s="56"/>
      <c r="K338" s="56"/>
      <c r="L338" s="64"/>
      <c r="M338" s="56"/>
      <c r="N338" s="56"/>
      <c r="O338" s="56"/>
      <c r="P338" s="56"/>
      <c r="Q338" s="56"/>
      <c r="R338" s="56"/>
      <c r="S338" s="56"/>
      <c r="T338" s="56"/>
      <c r="U338" s="56"/>
      <c r="V338" s="56"/>
      <c r="W338" s="56"/>
      <c r="X338" s="56"/>
      <c r="Y338" s="56"/>
      <c r="Z338" s="56"/>
      <c r="AA338" s="56"/>
      <c r="AB338" s="56"/>
      <c r="AC338" s="56"/>
    </row>
    <row r="339" spans="1:29" ht="13.5" customHeight="1" x14ac:dyDescent="0.2">
      <c r="A339" s="56"/>
      <c r="B339" s="56"/>
      <c r="C339" s="56"/>
      <c r="D339" s="56"/>
      <c r="E339" s="56"/>
      <c r="F339" s="56"/>
      <c r="G339" s="56"/>
      <c r="H339" s="56"/>
      <c r="I339" s="56"/>
      <c r="J339" s="56"/>
      <c r="K339" s="56"/>
      <c r="L339" s="64"/>
      <c r="M339" s="56"/>
      <c r="N339" s="56"/>
      <c r="O339" s="56"/>
      <c r="P339" s="56"/>
      <c r="Q339" s="56"/>
      <c r="R339" s="56"/>
      <c r="S339" s="56"/>
      <c r="T339" s="56"/>
      <c r="U339" s="56"/>
      <c r="V339" s="56"/>
      <c r="W339" s="56"/>
      <c r="X339" s="56"/>
      <c r="Y339" s="56"/>
      <c r="Z339" s="56"/>
      <c r="AA339" s="56"/>
      <c r="AB339" s="56"/>
      <c r="AC339" s="56"/>
    </row>
    <row r="340" spans="1:29" ht="13.5" customHeight="1" x14ac:dyDescent="0.2">
      <c r="A340" s="56"/>
      <c r="B340" s="56"/>
      <c r="C340" s="56"/>
      <c r="D340" s="56"/>
      <c r="E340" s="56"/>
      <c r="F340" s="56"/>
      <c r="G340" s="56"/>
      <c r="H340" s="56"/>
      <c r="I340" s="56"/>
      <c r="J340" s="56"/>
      <c r="K340" s="56"/>
      <c r="L340" s="64"/>
      <c r="M340" s="56"/>
      <c r="N340" s="56"/>
      <c r="O340" s="56"/>
      <c r="P340" s="56"/>
      <c r="Q340" s="56"/>
      <c r="R340" s="56"/>
      <c r="S340" s="56"/>
      <c r="T340" s="56"/>
      <c r="U340" s="56"/>
      <c r="V340" s="56"/>
      <c r="W340" s="56"/>
      <c r="X340" s="56"/>
      <c r="Y340" s="56"/>
      <c r="Z340" s="56"/>
      <c r="AA340" s="56"/>
      <c r="AB340" s="56"/>
      <c r="AC340" s="56"/>
    </row>
    <row r="341" spans="1:29" ht="13.5" customHeight="1" x14ac:dyDescent="0.2">
      <c r="A341" s="56"/>
      <c r="B341" s="56"/>
      <c r="C341" s="56"/>
      <c r="D341" s="56"/>
      <c r="E341" s="56"/>
      <c r="F341" s="56"/>
      <c r="G341" s="56"/>
      <c r="H341" s="56"/>
      <c r="I341" s="56"/>
      <c r="J341" s="56"/>
      <c r="K341" s="56"/>
      <c r="L341" s="64"/>
      <c r="M341" s="56"/>
      <c r="N341" s="56"/>
      <c r="O341" s="56"/>
      <c r="P341" s="56"/>
      <c r="Q341" s="56"/>
      <c r="R341" s="56"/>
      <c r="S341" s="56"/>
      <c r="T341" s="56"/>
      <c r="U341" s="56"/>
      <c r="V341" s="56"/>
      <c r="W341" s="56"/>
      <c r="X341" s="56"/>
      <c r="Y341" s="56"/>
      <c r="Z341" s="56"/>
      <c r="AA341" s="56"/>
      <c r="AB341" s="56"/>
      <c r="AC341" s="56"/>
    </row>
    <row r="342" spans="1:29" ht="13.5" customHeight="1" x14ac:dyDescent="0.2">
      <c r="A342" s="56"/>
      <c r="B342" s="56"/>
      <c r="C342" s="56"/>
      <c r="D342" s="56"/>
      <c r="E342" s="56"/>
      <c r="F342" s="56"/>
      <c r="G342" s="56"/>
      <c r="H342" s="56"/>
      <c r="I342" s="56"/>
      <c r="J342" s="56"/>
      <c r="K342" s="56"/>
      <c r="L342" s="64"/>
      <c r="M342" s="56"/>
      <c r="N342" s="56"/>
      <c r="O342" s="56"/>
      <c r="P342" s="56"/>
      <c r="Q342" s="56"/>
      <c r="R342" s="56"/>
      <c r="S342" s="56"/>
      <c r="T342" s="56"/>
      <c r="U342" s="56"/>
      <c r="V342" s="56"/>
      <c r="W342" s="56"/>
      <c r="X342" s="56"/>
      <c r="Y342" s="56"/>
      <c r="Z342" s="56"/>
      <c r="AA342" s="56"/>
      <c r="AB342" s="56"/>
      <c r="AC342" s="56"/>
    </row>
    <row r="343" spans="1:29" ht="13.5" customHeight="1" x14ac:dyDescent="0.2">
      <c r="A343" s="56"/>
      <c r="B343" s="56"/>
      <c r="C343" s="56"/>
      <c r="D343" s="56"/>
      <c r="E343" s="56"/>
      <c r="F343" s="56"/>
      <c r="G343" s="56"/>
      <c r="H343" s="56"/>
      <c r="I343" s="56"/>
      <c r="J343" s="56"/>
      <c r="K343" s="56"/>
      <c r="L343" s="64"/>
      <c r="M343" s="56"/>
      <c r="N343" s="56"/>
      <c r="O343" s="56"/>
      <c r="P343" s="56"/>
      <c r="Q343" s="56"/>
      <c r="R343" s="56"/>
      <c r="S343" s="56"/>
      <c r="T343" s="56"/>
      <c r="U343" s="56"/>
      <c r="V343" s="56"/>
      <c r="W343" s="56"/>
      <c r="X343" s="56"/>
      <c r="Y343" s="56"/>
      <c r="Z343" s="56"/>
      <c r="AA343" s="56"/>
      <c r="AB343" s="56"/>
      <c r="AC343" s="56"/>
    </row>
    <row r="344" spans="1:29" ht="13.5" customHeight="1" x14ac:dyDescent="0.2">
      <c r="A344" s="56"/>
      <c r="B344" s="56"/>
      <c r="C344" s="56"/>
      <c r="D344" s="56"/>
      <c r="E344" s="56"/>
      <c r="F344" s="56"/>
      <c r="G344" s="56"/>
      <c r="H344" s="56"/>
      <c r="I344" s="56"/>
      <c r="J344" s="56"/>
      <c r="K344" s="56"/>
      <c r="L344" s="64"/>
      <c r="M344" s="56"/>
      <c r="N344" s="56"/>
      <c r="O344" s="56"/>
      <c r="P344" s="56"/>
      <c r="Q344" s="56"/>
      <c r="R344" s="56"/>
      <c r="S344" s="56"/>
      <c r="T344" s="56"/>
      <c r="U344" s="56"/>
      <c r="V344" s="56"/>
      <c r="W344" s="56"/>
      <c r="X344" s="56"/>
      <c r="Y344" s="56"/>
      <c r="Z344" s="56"/>
      <c r="AA344" s="56"/>
      <c r="AB344" s="56"/>
      <c r="AC344" s="56"/>
    </row>
    <row r="345" spans="1:29" ht="13.5" customHeight="1" x14ac:dyDescent="0.2">
      <c r="A345" s="56"/>
      <c r="B345" s="56"/>
      <c r="C345" s="56"/>
      <c r="D345" s="56"/>
      <c r="E345" s="56"/>
      <c r="F345" s="56"/>
      <c r="G345" s="56"/>
      <c r="H345" s="56"/>
      <c r="I345" s="56"/>
      <c r="J345" s="56"/>
      <c r="K345" s="56"/>
      <c r="L345" s="64"/>
      <c r="M345" s="56"/>
      <c r="N345" s="56"/>
      <c r="O345" s="56"/>
      <c r="P345" s="56"/>
      <c r="Q345" s="56"/>
      <c r="R345" s="56"/>
      <c r="S345" s="56"/>
      <c r="T345" s="56"/>
      <c r="U345" s="56"/>
      <c r="V345" s="56"/>
      <c r="W345" s="56"/>
      <c r="X345" s="56"/>
      <c r="Y345" s="56"/>
      <c r="Z345" s="56"/>
      <c r="AA345" s="56"/>
      <c r="AB345" s="56"/>
      <c r="AC345" s="56"/>
    </row>
    <row r="346" spans="1:29" ht="13.5" customHeight="1" x14ac:dyDescent="0.2">
      <c r="A346" s="56"/>
      <c r="B346" s="56"/>
      <c r="C346" s="56"/>
      <c r="D346" s="56"/>
      <c r="E346" s="56"/>
      <c r="F346" s="56"/>
      <c r="G346" s="56"/>
      <c r="H346" s="56"/>
      <c r="I346" s="56"/>
      <c r="J346" s="56"/>
      <c r="K346" s="56"/>
      <c r="L346" s="64"/>
      <c r="M346" s="56"/>
      <c r="N346" s="56"/>
      <c r="O346" s="56"/>
      <c r="P346" s="56"/>
      <c r="Q346" s="56"/>
      <c r="R346" s="56"/>
      <c r="S346" s="56"/>
      <c r="T346" s="56"/>
      <c r="U346" s="56"/>
      <c r="V346" s="56"/>
      <c r="W346" s="56"/>
      <c r="X346" s="56"/>
      <c r="Y346" s="56"/>
      <c r="Z346" s="56"/>
      <c r="AA346" s="56"/>
      <c r="AB346" s="56"/>
      <c r="AC346" s="56"/>
    </row>
    <row r="347" spans="1:29" ht="13.5" customHeight="1" x14ac:dyDescent="0.2">
      <c r="A347" s="56"/>
      <c r="B347" s="56"/>
      <c r="C347" s="56"/>
      <c r="D347" s="56"/>
      <c r="E347" s="56"/>
      <c r="F347" s="56"/>
      <c r="G347" s="56"/>
      <c r="H347" s="56"/>
      <c r="I347" s="56"/>
      <c r="J347" s="56"/>
      <c r="K347" s="56"/>
      <c r="L347" s="64"/>
      <c r="M347" s="56"/>
      <c r="N347" s="56"/>
      <c r="O347" s="56"/>
      <c r="P347" s="56"/>
      <c r="Q347" s="56"/>
      <c r="R347" s="56"/>
      <c r="S347" s="56"/>
      <c r="T347" s="56"/>
      <c r="U347" s="56"/>
      <c r="V347" s="56"/>
      <c r="W347" s="56"/>
      <c r="X347" s="56"/>
      <c r="Y347" s="56"/>
      <c r="Z347" s="56"/>
      <c r="AA347" s="56"/>
      <c r="AB347" s="56"/>
      <c r="AC347" s="56"/>
    </row>
    <row r="348" spans="1:29" ht="13.5" customHeight="1" x14ac:dyDescent="0.2">
      <c r="A348" s="56"/>
      <c r="B348" s="56"/>
      <c r="C348" s="56"/>
      <c r="D348" s="56"/>
      <c r="E348" s="56"/>
      <c r="F348" s="56"/>
      <c r="G348" s="56"/>
      <c r="H348" s="56"/>
      <c r="I348" s="56"/>
      <c r="J348" s="56"/>
      <c r="K348" s="56"/>
      <c r="L348" s="64"/>
      <c r="M348" s="56"/>
      <c r="N348" s="56"/>
      <c r="O348" s="56"/>
      <c r="P348" s="56"/>
      <c r="Q348" s="56"/>
      <c r="R348" s="56"/>
      <c r="S348" s="56"/>
      <c r="T348" s="56"/>
      <c r="U348" s="56"/>
      <c r="V348" s="56"/>
      <c r="W348" s="56"/>
      <c r="X348" s="56"/>
      <c r="Y348" s="56"/>
      <c r="Z348" s="56"/>
      <c r="AA348" s="56"/>
      <c r="AB348" s="56"/>
      <c r="AC348" s="56"/>
    </row>
    <row r="349" spans="1:29" ht="13.5" customHeight="1" x14ac:dyDescent="0.2">
      <c r="A349" s="56"/>
      <c r="B349" s="56"/>
      <c r="C349" s="56"/>
      <c r="D349" s="56"/>
      <c r="E349" s="56"/>
      <c r="F349" s="56"/>
      <c r="G349" s="56"/>
      <c r="H349" s="56"/>
      <c r="I349" s="56"/>
      <c r="J349" s="56"/>
      <c r="K349" s="56"/>
      <c r="L349" s="64"/>
      <c r="M349" s="56"/>
      <c r="N349" s="56"/>
      <c r="O349" s="56"/>
      <c r="P349" s="56"/>
      <c r="Q349" s="56"/>
      <c r="R349" s="56"/>
      <c r="S349" s="56"/>
      <c r="T349" s="56"/>
      <c r="U349" s="56"/>
      <c r="V349" s="56"/>
      <c r="W349" s="56"/>
      <c r="X349" s="56"/>
      <c r="Y349" s="56"/>
      <c r="Z349" s="56"/>
      <c r="AA349" s="56"/>
      <c r="AB349" s="56"/>
      <c r="AC349" s="56"/>
    </row>
    <row r="350" spans="1:29" ht="13.5" customHeight="1" x14ac:dyDescent="0.2">
      <c r="A350" s="56"/>
      <c r="B350" s="56"/>
      <c r="C350" s="56"/>
      <c r="D350" s="56"/>
      <c r="E350" s="56"/>
      <c r="F350" s="56"/>
      <c r="G350" s="56"/>
      <c r="H350" s="56"/>
      <c r="I350" s="56"/>
      <c r="J350" s="56"/>
      <c r="K350" s="56"/>
      <c r="L350" s="64"/>
      <c r="M350" s="56"/>
      <c r="N350" s="56"/>
      <c r="O350" s="56"/>
      <c r="P350" s="56"/>
      <c r="Q350" s="56"/>
      <c r="R350" s="56"/>
      <c r="S350" s="56"/>
      <c r="T350" s="56"/>
      <c r="U350" s="56"/>
      <c r="V350" s="56"/>
      <c r="W350" s="56"/>
      <c r="X350" s="56"/>
      <c r="Y350" s="56"/>
      <c r="Z350" s="56"/>
      <c r="AA350" s="56"/>
      <c r="AB350" s="56"/>
      <c r="AC350" s="56"/>
    </row>
    <row r="351" spans="1:29" ht="13.5" customHeight="1" x14ac:dyDescent="0.2">
      <c r="A351" s="56"/>
      <c r="B351" s="56"/>
      <c r="C351" s="56"/>
      <c r="D351" s="56"/>
      <c r="E351" s="56"/>
      <c r="F351" s="56"/>
      <c r="G351" s="56"/>
      <c r="H351" s="56"/>
      <c r="I351" s="56"/>
      <c r="J351" s="56"/>
      <c r="K351" s="56"/>
      <c r="L351" s="64"/>
      <c r="M351" s="56"/>
      <c r="N351" s="56"/>
      <c r="O351" s="56"/>
      <c r="P351" s="56"/>
      <c r="Q351" s="56"/>
      <c r="R351" s="56"/>
      <c r="S351" s="56"/>
      <c r="T351" s="56"/>
      <c r="U351" s="56"/>
      <c r="V351" s="56"/>
      <c r="W351" s="56"/>
      <c r="X351" s="56"/>
      <c r="Y351" s="56"/>
      <c r="Z351" s="56"/>
      <c r="AA351" s="56"/>
      <c r="AB351" s="56"/>
      <c r="AC351" s="56"/>
    </row>
    <row r="352" spans="1:29" ht="13.5" customHeight="1" x14ac:dyDescent="0.2">
      <c r="A352" s="56"/>
      <c r="B352" s="56"/>
      <c r="C352" s="56"/>
      <c r="D352" s="56"/>
      <c r="E352" s="56"/>
      <c r="F352" s="56"/>
      <c r="G352" s="56"/>
      <c r="H352" s="56"/>
      <c r="I352" s="56"/>
      <c r="J352" s="56"/>
      <c r="K352" s="56"/>
      <c r="L352" s="64"/>
      <c r="M352" s="56"/>
      <c r="N352" s="56"/>
      <c r="O352" s="56"/>
      <c r="P352" s="56"/>
      <c r="Q352" s="56"/>
      <c r="R352" s="56"/>
      <c r="S352" s="56"/>
      <c r="T352" s="56"/>
      <c r="U352" s="56"/>
      <c r="V352" s="56"/>
      <c r="W352" s="56"/>
      <c r="X352" s="56"/>
      <c r="Y352" s="56"/>
      <c r="Z352" s="56"/>
      <c r="AA352" s="56"/>
      <c r="AB352" s="56"/>
      <c r="AC352" s="56"/>
    </row>
    <row r="353" spans="1:29" ht="13.5" customHeight="1" x14ac:dyDescent="0.2">
      <c r="A353" s="56"/>
      <c r="B353" s="56"/>
      <c r="C353" s="56"/>
      <c r="D353" s="56"/>
      <c r="E353" s="56"/>
      <c r="F353" s="56"/>
      <c r="G353" s="56"/>
      <c r="H353" s="56"/>
      <c r="I353" s="56"/>
      <c r="J353" s="56"/>
      <c r="K353" s="56"/>
      <c r="L353" s="64"/>
      <c r="M353" s="56"/>
      <c r="N353" s="56"/>
      <c r="O353" s="56"/>
      <c r="P353" s="56"/>
      <c r="Q353" s="56"/>
      <c r="R353" s="56"/>
      <c r="S353" s="56"/>
      <c r="T353" s="56"/>
      <c r="U353" s="56"/>
      <c r="V353" s="56"/>
      <c r="W353" s="56"/>
      <c r="X353" s="56"/>
      <c r="Y353" s="56"/>
      <c r="Z353" s="56"/>
      <c r="AA353" s="56"/>
      <c r="AB353" s="56"/>
      <c r="AC353" s="56"/>
    </row>
    <row r="354" spans="1:29" ht="13.5" customHeight="1" x14ac:dyDescent="0.2">
      <c r="A354" s="56"/>
      <c r="B354" s="56"/>
      <c r="C354" s="56"/>
      <c r="D354" s="56"/>
      <c r="E354" s="56"/>
      <c r="F354" s="56"/>
      <c r="G354" s="56"/>
      <c r="H354" s="56"/>
      <c r="I354" s="56"/>
      <c r="J354" s="56"/>
      <c r="K354" s="56"/>
      <c r="L354" s="64"/>
      <c r="M354" s="56"/>
      <c r="N354" s="56"/>
      <c r="O354" s="56"/>
      <c r="P354" s="56"/>
      <c r="Q354" s="56"/>
      <c r="R354" s="56"/>
      <c r="S354" s="56"/>
      <c r="T354" s="56"/>
      <c r="U354" s="56"/>
      <c r="V354" s="56"/>
      <c r="W354" s="56"/>
      <c r="X354" s="56"/>
      <c r="Y354" s="56"/>
      <c r="Z354" s="56"/>
      <c r="AA354" s="56"/>
      <c r="AB354" s="56"/>
      <c r="AC354" s="56"/>
    </row>
    <row r="355" spans="1:29" ht="13.5" customHeight="1" x14ac:dyDescent="0.2">
      <c r="A355" s="56"/>
      <c r="B355" s="56"/>
      <c r="C355" s="56"/>
      <c r="D355" s="56"/>
      <c r="E355" s="56"/>
      <c r="F355" s="56"/>
      <c r="G355" s="56"/>
      <c r="H355" s="56"/>
      <c r="I355" s="56"/>
      <c r="J355" s="56"/>
      <c r="K355" s="56"/>
      <c r="L355" s="64"/>
      <c r="M355" s="56"/>
      <c r="N355" s="56"/>
      <c r="O355" s="56"/>
      <c r="P355" s="56"/>
      <c r="Q355" s="56"/>
      <c r="R355" s="56"/>
      <c r="S355" s="56"/>
      <c r="T355" s="56"/>
      <c r="U355" s="56"/>
      <c r="V355" s="56"/>
      <c r="W355" s="56"/>
      <c r="X355" s="56"/>
      <c r="Y355" s="56"/>
      <c r="Z355" s="56"/>
      <c r="AA355" s="56"/>
      <c r="AB355" s="56"/>
      <c r="AC355" s="56"/>
    </row>
    <row r="356" spans="1:29" ht="13.5" customHeight="1" x14ac:dyDescent="0.2">
      <c r="A356" s="56"/>
      <c r="B356" s="56"/>
      <c r="C356" s="56"/>
      <c r="D356" s="56"/>
      <c r="E356" s="56"/>
      <c r="F356" s="56"/>
      <c r="G356" s="56"/>
      <c r="H356" s="56"/>
      <c r="I356" s="56"/>
      <c r="J356" s="56"/>
      <c r="K356" s="56"/>
      <c r="L356" s="64"/>
      <c r="M356" s="56"/>
      <c r="N356" s="56"/>
      <c r="O356" s="56"/>
      <c r="P356" s="56"/>
      <c r="Q356" s="56"/>
      <c r="R356" s="56"/>
      <c r="S356" s="56"/>
      <c r="T356" s="56"/>
      <c r="U356" s="56"/>
      <c r="V356" s="56"/>
      <c r="W356" s="56"/>
      <c r="X356" s="56"/>
      <c r="Y356" s="56"/>
      <c r="Z356" s="56"/>
      <c r="AA356" s="56"/>
      <c r="AB356" s="56"/>
      <c r="AC356" s="56"/>
    </row>
    <row r="357" spans="1:29" ht="13.5" customHeight="1" x14ac:dyDescent="0.2">
      <c r="A357" s="56"/>
      <c r="B357" s="56"/>
      <c r="C357" s="56"/>
      <c r="D357" s="56"/>
      <c r="E357" s="56"/>
      <c r="F357" s="56"/>
      <c r="G357" s="56"/>
      <c r="H357" s="56"/>
      <c r="I357" s="56"/>
      <c r="J357" s="56"/>
      <c r="K357" s="56"/>
      <c r="L357" s="64"/>
      <c r="M357" s="56"/>
      <c r="N357" s="56"/>
      <c r="O357" s="56"/>
      <c r="P357" s="56"/>
      <c r="Q357" s="56"/>
      <c r="R357" s="56"/>
      <c r="S357" s="56"/>
      <c r="T357" s="56"/>
      <c r="U357" s="56"/>
      <c r="V357" s="56"/>
      <c r="W357" s="56"/>
      <c r="X357" s="56"/>
      <c r="Y357" s="56"/>
      <c r="Z357" s="56"/>
      <c r="AA357" s="56"/>
      <c r="AB357" s="56"/>
      <c r="AC357" s="56"/>
    </row>
    <row r="358" spans="1:29" ht="13.5" customHeight="1" x14ac:dyDescent="0.2">
      <c r="A358" s="56"/>
      <c r="B358" s="56"/>
      <c r="C358" s="56"/>
      <c r="D358" s="56"/>
      <c r="E358" s="56"/>
      <c r="F358" s="56"/>
      <c r="G358" s="56"/>
      <c r="H358" s="56"/>
      <c r="I358" s="56"/>
      <c r="J358" s="56"/>
      <c r="K358" s="56"/>
      <c r="L358" s="64"/>
      <c r="M358" s="56"/>
      <c r="N358" s="56"/>
      <c r="O358" s="56"/>
      <c r="P358" s="56"/>
      <c r="Q358" s="56"/>
      <c r="R358" s="56"/>
      <c r="S358" s="56"/>
      <c r="T358" s="56"/>
      <c r="U358" s="56"/>
      <c r="V358" s="56"/>
      <c r="W358" s="56"/>
      <c r="X358" s="56"/>
      <c r="Y358" s="56"/>
      <c r="Z358" s="56"/>
      <c r="AA358" s="56"/>
      <c r="AB358" s="56"/>
      <c r="AC358" s="56"/>
    </row>
    <row r="359" spans="1:29" ht="13.5" customHeight="1" x14ac:dyDescent="0.2">
      <c r="A359" s="56"/>
      <c r="B359" s="56"/>
      <c r="C359" s="56"/>
      <c r="D359" s="56"/>
      <c r="E359" s="56"/>
      <c r="F359" s="56"/>
      <c r="G359" s="56"/>
      <c r="H359" s="56"/>
      <c r="I359" s="56"/>
      <c r="J359" s="56"/>
      <c r="K359" s="56"/>
      <c r="L359" s="64"/>
      <c r="M359" s="56"/>
      <c r="N359" s="56"/>
      <c r="O359" s="56"/>
      <c r="P359" s="56"/>
      <c r="Q359" s="56"/>
      <c r="R359" s="56"/>
      <c r="S359" s="56"/>
      <c r="T359" s="56"/>
      <c r="U359" s="56"/>
      <c r="V359" s="56"/>
      <c r="W359" s="56"/>
      <c r="X359" s="56"/>
      <c r="Y359" s="56"/>
      <c r="Z359" s="56"/>
      <c r="AA359" s="56"/>
      <c r="AB359" s="56"/>
      <c r="AC359" s="56"/>
    </row>
    <row r="360" spans="1:29" ht="13.5" customHeight="1" x14ac:dyDescent="0.2">
      <c r="A360" s="56"/>
      <c r="B360" s="56"/>
      <c r="C360" s="56"/>
      <c r="D360" s="56"/>
      <c r="E360" s="56"/>
      <c r="F360" s="56"/>
      <c r="G360" s="56"/>
      <c r="H360" s="56"/>
      <c r="I360" s="56"/>
      <c r="J360" s="56"/>
      <c r="K360" s="56"/>
      <c r="L360" s="64"/>
      <c r="M360" s="56"/>
      <c r="N360" s="56"/>
      <c r="O360" s="56"/>
      <c r="P360" s="56"/>
      <c r="Q360" s="56"/>
      <c r="R360" s="56"/>
      <c r="S360" s="56"/>
      <c r="T360" s="56"/>
      <c r="U360" s="56"/>
      <c r="V360" s="56"/>
      <c r="W360" s="56"/>
      <c r="X360" s="56"/>
      <c r="Y360" s="56"/>
      <c r="Z360" s="56"/>
      <c r="AA360" s="56"/>
      <c r="AB360" s="56"/>
      <c r="AC360" s="56"/>
    </row>
    <row r="361" spans="1:29" ht="13.5" customHeight="1" x14ac:dyDescent="0.2">
      <c r="A361" s="56"/>
      <c r="B361" s="56"/>
      <c r="C361" s="56"/>
      <c r="D361" s="56"/>
      <c r="E361" s="56"/>
      <c r="F361" s="56"/>
      <c r="G361" s="56"/>
      <c r="H361" s="56"/>
      <c r="I361" s="56"/>
      <c r="J361" s="56"/>
      <c r="K361" s="56"/>
      <c r="L361" s="64"/>
      <c r="M361" s="56"/>
      <c r="N361" s="56"/>
      <c r="O361" s="56"/>
      <c r="P361" s="56"/>
      <c r="Q361" s="56"/>
      <c r="R361" s="56"/>
      <c r="S361" s="56"/>
      <c r="T361" s="56"/>
      <c r="U361" s="56"/>
      <c r="V361" s="56"/>
      <c r="W361" s="56"/>
      <c r="X361" s="56"/>
      <c r="Y361" s="56"/>
      <c r="Z361" s="56"/>
      <c r="AA361" s="56"/>
      <c r="AB361" s="56"/>
      <c r="AC361" s="56"/>
    </row>
    <row r="362" spans="1:29" ht="13.5" customHeight="1" x14ac:dyDescent="0.2">
      <c r="A362" s="56"/>
      <c r="B362" s="56"/>
      <c r="C362" s="56"/>
      <c r="D362" s="56"/>
      <c r="E362" s="56"/>
      <c r="F362" s="56"/>
      <c r="G362" s="56"/>
      <c r="H362" s="56"/>
      <c r="I362" s="56"/>
      <c r="J362" s="56"/>
      <c r="K362" s="56"/>
      <c r="L362" s="64"/>
      <c r="M362" s="56"/>
      <c r="N362" s="56"/>
      <c r="O362" s="56"/>
      <c r="P362" s="56"/>
      <c r="Q362" s="56"/>
      <c r="R362" s="56"/>
      <c r="S362" s="56"/>
      <c r="T362" s="56"/>
      <c r="U362" s="56"/>
      <c r="V362" s="56"/>
      <c r="W362" s="56"/>
      <c r="X362" s="56"/>
      <c r="Y362" s="56"/>
      <c r="Z362" s="56"/>
      <c r="AA362" s="56"/>
      <c r="AB362" s="56"/>
      <c r="AC362" s="56"/>
    </row>
    <row r="363" spans="1:29" ht="13.5" customHeight="1" x14ac:dyDescent="0.2">
      <c r="A363" s="56"/>
      <c r="B363" s="56"/>
      <c r="C363" s="56"/>
      <c r="D363" s="56"/>
      <c r="E363" s="56"/>
      <c r="F363" s="56"/>
      <c r="G363" s="56"/>
      <c r="H363" s="56"/>
      <c r="I363" s="56"/>
      <c r="J363" s="56"/>
      <c r="K363" s="56"/>
      <c r="L363" s="64"/>
      <c r="M363" s="56"/>
      <c r="N363" s="56"/>
      <c r="O363" s="56"/>
      <c r="P363" s="56"/>
      <c r="Q363" s="56"/>
      <c r="R363" s="56"/>
      <c r="S363" s="56"/>
      <c r="T363" s="56"/>
      <c r="U363" s="56"/>
      <c r="V363" s="56"/>
      <c r="W363" s="56"/>
      <c r="X363" s="56"/>
      <c r="Y363" s="56"/>
      <c r="Z363" s="56"/>
      <c r="AA363" s="56"/>
      <c r="AB363" s="56"/>
      <c r="AC363" s="56"/>
    </row>
    <row r="364" spans="1:29" ht="13.5" customHeight="1" x14ac:dyDescent="0.2">
      <c r="A364" s="56"/>
      <c r="B364" s="56"/>
      <c r="C364" s="56"/>
      <c r="D364" s="56"/>
      <c r="E364" s="56"/>
      <c r="F364" s="56"/>
      <c r="G364" s="56"/>
      <c r="H364" s="56"/>
      <c r="I364" s="56"/>
      <c r="J364" s="56"/>
      <c r="K364" s="56"/>
      <c r="L364" s="64"/>
      <c r="M364" s="56"/>
      <c r="N364" s="56"/>
      <c r="O364" s="56"/>
      <c r="P364" s="56"/>
      <c r="Q364" s="56"/>
      <c r="R364" s="56"/>
      <c r="S364" s="56"/>
      <c r="T364" s="56"/>
      <c r="U364" s="56"/>
      <c r="V364" s="56"/>
      <c r="W364" s="56"/>
      <c r="X364" s="56"/>
      <c r="Y364" s="56"/>
      <c r="Z364" s="56"/>
      <c r="AA364" s="56"/>
      <c r="AB364" s="56"/>
      <c r="AC364" s="56"/>
    </row>
    <row r="365" spans="1:29" ht="13.5" customHeight="1" x14ac:dyDescent="0.2">
      <c r="A365" s="56"/>
      <c r="B365" s="56"/>
      <c r="C365" s="56"/>
      <c r="D365" s="56"/>
      <c r="E365" s="56"/>
      <c r="F365" s="56"/>
      <c r="G365" s="56"/>
      <c r="H365" s="56"/>
      <c r="I365" s="56"/>
      <c r="J365" s="56"/>
      <c r="K365" s="56"/>
      <c r="L365" s="64"/>
      <c r="M365" s="56"/>
      <c r="N365" s="56"/>
      <c r="O365" s="56"/>
      <c r="P365" s="56"/>
      <c r="Q365" s="56"/>
      <c r="R365" s="56"/>
      <c r="S365" s="56"/>
      <c r="T365" s="56"/>
      <c r="U365" s="56"/>
      <c r="V365" s="56"/>
      <c r="W365" s="56"/>
      <c r="X365" s="56"/>
      <c r="Y365" s="56"/>
      <c r="Z365" s="56"/>
      <c r="AA365" s="56"/>
      <c r="AB365" s="56"/>
      <c r="AC365" s="56"/>
    </row>
    <row r="366" spans="1:29" ht="13.5" customHeight="1" x14ac:dyDescent="0.2">
      <c r="A366" s="56"/>
      <c r="B366" s="56"/>
      <c r="C366" s="56"/>
      <c r="D366" s="56"/>
      <c r="E366" s="56"/>
      <c r="F366" s="56"/>
      <c r="G366" s="56"/>
      <c r="H366" s="56"/>
      <c r="I366" s="56"/>
      <c r="J366" s="56"/>
      <c r="K366" s="56"/>
      <c r="L366" s="64"/>
      <c r="M366" s="56"/>
      <c r="N366" s="56"/>
      <c r="O366" s="56"/>
      <c r="P366" s="56"/>
      <c r="Q366" s="56"/>
      <c r="R366" s="56"/>
      <c r="S366" s="56"/>
      <c r="T366" s="56"/>
      <c r="U366" s="56"/>
      <c r="V366" s="56"/>
      <c r="W366" s="56"/>
      <c r="X366" s="56"/>
      <c r="Y366" s="56"/>
      <c r="Z366" s="56"/>
      <c r="AA366" s="56"/>
      <c r="AB366" s="56"/>
      <c r="AC366" s="56"/>
    </row>
    <row r="367" spans="1:29" ht="13.5" customHeight="1" x14ac:dyDescent="0.2">
      <c r="A367" s="56"/>
      <c r="B367" s="56"/>
      <c r="C367" s="56"/>
      <c r="D367" s="56"/>
      <c r="E367" s="56"/>
      <c r="F367" s="56"/>
      <c r="G367" s="56"/>
      <c r="H367" s="56"/>
      <c r="I367" s="56"/>
      <c r="J367" s="56"/>
      <c r="K367" s="56"/>
      <c r="L367" s="64"/>
      <c r="M367" s="56"/>
      <c r="N367" s="56"/>
      <c r="O367" s="56"/>
      <c r="P367" s="56"/>
      <c r="Q367" s="56"/>
      <c r="R367" s="56"/>
      <c r="S367" s="56"/>
      <c r="T367" s="56"/>
      <c r="U367" s="56"/>
      <c r="V367" s="56"/>
      <c r="W367" s="56"/>
      <c r="X367" s="56"/>
      <c r="Y367" s="56"/>
      <c r="Z367" s="56"/>
      <c r="AA367" s="56"/>
      <c r="AB367" s="56"/>
      <c r="AC367" s="56"/>
    </row>
    <row r="368" spans="1:29" ht="13.5" customHeight="1" x14ac:dyDescent="0.2">
      <c r="A368" s="56"/>
      <c r="B368" s="56"/>
      <c r="C368" s="56"/>
      <c r="D368" s="56"/>
      <c r="E368" s="56"/>
      <c r="F368" s="56"/>
      <c r="G368" s="56"/>
      <c r="H368" s="56"/>
      <c r="I368" s="56"/>
      <c r="J368" s="56"/>
      <c r="K368" s="56"/>
      <c r="L368" s="64"/>
      <c r="M368" s="56"/>
      <c r="N368" s="56"/>
      <c r="O368" s="56"/>
      <c r="P368" s="56"/>
      <c r="Q368" s="56"/>
      <c r="R368" s="56"/>
      <c r="S368" s="56"/>
      <c r="T368" s="56"/>
      <c r="U368" s="56"/>
      <c r="V368" s="56"/>
      <c r="W368" s="56"/>
      <c r="X368" s="56"/>
      <c r="Y368" s="56"/>
      <c r="Z368" s="56"/>
      <c r="AA368" s="56"/>
      <c r="AB368" s="56"/>
      <c r="AC368" s="56"/>
    </row>
    <row r="369" spans="1:29" ht="13.5" customHeight="1" x14ac:dyDescent="0.2">
      <c r="A369" s="56"/>
      <c r="B369" s="56"/>
      <c r="C369" s="56"/>
      <c r="D369" s="56"/>
      <c r="E369" s="56"/>
      <c r="F369" s="56"/>
      <c r="G369" s="56"/>
      <c r="H369" s="56"/>
      <c r="I369" s="56"/>
      <c r="J369" s="56"/>
      <c r="K369" s="56"/>
      <c r="L369" s="64"/>
      <c r="M369" s="56"/>
      <c r="N369" s="56"/>
      <c r="O369" s="56"/>
      <c r="P369" s="56"/>
      <c r="Q369" s="56"/>
      <c r="R369" s="56"/>
      <c r="S369" s="56"/>
      <c r="T369" s="56"/>
      <c r="U369" s="56"/>
      <c r="V369" s="56"/>
      <c r="W369" s="56"/>
      <c r="X369" s="56"/>
      <c r="Y369" s="56"/>
      <c r="Z369" s="56"/>
      <c r="AA369" s="56"/>
      <c r="AB369" s="56"/>
      <c r="AC369" s="56"/>
    </row>
    <row r="370" spans="1:29" ht="13.5" customHeight="1" x14ac:dyDescent="0.2">
      <c r="A370" s="56"/>
      <c r="B370" s="56"/>
      <c r="C370" s="56"/>
      <c r="D370" s="56"/>
      <c r="E370" s="56"/>
      <c r="F370" s="56"/>
      <c r="G370" s="56"/>
      <c r="H370" s="56"/>
      <c r="I370" s="56"/>
      <c r="J370" s="56"/>
      <c r="K370" s="56"/>
      <c r="L370" s="64"/>
      <c r="M370" s="56"/>
      <c r="N370" s="56"/>
      <c r="O370" s="56"/>
      <c r="P370" s="56"/>
      <c r="Q370" s="56"/>
      <c r="R370" s="56"/>
      <c r="S370" s="56"/>
      <c r="T370" s="56"/>
      <c r="U370" s="56"/>
      <c r="V370" s="56"/>
      <c r="W370" s="56"/>
      <c r="X370" s="56"/>
      <c r="Y370" s="56"/>
      <c r="Z370" s="56"/>
      <c r="AA370" s="56"/>
      <c r="AB370" s="56"/>
      <c r="AC370" s="56"/>
    </row>
    <row r="371" spans="1:29" ht="13.5" customHeight="1" x14ac:dyDescent="0.2">
      <c r="A371" s="56"/>
      <c r="B371" s="56"/>
      <c r="C371" s="56"/>
      <c r="D371" s="56"/>
      <c r="E371" s="56"/>
      <c r="F371" s="56"/>
      <c r="G371" s="56"/>
      <c r="H371" s="56"/>
      <c r="I371" s="56"/>
      <c r="J371" s="56"/>
      <c r="K371" s="56"/>
      <c r="L371" s="64"/>
      <c r="M371" s="56"/>
      <c r="N371" s="56"/>
      <c r="O371" s="56"/>
      <c r="P371" s="56"/>
      <c r="Q371" s="56"/>
      <c r="R371" s="56"/>
      <c r="S371" s="56"/>
      <c r="T371" s="56"/>
      <c r="U371" s="56"/>
      <c r="V371" s="56"/>
      <c r="W371" s="56"/>
      <c r="X371" s="56"/>
      <c r="Y371" s="56"/>
      <c r="Z371" s="56"/>
      <c r="AA371" s="56"/>
      <c r="AB371" s="56"/>
      <c r="AC371" s="56"/>
    </row>
    <row r="372" spans="1:29" ht="13.5" customHeight="1" x14ac:dyDescent="0.2">
      <c r="A372" s="56"/>
      <c r="B372" s="56"/>
      <c r="C372" s="56"/>
      <c r="D372" s="56"/>
      <c r="E372" s="56"/>
      <c r="F372" s="56"/>
      <c r="G372" s="56"/>
      <c r="H372" s="56"/>
      <c r="I372" s="56"/>
      <c r="J372" s="56"/>
      <c r="K372" s="56"/>
      <c r="L372" s="64"/>
      <c r="M372" s="56"/>
      <c r="N372" s="56"/>
      <c r="O372" s="56"/>
      <c r="P372" s="56"/>
      <c r="Q372" s="56"/>
      <c r="R372" s="56"/>
      <c r="S372" s="56"/>
      <c r="T372" s="56"/>
      <c r="U372" s="56"/>
      <c r="V372" s="56"/>
      <c r="W372" s="56"/>
      <c r="X372" s="56"/>
      <c r="Y372" s="56"/>
      <c r="Z372" s="56"/>
      <c r="AA372" s="56"/>
      <c r="AB372" s="56"/>
      <c r="AC372" s="56"/>
    </row>
    <row r="373" spans="1:29" ht="13.5" customHeight="1" x14ac:dyDescent="0.2">
      <c r="A373" s="56"/>
      <c r="B373" s="56"/>
      <c r="C373" s="56"/>
      <c r="D373" s="56"/>
      <c r="E373" s="56"/>
      <c r="F373" s="56"/>
      <c r="G373" s="56"/>
      <c r="H373" s="56"/>
      <c r="I373" s="56"/>
      <c r="J373" s="56"/>
      <c r="K373" s="56"/>
      <c r="L373" s="64"/>
      <c r="M373" s="56"/>
      <c r="N373" s="56"/>
      <c r="O373" s="56"/>
      <c r="P373" s="56"/>
      <c r="Q373" s="56"/>
      <c r="R373" s="56"/>
      <c r="S373" s="56"/>
      <c r="T373" s="56"/>
      <c r="U373" s="56"/>
      <c r="V373" s="56"/>
      <c r="W373" s="56"/>
      <c r="X373" s="56"/>
      <c r="Y373" s="56"/>
      <c r="Z373" s="56"/>
      <c r="AA373" s="56"/>
      <c r="AB373" s="56"/>
      <c r="AC373" s="56"/>
    </row>
    <row r="374" spans="1:29" ht="13.5" customHeight="1" x14ac:dyDescent="0.2">
      <c r="A374" s="56"/>
      <c r="B374" s="56"/>
      <c r="C374" s="56"/>
      <c r="D374" s="56"/>
      <c r="E374" s="56"/>
      <c r="F374" s="56"/>
      <c r="G374" s="56"/>
      <c r="H374" s="56"/>
      <c r="I374" s="56"/>
      <c r="J374" s="56"/>
      <c r="K374" s="56"/>
      <c r="L374" s="64"/>
      <c r="M374" s="56"/>
      <c r="N374" s="56"/>
      <c r="O374" s="56"/>
      <c r="P374" s="56"/>
      <c r="Q374" s="56"/>
      <c r="R374" s="56"/>
      <c r="S374" s="56"/>
      <c r="T374" s="56"/>
      <c r="U374" s="56"/>
      <c r="V374" s="56"/>
      <c r="W374" s="56"/>
      <c r="X374" s="56"/>
      <c r="Y374" s="56"/>
      <c r="Z374" s="56"/>
      <c r="AA374" s="56"/>
      <c r="AB374" s="56"/>
      <c r="AC374" s="56"/>
    </row>
    <row r="375" spans="1:29" ht="13.5" customHeight="1" x14ac:dyDescent="0.2">
      <c r="A375" s="56"/>
      <c r="B375" s="56"/>
      <c r="C375" s="56"/>
      <c r="D375" s="56"/>
      <c r="E375" s="56"/>
      <c r="F375" s="56"/>
      <c r="G375" s="56"/>
      <c r="H375" s="56"/>
      <c r="I375" s="56"/>
      <c r="J375" s="56"/>
      <c r="K375" s="56"/>
      <c r="L375" s="64"/>
      <c r="M375" s="56"/>
      <c r="N375" s="56"/>
      <c r="O375" s="56"/>
      <c r="P375" s="56"/>
      <c r="Q375" s="56"/>
      <c r="R375" s="56"/>
      <c r="S375" s="56"/>
      <c r="T375" s="56"/>
      <c r="U375" s="56"/>
      <c r="V375" s="56"/>
      <c r="W375" s="56"/>
      <c r="X375" s="56"/>
      <c r="Y375" s="56"/>
      <c r="Z375" s="56"/>
      <c r="AA375" s="56"/>
      <c r="AB375" s="56"/>
      <c r="AC375" s="56"/>
    </row>
    <row r="376" spans="1:29" ht="13.5" customHeight="1" x14ac:dyDescent="0.2">
      <c r="A376" s="56"/>
      <c r="B376" s="56"/>
      <c r="C376" s="56"/>
      <c r="D376" s="56"/>
      <c r="E376" s="56"/>
      <c r="F376" s="56"/>
      <c r="G376" s="56"/>
      <c r="H376" s="56"/>
      <c r="I376" s="56"/>
      <c r="J376" s="56"/>
      <c r="K376" s="56"/>
      <c r="L376" s="64"/>
      <c r="M376" s="56"/>
      <c r="N376" s="56"/>
      <c r="O376" s="56"/>
      <c r="P376" s="56"/>
      <c r="Q376" s="56"/>
      <c r="R376" s="56"/>
      <c r="S376" s="56"/>
      <c r="T376" s="56"/>
      <c r="U376" s="56"/>
      <c r="V376" s="56"/>
      <c r="W376" s="56"/>
      <c r="X376" s="56"/>
      <c r="Y376" s="56"/>
      <c r="Z376" s="56"/>
      <c r="AA376" s="56"/>
      <c r="AB376" s="56"/>
      <c r="AC376" s="56"/>
    </row>
    <row r="377" spans="1:29" ht="13.5" customHeight="1" x14ac:dyDescent="0.2">
      <c r="A377" s="56"/>
      <c r="B377" s="56"/>
      <c r="C377" s="56"/>
      <c r="D377" s="56"/>
      <c r="E377" s="56"/>
      <c r="F377" s="56"/>
      <c r="G377" s="56"/>
      <c r="H377" s="56"/>
      <c r="I377" s="56"/>
      <c r="J377" s="56"/>
      <c r="K377" s="56"/>
      <c r="L377" s="64"/>
      <c r="M377" s="56"/>
      <c r="N377" s="56"/>
      <c r="O377" s="56"/>
      <c r="P377" s="56"/>
      <c r="Q377" s="56"/>
      <c r="R377" s="56"/>
      <c r="S377" s="56"/>
      <c r="T377" s="56"/>
      <c r="U377" s="56"/>
      <c r="V377" s="56"/>
      <c r="W377" s="56"/>
      <c r="X377" s="56"/>
      <c r="Y377" s="56"/>
      <c r="Z377" s="56"/>
      <c r="AA377" s="56"/>
      <c r="AB377" s="56"/>
      <c r="AC377" s="56"/>
    </row>
    <row r="378" spans="1:29" ht="13.5" customHeight="1" x14ac:dyDescent="0.2">
      <c r="A378" s="56"/>
      <c r="B378" s="56"/>
      <c r="C378" s="56"/>
      <c r="D378" s="56"/>
      <c r="E378" s="56"/>
      <c r="F378" s="56"/>
      <c r="G378" s="56"/>
      <c r="H378" s="56"/>
      <c r="I378" s="56"/>
      <c r="J378" s="56"/>
      <c r="K378" s="56"/>
      <c r="L378" s="64"/>
      <c r="M378" s="56"/>
      <c r="N378" s="56"/>
      <c r="O378" s="56"/>
      <c r="P378" s="56"/>
      <c r="Q378" s="56"/>
      <c r="R378" s="56"/>
      <c r="S378" s="56"/>
      <c r="T378" s="56"/>
      <c r="U378" s="56"/>
      <c r="V378" s="56"/>
      <c r="W378" s="56"/>
      <c r="X378" s="56"/>
      <c r="Y378" s="56"/>
      <c r="Z378" s="56"/>
      <c r="AA378" s="56"/>
      <c r="AB378" s="56"/>
      <c r="AC378" s="56"/>
    </row>
    <row r="379" spans="1:29" ht="13.5" customHeight="1" x14ac:dyDescent="0.2">
      <c r="A379" s="56"/>
      <c r="B379" s="56"/>
      <c r="C379" s="56"/>
      <c r="D379" s="56"/>
      <c r="E379" s="56"/>
      <c r="F379" s="56"/>
      <c r="G379" s="56"/>
      <c r="H379" s="56"/>
      <c r="I379" s="56"/>
      <c r="J379" s="56"/>
      <c r="K379" s="56"/>
      <c r="L379" s="64"/>
      <c r="M379" s="56"/>
      <c r="N379" s="56"/>
      <c r="O379" s="56"/>
      <c r="P379" s="56"/>
      <c r="Q379" s="56"/>
      <c r="R379" s="56"/>
      <c r="S379" s="56"/>
      <c r="T379" s="56"/>
      <c r="U379" s="56"/>
      <c r="V379" s="56"/>
      <c r="W379" s="56"/>
      <c r="X379" s="56"/>
      <c r="Y379" s="56"/>
      <c r="Z379" s="56"/>
      <c r="AA379" s="56"/>
      <c r="AB379" s="56"/>
      <c r="AC379" s="56"/>
    </row>
    <row r="380" spans="1:29" ht="13.5" customHeight="1" x14ac:dyDescent="0.2">
      <c r="A380" s="56"/>
      <c r="B380" s="56"/>
      <c r="C380" s="56"/>
      <c r="D380" s="56"/>
      <c r="E380" s="56"/>
      <c r="F380" s="56"/>
      <c r="G380" s="56"/>
      <c r="H380" s="56"/>
      <c r="I380" s="56"/>
      <c r="J380" s="56"/>
      <c r="K380" s="56"/>
      <c r="L380" s="64"/>
      <c r="M380" s="56"/>
      <c r="N380" s="56"/>
      <c r="O380" s="56"/>
      <c r="P380" s="56"/>
      <c r="Q380" s="56"/>
      <c r="R380" s="56"/>
      <c r="S380" s="56"/>
      <c r="T380" s="56"/>
      <c r="U380" s="56"/>
      <c r="V380" s="56"/>
      <c r="W380" s="56"/>
      <c r="X380" s="56"/>
      <c r="Y380" s="56"/>
      <c r="Z380" s="56"/>
      <c r="AA380" s="56"/>
      <c r="AB380" s="56"/>
      <c r="AC380" s="56"/>
    </row>
    <row r="381" spans="1:29" ht="13.5" customHeight="1" x14ac:dyDescent="0.2">
      <c r="A381" s="56"/>
      <c r="B381" s="56"/>
      <c r="C381" s="56"/>
      <c r="D381" s="56"/>
      <c r="E381" s="56"/>
      <c r="F381" s="56"/>
      <c r="G381" s="56"/>
      <c r="H381" s="56"/>
      <c r="I381" s="56"/>
      <c r="J381" s="56"/>
      <c r="K381" s="56"/>
      <c r="L381" s="64"/>
      <c r="M381" s="56"/>
      <c r="N381" s="56"/>
      <c r="O381" s="56"/>
      <c r="P381" s="56"/>
      <c r="Q381" s="56"/>
      <c r="R381" s="56"/>
      <c r="S381" s="56"/>
      <c r="T381" s="56"/>
      <c r="U381" s="56"/>
      <c r="V381" s="56"/>
      <c r="W381" s="56"/>
      <c r="X381" s="56"/>
      <c r="Y381" s="56"/>
      <c r="Z381" s="56"/>
      <c r="AA381" s="56"/>
      <c r="AB381" s="56"/>
      <c r="AC381" s="56"/>
    </row>
    <row r="382" spans="1:29" ht="13.5" customHeight="1" x14ac:dyDescent="0.2">
      <c r="A382" s="56"/>
      <c r="B382" s="56"/>
      <c r="C382" s="56"/>
      <c r="D382" s="56"/>
      <c r="E382" s="56"/>
      <c r="F382" s="56"/>
      <c r="G382" s="56"/>
      <c r="H382" s="56"/>
      <c r="I382" s="56"/>
      <c r="J382" s="56"/>
      <c r="K382" s="56"/>
      <c r="L382" s="64"/>
      <c r="M382" s="56"/>
      <c r="N382" s="56"/>
      <c r="O382" s="56"/>
      <c r="P382" s="56"/>
      <c r="Q382" s="56"/>
      <c r="R382" s="56"/>
      <c r="S382" s="56"/>
      <c r="T382" s="56"/>
      <c r="U382" s="56"/>
      <c r="V382" s="56"/>
      <c r="W382" s="56"/>
      <c r="X382" s="56"/>
      <c r="Y382" s="56"/>
      <c r="Z382" s="56"/>
      <c r="AA382" s="56"/>
      <c r="AB382" s="56"/>
      <c r="AC382" s="56"/>
    </row>
    <row r="383" spans="1:29" ht="13.5" customHeight="1" x14ac:dyDescent="0.2">
      <c r="A383" s="56"/>
      <c r="B383" s="56"/>
      <c r="C383" s="56"/>
      <c r="D383" s="56"/>
      <c r="E383" s="56"/>
      <c r="F383" s="56"/>
      <c r="G383" s="56"/>
      <c r="H383" s="56"/>
      <c r="I383" s="56"/>
      <c r="J383" s="56"/>
      <c r="K383" s="56"/>
      <c r="L383" s="64"/>
      <c r="M383" s="56"/>
      <c r="N383" s="56"/>
      <c r="O383" s="56"/>
      <c r="P383" s="56"/>
      <c r="Q383" s="56"/>
      <c r="R383" s="56"/>
      <c r="S383" s="56"/>
      <c r="T383" s="56"/>
      <c r="U383" s="56"/>
      <c r="V383" s="56"/>
      <c r="W383" s="56"/>
      <c r="X383" s="56"/>
      <c r="Y383" s="56"/>
      <c r="Z383" s="56"/>
      <c r="AA383" s="56"/>
      <c r="AB383" s="56"/>
      <c r="AC383" s="56"/>
    </row>
    <row r="384" spans="1:29" ht="13.5" customHeight="1" x14ac:dyDescent="0.2">
      <c r="A384" s="56"/>
      <c r="B384" s="56"/>
      <c r="C384" s="56"/>
      <c r="D384" s="56"/>
      <c r="E384" s="56"/>
      <c r="F384" s="56"/>
      <c r="G384" s="56"/>
      <c r="H384" s="56"/>
      <c r="I384" s="56"/>
      <c r="J384" s="56"/>
      <c r="K384" s="56"/>
      <c r="L384" s="64"/>
      <c r="M384" s="56"/>
      <c r="N384" s="56"/>
      <c r="O384" s="56"/>
      <c r="P384" s="56"/>
      <c r="Q384" s="56"/>
      <c r="R384" s="56"/>
      <c r="S384" s="56"/>
      <c r="T384" s="56"/>
      <c r="U384" s="56"/>
      <c r="V384" s="56"/>
      <c r="W384" s="56"/>
      <c r="X384" s="56"/>
      <c r="Y384" s="56"/>
      <c r="Z384" s="56"/>
      <c r="AA384" s="56"/>
      <c r="AB384" s="56"/>
      <c r="AC384" s="56"/>
    </row>
    <row r="385" spans="1:29" ht="13.5" customHeight="1" x14ac:dyDescent="0.2">
      <c r="A385" s="56"/>
      <c r="B385" s="56"/>
      <c r="C385" s="56"/>
      <c r="D385" s="56"/>
      <c r="E385" s="56"/>
      <c r="F385" s="56"/>
      <c r="G385" s="56"/>
      <c r="H385" s="56"/>
      <c r="I385" s="56"/>
      <c r="J385" s="56"/>
      <c r="K385" s="56"/>
      <c r="L385" s="64"/>
      <c r="M385" s="56"/>
      <c r="N385" s="56"/>
      <c r="O385" s="56"/>
      <c r="P385" s="56"/>
      <c r="Q385" s="56"/>
      <c r="R385" s="56"/>
      <c r="S385" s="56"/>
      <c r="T385" s="56"/>
      <c r="U385" s="56"/>
      <c r="V385" s="56"/>
      <c r="W385" s="56"/>
      <c r="X385" s="56"/>
      <c r="Y385" s="56"/>
      <c r="Z385" s="56"/>
      <c r="AA385" s="56"/>
      <c r="AB385" s="56"/>
      <c r="AC385" s="56"/>
    </row>
    <row r="386" spans="1:29" ht="13.5" customHeight="1" x14ac:dyDescent="0.2">
      <c r="A386" s="56"/>
      <c r="B386" s="56"/>
      <c r="C386" s="56"/>
      <c r="D386" s="56"/>
      <c r="E386" s="56"/>
      <c r="F386" s="56"/>
      <c r="G386" s="56"/>
      <c r="H386" s="56"/>
      <c r="I386" s="56"/>
      <c r="J386" s="56"/>
      <c r="K386" s="56"/>
      <c r="L386" s="64"/>
      <c r="M386" s="56"/>
      <c r="N386" s="56"/>
      <c r="O386" s="56"/>
      <c r="P386" s="56"/>
      <c r="Q386" s="56"/>
      <c r="R386" s="56"/>
      <c r="S386" s="56"/>
      <c r="T386" s="56"/>
      <c r="U386" s="56"/>
      <c r="V386" s="56"/>
      <c r="W386" s="56"/>
      <c r="X386" s="56"/>
      <c r="Y386" s="56"/>
      <c r="Z386" s="56"/>
      <c r="AA386" s="56"/>
      <c r="AB386" s="56"/>
      <c r="AC386" s="56"/>
    </row>
    <row r="387" spans="1:29" ht="13.5" customHeight="1" x14ac:dyDescent="0.2">
      <c r="A387" s="56"/>
      <c r="B387" s="56"/>
      <c r="C387" s="56"/>
      <c r="D387" s="56"/>
      <c r="E387" s="56"/>
      <c r="F387" s="56"/>
      <c r="G387" s="56"/>
      <c r="H387" s="56"/>
      <c r="I387" s="56"/>
      <c r="J387" s="56"/>
      <c r="K387" s="56"/>
      <c r="L387" s="64"/>
      <c r="M387" s="56"/>
      <c r="N387" s="56"/>
      <c r="O387" s="56"/>
      <c r="P387" s="56"/>
      <c r="Q387" s="56"/>
      <c r="R387" s="56"/>
      <c r="S387" s="56"/>
      <c r="T387" s="56"/>
      <c r="U387" s="56"/>
      <c r="V387" s="56"/>
      <c r="W387" s="56"/>
      <c r="X387" s="56"/>
      <c r="Y387" s="56"/>
      <c r="Z387" s="56"/>
      <c r="AA387" s="56"/>
      <c r="AB387" s="56"/>
      <c r="AC387" s="56"/>
    </row>
    <row r="388" spans="1:29" ht="13.5" customHeight="1" x14ac:dyDescent="0.2">
      <c r="A388" s="56"/>
      <c r="B388" s="56"/>
      <c r="C388" s="56"/>
      <c r="D388" s="56"/>
      <c r="E388" s="56"/>
      <c r="F388" s="56"/>
      <c r="G388" s="56"/>
      <c r="H388" s="56"/>
      <c r="I388" s="56"/>
      <c r="J388" s="56"/>
      <c r="K388" s="56"/>
      <c r="L388" s="64"/>
      <c r="M388" s="56"/>
      <c r="N388" s="56"/>
      <c r="O388" s="56"/>
      <c r="P388" s="56"/>
      <c r="Q388" s="56"/>
      <c r="R388" s="56"/>
      <c r="S388" s="56"/>
      <c r="T388" s="56"/>
      <c r="U388" s="56"/>
      <c r="V388" s="56"/>
      <c r="W388" s="56"/>
      <c r="X388" s="56"/>
      <c r="Y388" s="56"/>
      <c r="Z388" s="56"/>
      <c r="AA388" s="56"/>
      <c r="AB388" s="56"/>
      <c r="AC388" s="56"/>
    </row>
    <row r="389" spans="1:29" ht="13.5" customHeight="1" x14ac:dyDescent="0.2">
      <c r="A389" s="56"/>
      <c r="B389" s="56"/>
      <c r="C389" s="56"/>
      <c r="D389" s="56"/>
      <c r="E389" s="56"/>
      <c r="F389" s="56"/>
      <c r="G389" s="56"/>
      <c r="H389" s="56"/>
      <c r="I389" s="56"/>
      <c r="J389" s="56"/>
      <c r="K389" s="56"/>
      <c r="L389" s="64"/>
      <c r="M389" s="56"/>
      <c r="N389" s="56"/>
      <c r="O389" s="56"/>
      <c r="P389" s="56"/>
      <c r="Q389" s="56"/>
      <c r="R389" s="56"/>
      <c r="S389" s="56"/>
      <c r="T389" s="56"/>
      <c r="U389" s="56"/>
      <c r="V389" s="56"/>
      <c r="W389" s="56"/>
      <c r="X389" s="56"/>
      <c r="Y389" s="56"/>
      <c r="Z389" s="56"/>
      <c r="AA389" s="56"/>
      <c r="AB389" s="56"/>
      <c r="AC389" s="56"/>
    </row>
    <row r="390" spans="1:29" ht="13.5" customHeight="1" x14ac:dyDescent="0.2">
      <c r="A390" s="56"/>
      <c r="B390" s="56"/>
      <c r="C390" s="56"/>
      <c r="D390" s="56"/>
      <c r="E390" s="56"/>
      <c r="F390" s="56"/>
      <c r="G390" s="56"/>
      <c r="H390" s="56"/>
      <c r="I390" s="56"/>
      <c r="J390" s="56"/>
      <c r="K390" s="56"/>
      <c r="L390" s="64"/>
      <c r="M390" s="56"/>
      <c r="N390" s="56"/>
      <c r="O390" s="56"/>
      <c r="P390" s="56"/>
      <c r="Q390" s="56"/>
      <c r="R390" s="56"/>
      <c r="S390" s="56"/>
      <c r="T390" s="56"/>
      <c r="U390" s="56"/>
      <c r="V390" s="56"/>
      <c r="W390" s="56"/>
      <c r="X390" s="56"/>
      <c r="Y390" s="56"/>
      <c r="Z390" s="56"/>
      <c r="AA390" s="56"/>
      <c r="AB390" s="56"/>
      <c r="AC390" s="56"/>
    </row>
    <row r="391" spans="1:29" ht="13.5" customHeight="1" x14ac:dyDescent="0.2">
      <c r="A391" s="56"/>
      <c r="B391" s="56"/>
      <c r="C391" s="56"/>
      <c r="D391" s="56"/>
      <c r="E391" s="56"/>
      <c r="F391" s="56"/>
      <c r="G391" s="56"/>
      <c r="H391" s="56"/>
      <c r="I391" s="56"/>
      <c r="J391" s="56"/>
      <c r="K391" s="56"/>
      <c r="L391" s="64"/>
      <c r="M391" s="56"/>
      <c r="N391" s="56"/>
      <c r="O391" s="56"/>
      <c r="P391" s="56"/>
      <c r="Q391" s="56"/>
      <c r="R391" s="56"/>
      <c r="S391" s="56"/>
      <c r="T391" s="56"/>
      <c r="U391" s="56"/>
      <c r="V391" s="56"/>
      <c r="W391" s="56"/>
      <c r="X391" s="56"/>
      <c r="Y391" s="56"/>
      <c r="Z391" s="56"/>
      <c r="AA391" s="56"/>
      <c r="AB391" s="56"/>
      <c r="AC391" s="56"/>
    </row>
    <row r="392" spans="1:29" ht="13.5" customHeight="1" x14ac:dyDescent="0.2">
      <c r="A392" s="56"/>
      <c r="B392" s="56"/>
      <c r="C392" s="56"/>
      <c r="D392" s="56"/>
      <c r="E392" s="56"/>
      <c r="F392" s="56"/>
      <c r="G392" s="56"/>
      <c r="H392" s="56"/>
      <c r="I392" s="56"/>
      <c r="J392" s="56"/>
      <c r="K392" s="56"/>
      <c r="L392" s="64"/>
      <c r="M392" s="56"/>
      <c r="N392" s="56"/>
      <c r="O392" s="56"/>
      <c r="P392" s="56"/>
      <c r="Q392" s="56"/>
      <c r="R392" s="56"/>
      <c r="S392" s="56"/>
      <c r="T392" s="56"/>
      <c r="U392" s="56"/>
      <c r="V392" s="56"/>
      <c r="W392" s="56"/>
      <c r="X392" s="56"/>
      <c r="Y392" s="56"/>
      <c r="Z392" s="56"/>
      <c r="AA392" s="56"/>
      <c r="AB392" s="56"/>
      <c r="AC392" s="56"/>
    </row>
    <row r="393" spans="1:29" ht="13.5" customHeight="1" x14ac:dyDescent="0.2">
      <c r="A393" s="56"/>
      <c r="B393" s="56"/>
      <c r="C393" s="56"/>
      <c r="D393" s="56"/>
      <c r="E393" s="56"/>
      <c r="F393" s="56"/>
      <c r="G393" s="56"/>
      <c r="H393" s="56"/>
      <c r="I393" s="56"/>
      <c r="J393" s="56"/>
      <c r="K393" s="56"/>
      <c r="L393" s="64"/>
      <c r="M393" s="56"/>
      <c r="N393" s="56"/>
      <c r="O393" s="56"/>
      <c r="P393" s="56"/>
      <c r="Q393" s="56"/>
      <c r="R393" s="56"/>
      <c r="S393" s="56"/>
      <c r="T393" s="56"/>
      <c r="U393" s="56"/>
      <c r="V393" s="56"/>
      <c r="W393" s="56"/>
      <c r="X393" s="56"/>
      <c r="Y393" s="56"/>
      <c r="Z393" s="56"/>
      <c r="AA393" s="56"/>
      <c r="AB393" s="56"/>
      <c r="AC393" s="56"/>
    </row>
    <row r="394" spans="1:29" ht="13.5" customHeight="1" x14ac:dyDescent="0.2">
      <c r="A394" s="56"/>
      <c r="B394" s="56"/>
      <c r="C394" s="56"/>
      <c r="D394" s="56"/>
      <c r="E394" s="56"/>
      <c r="F394" s="56"/>
      <c r="G394" s="56"/>
      <c r="H394" s="56"/>
      <c r="I394" s="56"/>
      <c r="J394" s="56"/>
      <c r="K394" s="56"/>
      <c r="L394" s="64"/>
      <c r="M394" s="56"/>
      <c r="N394" s="56"/>
      <c r="O394" s="56"/>
      <c r="P394" s="56"/>
      <c r="Q394" s="56"/>
      <c r="R394" s="56"/>
      <c r="S394" s="56"/>
      <c r="T394" s="56"/>
      <c r="U394" s="56"/>
      <c r="V394" s="56"/>
      <c r="W394" s="56"/>
      <c r="X394" s="56"/>
      <c r="Y394" s="56"/>
      <c r="Z394" s="56"/>
      <c r="AA394" s="56"/>
      <c r="AB394" s="56"/>
      <c r="AC394" s="56"/>
    </row>
    <row r="395" spans="1:29" ht="13.5" customHeight="1" x14ac:dyDescent="0.2">
      <c r="A395" s="56"/>
      <c r="B395" s="56"/>
      <c r="C395" s="56"/>
      <c r="D395" s="56"/>
      <c r="E395" s="56"/>
      <c r="F395" s="56"/>
      <c r="G395" s="56"/>
      <c r="H395" s="56"/>
      <c r="I395" s="56"/>
      <c r="J395" s="56"/>
      <c r="K395" s="56"/>
      <c r="L395" s="64"/>
      <c r="M395" s="56"/>
      <c r="N395" s="56"/>
      <c r="O395" s="56"/>
      <c r="P395" s="56"/>
      <c r="Q395" s="56"/>
      <c r="R395" s="56"/>
      <c r="S395" s="56"/>
      <c r="T395" s="56"/>
      <c r="U395" s="56"/>
      <c r="V395" s="56"/>
      <c r="W395" s="56"/>
      <c r="X395" s="56"/>
      <c r="Y395" s="56"/>
      <c r="Z395" s="56"/>
      <c r="AA395" s="56"/>
      <c r="AB395" s="56"/>
      <c r="AC395" s="56"/>
    </row>
    <row r="396" spans="1:29" ht="13.5" customHeight="1" x14ac:dyDescent="0.2">
      <c r="A396" s="56"/>
      <c r="B396" s="56"/>
      <c r="C396" s="56"/>
      <c r="D396" s="56"/>
      <c r="E396" s="56"/>
      <c r="F396" s="56"/>
      <c r="G396" s="56"/>
      <c r="H396" s="56"/>
      <c r="I396" s="56"/>
      <c r="J396" s="56"/>
      <c r="K396" s="56"/>
      <c r="L396" s="64"/>
      <c r="M396" s="56"/>
      <c r="N396" s="56"/>
      <c r="O396" s="56"/>
      <c r="P396" s="56"/>
      <c r="Q396" s="56"/>
      <c r="R396" s="56"/>
      <c r="S396" s="56"/>
      <c r="T396" s="56"/>
      <c r="U396" s="56"/>
      <c r="V396" s="56"/>
      <c r="W396" s="56"/>
      <c r="X396" s="56"/>
      <c r="Y396" s="56"/>
      <c r="Z396" s="56"/>
      <c r="AA396" s="56"/>
      <c r="AB396" s="56"/>
      <c r="AC396" s="56"/>
    </row>
    <row r="397" spans="1:29" ht="13.5" customHeight="1" x14ac:dyDescent="0.2">
      <c r="A397" s="56"/>
      <c r="B397" s="56"/>
      <c r="C397" s="56"/>
      <c r="D397" s="56"/>
      <c r="E397" s="56"/>
      <c r="F397" s="56"/>
      <c r="G397" s="56"/>
      <c r="H397" s="56"/>
      <c r="I397" s="56"/>
      <c r="J397" s="56"/>
      <c r="K397" s="56"/>
      <c r="L397" s="64"/>
      <c r="M397" s="56"/>
      <c r="N397" s="56"/>
      <c r="O397" s="56"/>
      <c r="P397" s="56"/>
      <c r="Q397" s="56"/>
      <c r="R397" s="56"/>
      <c r="S397" s="56"/>
      <c r="T397" s="56"/>
      <c r="U397" s="56"/>
      <c r="V397" s="56"/>
      <c r="W397" s="56"/>
      <c r="X397" s="56"/>
      <c r="Y397" s="56"/>
      <c r="Z397" s="56"/>
      <c r="AA397" s="56"/>
      <c r="AB397" s="56"/>
      <c r="AC397" s="56"/>
    </row>
    <row r="398" spans="1:29" ht="13.5" customHeight="1" x14ac:dyDescent="0.2">
      <c r="A398" s="56"/>
      <c r="B398" s="56"/>
      <c r="C398" s="56"/>
      <c r="D398" s="56"/>
      <c r="E398" s="56"/>
      <c r="F398" s="56"/>
      <c r="G398" s="56"/>
      <c r="H398" s="56"/>
      <c r="I398" s="56"/>
      <c r="J398" s="56"/>
      <c r="K398" s="56"/>
      <c r="L398" s="64"/>
      <c r="M398" s="56"/>
      <c r="N398" s="56"/>
      <c r="O398" s="56"/>
      <c r="P398" s="56"/>
      <c r="Q398" s="56"/>
      <c r="R398" s="56"/>
      <c r="S398" s="56"/>
      <c r="T398" s="56"/>
      <c r="U398" s="56"/>
      <c r="V398" s="56"/>
      <c r="W398" s="56"/>
      <c r="X398" s="56"/>
      <c r="Y398" s="56"/>
      <c r="Z398" s="56"/>
      <c r="AA398" s="56"/>
      <c r="AB398" s="56"/>
      <c r="AC398" s="56"/>
    </row>
    <row r="399" spans="1:29" ht="13.5" customHeight="1" x14ac:dyDescent="0.2">
      <c r="A399" s="56"/>
      <c r="B399" s="56"/>
      <c r="C399" s="56"/>
      <c r="D399" s="56"/>
      <c r="E399" s="56"/>
      <c r="F399" s="56"/>
      <c r="G399" s="56"/>
      <c r="H399" s="56"/>
      <c r="I399" s="56"/>
      <c r="J399" s="56"/>
      <c r="K399" s="56"/>
      <c r="L399" s="64"/>
      <c r="M399" s="56"/>
      <c r="N399" s="56"/>
      <c r="O399" s="56"/>
      <c r="P399" s="56"/>
      <c r="Q399" s="56"/>
      <c r="R399" s="56"/>
      <c r="S399" s="56"/>
      <c r="T399" s="56"/>
      <c r="U399" s="56"/>
      <c r="V399" s="56"/>
      <c r="W399" s="56"/>
      <c r="X399" s="56"/>
      <c r="Y399" s="56"/>
      <c r="Z399" s="56"/>
      <c r="AA399" s="56"/>
      <c r="AB399" s="56"/>
      <c r="AC399" s="56"/>
    </row>
    <row r="400" spans="1:29" ht="13.5" customHeight="1" x14ac:dyDescent="0.2">
      <c r="A400" s="56"/>
      <c r="B400" s="56"/>
      <c r="C400" s="56"/>
      <c r="D400" s="56"/>
      <c r="E400" s="56"/>
      <c r="F400" s="56"/>
      <c r="G400" s="56"/>
      <c r="H400" s="56"/>
      <c r="I400" s="56"/>
      <c r="J400" s="56"/>
      <c r="K400" s="56"/>
      <c r="L400" s="64"/>
      <c r="M400" s="56"/>
      <c r="N400" s="56"/>
      <c r="O400" s="56"/>
      <c r="P400" s="56"/>
      <c r="Q400" s="56"/>
      <c r="R400" s="56"/>
      <c r="S400" s="56"/>
      <c r="T400" s="56"/>
      <c r="U400" s="56"/>
      <c r="V400" s="56"/>
      <c r="W400" s="56"/>
      <c r="X400" s="56"/>
      <c r="Y400" s="56"/>
      <c r="Z400" s="56"/>
      <c r="AA400" s="56"/>
      <c r="AB400" s="56"/>
      <c r="AC400" s="56"/>
    </row>
    <row r="401" spans="1:29" ht="13.5" customHeight="1" x14ac:dyDescent="0.2">
      <c r="A401" s="56"/>
      <c r="B401" s="56"/>
      <c r="C401" s="56"/>
      <c r="D401" s="56"/>
      <c r="E401" s="56"/>
      <c r="F401" s="56"/>
      <c r="G401" s="56"/>
      <c r="H401" s="56"/>
      <c r="I401" s="56"/>
      <c r="J401" s="56"/>
      <c r="K401" s="56"/>
      <c r="L401" s="64"/>
      <c r="M401" s="56"/>
      <c r="N401" s="56"/>
      <c r="O401" s="56"/>
      <c r="P401" s="56"/>
      <c r="Q401" s="56"/>
      <c r="R401" s="56"/>
      <c r="S401" s="56"/>
      <c r="T401" s="56"/>
      <c r="U401" s="56"/>
      <c r="V401" s="56"/>
      <c r="W401" s="56"/>
      <c r="X401" s="56"/>
      <c r="Y401" s="56"/>
      <c r="Z401" s="56"/>
      <c r="AA401" s="56"/>
      <c r="AB401" s="56"/>
      <c r="AC401" s="56"/>
    </row>
    <row r="402" spans="1:29" ht="13.5" customHeight="1" x14ac:dyDescent="0.2">
      <c r="A402" s="56"/>
      <c r="B402" s="56"/>
      <c r="C402" s="56"/>
      <c r="D402" s="56"/>
      <c r="E402" s="56"/>
      <c r="F402" s="56"/>
      <c r="G402" s="56"/>
      <c r="H402" s="56"/>
      <c r="I402" s="56"/>
      <c r="J402" s="56"/>
      <c r="K402" s="56"/>
      <c r="L402" s="64"/>
      <c r="M402" s="56"/>
      <c r="N402" s="56"/>
      <c r="O402" s="56"/>
      <c r="P402" s="56"/>
      <c r="Q402" s="56"/>
      <c r="R402" s="56"/>
      <c r="S402" s="56"/>
      <c r="T402" s="56"/>
      <c r="U402" s="56"/>
      <c r="V402" s="56"/>
      <c r="W402" s="56"/>
      <c r="X402" s="56"/>
      <c r="Y402" s="56"/>
      <c r="Z402" s="56"/>
      <c r="AA402" s="56"/>
      <c r="AB402" s="56"/>
      <c r="AC402" s="56"/>
    </row>
    <row r="403" spans="1:29" ht="13.5" customHeight="1" x14ac:dyDescent="0.2">
      <c r="A403" s="56"/>
      <c r="B403" s="56"/>
      <c r="C403" s="56"/>
      <c r="D403" s="56"/>
      <c r="E403" s="56"/>
      <c r="F403" s="56"/>
      <c r="G403" s="56"/>
      <c r="H403" s="56"/>
      <c r="I403" s="56"/>
      <c r="J403" s="56"/>
      <c r="K403" s="56"/>
      <c r="L403" s="64"/>
      <c r="M403" s="56"/>
      <c r="N403" s="56"/>
      <c r="O403" s="56"/>
      <c r="P403" s="56"/>
      <c r="Q403" s="56"/>
      <c r="R403" s="56"/>
      <c r="S403" s="56"/>
      <c r="T403" s="56"/>
      <c r="U403" s="56"/>
      <c r="V403" s="56"/>
      <c r="W403" s="56"/>
      <c r="X403" s="56"/>
      <c r="Y403" s="56"/>
      <c r="Z403" s="56"/>
      <c r="AA403" s="56"/>
      <c r="AB403" s="56"/>
      <c r="AC403" s="56"/>
    </row>
    <row r="404" spans="1:29" ht="13.5" customHeight="1" x14ac:dyDescent="0.2">
      <c r="A404" s="56"/>
      <c r="B404" s="56"/>
      <c r="C404" s="56"/>
      <c r="D404" s="56"/>
      <c r="E404" s="56"/>
      <c r="F404" s="56"/>
      <c r="G404" s="56"/>
      <c r="H404" s="56"/>
      <c r="I404" s="56"/>
      <c r="J404" s="56"/>
      <c r="K404" s="56"/>
      <c r="L404" s="64"/>
      <c r="M404" s="56"/>
      <c r="N404" s="56"/>
      <c r="O404" s="56"/>
      <c r="P404" s="56"/>
      <c r="Q404" s="56"/>
      <c r="R404" s="56"/>
      <c r="S404" s="56"/>
      <c r="T404" s="56"/>
      <c r="U404" s="56"/>
      <c r="V404" s="56"/>
      <c r="W404" s="56"/>
      <c r="X404" s="56"/>
      <c r="Y404" s="56"/>
      <c r="Z404" s="56"/>
      <c r="AA404" s="56"/>
      <c r="AB404" s="56"/>
      <c r="AC404" s="56"/>
    </row>
    <row r="405" spans="1:29" ht="13.5" customHeight="1" x14ac:dyDescent="0.2">
      <c r="A405" s="56"/>
      <c r="B405" s="56"/>
      <c r="C405" s="56"/>
      <c r="D405" s="56"/>
      <c r="E405" s="56"/>
      <c r="F405" s="56"/>
      <c r="G405" s="56"/>
      <c r="H405" s="56"/>
      <c r="I405" s="56"/>
      <c r="J405" s="56"/>
      <c r="K405" s="56"/>
      <c r="L405" s="64"/>
      <c r="M405" s="56"/>
      <c r="N405" s="56"/>
      <c r="O405" s="56"/>
      <c r="P405" s="56"/>
      <c r="Q405" s="56"/>
      <c r="R405" s="56"/>
      <c r="S405" s="56"/>
      <c r="T405" s="56"/>
      <c r="U405" s="56"/>
      <c r="V405" s="56"/>
      <c r="W405" s="56"/>
      <c r="X405" s="56"/>
      <c r="Y405" s="56"/>
      <c r="Z405" s="56"/>
      <c r="AA405" s="56"/>
      <c r="AB405" s="56"/>
      <c r="AC405" s="56"/>
    </row>
    <row r="406" spans="1:29" ht="13.5" customHeight="1" x14ac:dyDescent="0.2">
      <c r="A406" s="56"/>
      <c r="B406" s="56"/>
      <c r="C406" s="56"/>
      <c r="D406" s="56"/>
      <c r="E406" s="56"/>
      <c r="F406" s="56"/>
      <c r="G406" s="56"/>
      <c r="H406" s="56"/>
      <c r="I406" s="56"/>
      <c r="J406" s="56"/>
      <c r="K406" s="56"/>
      <c r="L406" s="64"/>
      <c r="M406" s="56"/>
      <c r="N406" s="56"/>
      <c r="O406" s="56"/>
      <c r="P406" s="56"/>
      <c r="Q406" s="56"/>
      <c r="R406" s="56"/>
      <c r="S406" s="56"/>
      <c r="T406" s="56"/>
      <c r="U406" s="56"/>
      <c r="V406" s="56"/>
      <c r="W406" s="56"/>
      <c r="X406" s="56"/>
      <c r="Y406" s="56"/>
      <c r="Z406" s="56"/>
      <c r="AA406" s="56"/>
      <c r="AB406" s="56"/>
      <c r="AC406" s="56"/>
    </row>
    <row r="407" spans="1:29" ht="13.5" customHeight="1" x14ac:dyDescent="0.2">
      <c r="A407" s="56"/>
      <c r="B407" s="56"/>
      <c r="C407" s="56"/>
      <c r="D407" s="56"/>
      <c r="E407" s="56"/>
      <c r="F407" s="56"/>
      <c r="G407" s="56"/>
      <c r="H407" s="56"/>
      <c r="I407" s="56"/>
      <c r="J407" s="56"/>
      <c r="K407" s="56"/>
      <c r="L407" s="64"/>
      <c r="M407" s="56"/>
      <c r="N407" s="56"/>
      <c r="O407" s="56"/>
      <c r="P407" s="56"/>
      <c r="Q407" s="56"/>
      <c r="R407" s="56"/>
      <c r="S407" s="56"/>
      <c r="T407" s="56"/>
      <c r="U407" s="56"/>
      <c r="V407" s="56"/>
      <c r="W407" s="56"/>
      <c r="X407" s="56"/>
      <c r="Y407" s="56"/>
      <c r="Z407" s="56"/>
      <c r="AA407" s="56"/>
      <c r="AB407" s="56"/>
      <c r="AC407" s="56"/>
    </row>
    <row r="408" spans="1:29" ht="13.5" customHeight="1" x14ac:dyDescent="0.2">
      <c r="A408" s="56"/>
      <c r="B408" s="56"/>
      <c r="C408" s="56"/>
      <c r="D408" s="56"/>
      <c r="E408" s="56"/>
      <c r="F408" s="56"/>
      <c r="G408" s="56"/>
      <c r="H408" s="56"/>
      <c r="I408" s="56"/>
      <c r="J408" s="56"/>
      <c r="K408" s="56"/>
      <c r="L408" s="64"/>
      <c r="M408" s="56"/>
      <c r="N408" s="56"/>
      <c r="O408" s="56"/>
      <c r="P408" s="56"/>
      <c r="Q408" s="56"/>
      <c r="R408" s="56"/>
      <c r="S408" s="56"/>
      <c r="T408" s="56"/>
      <c r="U408" s="56"/>
      <c r="V408" s="56"/>
      <c r="W408" s="56"/>
      <c r="X408" s="56"/>
      <c r="Y408" s="56"/>
      <c r="Z408" s="56"/>
      <c r="AA408" s="56"/>
      <c r="AB408" s="56"/>
      <c r="AC408" s="56"/>
    </row>
    <row r="409" spans="1:29" ht="13.5" customHeight="1" x14ac:dyDescent="0.2">
      <c r="A409" s="56"/>
      <c r="B409" s="56"/>
      <c r="C409" s="56"/>
      <c r="D409" s="56"/>
      <c r="E409" s="56"/>
      <c r="F409" s="56"/>
      <c r="G409" s="56"/>
      <c r="H409" s="56"/>
      <c r="I409" s="56"/>
      <c r="J409" s="56"/>
      <c r="K409" s="56"/>
      <c r="L409" s="64"/>
      <c r="M409" s="56"/>
      <c r="N409" s="56"/>
      <c r="O409" s="56"/>
      <c r="P409" s="56"/>
      <c r="Q409" s="56"/>
      <c r="R409" s="56"/>
      <c r="S409" s="56"/>
      <c r="T409" s="56"/>
      <c r="U409" s="56"/>
      <c r="V409" s="56"/>
      <c r="W409" s="56"/>
      <c r="X409" s="56"/>
      <c r="Y409" s="56"/>
      <c r="Z409" s="56"/>
      <c r="AA409" s="56"/>
      <c r="AB409" s="56"/>
      <c r="AC409" s="56"/>
    </row>
    <row r="410" spans="1:29" ht="13.5" customHeight="1" x14ac:dyDescent="0.2">
      <c r="A410" s="56"/>
      <c r="B410" s="56"/>
      <c r="C410" s="56"/>
      <c r="D410" s="56"/>
      <c r="E410" s="56"/>
      <c r="F410" s="56"/>
      <c r="G410" s="56"/>
      <c r="H410" s="56"/>
      <c r="I410" s="56"/>
      <c r="J410" s="56"/>
      <c r="K410" s="56"/>
      <c r="L410" s="64"/>
      <c r="M410" s="56"/>
      <c r="N410" s="56"/>
      <c r="O410" s="56"/>
      <c r="P410" s="56"/>
      <c r="Q410" s="56"/>
      <c r="R410" s="56"/>
      <c r="S410" s="56"/>
      <c r="T410" s="56"/>
      <c r="U410" s="56"/>
      <c r="V410" s="56"/>
      <c r="W410" s="56"/>
      <c r="X410" s="56"/>
      <c r="Y410" s="56"/>
      <c r="Z410" s="56"/>
      <c r="AA410" s="56"/>
      <c r="AB410" s="56"/>
      <c r="AC410" s="56"/>
    </row>
    <row r="411" spans="1:29" ht="13.5" customHeight="1" x14ac:dyDescent="0.2">
      <c r="A411" s="56"/>
      <c r="B411" s="56"/>
      <c r="C411" s="56"/>
      <c r="D411" s="56"/>
      <c r="E411" s="56"/>
      <c r="F411" s="56"/>
      <c r="G411" s="56"/>
      <c r="H411" s="56"/>
      <c r="I411" s="56"/>
      <c r="J411" s="56"/>
      <c r="K411" s="56"/>
      <c r="L411" s="64"/>
      <c r="M411" s="56"/>
      <c r="N411" s="56"/>
      <c r="O411" s="56"/>
      <c r="P411" s="56"/>
      <c r="Q411" s="56"/>
      <c r="R411" s="56"/>
      <c r="S411" s="56"/>
      <c r="T411" s="56"/>
      <c r="U411" s="56"/>
      <c r="V411" s="56"/>
      <c r="W411" s="56"/>
      <c r="X411" s="56"/>
      <c r="Y411" s="56"/>
      <c r="Z411" s="56"/>
      <c r="AA411" s="56"/>
      <c r="AB411" s="56"/>
      <c r="AC411" s="56"/>
    </row>
    <row r="412" spans="1:29" ht="13.5" customHeight="1" x14ac:dyDescent="0.2">
      <c r="A412" s="56"/>
      <c r="B412" s="56"/>
      <c r="C412" s="56"/>
      <c r="D412" s="56"/>
      <c r="E412" s="56"/>
      <c r="F412" s="56"/>
      <c r="G412" s="56"/>
      <c r="H412" s="56"/>
      <c r="I412" s="56"/>
      <c r="J412" s="56"/>
      <c r="K412" s="56"/>
      <c r="L412" s="64"/>
      <c r="M412" s="56"/>
      <c r="N412" s="56"/>
      <c r="O412" s="56"/>
      <c r="P412" s="56"/>
      <c r="Q412" s="56"/>
      <c r="R412" s="56"/>
      <c r="S412" s="56"/>
      <c r="T412" s="56"/>
      <c r="U412" s="56"/>
      <c r="V412" s="56"/>
      <c r="W412" s="56"/>
      <c r="X412" s="56"/>
      <c r="Y412" s="56"/>
      <c r="Z412" s="56"/>
      <c r="AA412" s="56"/>
      <c r="AB412" s="56"/>
      <c r="AC412" s="56"/>
    </row>
    <row r="413" spans="1:29" ht="13.5" customHeight="1" x14ac:dyDescent="0.2">
      <c r="A413" s="56"/>
      <c r="B413" s="56"/>
      <c r="C413" s="56"/>
      <c r="D413" s="56"/>
      <c r="E413" s="56"/>
      <c r="F413" s="56"/>
      <c r="G413" s="56"/>
      <c r="H413" s="56"/>
      <c r="I413" s="56"/>
      <c r="J413" s="56"/>
      <c r="K413" s="56"/>
      <c r="L413" s="64"/>
      <c r="M413" s="56"/>
      <c r="N413" s="56"/>
      <c r="O413" s="56"/>
      <c r="P413" s="56"/>
      <c r="Q413" s="56"/>
      <c r="R413" s="56"/>
      <c r="S413" s="56"/>
      <c r="T413" s="56"/>
      <c r="U413" s="56"/>
      <c r="V413" s="56"/>
      <c r="W413" s="56"/>
      <c r="X413" s="56"/>
      <c r="Y413" s="56"/>
      <c r="Z413" s="56"/>
      <c r="AA413" s="56"/>
      <c r="AB413" s="56"/>
      <c r="AC413" s="56"/>
    </row>
    <row r="414" spans="1:29" ht="13.5" customHeight="1" x14ac:dyDescent="0.2">
      <c r="A414" s="56"/>
      <c r="B414" s="56"/>
      <c r="C414" s="56"/>
      <c r="D414" s="56"/>
      <c r="E414" s="56"/>
      <c r="F414" s="56"/>
      <c r="G414" s="56"/>
      <c r="H414" s="56"/>
      <c r="I414" s="56"/>
      <c r="J414" s="56"/>
      <c r="K414" s="56"/>
      <c r="L414" s="64"/>
      <c r="M414" s="56"/>
      <c r="N414" s="56"/>
      <c r="O414" s="56"/>
      <c r="P414" s="56"/>
      <c r="Q414" s="56"/>
      <c r="R414" s="56"/>
      <c r="S414" s="56"/>
      <c r="T414" s="56"/>
      <c r="U414" s="56"/>
      <c r="V414" s="56"/>
      <c r="W414" s="56"/>
      <c r="X414" s="56"/>
      <c r="Y414" s="56"/>
      <c r="Z414" s="56"/>
      <c r="AA414" s="56"/>
      <c r="AB414" s="56"/>
      <c r="AC414" s="56"/>
    </row>
    <row r="415" spans="1:29" ht="13.5" customHeight="1" x14ac:dyDescent="0.2">
      <c r="A415" s="56"/>
      <c r="B415" s="56"/>
      <c r="C415" s="56"/>
      <c r="D415" s="56"/>
      <c r="E415" s="56"/>
      <c r="F415" s="56"/>
      <c r="G415" s="56"/>
      <c r="H415" s="56"/>
      <c r="I415" s="56"/>
      <c r="J415" s="56"/>
      <c r="K415" s="56"/>
      <c r="L415" s="64"/>
      <c r="M415" s="56"/>
      <c r="N415" s="56"/>
      <c r="O415" s="56"/>
      <c r="P415" s="56"/>
      <c r="Q415" s="56"/>
      <c r="R415" s="56"/>
      <c r="S415" s="56"/>
      <c r="T415" s="56"/>
      <c r="U415" s="56"/>
      <c r="V415" s="56"/>
      <c r="W415" s="56"/>
      <c r="X415" s="56"/>
      <c r="Y415" s="56"/>
      <c r="Z415" s="56"/>
      <c r="AA415" s="56"/>
      <c r="AB415" s="56"/>
      <c r="AC415" s="56"/>
    </row>
    <row r="416" spans="1:29" ht="13.5" customHeight="1" x14ac:dyDescent="0.2">
      <c r="A416" s="56"/>
      <c r="B416" s="56"/>
      <c r="C416" s="56"/>
      <c r="D416" s="56"/>
      <c r="E416" s="56"/>
      <c r="F416" s="56"/>
      <c r="G416" s="56"/>
      <c r="H416" s="56"/>
      <c r="I416" s="56"/>
      <c r="J416" s="56"/>
      <c r="K416" s="56"/>
      <c r="L416" s="64"/>
      <c r="M416" s="56"/>
      <c r="N416" s="56"/>
      <c r="O416" s="56"/>
      <c r="P416" s="56"/>
      <c r="Q416" s="56"/>
      <c r="R416" s="56"/>
      <c r="S416" s="56"/>
      <c r="T416" s="56"/>
      <c r="U416" s="56"/>
      <c r="V416" s="56"/>
      <c r="W416" s="56"/>
      <c r="X416" s="56"/>
      <c r="Y416" s="56"/>
      <c r="Z416" s="56"/>
      <c r="AA416" s="56"/>
      <c r="AB416" s="56"/>
      <c r="AC416" s="56"/>
    </row>
    <row r="417" spans="1:29" ht="13.5" customHeight="1" x14ac:dyDescent="0.2">
      <c r="A417" s="56"/>
      <c r="B417" s="56"/>
      <c r="C417" s="56"/>
      <c r="D417" s="56"/>
      <c r="E417" s="56"/>
      <c r="F417" s="56"/>
      <c r="G417" s="56"/>
      <c r="H417" s="56"/>
      <c r="I417" s="56"/>
      <c r="J417" s="56"/>
      <c r="K417" s="56"/>
      <c r="L417" s="64"/>
      <c r="M417" s="56"/>
      <c r="N417" s="56"/>
      <c r="O417" s="56"/>
      <c r="P417" s="56"/>
      <c r="Q417" s="56"/>
      <c r="R417" s="56"/>
      <c r="S417" s="56"/>
      <c r="T417" s="56"/>
      <c r="U417" s="56"/>
      <c r="V417" s="56"/>
      <c r="W417" s="56"/>
      <c r="X417" s="56"/>
      <c r="Y417" s="56"/>
      <c r="Z417" s="56"/>
      <c r="AA417" s="56"/>
      <c r="AB417" s="56"/>
      <c r="AC417" s="56"/>
    </row>
    <row r="418" spans="1:29" ht="13.5" customHeight="1" x14ac:dyDescent="0.2">
      <c r="A418" s="56"/>
      <c r="B418" s="56"/>
      <c r="C418" s="56"/>
      <c r="D418" s="56"/>
      <c r="E418" s="56"/>
      <c r="F418" s="56"/>
      <c r="G418" s="56"/>
      <c r="H418" s="56"/>
      <c r="I418" s="56"/>
      <c r="J418" s="56"/>
      <c r="K418" s="56"/>
      <c r="L418" s="64"/>
      <c r="M418" s="56"/>
      <c r="N418" s="56"/>
      <c r="O418" s="56"/>
      <c r="P418" s="56"/>
      <c r="Q418" s="56"/>
      <c r="R418" s="56"/>
      <c r="S418" s="56"/>
      <c r="T418" s="56"/>
      <c r="U418" s="56"/>
      <c r="V418" s="56"/>
      <c r="W418" s="56"/>
      <c r="X418" s="56"/>
      <c r="Y418" s="56"/>
      <c r="Z418" s="56"/>
      <c r="AA418" s="56"/>
      <c r="AB418" s="56"/>
      <c r="AC418" s="56"/>
    </row>
    <row r="419" spans="1:29" ht="13.5" customHeight="1" x14ac:dyDescent="0.2">
      <c r="A419" s="56"/>
      <c r="B419" s="56"/>
      <c r="C419" s="56"/>
      <c r="D419" s="56"/>
      <c r="E419" s="56"/>
      <c r="F419" s="56"/>
      <c r="G419" s="56"/>
      <c r="H419" s="56"/>
      <c r="I419" s="56"/>
      <c r="J419" s="56"/>
      <c r="K419" s="56"/>
      <c r="L419" s="64"/>
      <c r="M419" s="56"/>
      <c r="N419" s="56"/>
      <c r="O419" s="56"/>
      <c r="P419" s="56"/>
      <c r="Q419" s="56"/>
      <c r="R419" s="56"/>
      <c r="S419" s="56"/>
      <c r="T419" s="56"/>
      <c r="U419" s="56"/>
      <c r="V419" s="56"/>
      <c r="W419" s="56"/>
      <c r="X419" s="56"/>
      <c r="Y419" s="56"/>
      <c r="Z419" s="56"/>
      <c r="AA419" s="56"/>
      <c r="AB419" s="56"/>
      <c r="AC419" s="56"/>
    </row>
    <row r="420" spans="1:29" ht="13.5" customHeight="1" x14ac:dyDescent="0.2">
      <c r="A420" s="56"/>
      <c r="B420" s="56"/>
      <c r="C420" s="56"/>
      <c r="D420" s="56"/>
      <c r="E420" s="56"/>
      <c r="F420" s="56"/>
      <c r="G420" s="56"/>
      <c r="H420" s="56"/>
      <c r="I420" s="56"/>
      <c r="J420" s="56"/>
      <c r="K420" s="56"/>
      <c r="L420" s="64"/>
      <c r="M420" s="56"/>
      <c r="N420" s="56"/>
      <c r="O420" s="56"/>
      <c r="P420" s="56"/>
      <c r="Q420" s="56"/>
      <c r="R420" s="56"/>
      <c r="S420" s="56"/>
      <c r="T420" s="56"/>
      <c r="U420" s="56"/>
      <c r="V420" s="56"/>
      <c r="W420" s="56"/>
      <c r="X420" s="56"/>
      <c r="Y420" s="56"/>
      <c r="Z420" s="56"/>
      <c r="AA420" s="56"/>
      <c r="AB420" s="56"/>
      <c r="AC420" s="56"/>
    </row>
    <row r="421" spans="1:29" ht="13.5" customHeight="1" x14ac:dyDescent="0.2">
      <c r="A421" s="56"/>
      <c r="B421" s="56"/>
      <c r="C421" s="56"/>
      <c r="D421" s="56"/>
      <c r="E421" s="56"/>
      <c r="F421" s="56"/>
      <c r="G421" s="56"/>
      <c r="H421" s="56"/>
      <c r="I421" s="56"/>
      <c r="J421" s="56"/>
      <c r="K421" s="56"/>
      <c r="L421" s="64"/>
      <c r="M421" s="56"/>
      <c r="N421" s="56"/>
      <c r="O421" s="56"/>
      <c r="P421" s="56"/>
      <c r="Q421" s="56"/>
      <c r="R421" s="56"/>
      <c r="S421" s="56"/>
      <c r="T421" s="56"/>
      <c r="U421" s="56"/>
      <c r="V421" s="56"/>
      <c r="W421" s="56"/>
      <c r="X421" s="56"/>
      <c r="Y421" s="56"/>
      <c r="Z421" s="56"/>
      <c r="AA421" s="56"/>
      <c r="AB421" s="56"/>
      <c r="AC421" s="56"/>
    </row>
    <row r="422" spans="1:29" ht="13.5" customHeight="1" x14ac:dyDescent="0.2">
      <c r="A422" s="56"/>
      <c r="B422" s="56"/>
      <c r="C422" s="56"/>
      <c r="D422" s="56"/>
      <c r="E422" s="56"/>
      <c r="F422" s="56"/>
      <c r="G422" s="56"/>
      <c r="H422" s="56"/>
      <c r="I422" s="56"/>
      <c r="J422" s="56"/>
      <c r="K422" s="56"/>
      <c r="L422" s="64"/>
      <c r="M422" s="56"/>
      <c r="N422" s="56"/>
      <c r="O422" s="56"/>
      <c r="P422" s="56"/>
      <c r="Q422" s="56"/>
      <c r="R422" s="56"/>
      <c r="S422" s="56"/>
      <c r="T422" s="56"/>
      <c r="U422" s="56"/>
      <c r="V422" s="56"/>
      <c r="W422" s="56"/>
      <c r="X422" s="56"/>
      <c r="Y422" s="56"/>
      <c r="Z422" s="56"/>
      <c r="AA422" s="56"/>
      <c r="AB422" s="56"/>
      <c r="AC422" s="56"/>
    </row>
    <row r="423" spans="1:29" ht="13.5" customHeight="1" x14ac:dyDescent="0.2">
      <c r="A423" s="56"/>
      <c r="B423" s="56"/>
      <c r="C423" s="56"/>
      <c r="D423" s="56"/>
      <c r="E423" s="56"/>
      <c r="F423" s="56"/>
      <c r="G423" s="56"/>
      <c r="H423" s="56"/>
      <c r="I423" s="56"/>
      <c r="J423" s="56"/>
      <c r="K423" s="56"/>
      <c r="L423" s="64"/>
      <c r="M423" s="56"/>
      <c r="N423" s="56"/>
      <c r="O423" s="56"/>
      <c r="P423" s="56"/>
      <c r="Q423" s="56"/>
      <c r="R423" s="56"/>
      <c r="S423" s="56"/>
      <c r="T423" s="56"/>
      <c r="U423" s="56"/>
      <c r="V423" s="56"/>
      <c r="W423" s="56"/>
      <c r="X423" s="56"/>
      <c r="Y423" s="56"/>
      <c r="Z423" s="56"/>
      <c r="AA423" s="56"/>
      <c r="AB423" s="56"/>
      <c r="AC423" s="56"/>
    </row>
    <row r="424" spans="1:29" ht="13.5" customHeight="1" x14ac:dyDescent="0.2">
      <c r="A424" s="56"/>
      <c r="B424" s="56"/>
      <c r="C424" s="56"/>
      <c r="D424" s="56"/>
      <c r="E424" s="56"/>
      <c r="F424" s="56"/>
      <c r="G424" s="56"/>
      <c r="H424" s="56"/>
      <c r="I424" s="56"/>
      <c r="J424" s="56"/>
      <c r="K424" s="56"/>
      <c r="L424" s="64"/>
      <c r="M424" s="56"/>
      <c r="N424" s="56"/>
      <c r="O424" s="56"/>
      <c r="P424" s="56"/>
      <c r="Q424" s="56"/>
      <c r="R424" s="56"/>
      <c r="S424" s="56"/>
      <c r="T424" s="56"/>
      <c r="U424" s="56"/>
      <c r="V424" s="56"/>
      <c r="W424" s="56"/>
      <c r="X424" s="56"/>
      <c r="Y424" s="56"/>
      <c r="Z424" s="56"/>
      <c r="AA424" s="56"/>
      <c r="AB424" s="56"/>
      <c r="AC424" s="56"/>
    </row>
    <row r="425" spans="1:29" ht="13.5" customHeight="1" x14ac:dyDescent="0.2">
      <c r="A425" s="56"/>
      <c r="B425" s="56"/>
      <c r="C425" s="56"/>
      <c r="D425" s="56"/>
      <c r="E425" s="56"/>
      <c r="F425" s="56"/>
      <c r="G425" s="56"/>
      <c r="H425" s="56"/>
      <c r="I425" s="56"/>
      <c r="J425" s="56"/>
      <c r="K425" s="56"/>
      <c r="L425" s="64"/>
      <c r="M425" s="56"/>
      <c r="N425" s="56"/>
      <c r="O425" s="56"/>
      <c r="P425" s="56"/>
      <c r="Q425" s="56"/>
      <c r="R425" s="56"/>
      <c r="S425" s="56"/>
      <c r="T425" s="56"/>
      <c r="U425" s="56"/>
      <c r="V425" s="56"/>
      <c r="W425" s="56"/>
      <c r="X425" s="56"/>
      <c r="Y425" s="56"/>
      <c r="Z425" s="56"/>
      <c r="AA425" s="56"/>
      <c r="AB425" s="56"/>
      <c r="AC425" s="56"/>
    </row>
    <row r="426" spans="1:29" ht="13.5" customHeight="1" x14ac:dyDescent="0.2">
      <c r="A426" s="56"/>
      <c r="B426" s="56"/>
      <c r="C426" s="56"/>
      <c r="D426" s="56"/>
      <c r="E426" s="56"/>
      <c r="F426" s="56"/>
      <c r="G426" s="56"/>
      <c r="H426" s="56"/>
      <c r="I426" s="56"/>
      <c r="J426" s="56"/>
      <c r="K426" s="56"/>
      <c r="L426" s="64"/>
      <c r="M426" s="56"/>
      <c r="N426" s="56"/>
      <c r="O426" s="56"/>
      <c r="P426" s="56"/>
      <c r="Q426" s="56"/>
      <c r="R426" s="56"/>
      <c r="S426" s="56"/>
      <c r="T426" s="56"/>
      <c r="U426" s="56"/>
      <c r="V426" s="56"/>
      <c r="W426" s="56"/>
      <c r="X426" s="56"/>
      <c r="Y426" s="56"/>
      <c r="Z426" s="56"/>
      <c r="AA426" s="56"/>
      <c r="AB426" s="56"/>
      <c r="AC426" s="56"/>
    </row>
    <row r="427" spans="1:29" ht="13.5" customHeight="1" x14ac:dyDescent="0.2">
      <c r="A427" s="56"/>
      <c r="B427" s="56"/>
      <c r="C427" s="56"/>
      <c r="D427" s="56"/>
      <c r="E427" s="56"/>
      <c r="F427" s="56"/>
      <c r="G427" s="56"/>
      <c r="H427" s="56"/>
      <c r="I427" s="56"/>
      <c r="J427" s="56"/>
      <c r="K427" s="56"/>
      <c r="L427" s="64"/>
      <c r="M427" s="56"/>
      <c r="N427" s="56"/>
      <c r="O427" s="56"/>
      <c r="P427" s="56"/>
      <c r="Q427" s="56"/>
      <c r="R427" s="56"/>
      <c r="S427" s="56"/>
      <c r="T427" s="56"/>
      <c r="U427" s="56"/>
      <c r="V427" s="56"/>
      <c r="W427" s="56"/>
      <c r="X427" s="56"/>
      <c r="Y427" s="56"/>
      <c r="Z427" s="56"/>
      <c r="AA427" s="56"/>
      <c r="AB427" s="56"/>
      <c r="AC427" s="56"/>
    </row>
    <row r="428" spans="1:29" ht="13.5" customHeight="1" x14ac:dyDescent="0.2">
      <c r="A428" s="56"/>
      <c r="B428" s="56"/>
      <c r="C428" s="56"/>
      <c r="D428" s="56"/>
      <c r="E428" s="56"/>
      <c r="F428" s="56"/>
      <c r="G428" s="56"/>
      <c r="H428" s="56"/>
      <c r="I428" s="56"/>
      <c r="J428" s="56"/>
      <c r="K428" s="56"/>
      <c r="L428" s="64"/>
      <c r="M428" s="56"/>
      <c r="N428" s="56"/>
      <c r="O428" s="56"/>
      <c r="P428" s="56"/>
      <c r="Q428" s="56"/>
      <c r="R428" s="56"/>
      <c r="S428" s="56"/>
      <c r="T428" s="56"/>
      <c r="U428" s="56"/>
      <c r="V428" s="56"/>
      <c r="W428" s="56"/>
      <c r="X428" s="56"/>
      <c r="Y428" s="56"/>
      <c r="Z428" s="56"/>
      <c r="AA428" s="56"/>
      <c r="AB428" s="56"/>
      <c r="AC428" s="56"/>
    </row>
    <row r="429" spans="1:29" ht="13.5" customHeight="1" x14ac:dyDescent="0.2">
      <c r="A429" s="56"/>
      <c r="B429" s="56"/>
      <c r="C429" s="56"/>
      <c r="D429" s="56"/>
      <c r="E429" s="56"/>
      <c r="F429" s="56"/>
      <c r="G429" s="56"/>
      <c r="H429" s="56"/>
      <c r="I429" s="56"/>
      <c r="J429" s="56"/>
      <c r="K429" s="56"/>
      <c r="L429" s="64"/>
      <c r="M429" s="56"/>
      <c r="N429" s="56"/>
      <c r="O429" s="56"/>
      <c r="P429" s="56"/>
      <c r="Q429" s="56"/>
      <c r="R429" s="56"/>
      <c r="S429" s="56"/>
      <c r="T429" s="56"/>
      <c r="U429" s="56"/>
      <c r="V429" s="56"/>
      <c r="W429" s="56"/>
      <c r="X429" s="56"/>
      <c r="Y429" s="56"/>
      <c r="Z429" s="56"/>
      <c r="AA429" s="56"/>
      <c r="AB429" s="56"/>
      <c r="AC429" s="56"/>
    </row>
    <row r="430" spans="1:29" ht="13.5" customHeight="1" x14ac:dyDescent="0.2">
      <c r="A430" s="56"/>
      <c r="B430" s="56"/>
      <c r="C430" s="56"/>
      <c r="D430" s="56"/>
      <c r="E430" s="56"/>
      <c r="F430" s="56"/>
      <c r="G430" s="56"/>
      <c r="H430" s="56"/>
      <c r="I430" s="56"/>
      <c r="J430" s="56"/>
      <c r="K430" s="56"/>
      <c r="L430" s="64"/>
      <c r="M430" s="56"/>
      <c r="N430" s="56"/>
      <c r="O430" s="56"/>
      <c r="P430" s="56"/>
      <c r="Q430" s="56"/>
      <c r="R430" s="56"/>
      <c r="S430" s="56"/>
      <c r="T430" s="56"/>
      <c r="U430" s="56"/>
      <c r="V430" s="56"/>
      <c r="W430" s="56"/>
      <c r="X430" s="56"/>
      <c r="Y430" s="56"/>
      <c r="Z430" s="56"/>
      <c r="AA430" s="56"/>
      <c r="AB430" s="56"/>
      <c r="AC430" s="56"/>
    </row>
    <row r="431" spans="1:29" ht="13.5" customHeight="1" x14ac:dyDescent="0.2">
      <c r="A431" s="56"/>
      <c r="B431" s="56"/>
      <c r="C431" s="56"/>
      <c r="D431" s="56"/>
      <c r="E431" s="56"/>
      <c r="F431" s="56"/>
      <c r="G431" s="56"/>
      <c r="H431" s="56"/>
      <c r="I431" s="56"/>
      <c r="J431" s="56"/>
      <c r="K431" s="56"/>
      <c r="L431" s="64"/>
      <c r="M431" s="56"/>
      <c r="N431" s="56"/>
      <c r="O431" s="56"/>
      <c r="P431" s="56"/>
      <c r="Q431" s="56"/>
      <c r="R431" s="56"/>
      <c r="S431" s="56"/>
      <c r="T431" s="56"/>
      <c r="U431" s="56"/>
      <c r="V431" s="56"/>
      <c r="W431" s="56"/>
      <c r="X431" s="56"/>
      <c r="Y431" s="56"/>
      <c r="Z431" s="56"/>
      <c r="AA431" s="56"/>
      <c r="AB431" s="56"/>
      <c r="AC431" s="56"/>
    </row>
    <row r="432" spans="1:29" ht="13.5" customHeight="1" x14ac:dyDescent="0.2">
      <c r="A432" s="56"/>
      <c r="B432" s="56"/>
      <c r="C432" s="56"/>
      <c r="D432" s="56"/>
      <c r="E432" s="56"/>
      <c r="F432" s="56"/>
      <c r="G432" s="56"/>
      <c r="H432" s="56"/>
      <c r="I432" s="56"/>
      <c r="J432" s="56"/>
      <c r="K432" s="56"/>
      <c r="L432" s="64"/>
      <c r="M432" s="56"/>
      <c r="N432" s="56"/>
      <c r="O432" s="56"/>
      <c r="P432" s="56"/>
      <c r="Q432" s="56"/>
      <c r="R432" s="56"/>
      <c r="S432" s="56"/>
      <c r="T432" s="56"/>
      <c r="U432" s="56"/>
      <c r="V432" s="56"/>
      <c r="W432" s="56"/>
      <c r="X432" s="56"/>
      <c r="Y432" s="56"/>
      <c r="Z432" s="56"/>
      <c r="AA432" s="56"/>
      <c r="AB432" s="56"/>
      <c r="AC432" s="56"/>
    </row>
    <row r="433" spans="1:29" ht="13.5" customHeight="1" x14ac:dyDescent="0.2">
      <c r="A433" s="56"/>
      <c r="B433" s="56"/>
      <c r="C433" s="56"/>
      <c r="D433" s="56"/>
      <c r="E433" s="56"/>
      <c r="F433" s="56"/>
      <c r="G433" s="56"/>
      <c r="H433" s="56"/>
      <c r="I433" s="56"/>
      <c r="J433" s="56"/>
      <c r="K433" s="56"/>
      <c r="L433" s="64"/>
      <c r="M433" s="56"/>
      <c r="N433" s="56"/>
      <c r="O433" s="56"/>
      <c r="P433" s="56"/>
      <c r="Q433" s="56"/>
      <c r="R433" s="56"/>
      <c r="S433" s="56"/>
      <c r="T433" s="56"/>
      <c r="U433" s="56"/>
      <c r="V433" s="56"/>
      <c r="W433" s="56"/>
      <c r="X433" s="56"/>
      <c r="Y433" s="56"/>
      <c r="Z433" s="56"/>
      <c r="AA433" s="56"/>
      <c r="AB433" s="56"/>
      <c r="AC433" s="56"/>
    </row>
    <row r="434" spans="1:29" ht="13.5" customHeight="1" x14ac:dyDescent="0.2">
      <c r="A434" s="56"/>
      <c r="B434" s="56"/>
      <c r="C434" s="56"/>
      <c r="D434" s="56"/>
      <c r="E434" s="56"/>
      <c r="F434" s="56"/>
      <c r="G434" s="56"/>
      <c r="H434" s="56"/>
      <c r="I434" s="56"/>
      <c r="J434" s="56"/>
      <c r="K434" s="56"/>
      <c r="L434" s="64"/>
      <c r="M434" s="56"/>
      <c r="N434" s="56"/>
      <c r="O434" s="56"/>
      <c r="P434" s="56"/>
      <c r="Q434" s="56"/>
      <c r="R434" s="56"/>
      <c r="S434" s="56"/>
      <c r="T434" s="56"/>
      <c r="U434" s="56"/>
      <c r="V434" s="56"/>
      <c r="W434" s="56"/>
      <c r="X434" s="56"/>
      <c r="Y434" s="56"/>
      <c r="Z434" s="56"/>
      <c r="AA434" s="56"/>
      <c r="AB434" s="56"/>
      <c r="AC434" s="56"/>
    </row>
    <row r="435" spans="1:29" ht="13.5" customHeight="1" x14ac:dyDescent="0.2">
      <c r="A435" s="56"/>
      <c r="B435" s="56"/>
      <c r="C435" s="56"/>
      <c r="D435" s="56"/>
      <c r="E435" s="56"/>
      <c r="F435" s="56"/>
      <c r="G435" s="56"/>
      <c r="H435" s="56"/>
      <c r="I435" s="56"/>
      <c r="J435" s="56"/>
      <c r="K435" s="56"/>
      <c r="L435" s="64"/>
      <c r="M435" s="56"/>
      <c r="N435" s="56"/>
      <c r="O435" s="56"/>
      <c r="P435" s="56"/>
      <c r="Q435" s="56"/>
      <c r="R435" s="56"/>
      <c r="S435" s="56"/>
      <c r="T435" s="56"/>
      <c r="U435" s="56"/>
      <c r="V435" s="56"/>
      <c r="W435" s="56"/>
      <c r="X435" s="56"/>
      <c r="Y435" s="56"/>
      <c r="Z435" s="56"/>
      <c r="AA435" s="56"/>
      <c r="AB435" s="56"/>
      <c r="AC435" s="56"/>
    </row>
    <row r="436" spans="1:29" ht="13.5" customHeight="1" x14ac:dyDescent="0.2">
      <c r="A436" s="56"/>
      <c r="B436" s="56"/>
      <c r="C436" s="56"/>
      <c r="D436" s="56"/>
      <c r="E436" s="56"/>
      <c r="F436" s="56"/>
      <c r="G436" s="56"/>
      <c r="H436" s="56"/>
      <c r="I436" s="56"/>
      <c r="J436" s="56"/>
      <c r="K436" s="56"/>
      <c r="L436" s="64"/>
      <c r="M436" s="56"/>
      <c r="N436" s="56"/>
      <c r="O436" s="56"/>
      <c r="P436" s="56"/>
      <c r="Q436" s="56"/>
      <c r="R436" s="56"/>
      <c r="S436" s="56"/>
      <c r="T436" s="56"/>
      <c r="U436" s="56"/>
      <c r="V436" s="56"/>
      <c r="W436" s="56"/>
      <c r="X436" s="56"/>
      <c r="Y436" s="56"/>
      <c r="Z436" s="56"/>
      <c r="AA436" s="56"/>
      <c r="AB436" s="56"/>
      <c r="AC436" s="56"/>
    </row>
    <row r="437" spans="1:29" ht="13.5" customHeight="1" x14ac:dyDescent="0.2">
      <c r="A437" s="56"/>
      <c r="B437" s="56"/>
      <c r="C437" s="56"/>
      <c r="D437" s="56"/>
      <c r="E437" s="56"/>
      <c r="F437" s="56"/>
      <c r="G437" s="56"/>
      <c r="H437" s="56"/>
      <c r="I437" s="56"/>
      <c r="J437" s="56"/>
      <c r="K437" s="56"/>
      <c r="L437" s="64"/>
      <c r="M437" s="56"/>
      <c r="N437" s="56"/>
      <c r="O437" s="56"/>
      <c r="P437" s="56"/>
      <c r="Q437" s="56"/>
      <c r="R437" s="56"/>
      <c r="S437" s="56"/>
      <c r="T437" s="56"/>
      <c r="U437" s="56"/>
      <c r="V437" s="56"/>
      <c r="W437" s="56"/>
      <c r="X437" s="56"/>
      <c r="Y437" s="56"/>
      <c r="Z437" s="56"/>
      <c r="AA437" s="56"/>
      <c r="AB437" s="56"/>
      <c r="AC437" s="56"/>
    </row>
    <row r="438" spans="1:29" ht="13.5" customHeight="1" x14ac:dyDescent="0.2">
      <c r="A438" s="56"/>
      <c r="B438" s="56"/>
      <c r="C438" s="56"/>
      <c r="D438" s="56"/>
      <c r="E438" s="56"/>
      <c r="F438" s="56"/>
      <c r="G438" s="56"/>
      <c r="H438" s="56"/>
      <c r="I438" s="56"/>
      <c r="J438" s="56"/>
      <c r="K438" s="56"/>
      <c r="L438" s="64"/>
      <c r="M438" s="56"/>
      <c r="N438" s="56"/>
      <c r="O438" s="56"/>
      <c r="P438" s="56"/>
      <c r="Q438" s="56"/>
      <c r="R438" s="56"/>
      <c r="S438" s="56"/>
      <c r="T438" s="56"/>
      <c r="U438" s="56"/>
      <c r="V438" s="56"/>
      <c r="W438" s="56"/>
      <c r="X438" s="56"/>
      <c r="Y438" s="56"/>
      <c r="Z438" s="56"/>
      <c r="AA438" s="56"/>
      <c r="AB438" s="56"/>
      <c r="AC438" s="56"/>
    </row>
    <row r="439" spans="1:29" ht="13.5" customHeight="1" x14ac:dyDescent="0.2">
      <c r="A439" s="56"/>
      <c r="B439" s="56"/>
      <c r="C439" s="56"/>
      <c r="D439" s="56"/>
      <c r="E439" s="56"/>
      <c r="F439" s="56"/>
      <c r="G439" s="56"/>
      <c r="H439" s="56"/>
      <c r="I439" s="56"/>
      <c r="J439" s="56"/>
      <c r="K439" s="56"/>
      <c r="L439" s="64"/>
      <c r="M439" s="56"/>
      <c r="N439" s="56"/>
      <c r="O439" s="56"/>
      <c r="P439" s="56"/>
      <c r="Q439" s="56"/>
      <c r="R439" s="56"/>
      <c r="S439" s="56"/>
      <c r="T439" s="56"/>
      <c r="U439" s="56"/>
      <c r="V439" s="56"/>
      <c r="W439" s="56"/>
      <c r="X439" s="56"/>
      <c r="Y439" s="56"/>
      <c r="Z439" s="56"/>
      <c r="AA439" s="56"/>
      <c r="AB439" s="56"/>
      <c r="AC439" s="56"/>
    </row>
    <row r="440" spans="1:29" ht="13.5" customHeight="1" x14ac:dyDescent="0.2">
      <c r="A440" s="56"/>
      <c r="B440" s="56"/>
      <c r="C440" s="56"/>
      <c r="D440" s="56"/>
      <c r="E440" s="56"/>
      <c r="F440" s="56"/>
      <c r="G440" s="56"/>
      <c r="H440" s="56"/>
      <c r="I440" s="56"/>
      <c r="J440" s="56"/>
      <c r="K440" s="56"/>
      <c r="L440" s="64"/>
      <c r="M440" s="56"/>
      <c r="N440" s="56"/>
      <c r="O440" s="56"/>
      <c r="P440" s="56"/>
      <c r="Q440" s="56"/>
      <c r="R440" s="56"/>
      <c r="S440" s="56"/>
      <c r="T440" s="56"/>
      <c r="U440" s="56"/>
      <c r="V440" s="56"/>
      <c r="W440" s="56"/>
      <c r="X440" s="56"/>
      <c r="Y440" s="56"/>
      <c r="Z440" s="56"/>
      <c r="AA440" s="56"/>
      <c r="AB440" s="56"/>
      <c r="AC440" s="56"/>
    </row>
    <row r="441" spans="1:29" ht="13.5" customHeight="1" x14ac:dyDescent="0.2">
      <c r="A441" s="56"/>
      <c r="B441" s="56"/>
      <c r="C441" s="56"/>
      <c r="D441" s="56"/>
      <c r="E441" s="56"/>
      <c r="F441" s="56"/>
      <c r="G441" s="56"/>
      <c r="H441" s="56"/>
      <c r="I441" s="56"/>
      <c r="J441" s="56"/>
      <c r="K441" s="56"/>
      <c r="L441" s="64"/>
      <c r="M441" s="56"/>
      <c r="N441" s="56"/>
      <c r="O441" s="56"/>
      <c r="P441" s="56"/>
      <c r="Q441" s="56"/>
      <c r="R441" s="56"/>
      <c r="S441" s="56"/>
      <c r="T441" s="56"/>
      <c r="U441" s="56"/>
      <c r="V441" s="56"/>
      <c r="W441" s="56"/>
      <c r="X441" s="56"/>
      <c r="Y441" s="56"/>
      <c r="Z441" s="56"/>
      <c r="AA441" s="56"/>
      <c r="AB441" s="56"/>
      <c r="AC441" s="56"/>
    </row>
    <row r="442" spans="1:29" ht="13.5" customHeight="1" x14ac:dyDescent="0.2">
      <c r="A442" s="56"/>
      <c r="B442" s="56"/>
      <c r="C442" s="56"/>
      <c r="D442" s="56"/>
      <c r="E442" s="56"/>
      <c r="F442" s="56"/>
      <c r="G442" s="56"/>
      <c r="H442" s="56"/>
      <c r="I442" s="56"/>
      <c r="J442" s="56"/>
      <c r="K442" s="56"/>
      <c r="L442" s="64"/>
      <c r="M442" s="56"/>
      <c r="N442" s="56"/>
      <c r="O442" s="56"/>
      <c r="P442" s="56"/>
      <c r="Q442" s="56"/>
      <c r="R442" s="56"/>
      <c r="S442" s="56"/>
      <c r="T442" s="56"/>
      <c r="U442" s="56"/>
      <c r="V442" s="56"/>
      <c r="W442" s="56"/>
      <c r="X442" s="56"/>
      <c r="Y442" s="56"/>
      <c r="Z442" s="56"/>
      <c r="AA442" s="56"/>
      <c r="AB442" s="56"/>
      <c r="AC442" s="56"/>
    </row>
    <row r="443" spans="1:29" ht="13.5" customHeight="1" x14ac:dyDescent="0.2">
      <c r="A443" s="56"/>
      <c r="B443" s="56"/>
      <c r="C443" s="56"/>
      <c r="D443" s="56"/>
      <c r="E443" s="56"/>
      <c r="F443" s="56"/>
      <c r="G443" s="56"/>
      <c r="H443" s="56"/>
      <c r="I443" s="56"/>
      <c r="J443" s="56"/>
      <c r="K443" s="56"/>
      <c r="L443" s="64"/>
      <c r="M443" s="56"/>
      <c r="N443" s="56"/>
      <c r="O443" s="56"/>
      <c r="P443" s="56"/>
      <c r="Q443" s="56"/>
      <c r="R443" s="56"/>
      <c r="S443" s="56"/>
      <c r="T443" s="56"/>
      <c r="U443" s="56"/>
      <c r="V443" s="56"/>
      <c r="W443" s="56"/>
      <c r="X443" s="56"/>
      <c r="Y443" s="56"/>
      <c r="Z443" s="56"/>
      <c r="AA443" s="56"/>
      <c r="AB443" s="56"/>
      <c r="AC443" s="56"/>
    </row>
    <row r="444" spans="1:29" ht="13.5" customHeight="1" x14ac:dyDescent="0.2">
      <c r="A444" s="56"/>
      <c r="B444" s="56"/>
      <c r="C444" s="56"/>
      <c r="D444" s="56"/>
      <c r="E444" s="56"/>
      <c r="F444" s="56"/>
      <c r="G444" s="56"/>
      <c r="H444" s="56"/>
      <c r="I444" s="56"/>
      <c r="J444" s="56"/>
      <c r="K444" s="56"/>
      <c r="L444" s="64"/>
      <c r="M444" s="56"/>
      <c r="N444" s="56"/>
      <c r="O444" s="56"/>
      <c r="P444" s="56"/>
      <c r="Q444" s="56"/>
      <c r="R444" s="56"/>
      <c r="S444" s="56"/>
      <c r="T444" s="56"/>
      <c r="U444" s="56"/>
      <c r="V444" s="56"/>
      <c r="W444" s="56"/>
      <c r="X444" s="56"/>
      <c r="Y444" s="56"/>
      <c r="Z444" s="56"/>
      <c r="AA444" s="56"/>
      <c r="AB444" s="56"/>
      <c r="AC444" s="56"/>
    </row>
    <row r="445" spans="1:29" ht="13.5" customHeight="1" x14ac:dyDescent="0.2">
      <c r="A445" s="56"/>
      <c r="B445" s="56"/>
      <c r="C445" s="56"/>
      <c r="D445" s="56"/>
      <c r="E445" s="56"/>
      <c r="F445" s="56"/>
      <c r="G445" s="56"/>
      <c r="H445" s="56"/>
      <c r="I445" s="56"/>
      <c r="J445" s="56"/>
      <c r="K445" s="56"/>
      <c r="L445" s="64"/>
      <c r="M445" s="56"/>
      <c r="N445" s="56"/>
      <c r="O445" s="56"/>
      <c r="P445" s="56"/>
      <c r="Q445" s="56"/>
      <c r="R445" s="56"/>
      <c r="S445" s="56"/>
      <c r="T445" s="56"/>
      <c r="U445" s="56"/>
      <c r="V445" s="56"/>
      <c r="W445" s="56"/>
      <c r="X445" s="56"/>
      <c r="Y445" s="56"/>
      <c r="Z445" s="56"/>
      <c r="AA445" s="56"/>
      <c r="AB445" s="56"/>
      <c r="AC445" s="56"/>
    </row>
    <row r="446" spans="1:29" ht="13.5" customHeight="1" x14ac:dyDescent="0.2">
      <c r="A446" s="56"/>
      <c r="B446" s="56"/>
      <c r="C446" s="56"/>
      <c r="D446" s="56"/>
      <c r="E446" s="56"/>
      <c r="F446" s="56"/>
      <c r="G446" s="56"/>
      <c r="H446" s="56"/>
      <c r="I446" s="56"/>
      <c r="J446" s="56"/>
      <c r="K446" s="56"/>
      <c r="L446" s="64"/>
      <c r="M446" s="56"/>
      <c r="N446" s="56"/>
      <c r="O446" s="56"/>
      <c r="P446" s="56"/>
      <c r="Q446" s="56"/>
      <c r="R446" s="56"/>
      <c r="S446" s="56"/>
      <c r="T446" s="56"/>
      <c r="U446" s="56"/>
      <c r="V446" s="56"/>
      <c r="W446" s="56"/>
      <c r="X446" s="56"/>
      <c r="Y446" s="56"/>
      <c r="Z446" s="56"/>
      <c r="AA446" s="56"/>
      <c r="AB446" s="56"/>
      <c r="AC446" s="56"/>
    </row>
    <row r="447" spans="1:29" ht="13.5" customHeight="1" x14ac:dyDescent="0.2">
      <c r="A447" s="56"/>
      <c r="B447" s="56"/>
      <c r="C447" s="56"/>
      <c r="D447" s="56"/>
      <c r="E447" s="56"/>
      <c r="F447" s="56"/>
      <c r="G447" s="56"/>
      <c r="H447" s="56"/>
      <c r="I447" s="56"/>
      <c r="J447" s="56"/>
      <c r="K447" s="56"/>
      <c r="L447" s="64"/>
      <c r="M447" s="56"/>
      <c r="N447" s="56"/>
      <c r="O447" s="56"/>
      <c r="P447" s="56"/>
      <c r="Q447" s="56"/>
      <c r="R447" s="56"/>
      <c r="S447" s="56"/>
      <c r="T447" s="56"/>
      <c r="U447" s="56"/>
      <c r="V447" s="56"/>
      <c r="W447" s="56"/>
      <c r="X447" s="56"/>
      <c r="Y447" s="56"/>
      <c r="Z447" s="56"/>
      <c r="AA447" s="56"/>
      <c r="AB447" s="56"/>
      <c r="AC447" s="56"/>
    </row>
    <row r="448" spans="1:29" ht="13.5" customHeight="1" x14ac:dyDescent="0.2">
      <c r="A448" s="56"/>
      <c r="B448" s="56"/>
      <c r="C448" s="56"/>
      <c r="D448" s="56"/>
      <c r="E448" s="56"/>
      <c r="F448" s="56"/>
      <c r="G448" s="56"/>
      <c r="H448" s="56"/>
      <c r="I448" s="56"/>
      <c r="J448" s="56"/>
      <c r="K448" s="56"/>
      <c r="L448" s="64"/>
      <c r="M448" s="56"/>
      <c r="N448" s="56"/>
      <c r="O448" s="56"/>
      <c r="P448" s="56"/>
      <c r="Q448" s="56"/>
      <c r="R448" s="56"/>
      <c r="S448" s="56"/>
      <c r="T448" s="56"/>
      <c r="U448" s="56"/>
      <c r="V448" s="56"/>
      <c r="W448" s="56"/>
      <c r="X448" s="56"/>
      <c r="Y448" s="56"/>
      <c r="Z448" s="56"/>
      <c r="AA448" s="56"/>
      <c r="AB448" s="56"/>
      <c r="AC448" s="56"/>
    </row>
    <row r="449" spans="1:29" ht="13.5" customHeight="1" x14ac:dyDescent="0.2">
      <c r="A449" s="56"/>
      <c r="B449" s="56"/>
      <c r="C449" s="56"/>
      <c r="D449" s="56"/>
      <c r="E449" s="56"/>
      <c r="F449" s="56"/>
      <c r="G449" s="56"/>
      <c r="H449" s="56"/>
      <c r="I449" s="56"/>
      <c r="J449" s="56"/>
      <c r="K449" s="56"/>
      <c r="L449" s="64"/>
      <c r="M449" s="56"/>
      <c r="N449" s="56"/>
      <c r="O449" s="56"/>
      <c r="P449" s="56"/>
      <c r="Q449" s="56"/>
      <c r="R449" s="56"/>
      <c r="S449" s="56"/>
      <c r="T449" s="56"/>
      <c r="U449" s="56"/>
      <c r="V449" s="56"/>
      <c r="W449" s="56"/>
      <c r="X449" s="56"/>
      <c r="Y449" s="56"/>
      <c r="Z449" s="56"/>
      <c r="AA449" s="56"/>
      <c r="AB449" s="56"/>
      <c r="AC449" s="56"/>
    </row>
    <row r="450" spans="1:29" ht="13.5" customHeight="1" x14ac:dyDescent="0.2">
      <c r="A450" s="56"/>
      <c r="B450" s="56"/>
      <c r="C450" s="56"/>
      <c r="D450" s="56"/>
      <c r="E450" s="56"/>
      <c r="F450" s="56"/>
      <c r="G450" s="56"/>
      <c r="H450" s="56"/>
      <c r="I450" s="56"/>
      <c r="J450" s="56"/>
      <c r="K450" s="56"/>
      <c r="L450" s="64"/>
      <c r="M450" s="56"/>
      <c r="N450" s="56"/>
      <c r="O450" s="56"/>
      <c r="P450" s="56"/>
      <c r="Q450" s="56"/>
      <c r="R450" s="56"/>
      <c r="S450" s="56"/>
      <c r="T450" s="56"/>
      <c r="U450" s="56"/>
      <c r="V450" s="56"/>
      <c r="W450" s="56"/>
      <c r="X450" s="56"/>
      <c r="Y450" s="56"/>
      <c r="Z450" s="56"/>
      <c r="AA450" s="56"/>
      <c r="AB450" s="56"/>
      <c r="AC450" s="56"/>
    </row>
    <row r="451" spans="1:29" ht="13.5" customHeight="1" x14ac:dyDescent="0.2">
      <c r="A451" s="56"/>
      <c r="B451" s="56"/>
      <c r="C451" s="56"/>
      <c r="D451" s="56"/>
      <c r="E451" s="56"/>
      <c r="F451" s="56"/>
      <c r="G451" s="56"/>
      <c r="H451" s="56"/>
      <c r="I451" s="56"/>
      <c r="J451" s="56"/>
      <c r="K451" s="56"/>
      <c r="L451" s="64"/>
      <c r="M451" s="56"/>
      <c r="N451" s="56"/>
      <c r="O451" s="56"/>
      <c r="P451" s="56"/>
      <c r="Q451" s="56"/>
      <c r="R451" s="56"/>
      <c r="S451" s="56"/>
      <c r="T451" s="56"/>
      <c r="U451" s="56"/>
      <c r="V451" s="56"/>
      <c r="W451" s="56"/>
      <c r="X451" s="56"/>
      <c r="Y451" s="56"/>
      <c r="Z451" s="56"/>
      <c r="AA451" s="56"/>
      <c r="AB451" s="56"/>
      <c r="AC451" s="56"/>
    </row>
    <row r="452" spans="1:29" ht="13.5" customHeight="1" x14ac:dyDescent="0.2">
      <c r="A452" s="56"/>
      <c r="B452" s="56"/>
      <c r="C452" s="56"/>
      <c r="D452" s="56"/>
      <c r="E452" s="56"/>
      <c r="F452" s="56"/>
      <c r="G452" s="56"/>
      <c r="H452" s="56"/>
      <c r="I452" s="56"/>
      <c r="J452" s="56"/>
      <c r="K452" s="56"/>
      <c r="L452" s="64"/>
      <c r="M452" s="56"/>
      <c r="N452" s="56"/>
      <c r="O452" s="56"/>
      <c r="P452" s="56"/>
      <c r="Q452" s="56"/>
      <c r="R452" s="56"/>
      <c r="S452" s="56"/>
      <c r="T452" s="56"/>
      <c r="U452" s="56"/>
      <c r="V452" s="56"/>
      <c r="W452" s="56"/>
      <c r="X452" s="56"/>
      <c r="Y452" s="56"/>
      <c r="Z452" s="56"/>
      <c r="AA452" s="56"/>
      <c r="AB452" s="56"/>
      <c r="AC452" s="56"/>
    </row>
    <row r="453" spans="1:29" ht="13.5" customHeight="1" x14ac:dyDescent="0.2">
      <c r="A453" s="56"/>
      <c r="B453" s="56"/>
      <c r="C453" s="56"/>
      <c r="D453" s="56"/>
      <c r="E453" s="56"/>
      <c r="F453" s="56"/>
      <c r="G453" s="56"/>
      <c r="H453" s="56"/>
      <c r="I453" s="56"/>
      <c r="J453" s="56"/>
      <c r="K453" s="56"/>
      <c r="L453" s="64"/>
      <c r="M453" s="56"/>
      <c r="N453" s="56"/>
      <c r="O453" s="56"/>
      <c r="P453" s="56"/>
      <c r="Q453" s="56"/>
      <c r="R453" s="56"/>
      <c r="S453" s="56"/>
      <c r="T453" s="56"/>
      <c r="U453" s="56"/>
      <c r="V453" s="56"/>
      <c r="W453" s="56"/>
      <c r="X453" s="56"/>
      <c r="Y453" s="56"/>
      <c r="Z453" s="56"/>
      <c r="AA453" s="56"/>
      <c r="AB453" s="56"/>
      <c r="AC453" s="56"/>
    </row>
    <row r="454" spans="1:29" ht="13.5" customHeight="1" x14ac:dyDescent="0.2">
      <c r="A454" s="56"/>
      <c r="B454" s="56"/>
      <c r="C454" s="56"/>
      <c r="D454" s="56"/>
      <c r="E454" s="56"/>
      <c r="F454" s="56"/>
      <c r="G454" s="56"/>
      <c r="H454" s="56"/>
      <c r="I454" s="56"/>
      <c r="J454" s="56"/>
      <c r="K454" s="56"/>
      <c r="L454" s="64"/>
      <c r="M454" s="56"/>
      <c r="N454" s="56"/>
      <c r="O454" s="56"/>
      <c r="P454" s="56"/>
      <c r="Q454" s="56"/>
      <c r="R454" s="56"/>
      <c r="S454" s="56"/>
      <c r="T454" s="56"/>
      <c r="U454" s="56"/>
      <c r="V454" s="56"/>
      <c r="W454" s="56"/>
      <c r="X454" s="56"/>
      <c r="Y454" s="56"/>
      <c r="Z454" s="56"/>
      <c r="AA454" s="56"/>
      <c r="AB454" s="56"/>
      <c r="AC454" s="56"/>
    </row>
    <row r="455" spans="1:29" ht="13.5" customHeight="1" x14ac:dyDescent="0.2">
      <c r="A455" s="56"/>
      <c r="B455" s="56"/>
      <c r="C455" s="56"/>
      <c r="D455" s="56"/>
      <c r="E455" s="56"/>
      <c r="F455" s="56"/>
      <c r="G455" s="56"/>
      <c r="H455" s="56"/>
      <c r="I455" s="56"/>
      <c r="J455" s="56"/>
      <c r="K455" s="56"/>
      <c r="L455" s="64"/>
      <c r="M455" s="56"/>
      <c r="N455" s="56"/>
      <c r="O455" s="56"/>
      <c r="P455" s="56"/>
      <c r="Q455" s="56"/>
      <c r="R455" s="56"/>
      <c r="S455" s="56"/>
      <c r="T455" s="56"/>
      <c r="U455" s="56"/>
      <c r="V455" s="56"/>
      <c r="W455" s="56"/>
      <c r="X455" s="56"/>
      <c r="Y455" s="56"/>
      <c r="Z455" s="56"/>
      <c r="AA455" s="56"/>
      <c r="AB455" s="56"/>
      <c r="AC455" s="56"/>
    </row>
    <row r="456" spans="1:29" ht="13.5" customHeight="1" x14ac:dyDescent="0.2">
      <c r="A456" s="56"/>
      <c r="B456" s="56"/>
      <c r="C456" s="56"/>
      <c r="D456" s="56"/>
      <c r="E456" s="56"/>
      <c r="F456" s="56"/>
      <c r="G456" s="56"/>
      <c r="H456" s="56"/>
      <c r="I456" s="56"/>
      <c r="J456" s="56"/>
      <c r="K456" s="56"/>
      <c r="L456" s="64"/>
      <c r="M456" s="56"/>
      <c r="N456" s="56"/>
      <c r="O456" s="56"/>
      <c r="P456" s="56"/>
      <c r="Q456" s="56"/>
      <c r="R456" s="56"/>
      <c r="S456" s="56"/>
      <c r="T456" s="56"/>
      <c r="U456" s="56"/>
      <c r="V456" s="56"/>
      <c r="W456" s="56"/>
      <c r="X456" s="56"/>
      <c r="Y456" s="56"/>
      <c r="Z456" s="56"/>
      <c r="AA456" s="56"/>
      <c r="AB456" s="56"/>
      <c r="AC456" s="56"/>
    </row>
    <row r="457" spans="1:29" ht="13.5" customHeight="1" x14ac:dyDescent="0.2">
      <c r="A457" s="56"/>
      <c r="B457" s="56"/>
      <c r="C457" s="56"/>
      <c r="D457" s="56"/>
      <c r="E457" s="56"/>
      <c r="F457" s="56"/>
      <c r="G457" s="56"/>
      <c r="H457" s="56"/>
      <c r="I457" s="56"/>
      <c r="J457" s="56"/>
      <c r="K457" s="56"/>
      <c r="L457" s="64"/>
      <c r="M457" s="56"/>
      <c r="N457" s="56"/>
      <c r="O457" s="56"/>
      <c r="P457" s="56"/>
      <c r="Q457" s="56"/>
      <c r="R457" s="56"/>
      <c r="S457" s="56"/>
      <c r="T457" s="56"/>
      <c r="U457" s="56"/>
      <c r="V457" s="56"/>
      <c r="W457" s="56"/>
      <c r="X457" s="56"/>
      <c r="Y457" s="56"/>
      <c r="Z457" s="56"/>
      <c r="AA457" s="56"/>
      <c r="AB457" s="56"/>
      <c r="AC457" s="56"/>
    </row>
    <row r="458" spans="1:29" ht="13.5" customHeight="1" x14ac:dyDescent="0.2">
      <c r="A458" s="56"/>
      <c r="B458" s="56"/>
      <c r="C458" s="56"/>
      <c r="D458" s="56"/>
      <c r="E458" s="56"/>
      <c r="F458" s="56"/>
      <c r="G458" s="56"/>
      <c r="H458" s="56"/>
      <c r="I458" s="56"/>
      <c r="J458" s="56"/>
      <c r="K458" s="56"/>
      <c r="L458" s="64"/>
      <c r="M458" s="56"/>
      <c r="N458" s="56"/>
      <c r="O458" s="56"/>
      <c r="P458" s="56"/>
      <c r="Q458" s="56"/>
      <c r="R458" s="56"/>
      <c r="S458" s="56"/>
      <c r="T458" s="56"/>
      <c r="U458" s="56"/>
      <c r="V458" s="56"/>
      <c r="W458" s="56"/>
      <c r="X458" s="56"/>
      <c r="Y458" s="56"/>
      <c r="Z458" s="56"/>
      <c r="AA458" s="56"/>
      <c r="AB458" s="56"/>
      <c r="AC458" s="56"/>
    </row>
    <row r="459" spans="1:29" ht="13.5" customHeight="1" x14ac:dyDescent="0.2">
      <c r="A459" s="56"/>
      <c r="B459" s="56"/>
      <c r="C459" s="56"/>
      <c r="D459" s="56"/>
      <c r="E459" s="56"/>
      <c r="F459" s="56"/>
      <c r="G459" s="56"/>
      <c r="H459" s="56"/>
      <c r="I459" s="56"/>
      <c r="J459" s="56"/>
      <c r="K459" s="56"/>
      <c r="L459" s="64"/>
      <c r="M459" s="56"/>
      <c r="N459" s="56"/>
      <c r="O459" s="56"/>
      <c r="P459" s="56"/>
      <c r="Q459" s="56"/>
      <c r="R459" s="56"/>
      <c r="S459" s="56"/>
      <c r="T459" s="56"/>
      <c r="U459" s="56"/>
      <c r="V459" s="56"/>
      <c r="W459" s="56"/>
      <c r="X459" s="56"/>
      <c r="Y459" s="56"/>
      <c r="Z459" s="56"/>
      <c r="AA459" s="56"/>
      <c r="AB459" s="56"/>
      <c r="AC459" s="56"/>
    </row>
    <row r="460" spans="1:29" ht="13.5" customHeight="1" x14ac:dyDescent="0.2">
      <c r="A460" s="56"/>
      <c r="B460" s="56"/>
      <c r="C460" s="56"/>
      <c r="D460" s="56"/>
      <c r="E460" s="56"/>
      <c r="F460" s="56"/>
      <c r="G460" s="56"/>
      <c r="H460" s="56"/>
      <c r="I460" s="56"/>
      <c r="J460" s="56"/>
      <c r="K460" s="56"/>
      <c r="L460" s="64"/>
      <c r="M460" s="56"/>
      <c r="N460" s="56"/>
      <c r="O460" s="56"/>
      <c r="P460" s="56"/>
      <c r="Q460" s="56"/>
      <c r="R460" s="56"/>
      <c r="S460" s="56"/>
      <c r="T460" s="56"/>
      <c r="U460" s="56"/>
      <c r="V460" s="56"/>
      <c r="W460" s="56"/>
      <c r="X460" s="56"/>
      <c r="Y460" s="56"/>
      <c r="Z460" s="56"/>
      <c r="AA460" s="56"/>
      <c r="AB460" s="56"/>
      <c r="AC460" s="56"/>
    </row>
    <row r="461" spans="1:29" ht="13.5" customHeight="1" x14ac:dyDescent="0.2">
      <c r="A461" s="56"/>
      <c r="B461" s="56"/>
      <c r="C461" s="56"/>
      <c r="D461" s="56"/>
      <c r="E461" s="56"/>
      <c r="F461" s="56"/>
      <c r="G461" s="56"/>
      <c r="H461" s="56"/>
      <c r="I461" s="56"/>
      <c r="J461" s="56"/>
      <c r="K461" s="56"/>
      <c r="L461" s="64"/>
      <c r="M461" s="56"/>
      <c r="N461" s="56"/>
      <c r="O461" s="56"/>
      <c r="P461" s="56"/>
      <c r="Q461" s="56"/>
      <c r="R461" s="56"/>
      <c r="S461" s="56"/>
      <c r="T461" s="56"/>
      <c r="U461" s="56"/>
      <c r="V461" s="56"/>
      <c r="W461" s="56"/>
      <c r="X461" s="56"/>
      <c r="Y461" s="56"/>
      <c r="Z461" s="56"/>
      <c r="AA461" s="56"/>
      <c r="AB461" s="56"/>
      <c r="AC461" s="56"/>
    </row>
    <row r="462" spans="1:29" ht="13.5" customHeight="1" x14ac:dyDescent="0.2">
      <c r="A462" s="56"/>
      <c r="B462" s="56"/>
      <c r="C462" s="56"/>
      <c r="D462" s="56"/>
      <c r="E462" s="56"/>
      <c r="F462" s="56"/>
      <c r="G462" s="56"/>
      <c r="H462" s="56"/>
      <c r="I462" s="56"/>
      <c r="J462" s="56"/>
      <c r="K462" s="56"/>
      <c r="L462" s="64"/>
      <c r="M462" s="56"/>
      <c r="N462" s="56"/>
      <c r="O462" s="56"/>
      <c r="P462" s="56"/>
      <c r="Q462" s="56"/>
      <c r="R462" s="56"/>
      <c r="S462" s="56"/>
      <c r="T462" s="56"/>
      <c r="U462" s="56"/>
      <c r="V462" s="56"/>
      <c r="W462" s="56"/>
      <c r="X462" s="56"/>
      <c r="Y462" s="56"/>
      <c r="Z462" s="56"/>
      <c r="AA462" s="56"/>
      <c r="AB462" s="56"/>
      <c r="AC462" s="56"/>
    </row>
    <row r="463" spans="1:29" ht="13.5" customHeight="1" x14ac:dyDescent="0.2">
      <c r="A463" s="56"/>
      <c r="B463" s="56"/>
      <c r="C463" s="56"/>
      <c r="D463" s="56"/>
      <c r="E463" s="56"/>
      <c r="F463" s="56"/>
      <c r="G463" s="56"/>
      <c r="H463" s="56"/>
      <c r="I463" s="56"/>
      <c r="J463" s="56"/>
      <c r="K463" s="56"/>
      <c r="L463" s="64"/>
      <c r="M463" s="56"/>
      <c r="N463" s="56"/>
      <c r="O463" s="56"/>
      <c r="P463" s="56"/>
      <c r="Q463" s="56"/>
      <c r="R463" s="56"/>
      <c r="S463" s="56"/>
      <c r="T463" s="56"/>
      <c r="U463" s="56"/>
      <c r="V463" s="56"/>
      <c r="W463" s="56"/>
      <c r="X463" s="56"/>
      <c r="Y463" s="56"/>
      <c r="Z463" s="56"/>
      <c r="AA463" s="56"/>
      <c r="AB463" s="56"/>
      <c r="AC463" s="56"/>
    </row>
    <row r="464" spans="1:29" ht="13.5" customHeight="1" x14ac:dyDescent="0.2">
      <c r="A464" s="56"/>
      <c r="B464" s="56"/>
      <c r="C464" s="56"/>
      <c r="D464" s="56"/>
      <c r="E464" s="56"/>
      <c r="F464" s="56"/>
      <c r="G464" s="56"/>
      <c r="H464" s="56"/>
      <c r="I464" s="56"/>
      <c r="J464" s="56"/>
      <c r="K464" s="56"/>
      <c r="L464" s="64"/>
      <c r="M464" s="56"/>
      <c r="N464" s="56"/>
      <c r="O464" s="56"/>
      <c r="P464" s="56"/>
      <c r="Q464" s="56"/>
      <c r="R464" s="56"/>
      <c r="S464" s="56"/>
      <c r="T464" s="56"/>
      <c r="U464" s="56"/>
      <c r="V464" s="56"/>
      <c r="W464" s="56"/>
      <c r="X464" s="56"/>
      <c r="Y464" s="56"/>
      <c r="Z464" s="56"/>
      <c r="AA464" s="56"/>
      <c r="AB464" s="56"/>
      <c r="AC464" s="56"/>
    </row>
    <row r="465" spans="1:29" ht="13.5" customHeight="1" x14ac:dyDescent="0.2">
      <c r="A465" s="56"/>
      <c r="B465" s="56"/>
      <c r="C465" s="56"/>
      <c r="D465" s="56"/>
      <c r="E465" s="56"/>
      <c r="F465" s="56"/>
      <c r="G465" s="56"/>
      <c r="H465" s="56"/>
      <c r="I465" s="56"/>
      <c r="J465" s="56"/>
      <c r="K465" s="56"/>
      <c r="L465" s="64"/>
      <c r="M465" s="56"/>
      <c r="N465" s="56"/>
      <c r="O465" s="56"/>
      <c r="P465" s="56"/>
      <c r="Q465" s="56"/>
      <c r="R465" s="56"/>
      <c r="S465" s="56"/>
      <c r="T465" s="56"/>
      <c r="U465" s="56"/>
      <c r="V465" s="56"/>
      <c r="W465" s="56"/>
      <c r="X465" s="56"/>
      <c r="Y465" s="56"/>
      <c r="Z465" s="56"/>
      <c r="AA465" s="56"/>
      <c r="AB465" s="56"/>
      <c r="AC465" s="56"/>
    </row>
    <row r="466" spans="1:29" ht="13.5" customHeight="1" x14ac:dyDescent="0.2">
      <c r="A466" s="56"/>
      <c r="B466" s="56"/>
      <c r="C466" s="56"/>
      <c r="D466" s="56"/>
      <c r="E466" s="56"/>
      <c r="F466" s="56"/>
      <c r="G466" s="56"/>
      <c r="H466" s="56"/>
      <c r="I466" s="56"/>
      <c r="J466" s="56"/>
      <c r="K466" s="56"/>
      <c r="L466" s="64"/>
      <c r="M466" s="56"/>
      <c r="N466" s="56"/>
      <c r="O466" s="56"/>
      <c r="P466" s="56"/>
      <c r="Q466" s="56"/>
      <c r="R466" s="56"/>
      <c r="S466" s="56"/>
      <c r="T466" s="56"/>
      <c r="U466" s="56"/>
      <c r="V466" s="56"/>
      <c r="W466" s="56"/>
      <c r="X466" s="56"/>
      <c r="Y466" s="56"/>
      <c r="Z466" s="56"/>
      <c r="AA466" s="56"/>
      <c r="AB466" s="56"/>
      <c r="AC466" s="56"/>
    </row>
    <row r="467" spans="1:29" ht="13.5" customHeight="1" x14ac:dyDescent="0.2">
      <c r="A467" s="56"/>
      <c r="B467" s="56"/>
      <c r="C467" s="56"/>
      <c r="D467" s="56"/>
      <c r="E467" s="56"/>
      <c r="F467" s="56"/>
      <c r="G467" s="56"/>
      <c r="H467" s="56"/>
      <c r="I467" s="56"/>
      <c r="J467" s="56"/>
      <c r="K467" s="56"/>
      <c r="L467" s="64"/>
      <c r="M467" s="56"/>
      <c r="N467" s="56"/>
      <c r="O467" s="56"/>
      <c r="P467" s="56"/>
      <c r="Q467" s="56"/>
      <c r="R467" s="56"/>
      <c r="S467" s="56"/>
      <c r="T467" s="56"/>
      <c r="U467" s="56"/>
      <c r="V467" s="56"/>
      <c r="W467" s="56"/>
      <c r="X467" s="56"/>
      <c r="Y467" s="56"/>
      <c r="Z467" s="56"/>
      <c r="AA467" s="56"/>
      <c r="AB467" s="56"/>
      <c r="AC467" s="56"/>
    </row>
    <row r="468" spans="1:29" ht="13.5" customHeight="1" x14ac:dyDescent="0.2">
      <c r="A468" s="56"/>
      <c r="B468" s="56"/>
      <c r="C468" s="56"/>
      <c r="D468" s="56"/>
      <c r="E468" s="56"/>
      <c r="F468" s="56"/>
      <c r="G468" s="56"/>
      <c r="H468" s="56"/>
      <c r="I468" s="56"/>
      <c r="J468" s="56"/>
      <c r="K468" s="56"/>
      <c r="L468" s="64"/>
      <c r="M468" s="56"/>
      <c r="N468" s="56"/>
      <c r="O468" s="56"/>
      <c r="P468" s="56"/>
      <c r="Q468" s="56"/>
      <c r="R468" s="56"/>
      <c r="S468" s="56"/>
      <c r="T468" s="56"/>
      <c r="U468" s="56"/>
      <c r="V468" s="56"/>
      <c r="W468" s="56"/>
      <c r="X468" s="56"/>
      <c r="Y468" s="56"/>
      <c r="Z468" s="56"/>
      <c r="AA468" s="56"/>
      <c r="AB468" s="56"/>
      <c r="AC468" s="56"/>
    </row>
    <row r="469" spans="1:29" ht="13.5" customHeight="1" x14ac:dyDescent="0.2">
      <c r="A469" s="56"/>
      <c r="B469" s="56"/>
      <c r="C469" s="56"/>
      <c r="D469" s="56"/>
      <c r="E469" s="56"/>
      <c r="F469" s="56"/>
      <c r="G469" s="56"/>
      <c r="H469" s="56"/>
      <c r="I469" s="56"/>
      <c r="J469" s="56"/>
      <c r="K469" s="56"/>
      <c r="L469" s="64"/>
      <c r="M469" s="56"/>
      <c r="N469" s="56"/>
      <c r="O469" s="56"/>
      <c r="P469" s="56"/>
      <c r="Q469" s="56"/>
      <c r="R469" s="56"/>
      <c r="S469" s="56"/>
      <c r="T469" s="56"/>
      <c r="U469" s="56"/>
      <c r="V469" s="56"/>
      <c r="W469" s="56"/>
      <c r="X469" s="56"/>
      <c r="Y469" s="56"/>
      <c r="Z469" s="56"/>
      <c r="AA469" s="56"/>
      <c r="AB469" s="56"/>
      <c r="AC469" s="56"/>
    </row>
    <row r="470" spans="1:29" ht="13.5" customHeight="1" x14ac:dyDescent="0.2">
      <c r="A470" s="56"/>
      <c r="B470" s="56"/>
      <c r="C470" s="56"/>
      <c r="D470" s="56"/>
      <c r="E470" s="56"/>
      <c r="F470" s="56"/>
      <c r="G470" s="56"/>
      <c r="H470" s="56"/>
      <c r="I470" s="56"/>
      <c r="J470" s="56"/>
      <c r="K470" s="56"/>
      <c r="L470" s="64"/>
      <c r="M470" s="56"/>
      <c r="N470" s="56"/>
      <c r="O470" s="56"/>
      <c r="P470" s="56"/>
      <c r="Q470" s="56"/>
      <c r="R470" s="56"/>
      <c r="S470" s="56"/>
      <c r="T470" s="56"/>
      <c r="U470" s="56"/>
      <c r="V470" s="56"/>
      <c r="W470" s="56"/>
      <c r="X470" s="56"/>
      <c r="Y470" s="56"/>
      <c r="Z470" s="56"/>
      <c r="AA470" s="56"/>
      <c r="AB470" s="56"/>
      <c r="AC470" s="56"/>
    </row>
    <row r="471" spans="1:29" ht="13.5" customHeight="1" x14ac:dyDescent="0.2">
      <c r="A471" s="56"/>
      <c r="B471" s="56"/>
      <c r="C471" s="56"/>
      <c r="D471" s="56"/>
      <c r="E471" s="56"/>
      <c r="F471" s="56"/>
      <c r="G471" s="56"/>
      <c r="H471" s="56"/>
      <c r="I471" s="56"/>
      <c r="J471" s="56"/>
      <c r="K471" s="56"/>
      <c r="L471" s="64"/>
      <c r="M471" s="56"/>
      <c r="N471" s="56"/>
      <c r="O471" s="56"/>
      <c r="P471" s="56"/>
      <c r="Q471" s="56"/>
      <c r="R471" s="56"/>
      <c r="S471" s="56"/>
      <c r="T471" s="56"/>
      <c r="U471" s="56"/>
      <c r="V471" s="56"/>
      <c r="W471" s="56"/>
      <c r="X471" s="56"/>
      <c r="Y471" s="56"/>
      <c r="Z471" s="56"/>
      <c r="AA471" s="56"/>
      <c r="AB471" s="56"/>
      <c r="AC471" s="56"/>
    </row>
    <row r="472" spans="1:29" ht="13.5" customHeight="1" x14ac:dyDescent="0.2">
      <c r="A472" s="56"/>
      <c r="B472" s="56"/>
      <c r="C472" s="56"/>
      <c r="D472" s="56"/>
      <c r="E472" s="56"/>
      <c r="F472" s="56"/>
      <c r="G472" s="56"/>
      <c r="H472" s="56"/>
      <c r="I472" s="56"/>
      <c r="J472" s="56"/>
      <c r="K472" s="56"/>
      <c r="L472" s="64"/>
      <c r="M472" s="56"/>
      <c r="N472" s="56"/>
      <c r="O472" s="56"/>
      <c r="P472" s="56"/>
      <c r="Q472" s="56"/>
      <c r="R472" s="56"/>
      <c r="S472" s="56"/>
      <c r="T472" s="56"/>
      <c r="U472" s="56"/>
      <c r="V472" s="56"/>
      <c r="W472" s="56"/>
      <c r="X472" s="56"/>
      <c r="Y472" s="56"/>
      <c r="Z472" s="56"/>
      <c r="AA472" s="56"/>
      <c r="AB472" s="56"/>
      <c r="AC472" s="56"/>
    </row>
    <row r="473" spans="1:29" ht="13.5" customHeight="1" x14ac:dyDescent="0.2">
      <c r="A473" s="56"/>
      <c r="B473" s="56"/>
      <c r="C473" s="56"/>
      <c r="D473" s="56"/>
      <c r="E473" s="56"/>
      <c r="F473" s="56"/>
      <c r="G473" s="56"/>
      <c r="H473" s="56"/>
      <c r="I473" s="56"/>
      <c r="J473" s="56"/>
      <c r="K473" s="56"/>
      <c r="L473" s="64"/>
      <c r="M473" s="56"/>
      <c r="N473" s="56"/>
      <c r="O473" s="56"/>
      <c r="P473" s="56"/>
      <c r="Q473" s="56"/>
      <c r="R473" s="56"/>
      <c r="S473" s="56"/>
      <c r="T473" s="56"/>
      <c r="U473" s="56"/>
      <c r="V473" s="56"/>
      <c r="W473" s="56"/>
      <c r="X473" s="56"/>
      <c r="Y473" s="56"/>
      <c r="Z473" s="56"/>
      <c r="AA473" s="56"/>
      <c r="AB473" s="56"/>
      <c r="AC473" s="56"/>
    </row>
    <row r="474" spans="1:29" ht="13.5" customHeight="1" x14ac:dyDescent="0.2">
      <c r="A474" s="56"/>
      <c r="B474" s="56"/>
      <c r="C474" s="56"/>
      <c r="D474" s="56"/>
      <c r="E474" s="56"/>
      <c r="F474" s="56"/>
      <c r="G474" s="56"/>
      <c r="H474" s="56"/>
      <c r="I474" s="56"/>
      <c r="J474" s="56"/>
      <c r="K474" s="56"/>
      <c r="L474" s="64"/>
      <c r="M474" s="56"/>
      <c r="N474" s="56"/>
      <c r="O474" s="56"/>
      <c r="P474" s="56"/>
      <c r="Q474" s="56"/>
      <c r="R474" s="56"/>
      <c r="S474" s="56"/>
      <c r="T474" s="56"/>
      <c r="U474" s="56"/>
      <c r="V474" s="56"/>
      <c r="W474" s="56"/>
      <c r="X474" s="56"/>
      <c r="Y474" s="56"/>
      <c r="Z474" s="56"/>
      <c r="AA474" s="56"/>
      <c r="AB474" s="56"/>
      <c r="AC474" s="56"/>
    </row>
    <row r="475" spans="1:29" ht="13.5" customHeight="1" x14ac:dyDescent="0.2">
      <c r="A475" s="56"/>
      <c r="B475" s="56"/>
      <c r="C475" s="56"/>
      <c r="D475" s="56"/>
      <c r="E475" s="56"/>
      <c r="F475" s="56"/>
      <c r="G475" s="56"/>
      <c r="H475" s="56"/>
      <c r="I475" s="56"/>
      <c r="J475" s="56"/>
      <c r="K475" s="56"/>
      <c r="L475" s="64"/>
      <c r="M475" s="56"/>
      <c r="N475" s="56"/>
      <c r="O475" s="56"/>
      <c r="P475" s="56"/>
      <c r="Q475" s="56"/>
      <c r="R475" s="56"/>
      <c r="S475" s="56"/>
      <c r="T475" s="56"/>
      <c r="U475" s="56"/>
      <c r="V475" s="56"/>
      <c r="W475" s="56"/>
      <c r="X475" s="56"/>
      <c r="Y475" s="56"/>
      <c r="Z475" s="56"/>
      <c r="AA475" s="56"/>
      <c r="AB475" s="56"/>
      <c r="AC475" s="56"/>
    </row>
    <row r="476" spans="1:29" ht="13.5" customHeight="1" x14ac:dyDescent="0.2">
      <c r="A476" s="56"/>
      <c r="B476" s="56"/>
      <c r="C476" s="56"/>
      <c r="D476" s="56"/>
      <c r="E476" s="56"/>
      <c r="F476" s="56"/>
      <c r="G476" s="56"/>
      <c r="H476" s="56"/>
      <c r="I476" s="56"/>
      <c r="J476" s="56"/>
      <c r="K476" s="56"/>
      <c r="L476" s="64"/>
      <c r="M476" s="56"/>
      <c r="N476" s="56"/>
      <c r="O476" s="56"/>
      <c r="P476" s="56"/>
      <c r="Q476" s="56"/>
      <c r="R476" s="56"/>
      <c r="S476" s="56"/>
      <c r="T476" s="56"/>
      <c r="U476" s="56"/>
      <c r="V476" s="56"/>
      <c r="W476" s="56"/>
      <c r="X476" s="56"/>
      <c r="Y476" s="56"/>
      <c r="Z476" s="56"/>
      <c r="AA476" s="56"/>
      <c r="AB476" s="56"/>
      <c r="AC476" s="56"/>
    </row>
    <row r="477" spans="1:29" ht="13.5" customHeight="1" x14ac:dyDescent="0.2">
      <c r="A477" s="56"/>
      <c r="B477" s="56"/>
      <c r="C477" s="56"/>
      <c r="D477" s="56"/>
      <c r="E477" s="56"/>
      <c r="F477" s="56"/>
      <c r="G477" s="56"/>
      <c r="H477" s="56"/>
      <c r="I477" s="56"/>
      <c r="J477" s="56"/>
      <c r="K477" s="56"/>
      <c r="L477" s="64"/>
      <c r="M477" s="56"/>
      <c r="N477" s="56"/>
      <c r="O477" s="56"/>
      <c r="P477" s="56"/>
      <c r="Q477" s="56"/>
      <c r="R477" s="56"/>
      <c r="S477" s="56"/>
      <c r="T477" s="56"/>
      <c r="U477" s="56"/>
      <c r="V477" s="56"/>
      <c r="W477" s="56"/>
      <c r="X477" s="56"/>
      <c r="Y477" s="56"/>
      <c r="Z477" s="56"/>
      <c r="AA477" s="56"/>
      <c r="AB477" s="56"/>
      <c r="AC477" s="56"/>
    </row>
    <row r="478" spans="1:29" ht="13.5" customHeight="1" x14ac:dyDescent="0.2">
      <c r="A478" s="56"/>
      <c r="B478" s="56"/>
      <c r="C478" s="56"/>
      <c r="D478" s="56"/>
      <c r="E478" s="56"/>
      <c r="F478" s="56"/>
      <c r="G478" s="56"/>
      <c r="H478" s="56"/>
      <c r="I478" s="56"/>
      <c r="J478" s="56"/>
      <c r="K478" s="56"/>
      <c r="L478" s="64"/>
      <c r="M478" s="56"/>
      <c r="N478" s="56"/>
      <c r="O478" s="56"/>
      <c r="P478" s="56"/>
      <c r="Q478" s="56"/>
      <c r="R478" s="56"/>
      <c r="S478" s="56"/>
      <c r="T478" s="56"/>
      <c r="U478" s="56"/>
      <c r="V478" s="56"/>
      <c r="W478" s="56"/>
      <c r="X478" s="56"/>
      <c r="Y478" s="56"/>
      <c r="Z478" s="56"/>
      <c r="AA478" s="56"/>
      <c r="AB478" s="56"/>
      <c r="AC478" s="56"/>
    </row>
    <row r="479" spans="1:29" ht="13.5" customHeight="1" x14ac:dyDescent="0.2">
      <c r="A479" s="56"/>
      <c r="B479" s="56"/>
      <c r="C479" s="56"/>
      <c r="D479" s="56"/>
      <c r="E479" s="56"/>
      <c r="F479" s="56"/>
      <c r="G479" s="56"/>
      <c r="H479" s="56"/>
      <c r="I479" s="56"/>
      <c r="J479" s="56"/>
      <c r="K479" s="56"/>
      <c r="L479" s="64"/>
      <c r="M479" s="56"/>
      <c r="N479" s="56"/>
      <c r="O479" s="56"/>
      <c r="P479" s="56"/>
      <c r="Q479" s="56"/>
      <c r="R479" s="56"/>
      <c r="S479" s="56"/>
      <c r="T479" s="56"/>
      <c r="U479" s="56"/>
      <c r="V479" s="56"/>
      <c r="W479" s="56"/>
      <c r="X479" s="56"/>
      <c r="Y479" s="56"/>
      <c r="Z479" s="56"/>
      <c r="AA479" s="56"/>
      <c r="AB479" s="56"/>
      <c r="AC479" s="56"/>
    </row>
    <row r="480" spans="1:29" ht="13.5" customHeight="1" x14ac:dyDescent="0.2">
      <c r="A480" s="56"/>
      <c r="B480" s="56"/>
      <c r="C480" s="56"/>
      <c r="D480" s="56"/>
      <c r="E480" s="56"/>
      <c r="F480" s="56"/>
      <c r="G480" s="56"/>
      <c r="H480" s="56"/>
      <c r="I480" s="56"/>
      <c r="J480" s="56"/>
      <c r="K480" s="56"/>
      <c r="L480" s="64"/>
      <c r="M480" s="56"/>
      <c r="N480" s="56"/>
      <c r="O480" s="56"/>
      <c r="P480" s="56"/>
      <c r="Q480" s="56"/>
      <c r="R480" s="56"/>
      <c r="S480" s="56"/>
      <c r="T480" s="56"/>
      <c r="U480" s="56"/>
      <c r="V480" s="56"/>
      <c r="W480" s="56"/>
      <c r="X480" s="56"/>
      <c r="Y480" s="56"/>
      <c r="Z480" s="56"/>
      <c r="AA480" s="56"/>
      <c r="AB480" s="56"/>
      <c r="AC480" s="56"/>
    </row>
    <row r="481" spans="1:29" ht="13.5" customHeight="1" x14ac:dyDescent="0.2">
      <c r="A481" s="56"/>
      <c r="B481" s="56"/>
      <c r="C481" s="56"/>
      <c r="D481" s="56"/>
      <c r="E481" s="56"/>
      <c r="F481" s="56"/>
      <c r="G481" s="56"/>
      <c r="H481" s="56"/>
      <c r="I481" s="56"/>
      <c r="J481" s="56"/>
      <c r="K481" s="56"/>
      <c r="L481" s="64"/>
      <c r="M481" s="56"/>
      <c r="N481" s="56"/>
      <c r="O481" s="56"/>
      <c r="P481" s="56"/>
      <c r="Q481" s="56"/>
      <c r="R481" s="56"/>
      <c r="S481" s="56"/>
      <c r="T481" s="56"/>
      <c r="U481" s="56"/>
      <c r="V481" s="56"/>
      <c r="W481" s="56"/>
      <c r="X481" s="56"/>
      <c r="Y481" s="56"/>
      <c r="Z481" s="56"/>
      <c r="AA481" s="56"/>
      <c r="AB481" s="56"/>
      <c r="AC481" s="56"/>
    </row>
    <row r="482" spans="1:29" ht="13.5" customHeight="1" x14ac:dyDescent="0.2">
      <c r="A482" s="56"/>
      <c r="B482" s="56"/>
      <c r="C482" s="56"/>
      <c r="D482" s="56"/>
      <c r="E482" s="56"/>
      <c r="F482" s="56"/>
      <c r="G482" s="56"/>
      <c r="H482" s="56"/>
      <c r="I482" s="56"/>
      <c r="J482" s="56"/>
      <c r="K482" s="56"/>
      <c r="L482" s="64"/>
      <c r="M482" s="56"/>
      <c r="N482" s="56"/>
      <c r="O482" s="56"/>
      <c r="P482" s="56"/>
      <c r="Q482" s="56"/>
      <c r="R482" s="56"/>
      <c r="S482" s="56"/>
      <c r="T482" s="56"/>
      <c r="U482" s="56"/>
      <c r="V482" s="56"/>
      <c r="W482" s="56"/>
      <c r="X482" s="56"/>
      <c r="Y482" s="56"/>
      <c r="Z482" s="56"/>
      <c r="AA482" s="56"/>
      <c r="AB482" s="56"/>
      <c r="AC482" s="56"/>
    </row>
    <row r="483" spans="1:29" ht="13.5" customHeight="1" x14ac:dyDescent="0.2">
      <c r="A483" s="56"/>
      <c r="B483" s="56"/>
      <c r="C483" s="56"/>
      <c r="D483" s="56"/>
      <c r="E483" s="56"/>
      <c r="F483" s="56"/>
      <c r="G483" s="56"/>
      <c r="H483" s="56"/>
      <c r="I483" s="56"/>
      <c r="J483" s="56"/>
      <c r="K483" s="56"/>
      <c r="L483" s="64"/>
      <c r="M483" s="56"/>
      <c r="N483" s="56"/>
      <c r="O483" s="56"/>
      <c r="P483" s="56"/>
      <c r="Q483" s="56"/>
      <c r="R483" s="56"/>
      <c r="S483" s="56"/>
      <c r="T483" s="56"/>
      <c r="U483" s="56"/>
      <c r="V483" s="56"/>
      <c r="W483" s="56"/>
      <c r="X483" s="56"/>
      <c r="Y483" s="56"/>
      <c r="Z483" s="56"/>
      <c r="AA483" s="56"/>
      <c r="AB483" s="56"/>
      <c r="AC483" s="56"/>
    </row>
    <row r="484" spans="1:29" ht="13.5" customHeight="1" x14ac:dyDescent="0.2">
      <c r="A484" s="56"/>
      <c r="B484" s="56"/>
      <c r="C484" s="56"/>
      <c r="D484" s="56"/>
      <c r="E484" s="56"/>
      <c r="F484" s="56"/>
      <c r="G484" s="56"/>
      <c r="H484" s="56"/>
      <c r="I484" s="56"/>
      <c r="J484" s="56"/>
      <c r="K484" s="56"/>
      <c r="L484" s="64"/>
      <c r="M484" s="56"/>
      <c r="N484" s="56"/>
      <c r="O484" s="56"/>
      <c r="P484" s="56"/>
      <c r="Q484" s="56"/>
      <c r="R484" s="56"/>
      <c r="S484" s="56"/>
      <c r="T484" s="56"/>
      <c r="U484" s="56"/>
      <c r="V484" s="56"/>
      <c r="W484" s="56"/>
      <c r="X484" s="56"/>
      <c r="Y484" s="56"/>
      <c r="Z484" s="56"/>
      <c r="AA484" s="56"/>
      <c r="AB484" s="56"/>
      <c r="AC484" s="56"/>
    </row>
    <row r="485" spans="1:29" ht="13.5" customHeight="1" x14ac:dyDescent="0.2">
      <c r="A485" s="56"/>
      <c r="B485" s="56"/>
      <c r="C485" s="56"/>
      <c r="D485" s="56"/>
      <c r="E485" s="56"/>
      <c r="F485" s="56"/>
      <c r="G485" s="56"/>
      <c r="H485" s="56"/>
      <c r="I485" s="56"/>
      <c r="J485" s="56"/>
      <c r="K485" s="56"/>
      <c r="L485" s="64"/>
      <c r="M485" s="56"/>
      <c r="N485" s="56"/>
      <c r="O485" s="56"/>
      <c r="P485" s="56"/>
      <c r="Q485" s="56"/>
      <c r="R485" s="56"/>
      <c r="S485" s="56"/>
      <c r="T485" s="56"/>
      <c r="U485" s="56"/>
      <c r="V485" s="56"/>
      <c r="W485" s="56"/>
      <c r="X485" s="56"/>
      <c r="Y485" s="56"/>
      <c r="Z485" s="56"/>
      <c r="AA485" s="56"/>
      <c r="AB485" s="56"/>
      <c r="AC485" s="56"/>
    </row>
    <row r="486" spans="1:29" ht="13.5" customHeight="1" x14ac:dyDescent="0.2">
      <c r="A486" s="56"/>
      <c r="B486" s="56"/>
      <c r="C486" s="56"/>
      <c r="D486" s="56"/>
      <c r="E486" s="56"/>
      <c r="F486" s="56"/>
      <c r="G486" s="56"/>
      <c r="H486" s="56"/>
      <c r="I486" s="56"/>
      <c r="J486" s="56"/>
      <c r="K486" s="56"/>
      <c r="L486" s="64"/>
      <c r="M486" s="56"/>
      <c r="N486" s="56"/>
      <c r="O486" s="56"/>
      <c r="P486" s="56"/>
      <c r="Q486" s="56"/>
      <c r="R486" s="56"/>
      <c r="S486" s="56"/>
      <c r="T486" s="56"/>
      <c r="U486" s="56"/>
      <c r="V486" s="56"/>
      <c r="W486" s="56"/>
      <c r="X486" s="56"/>
      <c r="Y486" s="56"/>
      <c r="Z486" s="56"/>
      <c r="AA486" s="56"/>
      <c r="AB486" s="56"/>
      <c r="AC486" s="56"/>
    </row>
    <row r="487" spans="1:29" ht="13.5" customHeight="1" x14ac:dyDescent="0.2">
      <c r="A487" s="56"/>
      <c r="B487" s="56"/>
      <c r="C487" s="56"/>
      <c r="D487" s="56"/>
      <c r="E487" s="56"/>
      <c r="F487" s="56"/>
      <c r="G487" s="56"/>
      <c r="H487" s="56"/>
      <c r="I487" s="56"/>
      <c r="J487" s="56"/>
      <c r="K487" s="56"/>
      <c r="L487" s="64"/>
      <c r="M487" s="56"/>
      <c r="N487" s="56"/>
      <c r="O487" s="56"/>
      <c r="P487" s="56"/>
      <c r="Q487" s="56"/>
      <c r="R487" s="56"/>
      <c r="S487" s="56"/>
      <c r="T487" s="56"/>
      <c r="U487" s="56"/>
      <c r="V487" s="56"/>
      <c r="W487" s="56"/>
      <c r="X487" s="56"/>
      <c r="Y487" s="56"/>
      <c r="Z487" s="56"/>
      <c r="AA487" s="56"/>
      <c r="AB487" s="56"/>
      <c r="AC487" s="56"/>
    </row>
    <row r="488" spans="1:29" ht="13.5" customHeight="1" x14ac:dyDescent="0.2">
      <c r="A488" s="56"/>
      <c r="B488" s="56"/>
      <c r="C488" s="56"/>
      <c r="D488" s="56"/>
      <c r="E488" s="56"/>
      <c r="F488" s="56"/>
      <c r="G488" s="56"/>
      <c r="H488" s="56"/>
      <c r="I488" s="56"/>
      <c r="J488" s="56"/>
      <c r="K488" s="56"/>
      <c r="L488" s="64"/>
      <c r="M488" s="56"/>
      <c r="N488" s="56"/>
      <c r="O488" s="56"/>
      <c r="P488" s="56"/>
      <c r="Q488" s="56"/>
      <c r="R488" s="56"/>
      <c r="S488" s="56"/>
      <c r="T488" s="56"/>
      <c r="U488" s="56"/>
      <c r="V488" s="56"/>
      <c r="W488" s="56"/>
      <c r="X488" s="56"/>
      <c r="Y488" s="56"/>
      <c r="Z488" s="56"/>
      <c r="AA488" s="56"/>
      <c r="AB488" s="56"/>
      <c r="AC488" s="56"/>
    </row>
    <row r="489" spans="1:29" ht="13.5" customHeight="1" x14ac:dyDescent="0.2">
      <c r="A489" s="56"/>
      <c r="B489" s="56"/>
      <c r="C489" s="56"/>
      <c r="D489" s="56"/>
      <c r="E489" s="56"/>
      <c r="F489" s="56"/>
      <c r="G489" s="56"/>
      <c r="H489" s="56"/>
      <c r="I489" s="56"/>
      <c r="J489" s="56"/>
      <c r="K489" s="56"/>
      <c r="L489" s="64"/>
      <c r="M489" s="56"/>
      <c r="N489" s="56"/>
      <c r="O489" s="56"/>
      <c r="P489" s="56"/>
      <c r="Q489" s="56"/>
      <c r="R489" s="56"/>
      <c r="S489" s="56"/>
      <c r="T489" s="56"/>
      <c r="U489" s="56"/>
      <c r="V489" s="56"/>
      <c r="W489" s="56"/>
      <c r="X489" s="56"/>
      <c r="Y489" s="56"/>
      <c r="Z489" s="56"/>
      <c r="AA489" s="56"/>
      <c r="AB489" s="56"/>
      <c r="AC489" s="56"/>
    </row>
    <row r="490" spans="1:29" ht="13.5" customHeight="1" x14ac:dyDescent="0.2">
      <c r="A490" s="56"/>
      <c r="B490" s="56"/>
      <c r="C490" s="56"/>
      <c r="D490" s="56"/>
      <c r="E490" s="56"/>
      <c r="F490" s="56"/>
      <c r="G490" s="56"/>
      <c r="H490" s="56"/>
      <c r="I490" s="56"/>
      <c r="J490" s="56"/>
      <c r="K490" s="56"/>
      <c r="L490" s="64"/>
      <c r="M490" s="56"/>
      <c r="N490" s="56"/>
      <c r="O490" s="56"/>
      <c r="P490" s="56"/>
      <c r="Q490" s="56"/>
      <c r="R490" s="56"/>
      <c r="S490" s="56"/>
      <c r="T490" s="56"/>
      <c r="U490" s="56"/>
      <c r="V490" s="56"/>
      <c r="W490" s="56"/>
      <c r="X490" s="56"/>
      <c r="Y490" s="56"/>
      <c r="Z490" s="56"/>
      <c r="AA490" s="56"/>
      <c r="AB490" s="56"/>
      <c r="AC490" s="56"/>
    </row>
    <row r="491" spans="1:29" ht="13.5" customHeight="1" x14ac:dyDescent="0.2">
      <c r="A491" s="56"/>
      <c r="B491" s="56"/>
      <c r="C491" s="56"/>
      <c r="D491" s="56"/>
      <c r="E491" s="56"/>
      <c r="F491" s="56"/>
      <c r="G491" s="56"/>
      <c r="H491" s="56"/>
      <c r="I491" s="56"/>
      <c r="J491" s="56"/>
      <c r="K491" s="56"/>
      <c r="L491" s="64"/>
      <c r="M491" s="56"/>
      <c r="N491" s="56"/>
      <c r="O491" s="56"/>
      <c r="P491" s="56"/>
      <c r="Q491" s="56"/>
      <c r="R491" s="56"/>
      <c r="S491" s="56"/>
      <c r="T491" s="56"/>
      <c r="U491" s="56"/>
      <c r="V491" s="56"/>
      <c r="W491" s="56"/>
      <c r="X491" s="56"/>
      <c r="Y491" s="56"/>
      <c r="Z491" s="56"/>
      <c r="AA491" s="56"/>
      <c r="AB491" s="56"/>
      <c r="AC491" s="56"/>
    </row>
    <row r="492" spans="1:29" ht="13.5" customHeight="1" x14ac:dyDescent="0.2">
      <c r="A492" s="56"/>
      <c r="B492" s="56"/>
      <c r="C492" s="56"/>
      <c r="D492" s="56"/>
      <c r="E492" s="56"/>
      <c r="F492" s="56"/>
      <c r="G492" s="56"/>
      <c r="H492" s="56"/>
      <c r="I492" s="56"/>
      <c r="J492" s="56"/>
      <c r="K492" s="56"/>
      <c r="L492" s="64"/>
      <c r="M492" s="56"/>
      <c r="N492" s="56"/>
      <c r="O492" s="56"/>
      <c r="P492" s="56"/>
      <c r="Q492" s="56"/>
      <c r="R492" s="56"/>
      <c r="S492" s="56"/>
      <c r="T492" s="56"/>
      <c r="U492" s="56"/>
      <c r="V492" s="56"/>
      <c r="W492" s="56"/>
      <c r="X492" s="56"/>
      <c r="Y492" s="56"/>
      <c r="Z492" s="56"/>
      <c r="AA492" s="56"/>
      <c r="AB492" s="56"/>
      <c r="AC492" s="56"/>
    </row>
    <row r="493" spans="1:29" ht="13.5" customHeight="1" x14ac:dyDescent="0.2">
      <c r="A493" s="56"/>
      <c r="B493" s="56"/>
      <c r="C493" s="56"/>
      <c r="D493" s="56"/>
      <c r="E493" s="56"/>
      <c r="F493" s="56"/>
      <c r="G493" s="56"/>
      <c r="H493" s="56"/>
      <c r="I493" s="56"/>
      <c r="J493" s="56"/>
      <c r="K493" s="56"/>
      <c r="L493" s="64"/>
      <c r="M493" s="56"/>
      <c r="N493" s="56"/>
      <c r="O493" s="56"/>
      <c r="P493" s="56"/>
      <c r="Q493" s="56"/>
      <c r="R493" s="56"/>
      <c r="S493" s="56"/>
      <c r="T493" s="56"/>
      <c r="U493" s="56"/>
      <c r="V493" s="56"/>
      <c r="W493" s="56"/>
      <c r="X493" s="56"/>
      <c r="Y493" s="56"/>
      <c r="Z493" s="56"/>
      <c r="AA493" s="56"/>
      <c r="AB493" s="56"/>
      <c r="AC493" s="56"/>
    </row>
    <row r="494" spans="1:29" ht="13.5" customHeight="1" x14ac:dyDescent="0.2">
      <c r="A494" s="56"/>
      <c r="B494" s="56"/>
      <c r="C494" s="56"/>
      <c r="D494" s="56"/>
      <c r="E494" s="56"/>
      <c r="F494" s="56"/>
      <c r="G494" s="56"/>
      <c r="H494" s="56"/>
      <c r="I494" s="56"/>
      <c r="J494" s="56"/>
      <c r="K494" s="56"/>
      <c r="L494" s="64"/>
      <c r="M494" s="56"/>
      <c r="N494" s="56"/>
      <c r="O494" s="56"/>
      <c r="P494" s="56"/>
      <c r="Q494" s="56"/>
      <c r="R494" s="56"/>
      <c r="S494" s="56"/>
      <c r="T494" s="56"/>
      <c r="U494" s="56"/>
      <c r="V494" s="56"/>
      <c r="W494" s="56"/>
      <c r="X494" s="56"/>
      <c r="Y494" s="56"/>
      <c r="Z494" s="56"/>
      <c r="AA494" s="56"/>
      <c r="AB494" s="56"/>
      <c r="AC494" s="56"/>
    </row>
    <row r="495" spans="1:29" ht="13.5" customHeight="1" x14ac:dyDescent="0.2">
      <c r="A495" s="56"/>
      <c r="B495" s="56"/>
      <c r="C495" s="56"/>
      <c r="D495" s="56"/>
      <c r="E495" s="56"/>
      <c r="F495" s="56"/>
      <c r="G495" s="56"/>
      <c r="H495" s="56"/>
      <c r="I495" s="56"/>
      <c r="J495" s="56"/>
      <c r="K495" s="56"/>
      <c r="L495" s="64"/>
      <c r="M495" s="56"/>
      <c r="N495" s="56"/>
      <c r="O495" s="56"/>
      <c r="P495" s="56"/>
      <c r="Q495" s="56"/>
      <c r="R495" s="56"/>
      <c r="S495" s="56"/>
      <c r="T495" s="56"/>
      <c r="U495" s="56"/>
      <c r="V495" s="56"/>
      <c r="W495" s="56"/>
      <c r="X495" s="56"/>
      <c r="Y495" s="56"/>
      <c r="Z495" s="56"/>
      <c r="AA495" s="56"/>
      <c r="AB495" s="56"/>
      <c r="AC495" s="56"/>
    </row>
    <row r="496" spans="1:29" ht="13.5" customHeight="1" x14ac:dyDescent="0.2">
      <c r="A496" s="56"/>
      <c r="B496" s="56"/>
      <c r="C496" s="56"/>
      <c r="D496" s="56"/>
      <c r="E496" s="56"/>
      <c r="F496" s="56"/>
      <c r="G496" s="56"/>
      <c r="H496" s="56"/>
      <c r="I496" s="56"/>
      <c r="J496" s="56"/>
      <c r="K496" s="56"/>
      <c r="L496" s="64"/>
      <c r="M496" s="56"/>
      <c r="N496" s="56"/>
      <c r="O496" s="56"/>
      <c r="P496" s="56"/>
      <c r="Q496" s="56"/>
      <c r="R496" s="56"/>
      <c r="S496" s="56"/>
      <c r="T496" s="56"/>
      <c r="U496" s="56"/>
      <c r="V496" s="56"/>
      <c r="W496" s="56"/>
      <c r="X496" s="56"/>
      <c r="Y496" s="56"/>
      <c r="Z496" s="56"/>
      <c r="AA496" s="56"/>
      <c r="AB496" s="56"/>
      <c r="AC496" s="56"/>
    </row>
    <row r="497" spans="1:29" ht="13.5" customHeight="1" x14ac:dyDescent="0.2">
      <c r="A497" s="56"/>
      <c r="B497" s="56"/>
      <c r="C497" s="56"/>
      <c r="D497" s="56"/>
      <c r="E497" s="56"/>
      <c r="F497" s="56"/>
      <c r="G497" s="56"/>
      <c r="H497" s="56"/>
      <c r="I497" s="56"/>
      <c r="J497" s="56"/>
      <c r="K497" s="56"/>
      <c r="L497" s="64"/>
      <c r="M497" s="56"/>
      <c r="N497" s="56"/>
      <c r="O497" s="56"/>
      <c r="P497" s="56"/>
      <c r="Q497" s="56"/>
      <c r="R497" s="56"/>
      <c r="S497" s="56"/>
      <c r="T497" s="56"/>
      <c r="U497" s="56"/>
      <c r="V497" s="56"/>
      <c r="W497" s="56"/>
      <c r="X497" s="56"/>
      <c r="Y497" s="56"/>
      <c r="Z497" s="56"/>
      <c r="AA497" s="56"/>
      <c r="AB497" s="56"/>
      <c r="AC497" s="56"/>
    </row>
    <row r="498" spans="1:29" ht="13.5" customHeight="1" x14ac:dyDescent="0.2">
      <c r="A498" s="56"/>
      <c r="B498" s="56"/>
      <c r="C498" s="56"/>
      <c r="D498" s="56"/>
      <c r="E498" s="56"/>
      <c r="F498" s="56"/>
      <c r="G498" s="56"/>
      <c r="H498" s="56"/>
      <c r="I498" s="56"/>
      <c r="J498" s="56"/>
      <c r="K498" s="56"/>
      <c r="L498" s="64"/>
      <c r="M498" s="56"/>
      <c r="N498" s="56"/>
      <c r="O498" s="56"/>
      <c r="P498" s="56"/>
      <c r="Q498" s="56"/>
      <c r="R498" s="56"/>
      <c r="S498" s="56"/>
      <c r="T498" s="56"/>
      <c r="U498" s="56"/>
      <c r="V498" s="56"/>
      <c r="W498" s="56"/>
      <c r="X498" s="56"/>
      <c r="Y498" s="56"/>
      <c r="Z498" s="56"/>
      <c r="AA498" s="56"/>
      <c r="AB498" s="56"/>
      <c r="AC498" s="56"/>
    </row>
    <row r="499" spans="1:29" ht="13.5" customHeight="1" x14ac:dyDescent="0.2">
      <c r="A499" s="56"/>
      <c r="B499" s="56"/>
      <c r="C499" s="56"/>
      <c r="D499" s="56"/>
      <c r="E499" s="56"/>
      <c r="F499" s="56"/>
      <c r="G499" s="56"/>
      <c r="H499" s="56"/>
      <c r="I499" s="56"/>
      <c r="J499" s="56"/>
      <c r="K499" s="56"/>
      <c r="L499" s="64"/>
      <c r="M499" s="56"/>
      <c r="N499" s="56"/>
      <c r="O499" s="56"/>
      <c r="P499" s="56"/>
      <c r="Q499" s="56"/>
      <c r="R499" s="56"/>
      <c r="S499" s="56"/>
      <c r="T499" s="56"/>
      <c r="U499" s="56"/>
      <c r="V499" s="56"/>
      <c r="W499" s="56"/>
      <c r="X499" s="56"/>
      <c r="Y499" s="56"/>
      <c r="Z499" s="56"/>
      <c r="AA499" s="56"/>
      <c r="AB499" s="56"/>
      <c r="AC499" s="56"/>
    </row>
    <row r="500" spans="1:29" ht="13.5" customHeight="1" x14ac:dyDescent="0.2">
      <c r="A500" s="56"/>
      <c r="B500" s="56"/>
      <c r="C500" s="56"/>
      <c r="D500" s="56"/>
      <c r="E500" s="56"/>
      <c r="F500" s="56"/>
      <c r="G500" s="56"/>
      <c r="H500" s="56"/>
      <c r="I500" s="56"/>
      <c r="J500" s="56"/>
      <c r="K500" s="56"/>
      <c r="L500" s="64"/>
      <c r="M500" s="56"/>
      <c r="N500" s="56"/>
      <c r="O500" s="56"/>
      <c r="P500" s="56"/>
      <c r="Q500" s="56"/>
      <c r="R500" s="56"/>
      <c r="S500" s="56"/>
      <c r="T500" s="56"/>
      <c r="U500" s="56"/>
      <c r="V500" s="56"/>
      <c r="W500" s="56"/>
      <c r="X500" s="56"/>
      <c r="Y500" s="56"/>
      <c r="Z500" s="56"/>
      <c r="AA500" s="56"/>
      <c r="AB500" s="56"/>
      <c r="AC500" s="56"/>
    </row>
    <row r="501" spans="1:29" ht="13.5" customHeight="1" x14ac:dyDescent="0.2">
      <c r="A501" s="56"/>
      <c r="B501" s="56"/>
      <c r="C501" s="56"/>
      <c r="D501" s="56"/>
      <c r="E501" s="56"/>
      <c r="F501" s="56"/>
      <c r="G501" s="56"/>
      <c r="H501" s="56"/>
      <c r="I501" s="56"/>
      <c r="J501" s="56"/>
      <c r="K501" s="56"/>
      <c r="L501" s="64"/>
      <c r="M501" s="56"/>
      <c r="N501" s="56"/>
      <c r="O501" s="56"/>
      <c r="P501" s="56"/>
      <c r="Q501" s="56"/>
      <c r="R501" s="56"/>
      <c r="S501" s="56"/>
      <c r="T501" s="56"/>
      <c r="U501" s="56"/>
      <c r="V501" s="56"/>
      <c r="W501" s="56"/>
      <c r="X501" s="56"/>
      <c r="Y501" s="56"/>
      <c r="Z501" s="56"/>
      <c r="AA501" s="56"/>
      <c r="AB501" s="56"/>
      <c r="AC501" s="56"/>
    </row>
    <row r="502" spans="1:29" ht="13.5" customHeight="1" x14ac:dyDescent="0.2">
      <c r="A502" s="56"/>
      <c r="B502" s="56"/>
      <c r="C502" s="56"/>
      <c r="D502" s="56"/>
      <c r="E502" s="56"/>
      <c r="F502" s="56"/>
      <c r="G502" s="56"/>
      <c r="H502" s="56"/>
      <c r="I502" s="56"/>
      <c r="J502" s="56"/>
      <c r="K502" s="56"/>
      <c r="L502" s="64"/>
      <c r="M502" s="56"/>
      <c r="N502" s="56"/>
      <c r="O502" s="56"/>
      <c r="P502" s="56"/>
      <c r="Q502" s="56"/>
      <c r="R502" s="56"/>
      <c r="S502" s="56"/>
      <c r="T502" s="56"/>
      <c r="U502" s="56"/>
      <c r="V502" s="56"/>
      <c r="W502" s="56"/>
      <c r="X502" s="56"/>
      <c r="Y502" s="56"/>
      <c r="Z502" s="56"/>
      <c r="AA502" s="56"/>
      <c r="AB502" s="56"/>
      <c r="AC502" s="56"/>
    </row>
    <row r="503" spans="1:29" ht="13.5" customHeight="1" x14ac:dyDescent="0.2">
      <c r="A503" s="56"/>
      <c r="B503" s="56"/>
      <c r="C503" s="56"/>
      <c r="D503" s="56"/>
      <c r="E503" s="56"/>
      <c r="F503" s="56"/>
      <c r="G503" s="56"/>
      <c r="H503" s="56"/>
      <c r="I503" s="56"/>
      <c r="J503" s="56"/>
      <c r="K503" s="56"/>
      <c r="L503" s="64"/>
      <c r="M503" s="56"/>
      <c r="N503" s="56"/>
      <c r="O503" s="56"/>
      <c r="P503" s="56"/>
      <c r="Q503" s="56"/>
      <c r="R503" s="56"/>
      <c r="S503" s="56"/>
      <c r="T503" s="56"/>
      <c r="U503" s="56"/>
      <c r="V503" s="56"/>
      <c r="W503" s="56"/>
      <c r="X503" s="56"/>
      <c r="Y503" s="56"/>
      <c r="Z503" s="56"/>
      <c r="AA503" s="56"/>
      <c r="AB503" s="56"/>
      <c r="AC503" s="56"/>
    </row>
    <row r="504" spans="1:29" ht="13.5" customHeight="1" x14ac:dyDescent="0.2">
      <c r="A504" s="56"/>
      <c r="B504" s="56"/>
      <c r="C504" s="56"/>
      <c r="D504" s="56"/>
      <c r="E504" s="56"/>
      <c r="F504" s="56"/>
      <c r="G504" s="56"/>
      <c r="H504" s="56"/>
      <c r="I504" s="56"/>
      <c r="J504" s="56"/>
      <c r="K504" s="56"/>
      <c r="L504" s="64"/>
      <c r="M504" s="56"/>
      <c r="N504" s="56"/>
      <c r="O504" s="56"/>
      <c r="P504" s="56"/>
      <c r="Q504" s="56"/>
      <c r="R504" s="56"/>
      <c r="S504" s="56"/>
      <c r="T504" s="56"/>
      <c r="U504" s="56"/>
      <c r="V504" s="56"/>
      <c r="W504" s="56"/>
      <c r="X504" s="56"/>
      <c r="Y504" s="56"/>
      <c r="Z504" s="56"/>
      <c r="AA504" s="56"/>
      <c r="AB504" s="56"/>
      <c r="AC504" s="56"/>
    </row>
    <row r="505" spans="1:29" ht="13.5" customHeight="1" x14ac:dyDescent="0.2">
      <c r="A505" s="56"/>
      <c r="B505" s="56"/>
      <c r="C505" s="56"/>
      <c r="D505" s="56"/>
      <c r="E505" s="56"/>
      <c r="F505" s="56"/>
      <c r="G505" s="56"/>
      <c r="H505" s="56"/>
      <c r="I505" s="56"/>
      <c r="J505" s="56"/>
      <c r="K505" s="56"/>
      <c r="L505" s="64"/>
      <c r="M505" s="56"/>
      <c r="N505" s="56"/>
      <c r="O505" s="56"/>
      <c r="P505" s="56"/>
      <c r="Q505" s="56"/>
      <c r="R505" s="56"/>
      <c r="S505" s="56"/>
      <c r="T505" s="56"/>
      <c r="U505" s="56"/>
      <c r="V505" s="56"/>
      <c r="W505" s="56"/>
      <c r="X505" s="56"/>
      <c r="Y505" s="56"/>
      <c r="Z505" s="56"/>
      <c r="AA505" s="56"/>
      <c r="AB505" s="56"/>
      <c r="AC505" s="56"/>
    </row>
    <row r="506" spans="1:29" ht="13.5" customHeight="1" x14ac:dyDescent="0.2">
      <c r="A506" s="56"/>
      <c r="B506" s="56"/>
      <c r="C506" s="56"/>
      <c r="D506" s="56"/>
      <c r="E506" s="56"/>
      <c r="F506" s="56"/>
      <c r="G506" s="56"/>
      <c r="H506" s="56"/>
      <c r="I506" s="56"/>
      <c r="J506" s="56"/>
      <c r="K506" s="56"/>
      <c r="L506" s="64"/>
      <c r="M506" s="56"/>
      <c r="N506" s="56"/>
      <c r="O506" s="56"/>
      <c r="P506" s="56"/>
      <c r="Q506" s="56"/>
      <c r="R506" s="56"/>
      <c r="S506" s="56"/>
      <c r="T506" s="56"/>
      <c r="U506" s="56"/>
      <c r="V506" s="56"/>
      <c r="W506" s="56"/>
      <c r="X506" s="56"/>
      <c r="Y506" s="56"/>
      <c r="Z506" s="56"/>
      <c r="AA506" s="56"/>
      <c r="AB506" s="56"/>
      <c r="AC506" s="56"/>
    </row>
    <row r="507" spans="1:29" ht="13.5" customHeight="1" x14ac:dyDescent="0.2">
      <c r="A507" s="56"/>
      <c r="B507" s="56"/>
      <c r="C507" s="56"/>
      <c r="D507" s="56"/>
      <c r="E507" s="56"/>
      <c r="F507" s="56"/>
      <c r="G507" s="56"/>
      <c r="H507" s="56"/>
      <c r="I507" s="56"/>
      <c r="J507" s="56"/>
      <c r="K507" s="56"/>
      <c r="L507" s="64"/>
      <c r="M507" s="56"/>
      <c r="N507" s="56"/>
      <c r="O507" s="56"/>
      <c r="P507" s="56"/>
      <c r="Q507" s="56"/>
      <c r="R507" s="56"/>
      <c r="S507" s="56"/>
      <c r="T507" s="56"/>
      <c r="U507" s="56"/>
      <c r="V507" s="56"/>
      <c r="W507" s="56"/>
      <c r="X507" s="56"/>
      <c r="Y507" s="56"/>
      <c r="Z507" s="56"/>
      <c r="AA507" s="56"/>
      <c r="AB507" s="56"/>
      <c r="AC507" s="56"/>
    </row>
    <row r="508" spans="1:29" ht="13.5" customHeight="1" x14ac:dyDescent="0.2">
      <c r="A508" s="56"/>
      <c r="B508" s="56"/>
      <c r="C508" s="56"/>
      <c r="D508" s="56"/>
      <c r="E508" s="56"/>
      <c r="F508" s="56"/>
      <c r="G508" s="56"/>
      <c r="H508" s="56"/>
      <c r="I508" s="56"/>
      <c r="J508" s="56"/>
      <c r="K508" s="56"/>
      <c r="L508" s="64"/>
      <c r="M508" s="56"/>
      <c r="N508" s="56"/>
      <c r="O508" s="56"/>
      <c r="P508" s="56"/>
      <c r="Q508" s="56"/>
      <c r="R508" s="56"/>
      <c r="S508" s="56"/>
      <c r="T508" s="56"/>
      <c r="U508" s="56"/>
      <c r="V508" s="56"/>
      <c r="W508" s="56"/>
      <c r="X508" s="56"/>
      <c r="Y508" s="56"/>
      <c r="Z508" s="56"/>
      <c r="AA508" s="56"/>
      <c r="AB508" s="56"/>
      <c r="AC508" s="56"/>
    </row>
    <row r="509" spans="1:29" ht="13.5" customHeight="1" x14ac:dyDescent="0.2">
      <c r="A509" s="56"/>
      <c r="B509" s="56"/>
      <c r="C509" s="56"/>
      <c r="D509" s="56"/>
      <c r="E509" s="56"/>
      <c r="F509" s="56"/>
      <c r="G509" s="56"/>
      <c r="H509" s="56"/>
      <c r="I509" s="56"/>
      <c r="J509" s="56"/>
      <c r="K509" s="56"/>
      <c r="L509" s="64"/>
      <c r="M509" s="56"/>
      <c r="N509" s="56"/>
      <c r="O509" s="56"/>
      <c r="P509" s="56"/>
      <c r="Q509" s="56"/>
      <c r="R509" s="56"/>
      <c r="S509" s="56"/>
      <c r="T509" s="56"/>
      <c r="U509" s="56"/>
      <c r="V509" s="56"/>
      <c r="W509" s="56"/>
      <c r="X509" s="56"/>
      <c r="Y509" s="56"/>
      <c r="Z509" s="56"/>
      <c r="AA509" s="56"/>
      <c r="AB509" s="56"/>
      <c r="AC509" s="56"/>
    </row>
    <row r="510" spans="1:29" ht="13.5" customHeight="1" x14ac:dyDescent="0.2">
      <c r="A510" s="56"/>
      <c r="B510" s="56"/>
      <c r="C510" s="56"/>
      <c r="D510" s="56"/>
      <c r="E510" s="56"/>
      <c r="F510" s="56"/>
      <c r="G510" s="56"/>
      <c r="H510" s="56"/>
      <c r="I510" s="56"/>
      <c r="J510" s="56"/>
      <c r="K510" s="56"/>
      <c r="L510" s="64"/>
      <c r="M510" s="56"/>
      <c r="N510" s="56"/>
      <c r="O510" s="56"/>
      <c r="P510" s="56"/>
      <c r="Q510" s="56"/>
      <c r="R510" s="56"/>
      <c r="S510" s="56"/>
      <c r="T510" s="56"/>
      <c r="U510" s="56"/>
      <c r="V510" s="56"/>
      <c r="W510" s="56"/>
      <c r="X510" s="56"/>
      <c r="Y510" s="56"/>
      <c r="Z510" s="56"/>
      <c r="AA510" s="56"/>
      <c r="AB510" s="56"/>
      <c r="AC510" s="56"/>
    </row>
    <row r="511" spans="1:29" ht="13.5" customHeight="1" x14ac:dyDescent="0.2">
      <c r="A511" s="56"/>
      <c r="B511" s="56"/>
      <c r="C511" s="56"/>
      <c r="D511" s="56"/>
      <c r="E511" s="56"/>
      <c r="F511" s="56"/>
      <c r="G511" s="56"/>
      <c r="H511" s="56"/>
      <c r="I511" s="56"/>
      <c r="J511" s="56"/>
      <c r="K511" s="56"/>
      <c r="L511" s="64"/>
      <c r="M511" s="56"/>
      <c r="N511" s="56"/>
      <c r="O511" s="56"/>
      <c r="P511" s="56"/>
      <c r="Q511" s="56"/>
      <c r="R511" s="56"/>
      <c r="S511" s="56"/>
      <c r="T511" s="56"/>
      <c r="U511" s="56"/>
      <c r="V511" s="56"/>
      <c r="W511" s="56"/>
      <c r="X511" s="56"/>
      <c r="Y511" s="56"/>
      <c r="Z511" s="56"/>
      <c r="AA511" s="56"/>
      <c r="AB511" s="56"/>
      <c r="AC511" s="56"/>
    </row>
    <row r="512" spans="1:29" ht="13.5" customHeight="1" x14ac:dyDescent="0.2">
      <c r="A512" s="56"/>
      <c r="B512" s="56"/>
      <c r="C512" s="56"/>
      <c r="D512" s="56"/>
      <c r="E512" s="56"/>
      <c r="F512" s="56"/>
      <c r="G512" s="56"/>
      <c r="H512" s="56"/>
      <c r="I512" s="56"/>
      <c r="J512" s="56"/>
      <c r="K512" s="56"/>
      <c r="L512" s="64"/>
      <c r="M512" s="56"/>
      <c r="N512" s="56"/>
      <c r="O512" s="56"/>
      <c r="P512" s="56"/>
      <c r="Q512" s="56"/>
      <c r="R512" s="56"/>
      <c r="S512" s="56"/>
      <c r="T512" s="56"/>
      <c r="U512" s="56"/>
      <c r="V512" s="56"/>
      <c r="W512" s="56"/>
      <c r="X512" s="56"/>
      <c r="Y512" s="56"/>
      <c r="Z512" s="56"/>
      <c r="AA512" s="56"/>
      <c r="AB512" s="56"/>
      <c r="AC512" s="56"/>
    </row>
    <row r="513" spans="1:29" ht="13.5" customHeight="1" x14ac:dyDescent="0.2">
      <c r="A513" s="56"/>
      <c r="B513" s="56"/>
      <c r="C513" s="56"/>
      <c r="D513" s="56"/>
      <c r="E513" s="56"/>
      <c r="F513" s="56"/>
      <c r="G513" s="56"/>
      <c r="H513" s="56"/>
      <c r="I513" s="56"/>
      <c r="J513" s="56"/>
      <c r="K513" s="56"/>
      <c r="L513" s="64"/>
      <c r="M513" s="56"/>
      <c r="N513" s="56"/>
      <c r="O513" s="56"/>
      <c r="P513" s="56"/>
      <c r="Q513" s="56"/>
      <c r="R513" s="56"/>
      <c r="S513" s="56"/>
      <c r="T513" s="56"/>
      <c r="U513" s="56"/>
      <c r="V513" s="56"/>
      <c r="W513" s="56"/>
      <c r="X513" s="56"/>
      <c r="Y513" s="56"/>
      <c r="Z513" s="56"/>
      <c r="AA513" s="56"/>
      <c r="AB513" s="56"/>
      <c r="AC513" s="56"/>
    </row>
    <row r="514" spans="1:29" ht="13.5" customHeight="1" x14ac:dyDescent="0.2">
      <c r="A514" s="56"/>
      <c r="B514" s="56"/>
      <c r="C514" s="56"/>
      <c r="D514" s="56"/>
      <c r="E514" s="56"/>
      <c r="F514" s="56"/>
      <c r="G514" s="56"/>
      <c r="H514" s="56"/>
      <c r="I514" s="56"/>
      <c r="J514" s="56"/>
      <c r="K514" s="56"/>
      <c r="L514" s="64"/>
      <c r="M514" s="56"/>
      <c r="N514" s="56"/>
      <c r="O514" s="56"/>
      <c r="P514" s="56"/>
      <c r="Q514" s="56"/>
      <c r="R514" s="56"/>
      <c r="S514" s="56"/>
      <c r="T514" s="56"/>
      <c r="U514" s="56"/>
      <c r="V514" s="56"/>
      <c r="W514" s="56"/>
      <c r="X514" s="56"/>
      <c r="Y514" s="56"/>
      <c r="Z514" s="56"/>
      <c r="AA514" s="56"/>
      <c r="AB514" s="56"/>
      <c r="AC514" s="56"/>
    </row>
    <row r="515" spans="1:29" ht="13.5" customHeight="1" x14ac:dyDescent="0.2">
      <c r="A515" s="56"/>
      <c r="B515" s="56"/>
      <c r="C515" s="56"/>
      <c r="D515" s="56"/>
      <c r="E515" s="56"/>
      <c r="F515" s="56"/>
      <c r="G515" s="56"/>
      <c r="H515" s="56"/>
      <c r="I515" s="56"/>
      <c r="J515" s="56"/>
      <c r="K515" s="56"/>
      <c r="L515" s="64"/>
      <c r="M515" s="56"/>
      <c r="N515" s="56"/>
      <c r="O515" s="56"/>
      <c r="P515" s="56"/>
      <c r="Q515" s="56"/>
      <c r="R515" s="56"/>
      <c r="S515" s="56"/>
      <c r="T515" s="56"/>
      <c r="U515" s="56"/>
      <c r="V515" s="56"/>
      <c r="W515" s="56"/>
      <c r="X515" s="56"/>
      <c r="Y515" s="56"/>
      <c r="Z515" s="56"/>
      <c r="AA515" s="56"/>
      <c r="AB515" s="56"/>
      <c r="AC515" s="56"/>
    </row>
    <row r="516" spans="1:29" ht="13.5" customHeight="1" x14ac:dyDescent="0.2">
      <c r="A516" s="56"/>
      <c r="B516" s="56"/>
      <c r="C516" s="56"/>
      <c r="D516" s="56"/>
      <c r="E516" s="56"/>
      <c r="F516" s="56"/>
      <c r="G516" s="56"/>
      <c r="H516" s="56"/>
      <c r="I516" s="56"/>
      <c r="J516" s="56"/>
      <c r="K516" s="56"/>
      <c r="L516" s="64"/>
      <c r="M516" s="56"/>
      <c r="N516" s="56"/>
      <c r="O516" s="56"/>
      <c r="P516" s="56"/>
      <c r="Q516" s="56"/>
      <c r="R516" s="56"/>
      <c r="S516" s="56"/>
      <c r="T516" s="56"/>
      <c r="U516" s="56"/>
      <c r="V516" s="56"/>
      <c r="W516" s="56"/>
      <c r="X516" s="56"/>
      <c r="Y516" s="56"/>
      <c r="Z516" s="56"/>
      <c r="AA516" s="56"/>
      <c r="AB516" s="56"/>
      <c r="AC516" s="56"/>
    </row>
    <row r="517" spans="1:29" ht="13.5" customHeight="1" x14ac:dyDescent="0.2">
      <c r="A517" s="56"/>
      <c r="B517" s="56"/>
      <c r="C517" s="56"/>
      <c r="D517" s="56"/>
      <c r="E517" s="56"/>
      <c r="F517" s="56"/>
      <c r="G517" s="56"/>
      <c r="H517" s="56"/>
      <c r="I517" s="56"/>
      <c r="J517" s="56"/>
      <c r="K517" s="56"/>
      <c r="L517" s="64"/>
      <c r="M517" s="56"/>
      <c r="N517" s="56"/>
      <c r="O517" s="56"/>
      <c r="P517" s="56"/>
      <c r="Q517" s="56"/>
      <c r="R517" s="56"/>
      <c r="S517" s="56"/>
      <c r="T517" s="56"/>
      <c r="U517" s="56"/>
      <c r="V517" s="56"/>
      <c r="W517" s="56"/>
      <c r="X517" s="56"/>
      <c r="Y517" s="56"/>
      <c r="Z517" s="56"/>
      <c r="AA517" s="56"/>
      <c r="AB517" s="56"/>
      <c r="AC517" s="56"/>
    </row>
    <row r="518" spans="1:29" ht="13.5" customHeight="1" x14ac:dyDescent="0.2">
      <c r="A518" s="56"/>
      <c r="B518" s="56"/>
      <c r="C518" s="56"/>
      <c r="D518" s="56"/>
      <c r="E518" s="56"/>
      <c r="F518" s="56"/>
      <c r="G518" s="56"/>
      <c r="H518" s="56"/>
      <c r="I518" s="56"/>
      <c r="J518" s="56"/>
      <c r="K518" s="56"/>
      <c r="L518" s="64"/>
      <c r="M518" s="56"/>
      <c r="N518" s="56"/>
      <c r="O518" s="56"/>
      <c r="P518" s="56"/>
      <c r="Q518" s="56"/>
      <c r="R518" s="56"/>
      <c r="S518" s="56"/>
      <c r="T518" s="56"/>
      <c r="U518" s="56"/>
      <c r="V518" s="56"/>
      <c r="W518" s="56"/>
      <c r="X518" s="56"/>
      <c r="Y518" s="56"/>
      <c r="Z518" s="56"/>
      <c r="AA518" s="56"/>
      <c r="AB518" s="56"/>
      <c r="AC518" s="56"/>
    </row>
    <row r="519" spans="1:29" ht="13.5" customHeight="1" x14ac:dyDescent="0.2">
      <c r="A519" s="56"/>
      <c r="B519" s="56"/>
      <c r="C519" s="56"/>
      <c r="D519" s="56"/>
      <c r="E519" s="56"/>
      <c r="F519" s="56"/>
      <c r="G519" s="56"/>
      <c r="H519" s="56"/>
      <c r="I519" s="56"/>
      <c r="J519" s="56"/>
      <c r="K519" s="56"/>
      <c r="L519" s="64"/>
      <c r="M519" s="56"/>
      <c r="N519" s="56"/>
      <c r="O519" s="56"/>
      <c r="P519" s="56"/>
      <c r="Q519" s="56"/>
      <c r="R519" s="56"/>
      <c r="S519" s="56"/>
      <c r="T519" s="56"/>
      <c r="U519" s="56"/>
      <c r="V519" s="56"/>
      <c r="W519" s="56"/>
      <c r="X519" s="56"/>
      <c r="Y519" s="56"/>
      <c r="Z519" s="56"/>
      <c r="AA519" s="56"/>
      <c r="AB519" s="56"/>
      <c r="AC519" s="56"/>
    </row>
    <row r="520" spans="1:29" ht="13.5" customHeight="1" x14ac:dyDescent="0.2">
      <c r="A520" s="56"/>
      <c r="B520" s="56"/>
      <c r="C520" s="56"/>
      <c r="D520" s="56"/>
      <c r="E520" s="56"/>
      <c r="F520" s="56"/>
      <c r="G520" s="56"/>
      <c r="H520" s="56"/>
      <c r="I520" s="56"/>
      <c r="J520" s="56"/>
      <c r="K520" s="56"/>
      <c r="L520" s="64"/>
      <c r="M520" s="56"/>
      <c r="N520" s="56"/>
      <c r="O520" s="56"/>
      <c r="P520" s="56"/>
      <c r="Q520" s="56"/>
      <c r="R520" s="56"/>
      <c r="S520" s="56"/>
      <c r="T520" s="56"/>
      <c r="U520" s="56"/>
      <c r="V520" s="56"/>
      <c r="W520" s="56"/>
      <c r="X520" s="56"/>
      <c r="Y520" s="56"/>
      <c r="Z520" s="56"/>
      <c r="AA520" s="56"/>
      <c r="AB520" s="56"/>
      <c r="AC520" s="56"/>
    </row>
    <row r="521" spans="1:29" ht="13.5" customHeight="1" x14ac:dyDescent="0.2">
      <c r="A521" s="56"/>
      <c r="B521" s="56"/>
      <c r="C521" s="56"/>
      <c r="D521" s="56"/>
      <c r="E521" s="56"/>
      <c r="F521" s="56"/>
      <c r="G521" s="56"/>
      <c r="H521" s="56"/>
      <c r="I521" s="56"/>
      <c r="J521" s="56"/>
      <c r="K521" s="56"/>
      <c r="L521" s="64"/>
      <c r="M521" s="56"/>
      <c r="N521" s="56"/>
      <c r="O521" s="56"/>
      <c r="P521" s="56"/>
      <c r="Q521" s="56"/>
      <c r="R521" s="56"/>
      <c r="S521" s="56"/>
      <c r="T521" s="56"/>
      <c r="U521" s="56"/>
      <c r="V521" s="56"/>
      <c r="W521" s="56"/>
      <c r="X521" s="56"/>
      <c r="Y521" s="56"/>
      <c r="Z521" s="56"/>
      <c r="AA521" s="56"/>
      <c r="AB521" s="56"/>
      <c r="AC521" s="56"/>
    </row>
    <row r="522" spans="1:29" ht="13.5" customHeight="1" x14ac:dyDescent="0.2">
      <c r="A522" s="56"/>
      <c r="B522" s="56"/>
      <c r="C522" s="56"/>
      <c r="D522" s="56"/>
      <c r="E522" s="56"/>
      <c r="F522" s="56"/>
      <c r="G522" s="56"/>
      <c r="H522" s="56"/>
      <c r="I522" s="56"/>
      <c r="J522" s="56"/>
      <c r="K522" s="56"/>
      <c r="L522" s="64"/>
      <c r="M522" s="56"/>
      <c r="N522" s="56"/>
      <c r="O522" s="56"/>
      <c r="P522" s="56"/>
      <c r="Q522" s="56"/>
      <c r="R522" s="56"/>
      <c r="S522" s="56"/>
      <c r="T522" s="56"/>
      <c r="U522" s="56"/>
      <c r="V522" s="56"/>
      <c r="W522" s="56"/>
      <c r="X522" s="56"/>
      <c r="Y522" s="56"/>
      <c r="Z522" s="56"/>
      <c r="AA522" s="56"/>
      <c r="AB522" s="56"/>
      <c r="AC522" s="56"/>
    </row>
    <row r="523" spans="1:29" ht="13.5" customHeight="1" x14ac:dyDescent="0.2">
      <c r="A523" s="56"/>
      <c r="B523" s="56"/>
      <c r="C523" s="56"/>
      <c r="D523" s="56"/>
      <c r="E523" s="56"/>
      <c r="F523" s="56"/>
      <c r="G523" s="56"/>
      <c r="H523" s="56"/>
      <c r="I523" s="56"/>
      <c r="J523" s="56"/>
      <c r="K523" s="56"/>
      <c r="L523" s="64"/>
      <c r="M523" s="56"/>
      <c r="N523" s="56"/>
      <c r="O523" s="56"/>
      <c r="P523" s="56"/>
      <c r="Q523" s="56"/>
      <c r="R523" s="56"/>
      <c r="S523" s="56"/>
      <c r="T523" s="56"/>
      <c r="U523" s="56"/>
      <c r="V523" s="56"/>
      <c r="W523" s="56"/>
      <c r="X523" s="56"/>
      <c r="Y523" s="56"/>
      <c r="Z523" s="56"/>
      <c r="AA523" s="56"/>
      <c r="AB523" s="56"/>
      <c r="AC523" s="56"/>
    </row>
    <row r="524" spans="1:29" ht="13.5" customHeight="1" x14ac:dyDescent="0.2">
      <c r="A524" s="56"/>
      <c r="B524" s="56"/>
      <c r="C524" s="56"/>
      <c r="D524" s="56"/>
      <c r="E524" s="56"/>
      <c r="F524" s="56"/>
      <c r="G524" s="56"/>
      <c r="H524" s="56"/>
      <c r="I524" s="56"/>
      <c r="J524" s="56"/>
      <c r="K524" s="56"/>
      <c r="L524" s="64"/>
      <c r="M524" s="56"/>
      <c r="N524" s="56"/>
      <c r="O524" s="56"/>
      <c r="P524" s="56"/>
      <c r="Q524" s="56"/>
      <c r="R524" s="56"/>
      <c r="S524" s="56"/>
      <c r="T524" s="56"/>
      <c r="U524" s="56"/>
      <c r="V524" s="56"/>
      <c r="W524" s="56"/>
      <c r="X524" s="56"/>
      <c r="Y524" s="56"/>
      <c r="Z524" s="56"/>
      <c r="AA524" s="56"/>
      <c r="AB524" s="56"/>
      <c r="AC524" s="56"/>
    </row>
    <row r="525" spans="1:29" ht="13.5" customHeight="1" x14ac:dyDescent="0.2">
      <c r="A525" s="56"/>
      <c r="B525" s="56"/>
      <c r="C525" s="56"/>
      <c r="D525" s="56"/>
      <c r="E525" s="56"/>
      <c r="F525" s="56"/>
      <c r="G525" s="56"/>
      <c r="H525" s="56"/>
      <c r="I525" s="56"/>
      <c r="J525" s="56"/>
      <c r="K525" s="56"/>
      <c r="L525" s="64"/>
      <c r="M525" s="56"/>
      <c r="N525" s="56"/>
      <c r="O525" s="56"/>
      <c r="P525" s="56"/>
      <c r="Q525" s="56"/>
      <c r="R525" s="56"/>
      <c r="S525" s="56"/>
      <c r="T525" s="56"/>
      <c r="U525" s="56"/>
      <c r="V525" s="56"/>
      <c r="W525" s="56"/>
      <c r="X525" s="56"/>
      <c r="Y525" s="56"/>
      <c r="Z525" s="56"/>
      <c r="AA525" s="56"/>
      <c r="AB525" s="56"/>
      <c r="AC525" s="56"/>
    </row>
    <row r="526" spans="1:29" ht="13.5" customHeight="1" x14ac:dyDescent="0.2">
      <c r="A526" s="56"/>
      <c r="B526" s="56"/>
      <c r="C526" s="56"/>
      <c r="D526" s="56"/>
      <c r="E526" s="56"/>
      <c r="F526" s="56"/>
      <c r="G526" s="56"/>
      <c r="H526" s="56"/>
      <c r="I526" s="56"/>
      <c r="J526" s="56"/>
      <c r="K526" s="56"/>
      <c r="L526" s="64"/>
      <c r="M526" s="56"/>
      <c r="N526" s="56"/>
      <c r="O526" s="56"/>
      <c r="P526" s="56"/>
      <c r="Q526" s="56"/>
      <c r="R526" s="56"/>
      <c r="S526" s="56"/>
      <c r="T526" s="56"/>
      <c r="U526" s="56"/>
      <c r="V526" s="56"/>
      <c r="W526" s="56"/>
      <c r="X526" s="56"/>
      <c r="Y526" s="56"/>
      <c r="Z526" s="56"/>
      <c r="AA526" s="56"/>
      <c r="AB526" s="56"/>
      <c r="AC526" s="56"/>
    </row>
    <row r="527" spans="1:29" ht="13.5" customHeight="1" x14ac:dyDescent="0.2">
      <c r="A527" s="56"/>
      <c r="B527" s="56"/>
      <c r="C527" s="56"/>
      <c r="D527" s="56"/>
      <c r="E527" s="56"/>
      <c r="F527" s="56"/>
      <c r="G527" s="56"/>
      <c r="H527" s="56"/>
      <c r="I527" s="56"/>
      <c r="J527" s="56"/>
      <c r="K527" s="56"/>
      <c r="L527" s="64"/>
      <c r="M527" s="56"/>
      <c r="N527" s="56"/>
      <c r="O527" s="56"/>
      <c r="P527" s="56"/>
      <c r="Q527" s="56"/>
      <c r="R527" s="56"/>
      <c r="S527" s="56"/>
      <c r="T527" s="56"/>
      <c r="U527" s="56"/>
      <c r="V527" s="56"/>
      <c r="W527" s="56"/>
      <c r="X527" s="56"/>
      <c r="Y527" s="56"/>
      <c r="Z527" s="56"/>
      <c r="AA527" s="56"/>
      <c r="AB527" s="56"/>
      <c r="AC527" s="56"/>
    </row>
    <row r="528" spans="1:29" ht="13.5" customHeight="1" x14ac:dyDescent="0.2">
      <c r="A528" s="56"/>
      <c r="B528" s="56"/>
      <c r="C528" s="56"/>
      <c r="D528" s="56"/>
      <c r="E528" s="56"/>
      <c r="F528" s="56"/>
      <c r="G528" s="56"/>
      <c r="H528" s="56"/>
      <c r="I528" s="56"/>
      <c r="J528" s="56"/>
      <c r="K528" s="56"/>
      <c r="L528" s="64"/>
      <c r="M528" s="56"/>
      <c r="N528" s="56"/>
      <c r="O528" s="56"/>
      <c r="P528" s="56"/>
      <c r="Q528" s="56"/>
      <c r="R528" s="56"/>
      <c r="S528" s="56"/>
      <c r="T528" s="56"/>
      <c r="U528" s="56"/>
      <c r="V528" s="56"/>
      <c r="W528" s="56"/>
      <c r="X528" s="56"/>
      <c r="Y528" s="56"/>
      <c r="Z528" s="56"/>
      <c r="AA528" s="56"/>
      <c r="AB528" s="56"/>
      <c r="AC528" s="56"/>
    </row>
    <row r="529" spans="1:29" ht="13.5" customHeight="1" x14ac:dyDescent="0.2">
      <c r="A529" s="56"/>
      <c r="B529" s="56"/>
      <c r="C529" s="56"/>
      <c r="D529" s="56"/>
      <c r="E529" s="56"/>
      <c r="F529" s="56"/>
      <c r="G529" s="56"/>
      <c r="H529" s="56"/>
      <c r="I529" s="56"/>
      <c r="J529" s="56"/>
      <c r="K529" s="56"/>
      <c r="L529" s="64"/>
      <c r="M529" s="56"/>
      <c r="N529" s="56"/>
      <c r="O529" s="56"/>
      <c r="P529" s="56"/>
      <c r="Q529" s="56"/>
      <c r="R529" s="56"/>
      <c r="S529" s="56"/>
      <c r="T529" s="56"/>
      <c r="U529" s="56"/>
      <c r="V529" s="56"/>
      <c r="W529" s="56"/>
      <c r="X529" s="56"/>
      <c r="Y529" s="56"/>
      <c r="Z529" s="56"/>
      <c r="AA529" s="56"/>
      <c r="AB529" s="56"/>
      <c r="AC529" s="56"/>
    </row>
    <row r="530" spans="1:29" ht="13.5" customHeight="1" x14ac:dyDescent="0.2">
      <c r="A530" s="56"/>
      <c r="B530" s="56"/>
      <c r="C530" s="56"/>
      <c r="D530" s="56"/>
      <c r="E530" s="56"/>
      <c r="F530" s="56"/>
      <c r="G530" s="56"/>
      <c r="H530" s="56"/>
      <c r="I530" s="56"/>
      <c r="J530" s="56"/>
      <c r="K530" s="56"/>
      <c r="L530" s="64"/>
      <c r="M530" s="56"/>
      <c r="N530" s="56"/>
      <c r="O530" s="56"/>
      <c r="P530" s="56"/>
      <c r="Q530" s="56"/>
      <c r="R530" s="56"/>
      <c r="S530" s="56"/>
      <c r="T530" s="56"/>
      <c r="U530" s="56"/>
      <c r="V530" s="56"/>
      <c r="W530" s="56"/>
      <c r="X530" s="56"/>
      <c r="Y530" s="56"/>
      <c r="Z530" s="56"/>
      <c r="AA530" s="56"/>
      <c r="AB530" s="56"/>
      <c r="AC530" s="56"/>
    </row>
    <row r="531" spans="1:29" ht="13.5" customHeight="1" x14ac:dyDescent="0.2">
      <c r="A531" s="56"/>
      <c r="B531" s="56"/>
      <c r="C531" s="56"/>
      <c r="D531" s="56"/>
      <c r="E531" s="56"/>
      <c r="F531" s="56"/>
      <c r="G531" s="56"/>
      <c r="H531" s="56"/>
      <c r="I531" s="56"/>
      <c r="J531" s="56"/>
      <c r="K531" s="56"/>
      <c r="L531" s="64"/>
      <c r="M531" s="56"/>
      <c r="N531" s="56"/>
      <c r="O531" s="56"/>
      <c r="P531" s="56"/>
      <c r="Q531" s="56"/>
      <c r="R531" s="56"/>
      <c r="S531" s="56"/>
      <c r="T531" s="56"/>
      <c r="U531" s="56"/>
      <c r="V531" s="56"/>
      <c r="W531" s="56"/>
      <c r="X531" s="56"/>
      <c r="Y531" s="56"/>
      <c r="Z531" s="56"/>
      <c r="AA531" s="56"/>
      <c r="AB531" s="56"/>
      <c r="AC531" s="56"/>
    </row>
    <row r="532" spans="1:29" ht="13.5" customHeight="1" x14ac:dyDescent="0.2">
      <c r="A532" s="56"/>
      <c r="B532" s="56"/>
      <c r="C532" s="56"/>
      <c r="D532" s="56"/>
      <c r="E532" s="56"/>
      <c r="F532" s="56"/>
      <c r="G532" s="56"/>
      <c r="H532" s="56"/>
      <c r="I532" s="56"/>
      <c r="J532" s="56"/>
      <c r="K532" s="56"/>
      <c r="L532" s="64"/>
      <c r="M532" s="56"/>
      <c r="N532" s="56"/>
      <c r="O532" s="56"/>
      <c r="P532" s="56"/>
      <c r="Q532" s="56"/>
      <c r="R532" s="56"/>
      <c r="S532" s="56"/>
      <c r="T532" s="56"/>
      <c r="U532" s="56"/>
      <c r="V532" s="56"/>
      <c r="W532" s="56"/>
      <c r="X532" s="56"/>
      <c r="Y532" s="56"/>
      <c r="Z532" s="56"/>
      <c r="AA532" s="56"/>
      <c r="AB532" s="56"/>
      <c r="AC532" s="56"/>
    </row>
    <row r="533" spans="1:29" ht="13.5" customHeight="1" x14ac:dyDescent="0.2">
      <c r="A533" s="56"/>
      <c r="B533" s="56"/>
      <c r="C533" s="56"/>
      <c r="D533" s="56"/>
      <c r="E533" s="56"/>
      <c r="F533" s="56"/>
      <c r="G533" s="56"/>
      <c r="H533" s="56"/>
      <c r="I533" s="56"/>
      <c r="J533" s="56"/>
      <c r="K533" s="56"/>
      <c r="L533" s="64"/>
      <c r="M533" s="56"/>
      <c r="N533" s="56"/>
      <c r="O533" s="56"/>
      <c r="P533" s="56"/>
      <c r="Q533" s="56"/>
      <c r="R533" s="56"/>
      <c r="S533" s="56"/>
      <c r="T533" s="56"/>
      <c r="U533" s="56"/>
      <c r="V533" s="56"/>
      <c r="W533" s="56"/>
      <c r="X533" s="56"/>
      <c r="Y533" s="56"/>
      <c r="Z533" s="56"/>
      <c r="AA533" s="56"/>
      <c r="AB533" s="56"/>
      <c r="AC533" s="56"/>
    </row>
    <row r="534" spans="1:29" ht="13.5" customHeight="1" x14ac:dyDescent="0.2">
      <c r="A534" s="56"/>
      <c r="B534" s="56"/>
      <c r="C534" s="56"/>
      <c r="D534" s="56"/>
      <c r="E534" s="56"/>
      <c r="F534" s="56"/>
      <c r="G534" s="56"/>
      <c r="H534" s="56"/>
      <c r="I534" s="56"/>
      <c r="J534" s="56"/>
      <c r="K534" s="56"/>
      <c r="L534" s="64"/>
      <c r="M534" s="56"/>
      <c r="N534" s="56"/>
      <c r="O534" s="56"/>
      <c r="P534" s="56"/>
      <c r="Q534" s="56"/>
      <c r="R534" s="56"/>
      <c r="S534" s="56"/>
      <c r="T534" s="56"/>
      <c r="U534" s="56"/>
      <c r="V534" s="56"/>
      <c r="W534" s="56"/>
      <c r="X534" s="56"/>
      <c r="Y534" s="56"/>
      <c r="Z534" s="56"/>
      <c r="AA534" s="56"/>
      <c r="AB534" s="56"/>
      <c r="AC534" s="56"/>
    </row>
    <row r="535" spans="1:29" ht="13.5" customHeight="1" x14ac:dyDescent="0.2">
      <c r="A535" s="56"/>
      <c r="B535" s="56"/>
      <c r="C535" s="56"/>
      <c r="D535" s="56"/>
      <c r="E535" s="56"/>
      <c r="F535" s="56"/>
      <c r="G535" s="56"/>
      <c r="H535" s="56"/>
      <c r="I535" s="56"/>
      <c r="J535" s="56"/>
      <c r="K535" s="56"/>
      <c r="L535" s="64"/>
      <c r="M535" s="56"/>
      <c r="N535" s="56"/>
      <c r="O535" s="56"/>
      <c r="P535" s="56"/>
      <c r="Q535" s="56"/>
      <c r="R535" s="56"/>
      <c r="S535" s="56"/>
      <c r="T535" s="56"/>
      <c r="U535" s="56"/>
      <c r="V535" s="56"/>
      <c r="W535" s="56"/>
      <c r="X535" s="56"/>
      <c r="Y535" s="56"/>
      <c r="Z535" s="56"/>
      <c r="AA535" s="56"/>
      <c r="AB535" s="56"/>
      <c r="AC535" s="56"/>
    </row>
    <row r="536" spans="1:29" ht="13.5" customHeight="1" x14ac:dyDescent="0.2">
      <c r="A536" s="56"/>
      <c r="B536" s="56"/>
      <c r="C536" s="56"/>
      <c r="D536" s="56"/>
      <c r="E536" s="56"/>
      <c r="F536" s="56"/>
      <c r="G536" s="56"/>
      <c r="H536" s="56"/>
      <c r="I536" s="56"/>
      <c r="J536" s="56"/>
      <c r="K536" s="56"/>
      <c r="L536" s="64"/>
      <c r="M536" s="56"/>
      <c r="N536" s="56"/>
      <c r="O536" s="56"/>
      <c r="P536" s="56"/>
      <c r="Q536" s="56"/>
      <c r="R536" s="56"/>
      <c r="S536" s="56"/>
      <c r="T536" s="56"/>
      <c r="U536" s="56"/>
      <c r="V536" s="56"/>
      <c r="W536" s="56"/>
      <c r="X536" s="56"/>
      <c r="Y536" s="56"/>
      <c r="Z536" s="56"/>
      <c r="AA536" s="56"/>
      <c r="AB536" s="56"/>
      <c r="AC536" s="56"/>
    </row>
    <row r="537" spans="1:29" ht="13.5" customHeight="1" x14ac:dyDescent="0.2">
      <c r="A537" s="56"/>
      <c r="B537" s="56"/>
      <c r="C537" s="56"/>
      <c r="D537" s="56"/>
      <c r="E537" s="56"/>
      <c r="F537" s="56"/>
      <c r="G537" s="56"/>
      <c r="H537" s="56"/>
      <c r="I537" s="56"/>
      <c r="J537" s="56"/>
      <c r="K537" s="56"/>
      <c r="L537" s="64"/>
      <c r="M537" s="56"/>
      <c r="N537" s="56"/>
      <c r="O537" s="56"/>
      <c r="P537" s="56"/>
      <c r="Q537" s="56"/>
      <c r="R537" s="56"/>
      <c r="S537" s="56"/>
      <c r="T537" s="56"/>
      <c r="U537" s="56"/>
      <c r="V537" s="56"/>
      <c r="W537" s="56"/>
      <c r="X537" s="56"/>
      <c r="Y537" s="56"/>
      <c r="Z537" s="56"/>
      <c r="AA537" s="56"/>
      <c r="AB537" s="56"/>
      <c r="AC537" s="56"/>
    </row>
    <row r="538" spans="1:29" ht="13.5" customHeight="1" x14ac:dyDescent="0.2">
      <c r="A538" s="56"/>
      <c r="B538" s="56"/>
      <c r="C538" s="56"/>
      <c r="D538" s="56"/>
      <c r="E538" s="56"/>
      <c r="F538" s="56"/>
      <c r="G538" s="56"/>
      <c r="H538" s="56"/>
      <c r="I538" s="56"/>
      <c r="J538" s="56"/>
      <c r="K538" s="56"/>
      <c r="L538" s="64"/>
      <c r="M538" s="56"/>
      <c r="N538" s="56"/>
      <c r="O538" s="56"/>
      <c r="P538" s="56"/>
      <c r="Q538" s="56"/>
      <c r="R538" s="56"/>
      <c r="S538" s="56"/>
      <c r="T538" s="56"/>
      <c r="U538" s="56"/>
      <c r="V538" s="56"/>
      <c r="W538" s="56"/>
      <c r="X538" s="56"/>
      <c r="Y538" s="56"/>
      <c r="Z538" s="56"/>
      <c r="AA538" s="56"/>
      <c r="AB538" s="56"/>
      <c r="AC538" s="56"/>
    </row>
    <row r="539" spans="1:29" ht="13.5" customHeight="1" x14ac:dyDescent="0.2">
      <c r="A539" s="56"/>
      <c r="B539" s="56"/>
      <c r="C539" s="56"/>
      <c r="D539" s="56"/>
      <c r="E539" s="56"/>
      <c r="F539" s="56"/>
      <c r="G539" s="56"/>
      <c r="H539" s="56"/>
      <c r="I539" s="56"/>
      <c r="J539" s="56"/>
      <c r="K539" s="56"/>
      <c r="L539" s="64"/>
      <c r="M539" s="56"/>
      <c r="N539" s="56"/>
      <c r="O539" s="56"/>
      <c r="P539" s="56"/>
      <c r="Q539" s="56"/>
      <c r="R539" s="56"/>
      <c r="S539" s="56"/>
      <c r="T539" s="56"/>
      <c r="U539" s="56"/>
      <c r="V539" s="56"/>
      <c r="W539" s="56"/>
      <c r="X539" s="56"/>
      <c r="Y539" s="56"/>
      <c r="Z539" s="56"/>
      <c r="AA539" s="56"/>
      <c r="AB539" s="56"/>
      <c r="AC539" s="56"/>
    </row>
    <row r="540" spans="1:29" ht="13.5" customHeight="1" x14ac:dyDescent="0.2">
      <c r="A540" s="56"/>
      <c r="B540" s="56"/>
      <c r="C540" s="56"/>
      <c r="D540" s="56"/>
      <c r="E540" s="56"/>
      <c r="F540" s="56"/>
      <c r="G540" s="56"/>
      <c r="H540" s="56"/>
      <c r="I540" s="56"/>
      <c r="J540" s="56"/>
      <c r="K540" s="56"/>
      <c r="L540" s="64"/>
      <c r="M540" s="56"/>
      <c r="N540" s="56"/>
      <c r="O540" s="56"/>
      <c r="P540" s="56"/>
      <c r="Q540" s="56"/>
      <c r="R540" s="56"/>
      <c r="S540" s="56"/>
      <c r="T540" s="56"/>
      <c r="U540" s="56"/>
      <c r="V540" s="56"/>
      <c r="W540" s="56"/>
      <c r="X540" s="56"/>
      <c r="Y540" s="56"/>
      <c r="Z540" s="56"/>
      <c r="AA540" s="56"/>
      <c r="AB540" s="56"/>
      <c r="AC540" s="56"/>
    </row>
    <row r="541" spans="1:29" ht="13.5" customHeight="1" x14ac:dyDescent="0.2">
      <c r="A541" s="56"/>
      <c r="B541" s="56"/>
      <c r="C541" s="56"/>
      <c r="D541" s="56"/>
      <c r="E541" s="56"/>
      <c r="F541" s="56"/>
      <c r="G541" s="56"/>
      <c r="H541" s="56"/>
      <c r="I541" s="56"/>
      <c r="J541" s="56"/>
      <c r="K541" s="56"/>
      <c r="L541" s="64"/>
      <c r="M541" s="56"/>
      <c r="N541" s="56"/>
      <c r="O541" s="56"/>
      <c r="P541" s="56"/>
      <c r="Q541" s="56"/>
      <c r="R541" s="56"/>
      <c r="S541" s="56"/>
      <c r="T541" s="56"/>
      <c r="U541" s="56"/>
      <c r="V541" s="56"/>
      <c r="W541" s="56"/>
      <c r="X541" s="56"/>
      <c r="Y541" s="56"/>
      <c r="Z541" s="56"/>
      <c r="AA541" s="56"/>
      <c r="AB541" s="56"/>
      <c r="AC541" s="56"/>
    </row>
    <row r="542" spans="1:29" ht="13.5" customHeight="1" x14ac:dyDescent="0.2">
      <c r="A542" s="56"/>
      <c r="B542" s="56"/>
      <c r="C542" s="56"/>
      <c r="D542" s="56"/>
      <c r="E542" s="56"/>
      <c r="F542" s="56"/>
      <c r="G542" s="56"/>
      <c r="H542" s="56"/>
      <c r="I542" s="56"/>
      <c r="J542" s="56"/>
      <c r="K542" s="56"/>
      <c r="L542" s="64"/>
      <c r="M542" s="56"/>
      <c r="N542" s="56"/>
      <c r="O542" s="56"/>
      <c r="P542" s="56"/>
      <c r="Q542" s="56"/>
      <c r="R542" s="56"/>
      <c r="S542" s="56"/>
      <c r="T542" s="56"/>
      <c r="U542" s="56"/>
      <c r="V542" s="56"/>
      <c r="W542" s="56"/>
      <c r="X542" s="56"/>
      <c r="Y542" s="56"/>
      <c r="Z542" s="56"/>
      <c r="AA542" s="56"/>
      <c r="AB542" s="56"/>
      <c r="AC542" s="56"/>
    </row>
    <row r="543" spans="1:29" ht="13.5" customHeight="1" x14ac:dyDescent="0.2">
      <c r="A543" s="56"/>
      <c r="B543" s="56"/>
      <c r="C543" s="56"/>
      <c r="D543" s="56"/>
      <c r="E543" s="56"/>
      <c r="F543" s="56"/>
      <c r="G543" s="56"/>
      <c r="H543" s="56"/>
      <c r="I543" s="56"/>
      <c r="J543" s="56"/>
      <c r="K543" s="56"/>
      <c r="L543" s="64"/>
      <c r="M543" s="56"/>
      <c r="N543" s="56"/>
      <c r="O543" s="56"/>
      <c r="P543" s="56"/>
      <c r="Q543" s="56"/>
      <c r="R543" s="56"/>
      <c r="S543" s="56"/>
      <c r="T543" s="56"/>
      <c r="U543" s="56"/>
      <c r="V543" s="56"/>
      <c r="W543" s="56"/>
      <c r="X543" s="56"/>
      <c r="Y543" s="56"/>
      <c r="Z543" s="56"/>
      <c r="AA543" s="56"/>
      <c r="AB543" s="56"/>
      <c r="AC543" s="56"/>
    </row>
    <row r="544" spans="1:29" ht="13.5" customHeight="1" x14ac:dyDescent="0.2">
      <c r="A544" s="56"/>
      <c r="B544" s="56"/>
      <c r="C544" s="56"/>
      <c r="D544" s="56"/>
      <c r="E544" s="56"/>
      <c r="F544" s="56"/>
      <c r="G544" s="56"/>
      <c r="H544" s="56"/>
      <c r="I544" s="56"/>
      <c r="J544" s="56"/>
      <c r="K544" s="56"/>
      <c r="L544" s="64"/>
      <c r="M544" s="56"/>
      <c r="N544" s="56"/>
      <c r="O544" s="56"/>
      <c r="P544" s="56"/>
      <c r="Q544" s="56"/>
      <c r="R544" s="56"/>
      <c r="S544" s="56"/>
      <c r="T544" s="56"/>
      <c r="U544" s="56"/>
      <c r="V544" s="56"/>
      <c r="W544" s="56"/>
      <c r="X544" s="56"/>
      <c r="Y544" s="56"/>
      <c r="Z544" s="56"/>
      <c r="AA544" s="56"/>
      <c r="AB544" s="56"/>
      <c r="AC544" s="56"/>
    </row>
    <row r="545" spans="1:29" ht="13.5" customHeight="1" x14ac:dyDescent="0.2">
      <c r="A545" s="56"/>
      <c r="B545" s="56"/>
      <c r="C545" s="56"/>
      <c r="D545" s="56"/>
      <c r="E545" s="56"/>
      <c r="F545" s="56"/>
      <c r="G545" s="56"/>
      <c r="H545" s="56"/>
      <c r="I545" s="56"/>
      <c r="J545" s="56"/>
      <c r="K545" s="56"/>
      <c r="L545" s="64"/>
      <c r="M545" s="56"/>
      <c r="N545" s="56"/>
      <c r="O545" s="56"/>
      <c r="P545" s="56"/>
      <c r="Q545" s="56"/>
      <c r="R545" s="56"/>
      <c r="S545" s="56"/>
      <c r="T545" s="56"/>
      <c r="U545" s="56"/>
      <c r="V545" s="56"/>
      <c r="W545" s="56"/>
      <c r="X545" s="56"/>
      <c r="Y545" s="56"/>
      <c r="Z545" s="56"/>
      <c r="AA545" s="56"/>
      <c r="AB545" s="56"/>
      <c r="AC545" s="56"/>
    </row>
    <row r="546" spans="1:29" ht="13.5" customHeight="1" x14ac:dyDescent="0.2">
      <c r="A546" s="56"/>
      <c r="B546" s="56"/>
      <c r="C546" s="56"/>
      <c r="D546" s="56"/>
      <c r="E546" s="56"/>
      <c r="F546" s="56"/>
      <c r="G546" s="56"/>
      <c r="H546" s="56"/>
      <c r="I546" s="56"/>
      <c r="J546" s="56"/>
      <c r="K546" s="56"/>
      <c r="L546" s="64"/>
      <c r="M546" s="56"/>
      <c r="N546" s="56"/>
      <c r="O546" s="56"/>
      <c r="P546" s="56"/>
      <c r="Q546" s="56"/>
      <c r="R546" s="56"/>
      <c r="S546" s="56"/>
      <c r="T546" s="56"/>
      <c r="U546" s="56"/>
      <c r="V546" s="56"/>
      <c r="W546" s="56"/>
      <c r="X546" s="56"/>
      <c r="Y546" s="56"/>
      <c r="Z546" s="56"/>
      <c r="AA546" s="56"/>
      <c r="AB546" s="56"/>
      <c r="AC546" s="56"/>
    </row>
    <row r="547" spans="1:29" ht="13.5" customHeight="1" x14ac:dyDescent="0.2">
      <c r="A547" s="56"/>
      <c r="B547" s="56"/>
      <c r="C547" s="56"/>
      <c r="D547" s="56"/>
      <c r="E547" s="56"/>
      <c r="F547" s="56"/>
      <c r="G547" s="56"/>
      <c r="H547" s="56"/>
      <c r="I547" s="56"/>
      <c r="J547" s="56"/>
      <c r="K547" s="56"/>
      <c r="L547" s="64"/>
      <c r="M547" s="56"/>
      <c r="N547" s="56"/>
      <c r="O547" s="56"/>
      <c r="P547" s="56"/>
      <c r="Q547" s="56"/>
      <c r="R547" s="56"/>
      <c r="S547" s="56"/>
      <c r="T547" s="56"/>
      <c r="U547" s="56"/>
      <c r="V547" s="56"/>
      <c r="W547" s="56"/>
      <c r="X547" s="56"/>
      <c r="Y547" s="56"/>
      <c r="Z547" s="56"/>
      <c r="AA547" s="56"/>
      <c r="AB547" s="56"/>
      <c r="AC547" s="56"/>
    </row>
    <row r="548" spans="1:29" ht="13.5" customHeight="1" x14ac:dyDescent="0.2">
      <c r="A548" s="56"/>
      <c r="B548" s="56"/>
      <c r="C548" s="56"/>
      <c r="D548" s="56"/>
      <c r="E548" s="56"/>
      <c r="F548" s="56"/>
      <c r="G548" s="56"/>
      <c r="H548" s="56"/>
      <c r="I548" s="56"/>
      <c r="J548" s="56"/>
      <c r="K548" s="56"/>
      <c r="L548" s="64"/>
      <c r="M548" s="56"/>
      <c r="N548" s="56"/>
      <c r="O548" s="56"/>
      <c r="P548" s="56"/>
      <c r="Q548" s="56"/>
      <c r="R548" s="56"/>
      <c r="S548" s="56"/>
      <c r="T548" s="56"/>
      <c r="U548" s="56"/>
      <c r="V548" s="56"/>
      <c r="W548" s="56"/>
      <c r="X548" s="56"/>
      <c r="Y548" s="56"/>
      <c r="Z548" s="56"/>
      <c r="AA548" s="56"/>
      <c r="AB548" s="56"/>
      <c r="AC548" s="56"/>
    </row>
    <row r="549" spans="1:29" ht="13.5" customHeight="1" x14ac:dyDescent="0.2">
      <c r="A549" s="56"/>
      <c r="B549" s="56"/>
      <c r="C549" s="56"/>
      <c r="D549" s="56"/>
      <c r="E549" s="56"/>
      <c r="F549" s="56"/>
      <c r="G549" s="56"/>
      <c r="H549" s="56"/>
      <c r="I549" s="56"/>
      <c r="J549" s="56"/>
      <c r="K549" s="56"/>
      <c r="L549" s="64"/>
      <c r="M549" s="56"/>
      <c r="N549" s="56"/>
      <c r="O549" s="56"/>
      <c r="P549" s="56"/>
      <c r="Q549" s="56"/>
      <c r="R549" s="56"/>
      <c r="S549" s="56"/>
      <c r="T549" s="56"/>
      <c r="U549" s="56"/>
      <c r="V549" s="56"/>
      <c r="W549" s="56"/>
      <c r="X549" s="56"/>
      <c r="Y549" s="56"/>
      <c r="Z549" s="56"/>
      <c r="AA549" s="56"/>
      <c r="AB549" s="56"/>
      <c r="AC549" s="56"/>
    </row>
    <row r="550" spans="1:29" ht="13.5" customHeight="1" x14ac:dyDescent="0.2">
      <c r="A550" s="56"/>
      <c r="B550" s="56"/>
      <c r="C550" s="56"/>
      <c r="D550" s="56"/>
      <c r="E550" s="56"/>
      <c r="F550" s="56"/>
      <c r="G550" s="56"/>
      <c r="H550" s="56"/>
      <c r="I550" s="56"/>
      <c r="J550" s="56"/>
      <c r="K550" s="56"/>
      <c r="L550" s="64"/>
      <c r="M550" s="56"/>
      <c r="N550" s="56"/>
      <c r="O550" s="56"/>
      <c r="P550" s="56"/>
      <c r="Q550" s="56"/>
      <c r="R550" s="56"/>
      <c r="S550" s="56"/>
      <c r="T550" s="56"/>
      <c r="U550" s="56"/>
      <c r="V550" s="56"/>
      <c r="W550" s="56"/>
      <c r="X550" s="56"/>
      <c r="Y550" s="56"/>
      <c r="Z550" s="56"/>
      <c r="AA550" s="56"/>
      <c r="AB550" s="56"/>
      <c r="AC550" s="56"/>
    </row>
    <row r="551" spans="1:29" ht="13.5" customHeight="1" x14ac:dyDescent="0.2">
      <c r="A551" s="56"/>
      <c r="B551" s="56"/>
      <c r="C551" s="56"/>
      <c r="D551" s="56"/>
      <c r="E551" s="56"/>
      <c r="F551" s="56"/>
      <c r="G551" s="56"/>
      <c r="H551" s="56"/>
      <c r="I551" s="56"/>
      <c r="J551" s="56"/>
      <c r="K551" s="56"/>
      <c r="L551" s="64"/>
      <c r="M551" s="56"/>
      <c r="N551" s="56"/>
      <c r="O551" s="56"/>
      <c r="P551" s="56"/>
      <c r="Q551" s="56"/>
      <c r="R551" s="56"/>
      <c r="S551" s="56"/>
      <c r="T551" s="56"/>
      <c r="U551" s="56"/>
      <c r="V551" s="56"/>
      <c r="W551" s="56"/>
      <c r="X551" s="56"/>
      <c r="Y551" s="56"/>
      <c r="Z551" s="56"/>
      <c r="AA551" s="56"/>
      <c r="AB551" s="56"/>
      <c r="AC551" s="56"/>
    </row>
    <row r="552" spans="1:29" ht="13.5" customHeight="1" x14ac:dyDescent="0.2">
      <c r="A552" s="56"/>
      <c r="B552" s="56"/>
      <c r="C552" s="56"/>
      <c r="D552" s="56"/>
      <c r="E552" s="56"/>
      <c r="F552" s="56"/>
      <c r="G552" s="56"/>
      <c r="H552" s="56"/>
      <c r="I552" s="56"/>
      <c r="J552" s="56"/>
      <c r="K552" s="56"/>
      <c r="L552" s="64"/>
      <c r="M552" s="56"/>
      <c r="N552" s="56"/>
      <c r="O552" s="56"/>
      <c r="P552" s="56"/>
      <c r="Q552" s="56"/>
      <c r="R552" s="56"/>
      <c r="S552" s="56"/>
      <c r="T552" s="56"/>
      <c r="U552" s="56"/>
      <c r="V552" s="56"/>
      <c r="W552" s="56"/>
      <c r="X552" s="56"/>
      <c r="Y552" s="56"/>
      <c r="Z552" s="56"/>
      <c r="AA552" s="56"/>
      <c r="AB552" s="56"/>
      <c r="AC552" s="56"/>
    </row>
    <row r="553" spans="1:29" ht="13.5" customHeight="1" x14ac:dyDescent="0.2">
      <c r="A553" s="56"/>
      <c r="B553" s="56"/>
      <c r="C553" s="56"/>
      <c r="D553" s="56"/>
      <c r="E553" s="56"/>
      <c r="F553" s="56"/>
      <c r="G553" s="56"/>
      <c r="H553" s="56"/>
      <c r="I553" s="56"/>
      <c r="J553" s="56"/>
      <c r="K553" s="56"/>
      <c r="L553" s="64"/>
      <c r="M553" s="56"/>
      <c r="N553" s="56"/>
      <c r="O553" s="56"/>
      <c r="P553" s="56"/>
      <c r="Q553" s="56"/>
      <c r="R553" s="56"/>
      <c r="S553" s="56"/>
      <c r="T553" s="56"/>
      <c r="U553" s="56"/>
      <c r="V553" s="56"/>
      <c r="W553" s="56"/>
      <c r="X553" s="56"/>
      <c r="Y553" s="56"/>
      <c r="Z553" s="56"/>
      <c r="AA553" s="56"/>
      <c r="AB553" s="56"/>
      <c r="AC553" s="56"/>
    </row>
    <row r="554" spans="1:29" ht="13.5" customHeight="1" x14ac:dyDescent="0.2">
      <c r="A554" s="56"/>
      <c r="B554" s="56"/>
      <c r="C554" s="56"/>
      <c r="D554" s="56"/>
      <c r="E554" s="56"/>
      <c r="F554" s="56"/>
      <c r="G554" s="56"/>
      <c r="H554" s="56"/>
      <c r="I554" s="56"/>
      <c r="J554" s="56"/>
      <c r="K554" s="56"/>
      <c r="L554" s="64"/>
      <c r="M554" s="56"/>
      <c r="N554" s="56"/>
      <c r="O554" s="56"/>
      <c r="P554" s="56"/>
      <c r="Q554" s="56"/>
      <c r="R554" s="56"/>
      <c r="S554" s="56"/>
      <c r="T554" s="56"/>
      <c r="U554" s="56"/>
      <c r="V554" s="56"/>
      <c r="W554" s="56"/>
      <c r="X554" s="56"/>
      <c r="Y554" s="56"/>
      <c r="Z554" s="56"/>
      <c r="AA554" s="56"/>
      <c r="AB554" s="56"/>
      <c r="AC554" s="56"/>
    </row>
    <row r="555" spans="1:29" ht="13.5" customHeight="1" x14ac:dyDescent="0.2">
      <c r="A555" s="56"/>
      <c r="B555" s="56"/>
      <c r="C555" s="56"/>
      <c r="D555" s="56"/>
      <c r="E555" s="56"/>
      <c r="F555" s="56"/>
      <c r="G555" s="56"/>
      <c r="H555" s="56"/>
      <c r="I555" s="56"/>
      <c r="J555" s="56"/>
      <c r="K555" s="56"/>
      <c r="L555" s="64"/>
      <c r="M555" s="56"/>
      <c r="N555" s="56"/>
      <c r="O555" s="56"/>
      <c r="P555" s="56"/>
      <c r="Q555" s="56"/>
      <c r="R555" s="56"/>
      <c r="S555" s="56"/>
      <c r="T555" s="56"/>
      <c r="U555" s="56"/>
      <c r="V555" s="56"/>
      <c r="W555" s="56"/>
      <c r="X555" s="56"/>
      <c r="Y555" s="56"/>
      <c r="Z555" s="56"/>
      <c r="AA555" s="56"/>
      <c r="AB555" s="56"/>
      <c r="AC555" s="56"/>
    </row>
    <row r="556" spans="1:29" ht="13.5" customHeight="1" x14ac:dyDescent="0.2">
      <c r="A556" s="56"/>
      <c r="B556" s="56"/>
      <c r="C556" s="56"/>
      <c r="D556" s="56"/>
      <c r="E556" s="56"/>
      <c r="F556" s="56"/>
      <c r="G556" s="56"/>
      <c r="H556" s="56"/>
      <c r="I556" s="56"/>
      <c r="J556" s="56"/>
      <c r="K556" s="56"/>
      <c r="L556" s="64"/>
      <c r="M556" s="56"/>
      <c r="N556" s="56"/>
      <c r="O556" s="56"/>
      <c r="P556" s="56"/>
      <c r="Q556" s="56"/>
      <c r="R556" s="56"/>
      <c r="S556" s="56"/>
      <c r="T556" s="56"/>
      <c r="U556" s="56"/>
      <c r="V556" s="56"/>
      <c r="W556" s="56"/>
      <c r="X556" s="56"/>
      <c r="Y556" s="56"/>
      <c r="Z556" s="56"/>
      <c r="AA556" s="56"/>
      <c r="AB556" s="56"/>
      <c r="AC556" s="56"/>
    </row>
    <row r="557" spans="1:29" ht="13.5" customHeight="1" x14ac:dyDescent="0.2">
      <c r="A557" s="56"/>
      <c r="B557" s="56"/>
      <c r="C557" s="56"/>
      <c r="D557" s="56"/>
      <c r="E557" s="56"/>
      <c r="F557" s="56"/>
      <c r="G557" s="56"/>
      <c r="H557" s="56"/>
      <c r="I557" s="56"/>
      <c r="J557" s="56"/>
      <c r="K557" s="56"/>
      <c r="L557" s="64"/>
      <c r="M557" s="56"/>
      <c r="N557" s="56"/>
      <c r="O557" s="56"/>
      <c r="P557" s="56"/>
      <c r="Q557" s="56"/>
      <c r="R557" s="56"/>
      <c r="S557" s="56"/>
      <c r="T557" s="56"/>
      <c r="U557" s="56"/>
      <c r="V557" s="56"/>
      <c r="W557" s="56"/>
      <c r="X557" s="56"/>
      <c r="Y557" s="56"/>
      <c r="Z557" s="56"/>
      <c r="AA557" s="56"/>
      <c r="AB557" s="56"/>
      <c r="AC557" s="56"/>
    </row>
    <row r="558" spans="1:29" ht="13.5" customHeight="1" x14ac:dyDescent="0.2">
      <c r="A558" s="56"/>
      <c r="B558" s="56"/>
      <c r="C558" s="56"/>
      <c r="D558" s="56"/>
      <c r="E558" s="56"/>
      <c r="F558" s="56"/>
      <c r="G558" s="56"/>
      <c r="H558" s="56"/>
      <c r="I558" s="56"/>
      <c r="J558" s="56"/>
      <c r="K558" s="56"/>
      <c r="L558" s="64"/>
      <c r="M558" s="56"/>
      <c r="N558" s="56"/>
      <c r="O558" s="56"/>
      <c r="P558" s="56"/>
      <c r="Q558" s="56"/>
      <c r="R558" s="56"/>
      <c r="S558" s="56"/>
      <c r="T558" s="56"/>
      <c r="U558" s="56"/>
      <c r="V558" s="56"/>
      <c r="W558" s="56"/>
      <c r="X558" s="56"/>
      <c r="Y558" s="56"/>
      <c r="Z558" s="56"/>
      <c r="AA558" s="56"/>
      <c r="AB558" s="56"/>
      <c r="AC558" s="56"/>
    </row>
    <row r="559" spans="1:29" ht="13.5" customHeight="1" x14ac:dyDescent="0.2">
      <c r="A559" s="56"/>
      <c r="B559" s="56"/>
      <c r="C559" s="56"/>
      <c r="D559" s="56"/>
      <c r="E559" s="56"/>
      <c r="F559" s="56"/>
      <c r="G559" s="56"/>
      <c r="H559" s="56"/>
      <c r="I559" s="56"/>
      <c r="J559" s="56"/>
      <c r="K559" s="56"/>
      <c r="L559" s="64"/>
      <c r="M559" s="56"/>
      <c r="N559" s="56"/>
      <c r="O559" s="56"/>
      <c r="P559" s="56"/>
      <c r="Q559" s="56"/>
      <c r="R559" s="56"/>
      <c r="S559" s="56"/>
      <c r="T559" s="56"/>
      <c r="U559" s="56"/>
      <c r="V559" s="56"/>
      <c r="W559" s="56"/>
      <c r="X559" s="56"/>
      <c r="Y559" s="56"/>
      <c r="Z559" s="56"/>
      <c r="AA559" s="56"/>
      <c r="AB559" s="56"/>
      <c r="AC559" s="56"/>
    </row>
    <row r="560" spans="1:29" ht="13.5" customHeight="1" x14ac:dyDescent="0.2">
      <c r="A560" s="56"/>
      <c r="B560" s="56"/>
      <c r="C560" s="56"/>
      <c r="D560" s="56"/>
      <c r="E560" s="56"/>
      <c r="F560" s="56"/>
      <c r="G560" s="56"/>
      <c r="H560" s="56"/>
      <c r="I560" s="56"/>
      <c r="J560" s="56"/>
      <c r="K560" s="56"/>
      <c r="L560" s="64"/>
      <c r="M560" s="56"/>
      <c r="N560" s="56"/>
      <c r="O560" s="56"/>
      <c r="P560" s="56"/>
      <c r="Q560" s="56"/>
      <c r="R560" s="56"/>
      <c r="S560" s="56"/>
      <c r="T560" s="56"/>
      <c r="U560" s="56"/>
      <c r="V560" s="56"/>
      <c r="W560" s="56"/>
      <c r="X560" s="56"/>
      <c r="Y560" s="56"/>
      <c r="Z560" s="56"/>
      <c r="AA560" s="56"/>
      <c r="AB560" s="56"/>
      <c r="AC560" s="56"/>
    </row>
    <row r="561" spans="1:29" ht="13.5" customHeight="1" x14ac:dyDescent="0.2">
      <c r="A561" s="56"/>
      <c r="B561" s="56"/>
      <c r="C561" s="56"/>
      <c r="D561" s="56"/>
      <c r="E561" s="56"/>
      <c r="F561" s="56"/>
      <c r="G561" s="56"/>
      <c r="H561" s="56"/>
      <c r="I561" s="56"/>
      <c r="J561" s="56"/>
      <c r="K561" s="56"/>
      <c r="L561" s="64"/>
      <c r="M561" s="56"/>
      <c r="N561" s="56"/>
      <c r="O561" s="56"/>
      <c r="P561" s="56"/>
      <c r="Q561" s="56"/>
      <c r="R561" s="56"/>
      <c r="S561" s="56"/>
      <c r="T561" s="56"/>
      <c r="U561" s="56"/>
      <c r="V561" s="56"/>
      <c r="W561" s="56"/>
      <c r="X561" s="56"/>
      <c r="Y561" s="56"/>
      <c r="Z561" s="56"/>
      <c r="AA561" s="56"/>
      <c r="AB561" s="56"/>
      <c r="AC561" s="56"/>
    </row>
    <row r="562" spans="1:29" ht="13.5" customHeight="1" x14ac:dyDescent="0.2">
      <c r="A562" s="56"/>
      <c r="B562" s="56"/>
      <c r="C562" s="56"/>
      <c r="D562" s="56"/>
      <c r="E562" s="56"/>
      <c r="F562" s="56"/>
      <c r="G562" s="56"/>
      <c r="H562" s="56"/>
      <c r="I562" s="56"/>
      <c r="J562" s="56"/>
      <c r="K562" s="56"/>
      <c r="L562" s="64"/>
      <c r="M562" s="56"/>
      <c r="N562" s="56"/>
      <c r="O562" s="56"/>
      <c r="P562" s="56"/>
      <c r="Q562" s="56"/>
      <c r="R562" s="56"/>
      <c r="S562" s="56"/>
      <c r="T562" s="56"/>
      <c r="U562" s="56"/>
      <c r="V562" s="56"/>
      <c r="W562" s="56"/>
      <c r="X562" s="56"/>
      <c r="Y562" s="56"/>
      <c r="Z562" s="56"/>
      <c r="AA562" s="56"/>
      <c r="AB562" s="56"/>
      <c r="AC562" s="56"/>
    </row>
    <row r="563" spans="1:29" ht="13.5" customHeight="1" x14ac:dyDescent="0.2">
      <c r="A563" s="56"/>
      <c r="B563" s="56"/>
      <c r="C563" s="56"/>
      <c r="D563" s="56"/>
      <c r="E563" s="56"/>
      <c r="F563" s="56"/>
      <c r="G563" s="56"/>
      <c r="H563" s="56"/>
      <c r="I563" s="56"/>
      <c r="J563" s="56"/>
      <c r="K563" s="56"/>
      <c r="L563" s="64"/>
      <c r="M563" s="56"/>
      <c r="N563" s="56"/>
      <c r="O563" s="56"/>
      <c r="P563" s="56"/>
      <c r="Q563" s="56"/>
      <c r="R563" s="56"/>
      <c r="S563" s="56"/>
      <c r="T563" s="56"/>
      <c r="U563" s="56"/>
      <c r="V563" s="56"/>
      <c r="W563" s="56"/>
      <c r="X563" s="56"/>
      <c r="Y563" s="56"/>
      <c r="Z563" s="56"/>
      <c r="AA563" s="56"/>
      <c r="AB563" s="56"/>
      <c r="AC563" s="56"/>
    </row>
    <row r="564" spans="1:29" ht="13.5" customHeight="1" x14ac:dyDescent="0.2">
      <c r="A564" s="56"/>
      <c r="B564" s="56"/>
      <c r="C564" s="56"/>
      <c r="D564" s="56"/>
      <c r="E564" s="56"/>
      <c r="F564" s="56"/>
      <c r="G564" s="56"/>
      <c r="H564" s="56"/>
      <c r="I564" s="56"/>
      <c r="J564" s="56"/>
      <c r="K564" s="56"/>
      <c r="L564" s="64"/>
      <c r="M564" s="56"/>
      <c r="N564" s="56"/>
      <c r="O564" s="56"/>
      <c r="P564" s="56"/>
      <c r="Q564" s="56"/>
      <c r="R564" s="56"/>
      <c r="S564" s="56"/>
      <c r="T564" s="56"/>
      <c r="U564" s="56"/>
      <c r="V564" s="56"/>
      <c r="W564" s="56"/>
      <c r="X564" s="56"/>
      <c r="Y564" s="56"/>
      <c r="Z564" s="56"/>
      <c r="AA564" s="56"/>
      <c r="AB564" s="56"/>
      <c r="AC564" s="56"/>
    </row>
    <row r="565" spans="1:29" ht="13.5" customHeight="1" x14ac:dyDescent="0.2">
      <c r="A565" s="56"/>
      <c r="B565" s="56"/>
      <c r="C565" s="56"/>
      <c r="D565" s="56"/>
      <c r="E565" s="56"/>
      <c r="F565" s="56"/>
      <c r="G565" s="56"/>
      <c r="H565" s="56"/>
      <c r="I565" s="56"/>
      <c r="J565" s="56"/>
      <c r="K565" s="56"/>
      <c r="L565" s="64"/>
      <c r="M565" s="56"/>
      <c r="N565" s="56"/>
      <c r="O565" s="56"/>
      <c r="P565" s="56"/>
      <c r="Q565" s="56"/>
      <c r="R565" s="56"/>
      <c r="S565" s="56"/>
      <c r="T565" s="56"/>
      <c r="U565" s="56"/>
      <c r="V565" s="56"/>
      <c r="W565" s="56"/>
      <c r="X565" s="56"/>
      <c r="Y565" s="56"/>
      <c r="Z565" s="56"/>
      <c r="AA565" s="56"/>
      <c r="AB565" s="56"/>
      <c r="AC565" s="56"/>
    </row>
    <row r="566" spans="1:29" ht="13.5" customHeight="1" x14ac:dyDescent="0.2">
      <c r="A566" s="56"/>
      <c r="B566" s="56"/>
      <c r="C566" s="56"/>
      <c r="D566" s="56"/>
      <c r="E566" s="56"/>
      <c r="F566" s="56"/>
      <c r="G566" s="56"/>
      <c r="H566" s="56"/>
      <c r="I566" s="56"/>
      <c r="J566" s="56"/>
      <c r="K566" s="56"/>
      <c r="L566" s="64"/>
      <c r="M566" s="56"/>
      <c r="N566" s="56"/>
      <c r="O566" s="56"/>
      <c r="P566" s="56"/>
      <c r="Q566" s="56"/>
      <c r="R566" s="56"/>
      <c r="S566" s="56"/>
      <c r="T566" s="56"/>
      <c r="U566" s="56"/>
      <c r="V566" s="56"/>
      <c r="W566" s="56"/>
      <c r="X566" s="56"/>
      <c r="Y566" s="56"/>
      <c r="Z566" s="56"/>
      <c r="AA566" s="56"/>
      <c r="AB566" s="56"/>
      <c r="AC566" s="56"/>
    </row>
    <row r="567" spans="1:29" ht="13.5" customHeight="1" x14ac:dyDescent="0.2">
      <c r="A567" s="56"/>
      <c r="B567" s="56"/>
      <c r="C567" s="56"/>
      <c r="D567" s="56"/>
      <c r="E567" s="56"/>
      <c r="F567" s="56"/>
      <c r="G567" s="56"/>
      <c r="H567" s="56"/>
      <c r="I567" s="56"/>
      <c r="J567" s="56"/>
      <c r="K567" s="56"/>
      <c r="L567" s="64"/>
      <c r="M567" s="56"/>
      <c r="N567" s="56"/>
      <c r="O567" s="56"/>
      <c r="P567" s="56"/>
      <c r="Q567" s="56"/>
      <c r="R567" s="56"/>
      <c r="S567" s="56"/>
      <c r="T567" s="56"/>
      <c r="U567" s="56"/>
      <c r="V567" s="56"/>
      <c r="W567" s="56"/>
      <c r="X567" s="56"/>
      <c r="Y567" s="56"/>
      <c r="Z567" s="56"/>
      <c r="AA567" s="56"/>
      <c r="AB567" s="56"/>
      <c r="AC567" s="56"/>
    </row>
    <row r="568" spans="1:29" ht="13.5" customHeight="1" x14ac:dyDescent="0.2">
      <c r="A568" s="56"/>
      <c r="B568" s="56"/>
      <c r="C568" s="56"/>
      <c r="D568" s="56"/>
      <c r="E568" s="56"/>
      <c r="F568" s="56"/>
      <c r="G568" s="56"/>
      <c r="H568" s="56"/>
      <c r="I568" s="56"/>
      <c r="J568" s="56"/>
      <c r="K568" s="56"/>
      <c r="L568" s="64"/>
      <c r="M568" s="56"/>
      <c r="N568" s="56"/>
      <c r="O568" s="56"/>
      <c r="P568" s="56"/>
      <c r="Q568" s="56"/>
      <c r="R568" s="56"/>
      <c r="S568" s="56"/>
      <c r="T568" s="56"/>
      <c r="U568" s="56"/>
      <c r="V568" s="56"/>
      <c r="W568" s="56"/>
      <c r="X568" s="56"/>
      <c r="Y568" s="56"/>
      <c r="Z568" s="56"/>
      <c r="AA568" s="56"/>
      <c r="AB568" s="56"/>
      <c r="AC568" s="56"/>
    </row>
    <row r="569" spans="1:29" ht="13.5" customHeight="1" x14ac:dyDescent="0.2">
      <c r="A569" s="56"/>
      <c r="B569" s="56"/>
      <c r="C569" s="56"/>
      <c r="D569" s="56"/>
      <c r="E569" s="56"/>
      <c r="F569" s="56"/>
      <c r="G569" s="56"/>
      <c r="H569" s="56"/>
      <c r="I569" s="56"/>
      <c r="J569" s="56"/>
      <c r="K569" s="56"/>
      <c r="L569" s="64"/>
      <c r="M569" s="56"/>
      <c r="N569" s="56"/>
      <c r="O569" s="56"/>
      <c r="P569" s="56"/>
      <c r="Q569" s="56"/>
      <c r="R569" s="56"/>
      <c r="S569" s="56"/>
      <c r="T569" s="56"/>
      <c r="U569" s="56"/>
      <c r="V569" s="56"/>
      <c r="W569" s="56"/>
      <c r="X569" s="56"/>
      <c r="Y569" s="56"/>
      <c r="Z569" s="56"/>
      <c r="AA569" s="56"/>
      <c r="AB569" s="56"/>
      <c r="AC569" s="56"/>
    </row>
    <row r="570" spans="1:29" ht="13.5" customHeight="1" x14ac:dyDescent="0.2">
      <c r="A570" s="56"/>
      <c r="B570" s="56"/>
      <c r="C570" s="56"/>
      <c r="D570" s="56"/>
      <c r="E570" s="56"/>
      <c r="F570" s="56"/>
      <c r="G570" s="56"/>
      <c r="H570" s="56"/>
      <c r="I570" s="56"/>
      <c r="J570" s="56"/>
      <c r="K570" s="56"/>
      <c r="L570" s="64"/>
      <c r="M570" s="56"/>
      <c r="N570" s="56"/>
      <c r="O570" s="56"/>
      <c r="P570" s="56"/>
      <c r="Q570" s="56"/>
      <c r="R570" s="56"/>
      <c r="S570" s="56"/>
      <c r="T570" s="56"/>
      <c r="U570" s="56"/>
      <c r="V570" s="56"/>
      <c r="W570" s="56"/>
      <c r="X570" s="56"/>
      <c r="Y570" s="56"/>
      <c r="Z570" s="56"/>
      <c r="AA570" s="56"/>
      <c r="AB570" s="56"/>
      <c r="AC570" s="56"/>
    </row>
    <row r="571" spans="1:29" ht="13.5" customHeight="1" x14ac:dyDescent="0.2">
      <c r="A571" s="56"/>
      <c r="B571" s="56"/>
      <c r="C571" s="56"/>
      <c r="D571" s="56"/>
      <c r="E571" s="56"/>
      <c r="F571" s="56"/>
      <c r="G571" s="56"/>
      <c r="H571" s="56"/>
      <c r="I571" s="56"/>
      <c r="J571" s="56"/>
      <c r="K571" s="56"/>
      <c r="L571" s="64"/>
      <c r="M571" s="56"/>
      <c r="N571" s="56"/>
      <c r="O571" s="56"/>
      <c r="P571" s="56"/>
      <c r="Q571" s="56"/>
      <c r="R571" s="56"/>
      <c r="S571" s="56"/>
      <c r="T571" s="56"/>
      <c r="U571" s="56"/>
      <c r="V571" s="56"/>
      <c r="W571" s="56"/>
      <c r="X571" s="56"/>
      <c r="Y571" s="56"/>
      <c r="Z571" s="56"/>
      <c r="AA571" s="56"/>
      <c r="AB571" s="56"/>
      <c r="AC571" s="56"/>
    </row>
    <row r="572" spans="1:29" ht="13.5" customHeight="1" x14ac:dyDescent="0.2">
      <c r="A572" s="56"/>
      <c r="B572" s="56"/>
      <c r="C572" s="56"/>
      <c r="D572" s="56"/>
      <c r="E572" s="56"/>
      <c r="F572" s="56"/>
      <c r="G572" s="56"/>
      <c r="H572" s="56"/>
      <c r="I572" s="56"/>
      <c r="J572" s="56"/>
      <c r="K572" s="56"/>
      <c r="L572" s="64"/>
      <c r="M572" s="56"/>
      <c r="N572" s="56"/>
      <c r="O572" s="56"/>
      <c r="P572" s="56"/>
      <c r="Q572" s="56"/>
      <c r="R572" s="56"/>
      <c r="S572" s="56"/>
      <c r="T572" s="56"/>
      <c r="U572" s="56"/>
      <c r="V572" s="56"/>
      <c r="W572" s="56"/>
      <c r="X572" s="56"/>
      <c r="Y572" s="56"/>
      <c r="Z572" s="56"/>
      <c r="AA572" s="56"/>
      <c r="AB572" s="56"/>
      <c r="AC572" s="56"/>
    </row>
    <row r="573" spans="1:29" ht="13.5" customHeight="1" x14ac:dyDescent="0.2">
      <c r="A573" s="56"/>
      <c r="B573" s="56"/>
      <c r="C573" s="56"/>
      <c r="D573" s="56"/>
      <c r="E573" s="56"/>
      <c r="F573" s="56"/>
      <c r="G573" s="56"/>
      <c r="H573" s="56"/>
      <c r="I573" s="56"/>
      <c r="J573" s="56"/>
      <c r="K573" s="56"/>
      <c r="L573" s="64"/>
      <c r="M573" s="56"/>
      <c r="N573" s="56"/>
      <c r="O573" s="56"/>
      <c r="P573" s="56"/>
      <c r="Q573" s="56"/>
      <c r="R573" s="56"/>
      <c r="S573" s="56"/>
      <c r="T573" s="56"/>
      <c r="U573" s="56"/>
      <c r="V573" s="56"/>
      <c r="W573" s="56"/>
      <c r="X573" s="56"/>
      <c r="Y573" s="56"/>
      <c r="Z573" s="56"/>
      <c r="AA573" s="56"/>
      <c r="AB573" s="56"/>
      <c r="AC573" s="56"/>
    </row>
    <row r="574" spans="1:29" ht="13.5" customHeight="1" x14ac:dyDescent="0.2">
      <c r="A574" s="56"/>
      <c r="B574" s="56"/>
      <c r="C574" s="56"/>
      <c r="D574" s="56"/>
      <c r="E574" s="56"/>
      <c r="F574" s="56"/>
      <c r="G574" s="56"/>
      <c r="H574" s="56"/>
      <c r="I574" s="56"/>
      <c r="J574" s="56"/>
      <c r="K574" s="56"/>
      <c r="L574" s="64"/>
      <c r="M574" s="56"/>
      <c r="N574" s="56"/>
      <c r="O574" s="56"/>
      <c r="P574" s="56"/>
      <c r="Q574" s="56"/>
      <c r="R574" s="56"/>
      <c r="S574" s="56"/>
      <c r="T574" s="56"/>
      <c r="U574" s="56"/>
      <c r="V574" s="56"/>
      <c r="W574" s="56"/>
      <c r="X574" s="56"/>
      <c r="Y574" s="56"/>
      <c r="Z574" s="56"/>
      <c r="AA574" s="56"/>
      <c r="AB574" s="56"/>
      <c r="AC574" s="56"/>
    </row>
    <row r="575" spans="1:29" ht="13.5" customHeight="1" x14ac:dyDescent="0.2">
      <c r="A575" s="56"/>
      <c r="B575" s="56"/>
      <c r="C575" s="56"/>
      <c r="D575" s="56"/>
      <c r="E575" s="56"/>
      <c r="F575" s="56"/>
      <c r="G575" s="56"/>
      <c r="H575" s="56"/>
      <c r="I575" s="56"/>
      <c r="J575" s="56"/>
      <c r="K575" s="56"/>
      <c r="L575" s="64"/>
      <c r="M575" s="56"/>
      <c r="N575" s="56"/>
      <c r="O575" s="56"/>
      <c r="P575" s="56"/>
      <c r="Q575" s="56"/>
      <c r="R575" s="56"/>
      <c r="S575" s="56"/>
      <c r="T575" s="56"/>
      <c r="U575" s="56"/>
      <c r="V575" s="56"/>
      <c r="W575" s="56"/>
      <c r="X575" s="56"/>
      <c r="Y575" s="56"/>
      <c r="Z575" s="56"/>
      <c r="AA575" s="56"/>
      <c r="AB575" s="56"/>
      <c r="AC575" s="56"/>
    </row>
    <row r="576" spans="1:29" ht="13.5" customHeight="1" x14ac:dyDescent="0.2">
      <c r="A576" s="56"/>
      <c r="B576" s="56"/>
      <c r="C576" s="56"/>
      <c r="D576" s="56"/>
      <c r="E576" s="56"/>
      <c r="F576" s="56"/>
      <c r="G576" s="56"/>
      <c r="H576" s="56"/>
      <c r="I576" s="56"/>
      <c r="J576" s="56"/>
      <c r="K576" s="56"/>
      <c r="L576" s="64"/>
      <c r="M576" s="56"/>
      <c r="N576" s="56"/>
      <c r="O576" s="56"/>
      <c r="P576" s="56"/>
      <c r="Q576" s="56"/>
      <c r="R576" s="56"/>
      <c r="S576" s="56"/>
      <c r="T576" s="56"/>
      <c r="U576" s="56"/>
      <c r="V576" s="56"/>
      <c r="W576" s="56"/>
      <c r="X576" s="56"/>
      <c r="Y576" s="56"/>
      <c r="Z576" s="56"/>
      <c r="AA576" s="56"/>
      <c r="AB576" s="56"/>
      <c r="AC576" s="56"/>
    </row>
    <row r="577" spans="1:29" ht="13.5" customHeight="1" x14ac:dyDescent="0.2">
      <c r="A577" s="56"/>
      <c r="B577" s="56"/>
      <c r="C577" s="56"/>
      <c r="D577" s="56"/>
      <c r="E577" s="56"/>
      <c r="F577" s="56"/>
      <c r="G577" s="56"/>
      <c r="H577" s="56"/>
      <c r="I577" s="56"/>
      <c r="J577" s="56"/>
      <c r="K577" s="56"/>
      <c r="L577" s="64"/>
      <c r="M577" s="56"/>
      <c r="N577" s="56"/>
      <c r="O577" s="56"/>
      <c r="P577" s="56"/>
      <c r="Q577" s="56"/>
      <c r="R577" s="56"/>
      <c r="S577" s="56"/>
      <c r="T577" s="56"/>
      <c r="U577" s="56"/>
      <c r="V577" s="56"/>
      <c r="W577" s="56"/>
      <c r="X577" s="56"/>
      <c r="Y577" s="56"/>
      <c r="Z577" s="56"/>
      <c r="AA577" s="56"/>
      <c r="AB577" s="56"/>
      <c r="AC577" s="56"/>
    </row>
    <row r="578" spans="1:29" ht="13.5" customHeight="1" x14ac:dyDescent="0.2">
      <c r="A578" s="56"/>
      <c r="B578" s="56"/>
      <c r="C578" s="56"/>
      <c r="D578" s="56"/>
      <c r="E578" s="56"/>
      <c r="F578" s="56"/>
      <c r="G578" s="56"/>
      <c r="H578" s="56"/>
      <c r="I578" s="56"/>
      <c r="J578" s="56"/>
      <c r="K578" s="56"/>
      <c r="L578" s="64"/>
      <c r="M578" s="56"/>
      <c r="N578" s="56"/>
      <c r="O578" s="56"/>
      <c r="P578" s="56"/>
      <c r="Q578" s="56"/>
      <c r="R578" s="56"/>
      <c r="S578" s="56"/>
      <c r="T578" s="56"/>
      <c r="U578" s="56"/>
      <c r="V578" s="56"/>
      <c r="W578" s="56"/>
      <c r="X578" s="56"/>
      <c r="Y578" s="56"/>
      <c r="Z578" s="56"/>
      <c r="AA578" s="56"/>
      <c r="AB578" s="56"/>
      <c r="AC578" s="56"/>
    </row>
    <row r="579" spans="1:29" ht="13.5" customHeight="1" x14ac:dyDescent="0.2">
      <c r="A579" s="56"/>
      <c r="B579" s="56"/>
      <c r="C579" s="56"/>
      <c r="D579" s="56"/>
      <c r="E579" s="56"/>
      <c r="F579" s="56"/>
      <c r="G579" s="56"/>
      <c r="H579" s="56"/>
      <c r="I579" s="56"/>
      <c r="J579" s="56"/>
      <c r="K579" s="56"/>
      <c r="L579" s="64"/>
      <c r="M579" s="56"/>
      <c r="N579" s="56"/>
      <c r="O579" s="56"/>
      <c r="P579" s="56"/>
      <c r="Q579" s="56"/>
      <c r="R579" s="56"/>
      <c r="S579" s="56"/>
      <c r="T579" s="56"/>
      <c r="U579" s="56"/>
      <c r="V579" s="56"/>
      <c r="W579" s="56"/>
      <c r="X579" s="56"/>
      <c r="Y579" s="56"/>
      <c r="Z579" s="56"/>
      <c r="AA579" s="56"/>
      <c r="AB579" s="56"/>
      <c r="AC579" s="56"/>
    </row>
    <row r="580" spans="1:29" ht="13.5" customHeight="1" x14ac:dyDescent="0.2">
      <c r="A580" s="56"/>
      <c r="B580" s="56"/>
      <c r="C580" s="56"/>
      <c r="D580" s="56"/>
      <c r="E580" s="56"/>
      <c r="F580" s="56"/>
      <c r="G580" s="56"/>
      <c r="H580" s="56"/>
      <c r="I580" s="56"/>
      <c r="J580" s="56"/>
      <c r="K580" s="56"/>
      <c r="L580" s="64"/>
      <c r="M580" s="56"/>
      <c r="N580" s="56"/>
      <c r="O580" s="56"/>
      <c r="P580" s="56"/>
      <c r="Q580" s="56"/>
      <c r="R580" s="56"/>
      <c r="S580" s="56"/>
      <c r="T580" s="56"/>
      <c r="U580" s="56"/>
      <c r="V580" s="56"/>
      <c r="W580" s="56"/>
      <c r="X580" s="56"/>
      <c r="Y580" s="56"/>
      <c r="Z580" s="56"/>
      <c r="AA580" s="56"/>
      <c r="AB580" s="56"/>
      <c r="AC580" s="56"/>
    </row>
    <row r="581" spans="1:29" ht="13.5" customHeight="1" x14ac:dyDescent="0.2">
      <c r="A581" s="56"/>
      <c r="B581" s="56"/>
      <c r="C581" s="56"/>
      <c r="D581" s="56"/>
      <c r="E581" s="56"/>
      <c r="F581" s="56"/>
      <c r="G581" s="56"/>
      <c r="H581" s="56"/>
      <c r="I581" s="56"/>
      <c r="J581" s="56"/>
      <c r="K581" s="56"/>
      <c r="L581" s="64"/>
      <c r="M581" s="56"/>
      <c r="N581" s="56"/>
      <c r="O581" s="56"/>
      <c r="P581" s="56"/>
      <c r="Q581" s="56"/>
      <c r="R581" s="56"/>
      <c r="S581" s="56"/>
      <c r="T581" s="56"/>
      <c r="U581" s="56"/>
      <c r="V581" s="56"/>
      <c r="W581" s="56"/>
      <c r="X581" s="56"/>
      <c r="Y581" s="56"/>
      <c r="Z581" s="56"/>
      <c r="AA581" s="56"/>
      <c r="AB581" s="56"/>
      <c r="AC581" s="56"/>
    </row>
    <row r="582" spans="1:29" ht="13.5" customHeight="1" x14ac:dyDescent="0.2">
      <c r="A582" s="56"/>
      <c r="B582" s="56"/>
      <c r="C582" s="56"/>
      <c r="D582" s="56"/>
      <c r="E582" s="56"/>
      <c r="F582" s="56"/>
      <c r="G582" s="56"/>
      <c r="H582" s="56"/>
      <c r="I582" s="56"/>
      <c r="J582" s="56"/>
      <c r="K582" s="56"/>
      <c r="L582" s="64"/>
      <c r="M582" s="56"/>
      <c r="N582" s="56"/>
      <c r="O582" s="56"/>
      <c r="P582" s="56"/>
      <c r="Q582" s="56"/>
      <c r="R582" s="56"/>
      <c r="S582" s="56"/>
      <c r="T582" s="56"/>
      <c r="U582" s="56"/>
      <c r="V582" s="56"/>
      <c r="W582" s="56"/>
      <c r="X582" s="56"/>
      <c r="Y582" s="56"/>
      <c r="Z582" s="56"/>
      <c r="AA582" s="56"/>
      <c r="AB582" s="56"/>
      <c r="AC582" s="56"/>
    </row>
    <row r="583" spans="1:29" ht="13.5" customHeight="1" x14ac:dyDescent="0.2">
      <c r="A583" s="56"/>
      <c r="B583" s="56"/>
      <c r="C583" s="56"/>
      <c r="D583" s="56"/>
      <c r="E583" s="56"/>
      <c r="F583" s="56"/>
      <c r="G583" s="56"/>
      <c r="H583" s="56"/>
      <c r="I583" s="56"/>
      <c r="J583" s="56"/>
      <c r="K583" s="56"/>
      <c r="L583" s="64"/>
      <c r="M583" s="56"/>
      <c r="N583" s="56"/>
      <c r="O583" s="56"/>
      <c r="P583" s="56"/>
      <c r="Q583" s="56"/>
      <c r="R583" s="56"/>
      <c r="S583" s="56"/>
      <c r="T583" s="56"/>
      <c r="U583" s="56"/>
      <c r="V583" s="56"/>
      <c r="W583" s="56"/>
      <c r="X583" s="56"/>
      <c r="Y583" s="56"/>
      <c r="Z583" s="56"/>
      <c r="AA583" s="56"/>
      <c r="AB583" s="56"/>
      <c r="AC583" s="56"/>
    </row>
    <row r="584" spans="1:29" ht="13.5" customHeight="1" x14ac:dyDescent="0.2">
      <c r="A584" s="56"/>
      <c r="B584" s="56"/>
      <c r="C584" s="56"/>
      <c r="D584" s="56"/>
      <c r="E584" s="56"/>
      <c r="F584" s="56"/>
      <c r="G584" s="56"/>
      <c r="H584" s="56"/>
      <c r="I584" s="56"/>
      <c r="J584" s="56"/>
      <c r="K584" s="56"/>
      <c r="L584" s="64"/>
      <c r="M584" s="56"/>
      <c r="N584" s="56"/>
      <c r="O584" s="56"/>
      <c r="P584" s="56"/>
      <c r="Q584" s="56"/>
      <c r="R584" s="56"/>
      <c r="S584" s="56"/>
      <c r="T584" s="56"/>
      <c r="U584" s="56"/>
      <c r="V584" s="56"/>
      <c r="W584" s="56"/>
      <c r="X584" s="56"/>
      <c r="Y584" s="56"/>
      <c r="Z584" s="56"/>
      <c r="AA584" s="56"/>
      <c r="AB584" s="56"/>
      <c r="AC584" s="56"/>
    </row>
    <row r="585" spans="1:29" ht="13.5" customHeight="1" x14ac:dyDescent="0.2">
      <c r="A585" s="56"/>
      <c r="B585" s="56"/>
      <c r="C585" s="56"/>
      <c r="D585" s="56"/>
      <c r="E585" s="56"/>
      <c r="F585" s="56"/>
      <c r="G585" s="56"/>
      <c r="H585" s="56"/>
      <c r="I585" s="56"/>
      <c r="J585" s="56"/>
      <c r="K585" s="56"/>
      <c r="L585" s="64"/>
      <c r="M585" s="56"/>
      <c r="N585" s="56"/>
      <c r="O585" s="56"/>
      <c r="P585" s="56"/>
      <c r="Q585" s="56"/>
      <c r="R585" s="56"/>
      <c r="S585" s="56"/>
      <c r="T585" s="56"/>
      <c r="U585" s="56"/>
      <c r="V585" s="56"/>
      <c r="W585" s="56"/>
      <c r="X585" s="56"/>
      <c r="Y585" s="56"/>
      <c r="Z585" s="56"/>
      <c r="AA585" s="56"/>
      <c r="AB585" s="56"/>
      <c r="AC585" s="56"/>
    </row>
    <row r="586" spans="1:29" ht="13.5" customHeight="1" x14ac:dyDescent="0.2">
      <c r="A586" s="56"/>
      <c r="B586" s="56"/>
      <c r="C586" s="56"/>
      <c r="D586" s="56"/>
      <c r="E586" s="56"/>
      <c r="F586" s="56"/>
      <c r="G586" s="56"/>
      <c r="H586" s="56"/>
      <c r="I586" s="56"/>
      <c r="J586" s="56"/>
      <c r="K586" s="56"/>
      <c r="L586" s="64"/>
      <c r="M586" s="56"/>
      <c r="N586" s="56"/>
      <c r="O586" s="56"/>
      <c r="P586" s="56"/>
      <c r="Q586" s="56"/>
      <c r="R586" s="56"/>
      <c r="S586" s="56"/>
      <c r="T586" s="56"/>
      <c r="U586" s="56"/>
      <c r="V586" s="56"/>
      <c r="W586" s="56"/>
      <c r="X586" s="56"/>
      <c r="Y586" s="56"/>
      <c r="Z586" s="56"/>
      <c r="AA586" s="56"/>
      <c r="AB586" s="56"/>
      <c r="AC586" s="56"/>
    </row>
    <row r="587" spans="1:29" ht="13.5" customHeight="1" x14ac:dyDescent="0.2">
      <c r="A587" s="56"/>
      <c r="B587" s="56"/>
      <c r="C587" s="56"/>
      <c r="D587" s="56"/>
      <c r="E587" s="56"/>
      <c r="F587" s="56"/>
      <c r="G587" s="56"/>
      <c r="H587" s="56"/>
      <c r="I587" s="56"/>
      <c r="J587" s="56"/>
      <c r="K587" s="56"/>
      <c r="L587" s="64"/>
      <c r="M587" s="56"/>
      <c r="N587" s="56"/>
      <c r="O587" s="56"/>
      <c r="P587" s="56"/>
      <c r="Q587" s="56"/>
      <c r="R587" s="56"/>
      <c r="S587" s="56"/>
      <c r="T587" s="56"/>
      <c r="U587" s="56"/>
      <c r="V587" s="56"/>
      <c r="W587" s="56"/>
      <c r="X587" s="56"/>
      <c r="Y587" s="56"/>
      <c r="Z587" s="56"/>
      <c r="AA587" s="56"/>
      <c r="AB587" s="56"/>
      <c r="AC587" s="56"/>
    </row>
    <row r="588" spans="1:29" ht="13.5" customHeight="1" x14ac:dyDescent="0.2">
      <c r="A588" s="56"/>
      <c r="B588" s="56"/>
      <c r="C588" s="56"/>
      <c r="D588" s="56"/>
      <c r="E588" s="56"/>
      <c r="F588" s="56"/>
      <c r="G588" s="56"/>
      <c r="H588" s="56"/>
      <c r="I588" s="56"/>
      <c r="J588" s="56"/>
      <c r="K588" s="56"/>
      <c r="L588" s="64"/>
      <c r="M588" s="56"/>
      <c r="N588" s="56"/>
      <c r="O588" s="56"/>
      <c r="P588" s="56"/>
      <c r="Q588" s="56"/>
      <c r="R588" s="56"/>
      <c r="S588" s="56"/>
      <c r="T588" s="56"/>
      <c r="U588" s="56"/>
      <c r="V588" s="56"/>
      <c r="W588" s="56"/>
      <c r="X588" s="56"/>
      <c r="Y588" s="56"/>
      <c r="Z588" s="56"/>
      <c r="AA588" s="56"/>
      <c r="AB588" s="56"/>
      <c r="AC588" s="56"/>
    </row>
    <row r="589" spans="1:29" ht="13.5" customHeight="1" x14ac:dyDescent="0.2">
      <c r="A589" s="56"/>
      <c r="B589" s="56"/>
      <c r="C589" s="56"/>
      <c r="D589" s="56"/>
      <c r="E589" s="56"/>
      <c r="F589" s="56"/>
      <c r="G589" s="56"/>
      <c r="H589" s="56"/>
      <c r="I589" s="56"/>
      <c r="J589" s="56"/>
      <c r="K589" s="56"/>
      <c r="L589" s="64"/>
      <c r="M589" s="56"/>
      <c r="N589" s="56"/>
      <c r="O589" s="56"/>
      <c r="P589" s="56"/>
      <c r="Q589" s="56"/>
      <c r="R589" s="56"/>
      <c r="S589" s="56"/>
      <c r="T589" s="56"/>
      <c r="U589" s="56"/>
      <c r="V589" s="56"/>
      <c r="W589" s="56"/>
      <c r="X589" s="56"/>
      <c r="Y589" s="56"/>
      <c r="Z589" s="56"/>
      <c r="AA589" s="56"/>
      <c r="AB589" s="56"/>
      <c r="AC589" s="56"/>
    </row>
    <row r="590" spans="1:29" ht="13.5" customHeight="1" x14ac:dyDescent="0.2">
      <c r="A590" s="56"/>
      <c r="B590" s="56"/>
      <c r="C590" s="56"/>
      <c r="D590" s="56"/>
      <c r="E590" s="56"/>
      <c r="F590" s="56"/>
      <c r="G590" s="56"/>
      <c r="H590" s="56"/>
      <c r="I590" s="56"/>
      <c r="J590" s="56"/>
      <c r="K590" s="56"/>
      <c r="L590" s="64"/>
      <c r="M590" s="56"/>
      <c r="N590" s="56"/>
      <c r="O590" s="56"/>
      <c r="P590" s="56"/>
      <c r="Q590" s="56"/>
      <c r="R590" s="56"/>
      <c r="S590" s="56"/>
      <c r="T590" s="56"/>
      <c r="U590" s="56"/>
      <c r="V590" s="56"/>
      <c r="W590" s="56"/>
      <c r="X590" s="56"/>
      <c r="Y590" s="56"/>
      <c r="Z590" s="56"/>
      <c r="AA590" s="56"/>
      <c r="AB590" s="56"/>
      <c r="AC590" s="56"/>
    </row>
    <row r="591" spans="1:29" ht="13.5" customHeight="1" x14ac:dyDescent="0.2">
      <c r="A591" s="56"/>
      <c r="B591" s="56"/>
      <c r="C591" s="56"/>
      <c r="D591" s="56"/>
      <c r="E591" s="56"/>
      <c r="F591" s="56"/>
      <c r="G591" s="56"/>
      <c r="H591" s="56"/>
      <c r="I591" s="56"/>
      <c r="J591" s="56"/>
      <c r="K591" s="56"/>
      <c r="L591" s="64"/>
      <c r="M591" s="56"/>
      <c r="N591" s="56"/>
      <c r="O591" s="56"/>
      <c r="P591" s="56"/>
      <c r="Q591" s="56"/>
      <c r="R591" s="56"/>
      <c r="S591" s="56"/>
      <c r="T591" s="56"/>
      <c r="U591" s="56"/>
      <c r="V591" s="56"/>
      <c r="W591" s="56"/>
      <c r="X591" s="56"/>
      <c r="Y591" s="56"/>
      <c r="Z591" s="56"/>
      <c r="AA591" s="56"/>
      <c r="AB591" s="56"/>
      <c r="AC591" s="56"/>
    </row>
    <row r="592" spans="1:29" ht="13.5" customHeight="1" x14ac:dyDescent="0.2">
      <c r="A592" s="56"/>
      <c r="B592" s="56"/>
      <c r="C592" s="56"/>
      <c r="D592" s="56"/>
      <c r="E592" s="56"/>
      <c r="F592" s="56"/>
      <c r="G592" s="56"/>
      <c r="H592" s="56"/>
      <c r="I592" s="56"/>
      <c r="J592" s="56"/>
      <c r="K592" s="56"/>
      <c r="L592" s="64"/>
      <c r="M592" s="56"/>
      <c r="N592" s="56"/>
      <c r="O592" s="56"/>
      <c r="P592" s="56"/>
      <c r="Q592" s="56"/>
      <c r="R592" s="56"/>
      <c r="S592" s="56"/>
      <c r="T592" s="56"/>
      <c r="U592" s="56"/>
      <c r="V592" s="56"/>
      <c r="W592" s="56"/>
      <c r="X592" s="56"/>
      <c r="Y592" s="56"/>
      <c r="Z592" s="56"/>
      <c r="AA592" s="56"/>
      <c r="AB592" s="56"/>
      <c r="AC592" s="56"/>
    </row>
    <row r="593" spans="1:29" ht="13.5" customHeight="1" x14ac:dyDescent="0.2">
      <c r="A593" s="56"/>
      <c r="B593" s="56"/>
      <c r="C593" s="56"/>
      <c r="D593" s="56"/>
      <c r="E593" s="56"/>
      <c r="F593" s="56"/>
      <c r="G593" s="56"/>
      <c r="H593" s="56"/>
      <c r="I593" s="56"/>
      <c r="J593" s="56"/>
      <c r="K593" s="56"/>
      <c r="L593" s="64"/>
      <c r="M593" s="56"/>
      <c r="N593" s="56"/>
      <c r="O593" s="56"/>
      <c r="P593" s="56"/>
      <c r="Q593" s="56"/>
      <c r="R593" s="56"/>
      <c r="S593" s="56"/>
      <c r="T593" s="56"/>
      <c r="U593" s="56"/>
      <c r="V593" s="56"/>
      <c r="W593" s="56"/>
      <c r="X593" s="56"/>
      <c r="Y593" s="56"/>
      <c r="Z593" s="56"/>
      <c r="AA593" s="56"/>
      <c r="AB593" s="56"/>
      <c r="AC593" s="56"/>
    </row>
    <row r="594" spans="1:29" ht="13.5" customHeight="1" x14ac:dyDescent="0.2">
      <c r="A594" s="56"/>
      <c r="B594" s="56"/>
      <c r="C594" s="56"/>
      <c r="D594" s="56"/>
      <c r="E594" s="56"/>
      <c r="F594" s="56"/>
      <c r="G594" s="56"/>
      <c r="H594" s="56"/>
      <c r="I594" s="56"/>
      <c r="J594" s="56"/>
      <c r="K594" s="56"/>
      <c r="L594" s="64"/>
      <c r="M594" s="56"/>
      <c r="N594" s="56"/>
      <c r="O594" s="56"/>
      <c r="P594" s="56"/>
      <c r="Q594" s="56"/>
      <c r="R594" s="56"/>
      <c r="S594" s="56"/>
      <c r="T594" s="56"/>
      <c r="U594" s="56"/>
      <c r="V594" s="56"/>
      <c r="W594" s="56"/>
      <c r="X594" s="56"/>
      <c r="Y594" s="56"/>
      <c r="Z594" s="56"/>
      <c r="AA594" s="56"/>
      <c r="AB594" s="56"/>
      <c r="AC594" s="56"/>
    </row>
    <row r="595" spans="1:29" ht="13.5" customHeight="1" x14ac:dyDescent="0.2">
      <c r="A595" s="56"/>
      <c r="B595" s="56"/>
      <c r="C595" s="56"/>
      <c r="D595" s="56"/>
      <c r="E595" s="56"/>
      <c r="F595" s="56"/>
      <c r="G595" s="56"/>
      <c r="H595" s="56"/>
      <c r="I595" s="56"/>
      <c r="J595" s="56"/>
      <c r="K595" s="56"/>
      <c r="L595" s="64"/>
      <c r="M595" s="56"/>
      <c r="N595" s="56"/>
      <c r="O595" s="56"/>
      <c r="P595" s="56"/>
      <c r="Q595" s="56"/>
      <c r="R595" s="56"/>
      <c r="S595" s="56"/>
      <c r="T595" s="56"/>
      <c r="U595" s="56"/>
      <c r="V595" s="56"/>
      <c r="W595" s="56"/>
      <c r="X595" s="56"/>
      <c r="Y595" s="56"/>
      <c r="Z595" s="56"/>
      <c r="AA595" s="56"/>
      <c r="AB595" s="56"/>
      <c r="AC595" s="56"/>
    </row>
    <row r="596" spans="1:29" ht="13.5" customHeight="1" x14ac:dyDescent="0.2">
      <c r="A596" s="56"/>
      <c r="B596" s="56"/>
      <c r="C596" s="56"/>
      <c r="D596" s="56"/>
      <c r="E596" s="56"/>
      <c r="F596" s="56"/>
      <c r="G596" s="56"/>
      <c r="H596" s="56"/>
      <c r="I596" s="56"/>
      <c r="J596" s="56"/>
      <c r="K596" s="56"/>
      <c r="L596" s="64"/>
      <c r="M596" s="56"/>
      <c r="N596" s="56"/>
      <c r="O596" s="56"/>
      <c r="P596" s="56"/>
      <c r="Q596" s="56"/>
      <c r="R596" s="56"/>
      <c r="S596" s="56"/>
      <c r="T596" s="56"/>
      <c r="U596" s="56"/>
      <c r="V596" s="56"/>
      <c r="W596" s="56"/>
      <c r="X596" s="56"/>
      <c r="Y596" s="56"/>
      <c r="Z596" s="56"/>
      <c r="AA596" s="56"/>
      <c r="AB596" s="56"/>
      <c r="AC596" s="56"/>
    </row>
    <row r="597" spans="1:29" ht="13.5" customHeight="1" x14ac:dyDescent="0.2">
      <c r="A597" s="56"/>
      <c r="B597" s="56"/>
      <c r="C597" s="56"/>
      <c r="D597" s="56"/>
      <c r="E597" s="56"/>
      <c r="F597" s="56"/>
      <c r="G597" s="56"/>
      <c r="H597" s="56"/>
      <c r="I597" s="56"/>
      <c r="J597" s="56"/>
      <c r="K597" s="56"/>
      <c r="L597" s="64"/>
      <c r="M597" s="56"/>
      <c r="N597" s="56"/>
      <c r="O597" s="56"/>
      <c r="P597" s="56"/>
      <c r="Q597" s="56"/>
      <c r="R597" s="56"/>
      <c r="S597" s="56"/>
      <c r="T597" s="56"/>
      <c r="U597" s="56"/>
      <c r="V597" s="56"/>
      <c r="W597" s="56"/>
      <c r="X597" s="56"/>
      <c r="Y597" s="56"/>
      <c r="Z597" s="56"/>
      <c r="AA597" s="56"/>
      <c r="AB597" s="56"/>
      <c r="AC597" s="56"/>
    </row>
    <row r="598" spans="1:29" ht="13.5" customHeight="1" x14ac:dyDescent="0.2">
      <c r="A598" s="56"/>
      <c r="B598" s="56"/>
      <c r="C598" s="56"/>
      <c r="D598" s="56"/>
      <c r="E598" s="56"/>
      <c r="F598" s="56"/>
      <c r="G598" s="56"/>
      <c r="H598" s="56"/>
      <c r="I598" s="56"/>
      <c r="J598" s="56"/>
      <c r="K598" s="56"/>
      <c r="L598" s="64"/>
      <c r="M598" s="56"/>
      <c r="N598" s="56"/>
      <c r="O598" s="56"/>
      <c r="P598" s="56"/>
      <c r="Q598" s="56"/>
      <c r="R598" s="56"/>
      <c r="S598" s="56"/>
      <c r="T598" s="56"/>
      <c r="U598" s="56"/>
      <c r="V598" s="56"/>
      <c r="W598" s="56"/>
      <c r="X598" s="56"/>
      <c r="Y598" s="56"/>
      <c r="Z598" s="56"/>
      <c r="AA598" s="56"/>
      <c r="AB598" s="56"/>
      <c r="AC598" s="56"/>
    </row>
    <row r="599" spans="1:29" ht="13.5" customHeight="1" x14ac:dyDescent="0.2">
      <c r="A599" s="56"/>
      <c r="B599" s="56"/>
      <c r="C599" s="56"/>
      <c r="D599" s="56"/>
      <c r="E599" s="56"/>
      <c r="F599" s="56"/>
      <c r="G599" s="56"/>
      <c r="H599" s="56"/>
      <c r="I599" s="56"/>
      <c r="J599" s="56"/>
      <c r="K599" s="56"/>
      <c r="L599" s="64"/>
      <c r="M599" s="56"/>
      <c r="N599" s="56"/>
      <c r="O599" s="56"/>
      <c r="P599" s="56"/>
      <c r="Q599" s="56"/>
      <c r="R599" s="56"/>
      <c r="S599" s="56"/>
      <c r="T599" s="56"/>
      <c r="U599" s="56"/>
      <c r="V599" s="56"/>
      <c r="W599" s="56"/>
      <c r="X599" s="56"/>
      <c r="Y599" s="56"/>
      <c r="Z599" s="56"/>
      <c r="AA599" s="56"/>
      <c r="AB599" s="56"/>
      <c r="AC599" s="56"/>
    </row>
    <row r="600" spans="1:29" ht="13.5" customHeight="1" x14ac:dyDescent="0.2">
      <c r="A600" s="56"/>
      <c r="B600" s="56"/>
      <c r="C600" s="56"/>
      <c r="D600" s="56"/>
      <c r="E600" s="56"/>
      <c r="F600" s="56"/>
      <c r="G600" s="56"/>
      <c r="H600" s="56"/>
      <c r="I600" s="56"/>
      <c r="J600" s="56"/>
      <c r="K600" s="56"/>
      <c r="L600" s="64"/>
      <c r="M600" s="56"/>
      <c r="N600" s="56"/>
      <c r="O600" s="56"/>
      <c r="P600" s="56"/>
      <c r="Q600" s="56"/>
      <c r="R600" s="56"/>
      <c r="S600" s="56"/>
      <c r="T600" s="56"/>
      <c r="U600" s="56"/>
      <c r="V600" s="56"/>
      <c r="W600" s="56"/>
      <c r="X600" s="56"/>
      <c r="Y600" s="56"/>
      <c r="Z600" s="56"/>
      <c r="AA600" s="56"/>
      <c r="AB600" s="56"/>
      <c r="AC600" s="56"/>
    </row>
    <row r="601" spans="1:29" ht="13.5" customHeight="1" x14ac:dyDescent="0.2">
      <c r="A601" s="56"/>
      <c r="B601" s="56"/>
      <c r="C601" s="56"/>
      <c r="D601" s="56"/>
      <c r="E601" s="56"/>
      <c r="F601" s="56"/>
      <c r="G601" s="56"/>
      <c r="H601" s="56"/>
      <c r="I601" s="56"/>
      <c r="J601" s="56"/>
      <c r="K601" s="56"/>
      <c r="L601" s="64"/>
      <c r="M601" s="56"/>
      <c r="N601" s="56"/>
      <c r="O601" s="56"/>
      <c r="P601" s="56"/>
      <c r="Q601" s="56"/>
      <c r="R601" s="56"/>
      <c r="S601" s="56"/>
      <c r="T601" s="56"/>
      <c r="U601" s="56"/>
      <c r="V601" s="56"/>
      <c r="W601" s="56"/>
      <c r="X601" s="56"/>
      <c r="Y601" s="56"/>
      <c r="Z601" s="56"/>
      <c r="AA601" s="56"/>
      <c r="AB601" s="56"/>
      <c r="AC601" s="56"/>
    </row>
    <row r="602" spans="1:29" ht="13.5" customHeight="1" x14ac:dyDescent="0.2">
      <c r="A602" s="56"/>
      <c r="B602" s="56"/>
      <c r="C602" s="56"/>
      <c r="D602" s="56"/>
      <c r="E602" s="56"/>
      <c r="F602" s="56"/>
      <c r="G602" s="56"/>
      <c r="H602" s="56"/>
      <c r="I602" s="56"/>
      <c r="J602" s="56"/>
      <c r="K602" s="56"/>
      <c r="L602" s="64"/>
      <c r="M602" s="56"/>
      <c r="N602" s="56"/>
      <c r="O602" s="56"/>
      <c r="P602" s="56"/>
      <c r="Q602" s="56"/>
      <c r="R602" s="56"/>
      <c r="S602" s="56"/>
      <c r="T602" s="56"/>
      <c r="U602" s="56"/>
      <c r="V602" s="56"/>
      <c r="W602" s="56"/>
      <c r="X602" s="56"/>
      <c r="Y602" s="56"/>
      <c r="Z602" s="56"/>
      <c r="AA602" s="56"/>
      <c r="AB602" s="56"/>
      <c r="AC602" s="56"/>
    </row>
    <row r="603" spans="1:29" ht="13.5" customHeight="1" x14ac:dyDescent="0.2">
      <c r="A603" s="56"/>
      <c r="B603" s="56"/>
      <c r="C603" s="56"/>
      <c r="D603" s="56"/>
      <c r="E603" s="56"/>
      <c r="F603" s="56"/>
      <c r="G603" s="56"/>
      <c r="H603" s="56"/>
      <c r="I603" s="56"/>
      <c r="J603" s="56"/>
      <c r="K603" s="56"/>
      <c r="L603" s="64"/>
      <c r="M603" s="56"/>
      <c r="N603" s="56"/>
      <c r="O603" s="56"/>
      <c r="P603" s="56"/>
      <c r="Q603" s="56"/>
      <c r="R603" s="56"/>
      <c r="S603" s="56"/>
      <c r="T603" s="56"/>
      <c r="U603" s="56"/>
      <c r="V603" s="56"/>
      <c r="W603" s="56"/>
      <c r="X603" s="56"/>
      <c r="Y603" s="56"/>
      <c r="Z603" s="56"/>
      <c r="AA603" s="56"/>
      <c r="AB603" s="56"/>
      <c r="AC603" s="56"/>
    </row>
    <row r="604" spans="1:29" ht="13.5" customHeight="1" x14ac:dyDescent="0.2">
      <c r="A604" s="56"/>
      <c r="B604" s="56"/>
      <c r="C604" s="56"/>
      <c r="D604" s="56"/>
      <c r="E604" s="56"/>
      <c r="F604" s="56"/>
      <c r="G604" s="56"/>
      <c r="H604" s="56"/>
      <c r="I604" s="56"/>
      <c r="J604" s="56"/>
      <c r="K604" s="56"/>
      <c r="L604" s="64"/>
      <c r="M604" s="56"/>
      <c r="N604" s="56"/>
      <c r="O604" s="56"/>
      <c r="P604" s="56"/>
      <c r="Q604" s="56"/>
      <c r="R604" s="56"/>
      <c r="S604" s="56"/>
      <c r="T604" s="56"/>
      <c r="U604" s="56"/>
      <c r="V604" s="56"/>
      <c r="W604" s="56"/>
      <c r="X604" s="56"/>
      <c r="Y604" s="56"/>
      <c r="Z604" s="56"/>
      <c r="AA604" s="56"/>
      <c r="AB604" s="56"/>
      <c r="AC604" s="56"/>
    </row>
    <row r="605" spans="1:29" ht="13.5" customHeight="1" x14ac:dyDescent="0.2">
      <c r="A605" s="56"/>
      <c r="B605" s="56"/>
      <c r="C605" s="56"/>
      <c r="D605" s="56"/>
      <c r="E605" s="56"/>
      <c r="F605" s="56"/>
      <c r="G605" s="56"/>
      <c r="H605" s="56"/>
      <c r="I605" s="56"/>
      <c r="J605" s="56"/>
      <c r="K605" s="56"/>
      <c r="L605" s="64"/>
      <c r="M605" s="56"/>
      <c r="N605" s="56"/>
      <c r="O605" s="56"/>
      <c r="P605" s="56"/>
      <c r="Q605" s="56"/>
      <c r="R605" s="56"/>
      <c r="S605" s="56"/>
      <c r="T605" s="56"/>
      <c r="U605" s="56"/>
      <c r="V605" s="56"/>
      <c r="W605" s="56"/>
      <c r="X605" s="56"/>
      <c r="Y605" s="56"/>
      <c r="Z605" s="56"/>
      <c r="AA605" s="56"/>
      <c r="AB605" s="56"/>
      <c r="AC605" s="56"/>
    </row>
    <row r="606" spans="1:29" ht="13.5" customHeight="1" x14ac:dyDescent="0.2">
      <c r="A606" s="56"/>
      <c r="B606" s="56"/>
      <c r="C606" s="56"/>
      <c r="D606" s="56"/>
      <c r="E606" s="56"/>
      <c r="F606" s="56"/>
      <c r="G606" s="56"/>
      <c r="H606" s="56"/>
      <c r="I606" s="56"/>
      <c r="J606" s="56"/>
      <c r="K606" s="56"/>
      <c r="L606" s="64"/>
      <c r="M606" s="56"/>
      <c r="N606" s="56"/>
      <c r="O606" s="56"/>
      <c r="P606" s="56"/>
      <c r="Q606" s="56"/>
      <c r="R606" s="56"/>
      <c r="S606" s="56"/>
      <c r="T606" s="56"/>
      <c r="U606" s="56"/>
      <c r="V606" s="56"/>
      <c r="W606" s="56"/>
      <c r="X606" s="56"/>
      <c r="Y606" s="56"/>
      <c r="Z606" s="56"/>
      <c r="AA606" s="56"/>
      <c r="AB606" s="56"/>
      <c r="AC606" s="56"/>
    </row>
    <row r="607" spans="1:29" ht="13.5" customHeight="1" x14ac:dyDescent="0.2">
      <c r="A607" s="56"/>
      <c r="B607" s="56"/>
      <c r="C607" s="56"/>
      <c r="D607" s="56"/>
      <c r="E607" s="56"/>
      <c r="F607" s="56"/>
      <c r="G607" s="56"/>
      <c r="H607" s="56"/>
      <c r="I607" s="56"/>
      <c r="J607" s="56"/>
      <c r="K607" s="56"/>
      <c r="L607" s="64"/>
      <c r="M607" s="56"/>
      <c r="N607" s="56"/>
      <c r="O607" s="56"/>
      <c r="P607" s="56"/>
      <c r="Q607" s="56"/>
      <c r="R607" s="56"/>
      <c r="S607" s="56"/>
      <c r="T607" s="56"/>
      <c r="U607" s="56"/>
      <c r="V607" s="56"/>
      <c r="W607" s="56"/>
      <c r="X607" s="56"/>
      <c r="Y607" s="56"/>
      <c r="Z607" s="56"/>
      <c r="AA607" s="56"/>
      <c r="AB607" s="56"/>
      <c r="AC607" s="56"/>
    </row>
    <row r="608" spans="1:29" ht="13.5" customHeight="1" x14ac:dyDescent="0.2">
      <c r="A608" s="56"/>
      <c r="B608" s="56"/>
      <c r="C608" s="56"/>
      <c r="D608" s="56"/>
      <c r="E608" s="56"/>
      <c r="F608" s="56"/>
      <c r="G608" s="56"/>
      <c r="H608" s="56"/>
      <c r="I608" s="56"/>
      <c r="J608" s="56"/>
      <c r="K608" s="56"/>
      <c r="L608" s="64"/>
      <c r="M608" s="56"/>
      <c r="N608" s="56"/>
      <c r="O608" s="56"/>
      <c r="P608" s="56"/>
      <c r="Q608" s="56"/>
      <c r="R608" s="56"/>
      <c r="S608" s="56"/>
      <c r="T608" s="56"/>
      <c r="U608" s="56"/>
      <c r="V608" s="56"/>
      <c r="W608" s="56"/>
      <c r="X608" s="56"/>
      <c r="Y608" s="56"/>
      <c r="Z608" s="56"/>
      <c r="AA608" s="56"/>
      <c r="AB608" s="56"/>
      <c r="AC608" s="56"/>
    </row>
    <row r="609" spans="1:29" ht="13.5" customHeight="1" x14ac:dyDescent="0.2">
      <c r="A609" s="56"/>
      <c r="B609" s="56"/>
      <c r="C609" s="56"/>
      <c r="D609" s="56"/>
      <c r="E609" s="56"/>
      <c r="F609" s="56"/>
      <c r="G609" s="56"/>
      <c r="H609" s="56"/>
      <c r="I609" s="56"/>
      <c r="J609" s="56"/>
      <c r="K609" s="56"/>
      <c r="L609" s="64"/>
      <c r="M609" s="56"/>
      <c r="N609" s="56"/>
      <c r="O609" s="56"/>
      <c r="P609" s="56"/>
      <c r="Q609" s="56"/>
      <c r="R609" s="56"/>
      <c r="S609" s="56"/>
      <c r="T609" s="56"/>
      <c r="U609" s="56"/>
      <c r="V609" s="56"/>
      <c r="W609" s="56"/>
      <c r="X609" s="56"/>
      <c r="Y609" s="56"/>
      <c r="Z609" s="56"/>
      <c r="AA609" s="56"/>
      <c r="AB609" s="56"/>
      <c r="AC609" s="56"/>
    </row>
    <row r="610" spans="1:29" ht="13.5" customHeight="1" x14ac:dyDescent="0.2">
      <c r="A610" s="56"/>
      <c r="B610" s="56"/>
      <c r="C610" s="56"/>
      <c r="D610" s="56"/>
      <c r="E610" s="56"/>
      <c r="F610" s="56"/>
      <c r="G610" s="56"/>
      <c r="H610" s="56"/>
      <c r="I610" s="56"/>
      <c r="J610" s="56"/>
      <c r="K610" s="56"/>
      <c r="L610" s="64"/>
      <c r="M610" s="56"/>
      <c r="N610" s="56"/>
      <c r="O610" s="56"/>
      <c r="P610" s="56"/>
      <c r="Q610" s="56"/>
      <c r="R610" s="56"/>
      <c r="S610" s="56"/>
      <c r="T610" s="56"/>
      <c r="U610" s="56"/>
      <c r="V610" s="56"/>
      <c r="W610" s="56"/>
      <c r="X610" s="56"/>
      <c r="Y610" s="56"/>
      <c r="Z610" s="56"/>
      <c r="AA610" s="56"/>
      <c r="AB610" s="56"/>
      <c r="AC610" s="56"/>
    </row>
    <row r="611" spans="1:29" ht="13.5" customHeight="1" x14ac:dyDescent="0.2">
      <c r="A611" s="56"/>
      <c r="B611" s="56"/>
      <c r="C611" s="56"/>
      <c r="D611" s="56"/>
      <c r="E611" s="56"/>
      <c r="F611" s="56"/>
      <c r="G611" s="56"/>
      <c r="H611" s="56"/>
      <c r="I611" s="56"/>
      <c r="J611" s="56"/>
      <c r="K611" s="56"/>
      <c r="L611" s="64"/>
      <c r="M611" s="56"/>
      <c r="N611" s="56"/>
      <c r="O611" s="56"/>
      <c r="P611" s="56"/>
      <c r="Q611" s="56"/>
      <c r="R611" s="56"/>
      <c r="S611" s="56"/>
      <c r="T611" s="56"/>
      <c r="U611" s="56"/>
      <c r="V611" s="56"/>
      <c r="W611" s="56"/>
      <c r="X611" s="56"/>
      <c r="Y611" s="56"/>
      <c r="Z611" s="56"/>
      <c r="AA611" s="56"/>
      <c r="AB611" s="56"/>
      <c r="AC611" s="56"/>
    </row>
    <row r="612" spans="1:29" ht="13.5" customHeight="1" x14ac:dyDescent="0.2">
      <c r="A612" s="56"/>
      <c r="B612" s="56"/>
      <c r="C612" s="56"/>
      <c r="D612" s="56"/>
      <c r="E612" s="56"/>
      <c r="F612" s="56"/>
      <c r="G612" s="56"/>
      <c r="H612" s="56"/>
      <c r="I612" s="56"/>
      <c r="J612" s="56"/>
      <c r="K612" s="56"/>
      <c r="L612" s="64"/>
      <c r="M612" s="56"/>
      <c r="N612" s="56"/>
      <c r="O612" s="56"/>
      <c r="P612" s="56"/>
      <c r="Q612" s="56"/>
      <c r="R612" s="56"/>
      <c r="S612" s="56"/>
      <c r="T612" s="56"/>
      <c r="U612" s="56"/>
      <c r="V612" s="56"/>
      <c r="W612" s="56"/>
      <c r="X612" s="56"/>
      <c r="Y612" s="56"/>
      <c r="Z612" s="56"/>
      <c r="AA612" s="56"/>
      <c r="AB612" s="56"/>
      <c r="AC612" s="56"/>
    </row>
    <row r="613" spans="1:29" ht="13.5" customHeight="1" x14ac:dyDescent="0.2">
      <c r="A613" s="56"/>
      <c r="B613" s="56"/>
      <c r="C613" s="56"/>
      <c r="D613" s="56"/>
      <c r="E613" s="56"/>
      <c r="F613" s="56"/>
      <c r="G613" s="56"/>
      <c r="H613" s="56"/>
      <c r="I613" s="56"/>
      <c r="J613" s="56"/>
      <c r="K613" s="56"/>
      <c r="L613" s="64"/>
      <c r="M613" s="56"/>
      <c r="N613" s="56"/>
      <c r="O613" s="56"/>
      <c r="P613" s="56"/>
      <c r="Q613" s="56"/>
      <c r="R613" s="56"/>
      <c r="S613" s="56"/>
      <c r="T613" s="56"/>
      <c r="U613" s="56"/>
      <c r="V613" s="56"/>
      <c r="W613" s="56"/>
      <c r="X613" s="56"/>
      <c r="Y613" s="56"/>
      <c r="Z613" s="56"/>
      <c r="AA613" s="56"/>
      <c r="AB613" s="56"/>
      <c r="AC613" s="56"/>
    </row>
    <row r="614" spans="1:29" ht="13.5" customHeight="1" x14ac:dyDescent="0.2">
      <c r="A614" s="56"/>
      <c r="B614" s="56"/>
      <c r="C614" s="56"/>
      <c r="D614" s="56"/>
      <c r="E614" s="56"/>
      <c r="F614" s="56"/>
      <c r="G614" s="56"/>
      <c r="H614" s="56"/>
      <c r="I614" s="56"/>
      <c r="J614" s="56"/>
      <c r="K614" s="56"/>
      <c r="L614" s="64"/>
      <c r="M614" s="56"/>
      <c r="N614" s="56"/>
      <c r="O614" s="56"/>
      <c r="P614" s="56"/>
      <c r="Q614" s="56"/>
      <c r="R614" s="56"/>
      <c r="S614" s="56"/>
      <c r="T614" s="56"/>
      <c r="U614" s="56"/>
      <c r="V614" s="56"/>
      <c r="W614" s="56"/>
      <c r="X614" s="56"/>
      <c r="Y614" s="56"/>
      <c r="Z614" s="56"/>
      <c r="AA614" s="56"/>
      <c r="AB614" s="56"/>
      <c r="AC614" s="56"/>
    </row>
    <row r="615" spans="1:29" ht="13.5" customHeight="1" x14ac:dyDescent="0.2">
      <c r="A615" s="56"/>
      <c r="B615" s="56"/>
      <c r="C615" s="56"/>
      <c r="D615" s="56"/>
      <c r="E615" s="56"/>
      <c r="F615" s="56"/>
      <c r="G615" s="56"/>
      <c r="H615" s="56"/>
      <c r="I615" s="56"/>
      <c r="J615" s="56"/>
      <c r="K615" s="56"/>
      <c r="L615" s="64"/>
      <c r="M615" s="56"/>
      <c r="N615" s="56"/>
      <c r="O615" s="56"/>
      <c r="P615" s="56"/>
      <c r="Q615" s="56"/>
      <c r="R615" s="56"/>
      <c r="S615" s="56"/>
      <c r="T615" s="56"/>
      <c r="U615" s="56"/>
      <c r="V615" s="56"/>
      <c r="W615" s="56"/>
      <c r="X615" s="56"/>
      <c r="Y615" s="56"/>
      <c r="Z615" s="56"/>
      <c r="AA615" s="56"/>
      <c r="AB615" s="56"/>
      <c r="AC615" s="56"/>
    </row>
    <row r="616" spans="1:29" ht="13.5" customHeight="1" x14ac:dyDescent="0.2">
      <c r="A616" s="56"/>
      <c r="B616" s="56"/>
      <c r="C616" s="56"/>
      <c r="D616" s="56"/>
      <c r="E616" s="56"/>
      <c r="F616" s="56"/>
      <c r="G616" s="56"/>
      <c r="H616" s="56"/>
      <c r="I616" s="56"/>
      <c r="J616" s="56"/>
      <c r="K616" s="56"/>
      <c r="L616" s="64"/>
      <c r="M616" s="56"/>
      <c r="N616" s="56"/>
      <c r="O616" s="56"/>
      <c r="P616" s="56"/>
      <c r="Q616" s="56"/>
      <c r="R616" s="56"/>
      <c r="S616" s="56"/>
      <c r="T616" s="56"/>
      <c r="U616" s="56"/>
      <c r="V616" s="56"/>
      <c r="W616" s="56"/>
      <c r="X616" s="56"/>
      <c r="Y616" s="56"/>
      <c r="Z616" s="56"/>
      <c r="AA616" s="56"/>
      <c r="AB616" s="56"/>
      <c r="AC616" s="56"/>
    </row>
    <row r="617" spans="1:29" ht="13.5" customHeight="1" x14ac:dyDescent="0.2">
      <c r="A617" s="56"/>
      <c r="B617" s="56"/>
      <c r="C617" s="56"/>
      <c r="D617" s="56"/>
      <c r="E617" s="56"/>
      <c r="F617" s="56"/>
      <c r="G617" s="56"/>
      <c r="H617" s="56"/>
      <c r="I617" s="56"/>
      <c r="J617" s="56"/>
      <c r="K617" s="56"/>
      <c r="L617" s="64"/>
      <c r="M617" s="56"/>
      <c r="N617" s="56"/>
      <c r="O617" s="56"/>
      <c r="P617" s="56"/>
      <c r="Q617" s="56"/>
      <c r="R617" s="56"/>
      <c r="S617" s="56"/>
      <c r="T617" s="56"/>
      <c r="U617" s="56"/>
      <c r="V617" s="56"/>
      <c r="W617" s="56"/>
      <c r="X617" s="56"/>
      <c r="Y617" s="56"/>
      <c r="Z617" s="56"/>
      <c r="AA617" s="56"/>
      <c r="AB617" s="56"/>
      <c r="AC617" s="56"/>
    </row>
    <row r="618" spans="1:29" ht="13.5" customHeight="1" x14ac:dyDescent="0.2">
      <c r="A618" s="56"/>
      <c r="B618" s="56"/>
      <c r="C618" s="56"/>
      <c r="D618" s="56"/>
      <c r="E618" s="56"/>
      <c r="F618" s="56"/>
      <c r="G618" s="56"/>
      <c r="H618" s="56"/>
      <c r="I618" s="56"/>
      <c r="J618" s="56"/>
      <c r="K618" s="56"/>
      <c r="L618" s="64"/>
      <c r="M618" s="56"/>
      <c r="N618" s="56"/>
      <c r="O618" s="56"/>
      <c r="P618" s="56"/>
      <c r="Q618" s="56"/>
      <c r="R618" s="56"/>
      <c r="S618" s="56"/>
      <c r="T618" s="56"/>
      <c r="U618" s="56"/>
      <c r="V618" s="56"/>
      <c r="W618" s="56"/>
      <c r="X618" s="56"/>
      <c r="Y618" s="56"/>
      <c r="Z618" s="56"/>
      <c r="AA618" s="56"/>
      <c r="AB618" s="56"/>
      <c r="AC618" s="56"/>
    </row>
    <row r="619" spans="1:29" ht="13.5" customHeight="1" x14ac:dyDescent="0.2">
      <c r="A619" s="56"/>
      <c r="B619" s="56"/>
      <c r="C619" s="56"/>
      <c r="D619" s="56"/>
      <c r="E619" s="56"/>
      <c r="F619" s="56"/>
      <c r="G619" s="56"/>
      <c r="H619" s="56"/>
      <c r="I619" s="56"/>
      <c r="J619" s="56"/>
      <c r="K619" s="56"/>
      <c r="L619" s="64"/>
      <c r="M619" s="56"/>
      <c r="N619" s="56"/>
      <c r="O619" s="56"/>
      <c r="P619" s="56"/>
      <c r="Q619" s="56"/>
      <c r="R619" s="56"/>
      <c r="S619" s="56"/>
      <c r="T619" s="56"/>
      <c r="U619" s="56"/>
      <c r="V619" s="56"/>
      <c r="W619" s="56"/>
      <c r="X619" s="56"/>
      <c r="Y619" s="56"/>
      <c r="Z619" s="56"/>
      <c r="AA619" s="56"/>
      <c r="AB619" s="56"/>
      <c r="AC619" s="56"/>
    </row>
    <row r="620" spans="1:29" ht="13.5" customHeight="1" x14ac:dyDescent="0.2">
      <c r="A620" s="56"/>
      <c r="B620" s="56"/>
      <c r="C620" s="56"/>
      <c r="D620" s="56"/>
      <c r="E620" s="56"/>
      <c r="F620" s="56"/>
      <c r="G620" s="56"/>
      <c r="H620" s="56"/>
      <c r="I620" s="56"/>
      <c r="J620" s="56"/>
      <c r="K620" s="56"/>
      <c r="L620" s="64"/>
      <c r="M620" s="56"/>
      <c r="N620" s="56"/>
      <c r="O620" s="56"/>
      <c r="P620" s="56"/>
      <c r="Q620" s="56"/>
      <c r="R620" s="56"/>
      <c r="S620" s="56"/>
      <c r="T620" s="56"/>
      <c r="U620" s="56"/>
      <c r="V620" s="56"/>
      <c r="W620" s="56"/>
      <c r="X620" s="56"/>
      <c r="Y620" s="56"/>
      <c r="Z620" s="56"/>
      <c r="AA620" s="56"/>
      <c r="AB620" s="56"/>
      <c r="AC620" s="56"/>
    </row>
    <row r="621" spans="1:29" ht="13.5" customHeight="1" x14ac:dyDescent="0.2">
      <c r="A621" s="56"/>
      <c r="B621" s="56"/>
      <c r="C621" s="56"/>
      <c r="D621" s="56"/>
      <c r="E621" s="56"/>
      <c r="F621" s="56"/>
      <c r="G621" s="56"/>
      <c r="H621" s="56"/>
      <c r="I621" s="56"/>
      <c r="J621" s="56"/>
      <c r="K621" s="56"/>
      <c r="L621" s="64"/>
      <c r="M621" s="56"/>
      <c r="N621" s="56"/>
      <c r="O621" s="56"/>
      <c r="P621" s="56"/>
      <c r="Q621" s="56"/>
      <c r="R621" s="56"/>
      <c r="S621" s="56"/>
      <c r="T621" s="56"/>
      <c r="U621" s="56"/>
      <c r="V621" s="56"/>
      <c r="W621" s="56"/>
      <c r="X621" s="56"/>
      <c r="Y621" s="56"/>
      <c r="Z621" s="56"/>
      <c r="AA621" s="56"/>
      <c r="AB621" s="56"/>
      <c r="AC621" s="56"/>
    </row>
    <row r="622" spans="1:29" ht="13.5" customHeight="1" x14ac:dyDescent="0.2">
      <c r="A622" s="56"/>
      <c r="B622" s="56"/>
      <c r="C622" s="56"/>
      <c r="D622" s="56"/>
      <c r="E622" s="56"/>
      <c r="F622" s="56"/>
      <c r="G622" s="56"/>
      <c r="H622" s="56"/>
      <c r="I622" s="56"/>
      <c r="J622" s="56"/>
      <c r="K622" s="56"/>
      <c r="L622" s="64"/>
      <c r="M622" s="56"/>
      <c r="N622" s="56"/>
      <c r="O622" s="56"/>
      <c r="P622" s="56"/>
      <c r="Q622" s="56"/>
      <c r="R622" s="56"/>
      <c r="S622" s="56"/>
      <c r="T622" s="56"/>
      <c r="U622" s="56"/>
      <c r="V622" s="56"/>
      <c r="W622" s="56"/>
      <c r="X622" s="56"/>
      <c r="Y622" s="56"/>
      <c r="Z622" s="56"/>
      <c r="AA622" s="56"/>
      <c r="AB622" s="56"/>
      <c r="AC622" s="56"/>
    </row>
    <row r="623" spans="1:29" ht="13.5" customHeight="1" x14ac:dyDescent="0.2">
      <c r="A623" s="56"/>
      <c r="B623" s="56"/>
      <c r="C623" s="56"/>
      <c r="D623" s="56"/>
      <c r="E623" s="56"/>
      <c r="F623" s="56"/>
      <c r="G623" s="56"/>
      <c r="H623" s="56"/>
      <c r="I623" s="56"/>
      <c r="J623" s="56"/>
      <c r="K623" s="56"/>
      <c r="L623" s="64"/>
      <c r="M623" s="56"/>
      <c r="N623" s="56"/>
      <c r="O623" s="56"/>
      <c r="P623" s="56"/>
      <c r="Q623" s="56"/>
      <c r="R623" s="56"/>
      <c r="S623" s="56"/>
      <c r="T623" s="56"/>
      <c r="U623" s="56"/>
      <c r="V623" s="56"/>
      <c r="W623" s="56"/>
      <c r="X623" s="56"/>
      <c r="Y623" s="56"/>
      <c r="Z623" s="56"/>
      <c r="AA623" s="56"/>
      <c r="AB623" s="56"/>
      <c r="AC623" s="56"/>
    </row>
    <row r="624" spans="1:29" ht="13.5" customHeight="1" x14ac:dyDescent="0.2">
      <c r="A624" s="56"/>
      <c r="B624" s="56"/>
      <c r="C624" s="56"/>
      <c r="D624" s="56"/>
      <c r="E624" s="56"/>
      <c r="F624" s="56"/>
      <c r="G624" s="56"/>
      <c r="H624" s="56"/>
      <c r="I624" s="56"/>
      <c r="J624" s="56"/>
      <c r="K624" s="56"/>
      <c r="L624" s="64"/>
      <c r="M624" s="56"/>
      <c r="N624" s="56"/>
      <c r="O624" s="56"/>
      <c r="P624" s="56"/>
      <c r="Q624" s="56"/>
      <c r="R624" s="56"/>
      <c r="S624" s="56"/>
      <c r="T624" s="56"/>
      <c r="U624" s="56"/>
      <c r="V624" s="56"/>
      <c r="W624" s="56"/>
      <c r="X624" s="56"/>
      <c r="Y624" s="56"/>
      <c r="Z624" s="56"/>
      <c r="AA624" s="56"/>
      <c r="AB624" s="56"/>
      <c r="AC624" s="56"/>
    </row>
    <row r="625" spans="1:29" ht="13.5" customHeight="1" x14ac:dyDescent="0.2">
      <c r="A625" s="56"/>
      <c r="B625" s="56"/>
      <c r="C625" s="56"/>
      <c r="D625" s="56"/>
      <c r="E625" s="56"/>
      <c r="F625" s="56"/>
      <c r="G625" s="56"/>
      <c r="H625" s="56"/>
      <c r="I625" s="56"/>
      <c r="J625" s="56"/>
      <c r="K625" s="56"/>
      <c r="L625" s="64"/>
      <c r="M625" s="56"/>
      <c r="N625" s="56"/>
      <c r="O625" s="56"/>
      <c r="P625" s="56"/>
      <c r="Q625" s="56"/>
      <c r="R625" s="56"/>
      <c r="S625" s="56"/>
      <c r="T625" s="56"/>
      <c r="U625" s="56"/>
      <c r="V625" s="56"/>
      <c r="W625" s="56"/>
      <c r="X625" s="56"/>
      <c r="Y625" s="56"/>
      <c r="Z625" s="56"/>
      <c r="AA625" s="56"/>
      <c r="AB625" s="56"/>
      <c r="AC625" s="56"/>
    </row>
    <row r="626" spans="1:29" ht="13.5" customHeight="1" x14ac:dyDescent="0.2">
      <c r="A626" s="56"/>
      <c r="B626" s="56"/>
      <c r="C626" s="56"/>
      <c r="D626" s="56"/>
      <c r="E626" s="56"/>
      <c r="F626" s="56"/>
      <c r="G626" s="56"/>
      <c r="H626" s="56"/>
      <c r="I626" s="56"/>
      <c r="J626" s="56"/>
      <c r="K626" s="56"/>
      <c r="L626" s="64"/>
      <c r="M626" s="56"/>
      <c r="N626" s="56"/>
      <c r="O626" s="56"/>
      <c r="P626" s="56"/>
      <c r="Q626" s="56"/>
      <c r="R626" s="56"/>
      <c r="S626" s="56"/>
      <c r="T626" s="56"/>
      <c r="U626" s="56"/>
      <c r="V626" s="56"/>
      <c r="W626" s="56"/>
      <c r="X626" s="56"/>
      <c r="Y626" s="56"/>
      <c r="Z626" s="56"/>
      <c r="AA626" s="56"/>
      <c r="AB626" s="56"/>
      <c r="AC626" s="56"/>
    </row>
    <row r="627" spans="1:29" ht="13.5" customHeight="1" x14ac:dyDescent="0.2">
      <c r="A627" s="56"/>
      <c r="B627" s="56"/>
      <c r="C627" s="56"/>
      <c r="D627" s="56"/>
      <c r="E627" s="56"/>
      <c r="F627" s="56"/>
      <c r="G627" s="56"/>
      <c r="H627" s="56"/>
      <c r="I627" s="56"/>
      <c r="J627" s="56"/>
      <c r="K627" s="56"/>
      <c r="L627" s="64"/>
      <c r="M627" s="56"/>
      <c r="N627" s="56"/>
      <c r="O627" s="56"/>
      <c r="P627" s="56"/>
      <c r="Q627" s="56"/>
      <c r="R627" s="56"/>
      <c r="S627" s="56"/>
      <c r="T627" s="56"/>
      <c r="U627" s="56"/>
      <c r="V627" s="56"/>
      <c r="W627" s="56"/>
      <c r="X627" s="56"/>
      <c r="Y627" s="56"/>
      <c r="Z627" s="56"/>
      <c r="AA627" s="56"/>
      <c r="AB627" s="56"/>
      <c r="AC627" s="56"/>
    </row>
    <row r="628" spans="1:29" ht="13.5" customHeight="1" x14ac:dyDescent="0.2">
      <c r="A628" s="56"/>
      <c r="B628" s="56"/>
      <c r="C628" s="56"/>
      <c r="D628" s="56"/>
      <c r="E628" s="56"/>
      <c r="F628" s="56"/>
      <c r="G628" s="56"/>
      <c r="H628" s="56"/>
      <c r="I628" s="56"/>
      <c r="J628" s="56"/>
      <c r="K628" s="56"/>
      <c r="L628" s="64"/>
      <c r="M628" s="56"/>
      <c r="N628" s="56"/>
      <c r="O628" s="56"/>
      <c r="P628" s="56"/>
      <c r="Q628" s="56"/>
      <c r="R628" s="56"/>
      <c r="S628" s="56"/>
      <c r="T628" s="56"/>
      <c r="U628" s="56"/>
      <c r="V628" s="56"/>
      <c r="W628" s="56"/>
      <c r="X628" s="56"/>
      <c r="Y628" s="56"/>
      <c r="Z628" s="56"/>
      <c r="AA628" s="56"/>
      <c r="AB628" s="56"/>
      <c r="AC628" s="56"/>
    </row>
    <row r="629" spans="1:29" ht="13.5" customHeight="1" x14ac:dyDescent="0.2">
      <c r="A629" s="56"/>
      <c r="B629" s="56"/>
      <c r="C629" s="56"/>
      <c r="D629" s="56"/>
      <c r="E629" s="56"/>
      <c r="F629" s="56"/>
      <c r="G629" s="56"/>
      <c r="H629" s="56"/>
      <c r="I629" s="56"/>
      <c r="J629" s="56"/>
      <c r="K629" s="56"/>
      <c r="L629" s="64"/>
      <c r="M629" s="56"/>
      <c r="N629" s="56"/>
      <c r="O629" s="56"/>
      <c r="P629" s="56"/>
      <c r="Q629" s="56"/>
      <c r="R629" s="56"/>
      <c r="S629" s="56"/>
      <c r="T629" s="56"/>
      <c r="U629" s="56"/>
      <c r="V629" s="56"/>
      <c r="W629" s="56"/>
      <c r="X629" s="56"/>
      <c r="Y629" s="56"/>
      <c r="Z629" s="56"/>
      <c r="AA629" s="56"/>
      <c r="AB629" s="56"/>
      <c r="AC629" s="56"/>
    </row>
    <row r="630" spans="1:29" ht="13.5" customHeight="1" x14ac:dyDescent="0.2">
      <c r="A630" s="56"/>
      <c r="B630" s="56"/>
      <c r="C630" s="56"/>
      <c r="D630" s="56"/>
      <c r="E630" s="56"/>
      <c r="F630" s="56"/>
      <c r="G630" s="56"/>
      <c r="H630" s="56"/>
      <c r="I630" s="56"/>
      <c r="J630" s="56"/>
      <c r="K630" s="56"/>
      <c r="L630" s="64"/>
      <c r="M630" s="56"/>
      <c r="N630" s="56"/>
      <c r="O630" s="56"/>
      <c r="P630" s="56"/>
      <c r="Q630" s="56"/>
      <c r="R630" s="56"/>
      <c r="S630" s="56"/>
      <c r="T630" s="56"/>
      <c r="U630" s="56"/>
      <c r="V630" s="56"/>
      <c r="W630" s="56"/>
      <c r="X630" s="56"/>
      <c r="Y630" s="56"/>
      <c r="Z630" s="56"/>
      <c r="AA630" s="56"/>
      <c r="AB630" s="56"/>
      <c r="AC630" s="56"/>
    </row>
    <row r="631" spans="1:29" ht="13.5" customHeight="1" x14ac:dyDescent="0.2">
      <c r="A631" s="56"/>
      <c r="B631" s="56"/>
      <c r="C631" s="56"/>
      <c r="D631" s="56"/>
      <c r="E631" s="56"/>
      <c r="F631" s="56"/>
      <c r="G631" s="56"/>
      <c r="H631" s="56"/>
      <c r="I631" s="56"/>
      <c r="J631" s="56"/>
      <c r="K631" s="56"/>
      <c r="L631" s="64"/>
      <c r="M631" s="56"/>
      <c r="N631" s="56"/>
      <c r="O631" s="56"/>
      <c r="P631" s="56"/>
      <c r="Q631" s="56"/>
      <c r="R631" s="56"/>
      <c r="S631" s="56"/>
      <c r="T631" s="56"/>
      <c r="U631" s="56"/>
      <c r="V631" s="56"/>
      <c r="W631" s="56"/>
      <c r="X631" s="56"/>
      <c r="Y631" s="56"/>
      <c r="Z631" s="56"/>
      <c r="AA631" s="56"/>
      <c r="AB631" s="56"/>
      <c r="AC631" s="56"/>
    </row>
    <row r="632" spans="1:29" ht="13.5" customHeight="1" x14ac:dyDescent="0.2">
      <c r="A632" s="56"/>
      <c r="B632" s="56"/>
      <c r="C632" s="56"/>
      <c r="D632" s="56"/>
      <c r="E632" s="56"/>
      <c r="F632" s="56"/>
      <c r="G632" s="56"/>
      <c r="H632" s="56"/>
      <c r="I632" s="56"/>
      <c r="J632" s="56"/>
      <c r="K632" s="56"/>
      <c r="L632" s="64"/>
      <c r="M632" s="56"/>
      <c r="N632" s="56"/>
      <c r="O632" s="56"/>
      <c r="P632" s="56"/>
      <c r="Q632" s="56"/>
      <c r="R632" s="56"/>
      <c r="S632" s="56"/>
      <c r="T632" s="56"/>
      <c r="U632" s="56"/>
      <c r="V632" s="56"/>
      <c r="W632" s="56"/>
      <c r="X632" s="56"/>
      <c r="Y632" s="56"/>
      <c r="Z632" s="56"/>
      <c r="AA632" s="56"/>
      <c r="AB632" s="56"/>
      <c r="AC632" s="56"/>
    </row>
    <row r="633" spans="1:29" ht="13.5" customHeight="1" x14ac:dyDescent="0.2">
      <c r="A633" s="56"/>
      <c r="B633" s="56"/>
      <c r="C633" s="56"/>
      <c r="D633" s="56"/>
      <c r="E633" s="56"/>
      <c r="F633" s="56"/>
      <c r="G633" s="56"/>
      <c r="H633" s="56"/>
      <c r="I633" s="56"/>
      <c r="J633" s="56"/>
      <c r="K633" s="56"/>
      <c r="L633" s="64"/>
      <c r="M633" s="56"/>
      <c r="N633" s="56"/>
      <c r="O633" s="56"/>
      <c r="P633" s="56"/>
      <c r="Q633" s="56"/>
      <c r="R633" s="56"/>
      <c r="S633" s="56"/>
      <c r="T633" s="56"/>
      <c r="U633" s="56"/>
      <c r="V633" s="56"/>
      <c r="W633" s="56"/>
      <c r="X633" s="56"/>
      <c r="Y633" s="56"/>
      <c r="Z633" s="56"/>
      <c r="AA633" s="56"/>
      <c r="AB633" s="56"/>
      <c r="AC633" s="56"/>
    </row>
    <row r="634" spans="1:29" ht="13.5" customHeight="1" x14ac:dyDescent="0.2">
      <c r="A634" s="56"/>
      <c r="B634" s="56"/>
      <c r="C634" s="56"/>
      <c r="D634" s="56"/>
      <c r="E634" s="56"/>
      <c r="F634" s="56"/>
      <c r="G634" s="56"/>
      <c r="H634" s="56"/>
      <c r="I634" s="56"/>
      <c r="J634" s="56"/>
      <c r="K634" s="56"/>
      <c r="L634" s="64"/>
      <c r="M634" s="56"/>
      <c r="N634" s="56"/>
      <c r="O634" s="56"/>
      <c r="P634" s="56"/>
      <c r="Q634" s="56"/>
      <c r="R634" s="56"/>
      <c r="S634" s="56"/>
      <c r="T634" s="56"/>
      <c r="U634" s="56"/>
      <c r="V634" s="56"/>
      <c r="W634" s="56"/>
      <c r="X634" s="56"/>
      <c r="Y634" s="56"/>
      <c r="Z634" s="56"/>
      <c r="AA634" s="56"/>
      <c r="AB634" s="56"/>
      <c r="AC634" s="56"/>
    </row>
    <row r="635" spans="1:29" ht="13.5" customHeight="1" x14ac:dyDescent="0.2">
      <c r="A635" s="56"/>
      <c r="B635" s="56"/>
      <c r="C635" s="56"/>
      <c r="D635" s="56"/>
      <c r="E635" s="56"/>
      <c r="F635" s="56"/>
      <c r="G635" s="56"/>
      <c r="H635" s="56"/>
      <c r="I635" s="56"/>
      <c r="J635" s="56"/>
      <c r="K635" s="56"/>
      <c r="L635" s="64"/>
      <c r="M635" s="56"/>
      <c r="N635" s="56"/>
      <c r="O635" s="56"/>
      <c r="P635" s="56"/>
      <c r="Q635" s="56"/>
      <c r="R635" s="56"/>
      <c r="S635" s="56"/>
      <c r="T635" s="56"/>
      <c r="U635" s="56"/>
      <c r="V635" s="56"/>
      <c r="W635" s="56"/>
      <c r="X635" s="56"/>
      <c r="Y635" s="56"/>
      <c r="Z635" s="56"/>
      <c r="AA635" s="56"/>
      <c r="AB635" s="56"/>
      <c r="AC635" s="56"/>
    </row>
    <row r="636" spans="1:29" ht="13.5" customHeight="1" x14ac:dyDescent="0.2">
      <c r="A636" s="56"/>
      <c r="B636" s="56"/>
      <c r="C636" s="56"/>
      <c r="D636" s="56"/>
      <c r="E636" s="56"/>
      <c r="F636" s="56"/>
      <c r="G636" s="56"/>
      <c r="H636" s="56"/>
      <c r="I636" s="56"/>
      <c r="J636" s="56"/>
      <c r="K636" s="56"/>
      <c r="L636" s="64"/>
      <c r="M636" s="56"/>
      <c r="N636" s="56"/>
      <c r="O636" s="56"/>
      <c r="P636" s="56"/>
      <c r="Q636" s="56"/>
      <c r="R636" s="56"/>
      <c r="S636" s="56"/>
      <c r="T636" s="56"/>
      <c r="U636" s="56"/>
      <c r="V636" s="56"/>
      <c r="W636" s="56"/>
      <c r="X636" s="56"/>
      <c r="Y636" s="56"/>
      <c r="Z636" s="56"/>
      <c r="AA636" s="56"/>
      <c r="AB636" s="56"/>
      <c r="AC636" s="56"/>
    </row>
    <row r="637" spans="1:29" ht="13.5" customHeight="1" x14ac:dyDescent="0.2">
      <c r="A637" s="56"/>
      <c r="B637" s="56"/>
      <c r="C637" s="56"/>
      <c r="D637" s="56"/>
      <c r="E637" s="56"/>
      <c r="F637" s="56"/>
      <c r="G637" s="56"/>
      <c r="H637" s="56"/>
      <c r="I637" s="56"/>
      <c r="J637" s="56"/>
      <c r="K637" s="56"/>
      <c r="L637" s="64"/>
      <c r="M637" s="56"/>
      <c r="N637" s="56"/>
      <c r="O637" s="56"/>
      <c r="P637" s="56"/>
      <c r="Q637" s="56"/>
      <c r="R637" s="56"/>
      <c r="S637" s="56"/>
      <c r="T637" s="56"/>
      <c r="U637" s="56"/>
      <c r="V637" s="56"/>
      <c r="W637" s="56"/>
      <c r="X637" s="56"/>
      <c r="Y637" s="56"/>
      <c r="Z637" s="56"/>
      <c r="AA637" s="56"/>
      <c r="AB637" s="56"/>
      <c r="AC637" s="56"/>
    </row>
    <row r="638" spans="1:29" ht="13.5" customHeight="1" x14ac:dyDescent="0.2">
      <c r="A638" s="56"/>
      <c r="B638" s="56"/>
      <c r="C638" s="56"/>
      <c r="D638" s="56"/>
      <c r="E638" s="56"/>
      <c r="F638" s="56"/>
      <c r="G638" s="56"/>
      <c r="H638" s="56"/>
      <c r="I638" s="56"/>
      <c r="J638" s="56"/>
      <c r="K638" s="56"/>
      <c r="L638" s="64"/>
      <c r="M638" s="56"/>
      <c r="N638" s="56"/>
      <c r="O638" s="56"/>
      <c r="P638" s="56"/>
      <c r="Q638" s="56"/>
      <c r="R638" s="56"/>
      <c r="S638" s="56"/>
      <c r="T638" s="56"/>
      <c r="U638" s="56"/>
      <c r="V638" s="56"/>
      <c r="W638" s="56"/>
      <c r="X638" s="56"/>
      <c r="Y638" s="56"/>
      <c r="Z638" s="56"/>
      <c r="AA638" s="56"/>
      <c r="AB638" s="56"/>
      <c r="AC638" s="56"/>
    </row>
    <row r="639" spans="1:29" ht="13.5" customHeight="1" x14ac:dyDescent="0.2">
      <c r="A639" s="56"/>
      <c r="B639" s="56"/>
      <c r="C639" s="56"/>
      <c r="D639" s="56"/>
      <c r="E639" s="56"/>
      <c r="F639" s="56"/>
      <c r="G639" s="56"/>
      <c r="H639" s="56"/>
      <c r="I639" s="56"/>
      <c r="J639" s="56"/>
      <c r="K639" s="56"/>
      <c r="L639" s="64"/>
      <c r="M639" s="56"/>
      <c r="N639" s="56"/>
      <c r="O639" s="56"/>
      <c r="P639" s="56"/>
      <c r="Q639" s="56"/>
      <c r="R639" s="56"/>
      <c r="S639" s="56"/>
      <c r="T639" s="56"/>
      <c r="U639" s="56"/>
      <c r="V639" s="56"/>
      <c r="W639" s="56"/>
      <c r="X639" s="56"/>
      <c r="Y639" s="56"/>
      <c r="Z639" s="56"/>
      <c r="AA639" s="56"/>
      <c r="AB639" s="56"/>
      <c r="AC639" s="56"/>
    </row>
    <row r="640" spans="1:29" ht="13.5" customHeight="1" x14ac:dyDescent="0.2">
      <c r="A640" s="56"/>
      <c r="B640" s="56"/>
      <c r="C640" s="56"/>
      <c r="D640" s="56"/>
      <c r="E640" s="56"/>
      <c r="F640" s="56"/>
      <c r="G640" s="56"/>
      <c r="H640" s="56"/>
      <c r="I640" s="56"/>
      <c r="J640" s="56"/>
      <c r="K640" s="56"/>
      <c r="L640" s="64"/>
      <c r="M640" s="56"/>
      <c r="N640" s="56"/>
      <c r="O640" s="56"/>
      <c r="P640" s="56"/>
      <c r="Q640" s="56"/>
      <c r="R640" s="56"/>
      <c r="S640" s="56"/>
      <c r="T640" s="56"/>
      <c r="U640" s="56"/>
      <c r="V640" s="56"/>
      <c r="W640" s="56"/>
      <c r="X640" s="56"/>
      <c r="Y640" s="56"/>
      <c r="Z640" s="56"/>
      <c r="AA640" s="56"/>
      <c r="AB640" s="56"/>
      <c r="AC640" s="56"/>
    </row>
    <row r="641" spans="1:29" ht="13.5" customHeight="1" x14ac:dyDescent="0.2">
      <c r="A641" s="56"/>
      <c r="B641" s="56"/>
      <c r="C641" s="56"/>
      <c r="D641" s="56"/>
      <c r="E641" s="56"/>
      <c r="F641" s="56"/>
      <c r="G641" s="56"/>
      <c r="H641" s="56"/>
      <c r="I641" s="56"/>
      <c r="J641" s="56"/>
      <c r="K641" s="56"/>
      <c r="L641" s="64"/>
      <c r="M641" s="56"/>
      <c r="N641" s="56"/>
      <c r="O641" s="56"/>
      <c r="P641" s="56"/>
      <c r="Q641" s="56"/>
      <c r="R641" s="56"/>
      <c r="S641" s="56"/>
      <c r="T641" s="56"/>
      <c r="U641" s="56"/>
      <c r="V641" s="56"/>
      <c r="W641" s="56"/>
      <c r="X641" s="56"/>
      <c r="Y641" s="56"/>
      <c r="Z641" s="56"/>
      <c r="AA641" s="56"/>
      <c r="AB641" s="56"/>
      <c r="AC641" s="56"/>
    </row>
    <row r="642" spans="1:29" ht="13.5" customHeight="1" x14ac:dyDescent="0.2">
      <c r="A642" s="56"/>
      <c r="B642" s="56"/>
      <c r="C642" s="56"/>
      <c r="D642" s="56"/>
      <c r="E642" s="56"/>
      <c r="F642" s="56"/>
      <c r="G642" s="56"/>
      <c r="H642" s="56"/>
      <c r="I642" s="56"/>
      <c r="J642" s="56"/>
      <c r="K642" s="56"/>
      <c r="L642" s="64"/>
      <c r="M642" s="56"/>
      <c r="N642" s="56"/>
      <c r="O642" s="56"/>
      <c r="P642" s="56"/>
      <c r="Q642" s="56"/>
      <c r="R642" s="56"/>
      <c r="S642" s="56"/>
      <c r="T642" s="56"/>
      <c r="U642" s="56"/>
      <c r="V642" s="56"/>
      <c r="W642" s="56"/>
      <c r="X642" s="56"/>
      <c r="Y642" s="56"/>
      <c r="Z642" s="56"/>
      <c r="AA642" s="56"/>
      <c r="AB642" s="56"/>
      <c r="AC642" s="56"/>
    </row>
    <row r="643" spans="1:29" ht="13.5" customHeight="1" x14ac:dyDescent="0.2">
      <c r="A643" s="56"/>
      <c r="B643" s="56"/>
      <c r="C643" s="56"/>
      <c r="D643" s="56"/>
      <c r="E643" s="56"/>
      <c r="F643" s="56"/>
      <c r="G643" s="56"/>
      <c r="H643" s="56"/>
      <c r="I643" s="56"/>
      <c r="J643" s="56"/>
      <c r="K643" s="56"/>
      <c r="L643" s="64"/>
      <c r="M643" s="56"/>
      <c r="N643" s="56"/>
      <c r="O643" s="56"/>
      <c r="P643" s="56"/>
      <c r="Q643" s="56"/>
      <c r="R643" s="56"/>
      <c r="S643" s="56"/>
      <c r="T643" s="56"/>
      <c r="U643" s="56"/>
      <c r="V643" s="56"/>
      <c r="W643" s="56"/>
      <c r="X643" s="56"/>
      <c r="Y643" s="56"/>
      <c r="Z643" s="56"/>
      <c r="AA643" s="56"/>
      <c r="AB643" s="56"/>
      <c r="AC643" s="56"/>
    </row>
    <row r="644" spans="1:29" ht="13.5" customHeight="1" x14ac:dyDescent="0.2">
      <c r="A644" s="56"/>
      <c r="B644" s="56"/>
      <c r="C644" s="56"/>
      <c r="D644" s="56"/>
      <c r="E644" s="56"/>
      <c r="F644" s="56"/>
      <c r="G644" s="56"/>
      <c r="H644" s="56"/>
      <c r="I644" s="56"/>
      <c r="J644" s="56"/>
      <c r="K644" s="56"/>
      <c r="L644" s="64"/>
      <c r="M644" s="56"/>
      <c r="N644" s="56"/>
      <c r="O644" s="56"/>
      <c r="P644" s="56"/>
      <c r="Q644" s="56"/>
      <c r="R644" s="56"/>
      <c r="S644" s="56"/>
      <c r="T644" s="56"/>
      <c r="U644" s="56"/>
      <c r="V644" s="56"/>
      <c r="W644" s="56"/>
      <c r="X644" s="56"/>
      <c r="Y644" s="56"/>
      <c r="Z644" s="56"/>
      <c r="AA644" s="56"/>
      <c r="AB644" s="56"/>
      <c r="AC644" s="56"/>
    </row>
    <row r="645" spans="1:29" ht="13.5" customHeight="1" x14ac:dyDescent="0.2">
      <c r="A645" s="56"/>
      <c r="B645" s="56"/>
      <c r="C645" s="56"/>
      <c r="D645" s="56"/>
      <c r="E645" s="56"/>
      <c r="F645" s="56"/>
      <c r="G645" s="56"/>
      <c r="H645" s="56"/>
      <c r="I645" s="56"/>
      <c r="J645" s="56"/>
      <c r="K645" s="56"/>
      <c r="L645" s="64"/>
      <c r="M645" s="56"/>
      <c r="N645" s="56"/>
      <c r="O645" s="56"/>
      <c r="P645" s="56"/>
      <c r="Q645" s="56"/>
      <c r="R645" s="56"/>
      <c r="S645" s="56"/>
      <c r="T645" s="56"/>
      <c r="U645" s="56"/>
      <c r="V645" s="56"/>
      <c r="W645" s="56"/>
      <c r="X645" s="56"/>
      <c r="Y645" s="56"/>
      <c r="Z645" s="56"/>
      <c r="AA645" s="56"/>
      <c r="AB645" s="56"/>
      <c r="AC645" s="56"/>
    </row>
    <row r="646" spans="1:29" ht="13.5" customHeight="1" x14ac:dyDescent="0.2">
      <c r="A646" s="56"/>
      <c r="B646" s="56"/>
      <c r="C646" s="56"/>
      <c r="D646" s="56"/>
      <c r="E646" s="56"/>
      <c r="F646" s="56"/>
      <c r="G646" s="56"/>
      <c r="H646" s="56"/>
      <c r="I646" s="56"/>
      <c r="J646" s="56"/>
      <c r="K646" s="56"/>
      <c r="L646" s="64"/>
      <c r="M646" s="56"/>
      <c r="N646" s="56"/>
      <c r="O646" s="56"/>
      <c r="P646" s="56"/>
      <c r="Q646" s="56"/>
      <c r="R646" s="56"/>
      <c r="S646" s="56"/>
      <c r="T646" s="56"/>
      <c r="U646" s="56"/>
      <c r="V646" s="56"/>
      <c r="W646" s="56"/>
      <c r="X646" s="56"/>
      <c r="Y646" s="56"/>
      <c r="Z646" s="56"/>
      <c r="AA646" s="56"/>
      <c r="AB646" s="56"/>
      <c r="AC646" s="56"/>
    </row>
    <row r="647" spans="1:29" ht="13.5" customHeight="1" x14ac:dyDescent="0.2">
      <c r="A647" s="56"/>
      <c r="B647" s="56"/>
      <c r="C647" s="56"/>
      <c r="D647" s="56"/>
      <c r="E647" s="56"/>
      <c r="F647" s="56"/>
      <c r="G647" s="56"/>
      <c r="H647" s="56"/>
      <c r="I647" s="56"/>
      <c r="J647" s="56"/>
      <c r="K647" s="56"/>
      <c r="L647" s="64"/>
      <c r="M647" s="56"/>
      <c r="N647" s="56"/>
      <c r="O647" s="56"/>
      <c r="P647" s="56"/>
      <c r="Q647" s="56"/>
      <c r="R647" s="56"/>
      <c r="S647" s="56"/>
      <c r="T647" s="56"/>
      <c r="U647" s="56"/>
      <c r="V647" s="56"/>
      <c r="W647" s="56"/>
      <c r="X647" s="56"/>
      <c r="Y647" s="56"/>
      <c r="Z647" s="56"/>
      <c r="AA647" s="56"/>
      <c r="AB647" s="56"/>
      <c r="AC647" s="56"/>
    </row>
    <row r="648" spans="1:29" ht="13.5" customHeight="1" x14ac:dyDescent="0.2">
      <c r="A648" s="56"/>
      <c r="B648" s="56"/>
      <c r="C648" s="56"/>
      <c r="D648" s="56"/>
      <c r="E648" s="56"/>
      <c r="F648" s="56"/>
      <c r="G648" s="56"/>
      <c r="H648" s="56"/>
      <c r="I648" s="56"/>
      <c r="J648" s="56"/>
      <c r="K648" s="56"/>
      <c r="L648" s="64"/>
      <c r="M648" s="56"/>
      <c r="N648" s="56"/>
      <c r="O648" s="56"/>
      <c r="P648" s="56"/>
      <c r="Q648" s="56"/>
      <c r="R648" s="56"/>
      <c r="S648" s="56"/>
      <c r="T648" s="56"/>
      <c r="U648" s="56"/>
      <c r="V648" s="56"/>
      <c r="W648" s="56"/>
      <c r="X648" s="56"/>
      <c r="Y648" s="56"/>
      <c r="Z648" s="56"/>
      <c r="AA648" s="56"/>
      <c r="AB648" s="56"/>
      <c r="AC648" s="56"/>
    </row>
    <row r="649" spans="1:29" ht="13.5" customHeight="1" x14ac:dyDescent="0.2">
      <c r="A649" s="56"/>
      <c r="B649" s="56"/>
      <c r="C649" s="56"/>
      <c r="D649" s="56"/>
      <c r="E649" s="56"/>
      <c r="F649" s="56"/>
      <c r="G649" s="56"/>
      <c r="H649" s="56"/>
      <c r="I649" s="56"/>
      <c r="J649" s="56"/>
      <c r="K649" s="56"/>
      <c r="L649" s="64"/>
      <c r="M649" s="56"/>
      <c r="N649" s="56"/>
      <c r="O649" s="56"/>
      <c r="P649" s="56"/>
      <c r="Q649" s="56"/>
      <c r="R649" s="56"/>
      <c r="S649" s="56"/>
      <c r="T649" s="56"/>
      <c r="U649" s="56"/>
      <c r="V649" s="56"/>
      <c r="W649" s="56"/>
      <c r="X649" s="56"/>
      <c r="Y649" s="56"/>
      <c r="Z649" s="56"/>
      <c r="AA649" s="56"/>
      <c r="AB649" s="56"/>
      <c r="AC649" s="56"/>
    </row>
    <row r="650" spans="1:29" ht="13.5" customHeight="1" x14ac:dyDescent="0.2">
      <c r="A650" s="56"/>
      <c r="B650" s="56"/>
      <c r="C650" s="56"/>
      <c r="D650" s="56"/>
      <c r="E650" s="56"/>
      <c r="F650" s="56"/>
      <c r="G650" s="56"/>
      <c r="H650" s="56"/>
      <c r="I650" s="56"/>
      <c r="J650" s="56"/>
      <c r="K650" s="56"/>
      <c r="L650" s="64"/>
      <c r="M650" s="56"/>
      <c r="N650" s="56"/>
      <c r="O650" s="56"/>
      <c r="P650" s="56"/>
      <c r="Q650" s="56"/>
      <c r="R650" s="56"/>
      <c r="S650" s="56"/>
      <c r="T650" s="56"/>
      <c r="U650" s="56"/>
      <c r="V650" s="56"/>
      <c r="W650" s="56"/>
      <c r="X650" s="56"/>
      <c r="Y650" s="56"/>
      <c r="Z650" s="56"/>
      <c r="AA650" s="56"/>
      <c r="AB650" s="56"/>
      <c r="AC650" s="56"/>
    </row>
    <row r="651" spans="1:29" ht="13.5" customHeight="1" x14ac:dyDescent="0.2">
      <c r="A651" s="56"/>
      <c r="B651" s="56"/>
      <c r="C651" s="56"/>
      <c r="D651" s="56"/>
      <c r="E651" s="56"/>
      <c r="F651" s="56"/>
      <c r="G651" s="56"/>
      <c r="H651" s="56"/>
      <c r="I651" s="56"/>
      <c r="J651" s="56"/>
      <c r="K651" s="56"/>
      <c r="L651" s="64"/>
      <c r="M651" s="56"/>
      <c r="N651" s="56"/>
      <c r="O651" s="56"/>
      <c r="P651" s="56"/>
      <c r="Q651" s="56"/>
      <c r="R651" s="56"/>
      <c r="S651" s="56"/>
      <c r="T651" s="56"/>
      <c r="U651" s="56"/>
      <c r="V651" s="56"/>
      <c r="W651" s="56"/>
      <c r="X651" s="56"/>
      <c r="Y651" s="56"/>
      <c r="Z651" s="56"/>
      <c r="AA651" s="56"/>
      <c r="AB651" s="56"/>
      <c r="AC651" s="56"/>
    </row>
    <row r="652" spans="1:29" ht="13.5" customHeight="1" x14ac:dyDescent="0.2">
      <c r="A652" s="56"/>
      <c r="B652" s="56"/>
      <c r="C652" s="56"/>
      <c r="D652" s="56"/>
      <c r="E652" s="56"/>
      <c r="F652" s="56"/>
      <c r="G652" s="56"/>
      <c r="H652" s="56"/>
      <c r="I652" s="56"/>
      <c r="J652" s="56"/>
      <c r="K652" s="56"/>
      <c r="L652" s="64"/>
      <c r="M652" s="56"/>
      <c r="N652" s="56"/>
      <c r="O652" s="56"/>
      <c r="P652" s="56"/>
      <c r="Q652" s="56"/>
      <c r="R652" s="56"/>
      <c r="S652" s="56"/>
      <c r="T652" s="56"/>
      <c r="U652" s="56"/>
      <c r="V652" s="56"/>
      <c r="W652" s="56"/>
      <c r="X652" s="56"/>
      <c r="Y652" s="56"/>
      <c r="Z652" s="56"/>
      <c r="AA652" s="56"/>
      <c r="AB652" s="56"/>
      <c r="AC652" s="56"/>
    </row>
    <row r="653" spans="1:29" ht="13.5" customHeight="1" x14ac:dyDescent="0.2">
      <c r="A653" s="56"/>
      <c r="B653" s="56"/>
      <c r="C653" s="56"/>
      <c r="D653" s="56"/>
      <c r="E653" s="56"/>
      <c r="F653" s="56"/>
      <c r="G653" s="56"/>
      <c r="H653" s="56"/>
      <c r="I653" s="56"/>
      <c r="J653" s="56"/>
      <c r="K653" s="56"/>
      <c r="L653" s="64"/>
      <c r="M653" s="56"/>
      <c r="N653" s="56"/>
      <c r="O653" s="56"/>
      <c r="P653" s="56"/>
      <c r="Q653" s="56"/>
      <c r="R653" s="56"/>
      <c r="S653" s="56"/>
      <c r="T653" s="56"/>
      <c r="U653" s="56"/>
      <c r="V653" s="56"/>
      <c r="W653" s="56"/>
      <c r="X653" s="56"/>
      <c r="Y653" s="56"/>
      <c r="Z653" s="56"/>
      <c r="AA653" s="56"/>
      <c r="AB653" s="56"/>
      <c r="AC653" s="56"/>
    </row>
    <row r="654" spans="1:29" ht="13.5" customHeight="1" x14ac:dyDescent="0.2">
      <c r="A654" s="56"/>
      <c r="B654" s="56"/>
      <c r="C654" s="56"/>
      <c r="D654" s="56"/>
      <c r="E654" s="56"/>
      <c r="F654" s="56"/>
      <c r="G654" s="56"/>
      <c r="H654" s="56"/>
      <c r="I654" s="56"/>
      <c r="J654" s="56"/>
      <c r="K654" s="56"/>
      <c r="L654" s="64"/>
      <c r="M654" s="56"/>
      <c r="N654" s="56"/>
      <c r="O654" s="56"/>
      <c r="P654" s="56"/>
      <c r="Q654" s="56"/>
      <c r="R654" s="56"/>
      <c r="S654" s="56"/>
      <c r="T654" s="56"/>
      <c r="U654" s="56"/>
      <c r="V654" s="56"/>
      <c r="W654" s="56"/>
      <c r="X654" s="56"/>
      <c r="Y654" s="56"/>
      <c r="Z654" s="56"/>
      <c r="AA654" s="56"/>
      <c r="AB654" s="56"/>
      <c r="AC654" s="56"/>
    </row>
    <row r="655" spans="1:29" ht="13.5" customHeight="1" x14ac:dyDescent="0.2">
      <c r="A655" s="56"/>
      <c r="B655" s="56"/>
      <c r="C655" s="56"/>
      <c r="D655" s="56"/>
      <c r="E655" s="56"/>
      <c r="F655" s="56"/>
      <c r="G655" s="56"/>
      <c r="H655" s="56"/>
      <c r="I655" s="56"/>
      <c r="J655" s="56"/>
      <c r="K655" s="56"/>
      <c r="L655" s="64"/>
      <c r="M655" s="56"/>
      <c r="N655" s="56"/>
      <c r="O655" s="56"/>
      <c r="P655" s="56"/>
      <c r="Q655" s="56"/>
      <c r="R655" s="56"/>
      <c r="S655" s="56"/>
      <c r="T655" s="56"/>
      <c r="U655" s="56"/>
      <c r="V655" s="56"/>
      <c r="W655" s="56"/>
      <c r="X655" s="56"/>
      <c r="Y655" s="56"/>
      <c r="Z655" s="56"/>
      <c r="AA655" s="56"/>
      <c r="AB655" s="56"/>
      <c r="AC655" s="56"/>
    </row>
    <row r="656" spans="1:29" ht="13.5" customHeight="1" x14ac:dyDescent="0.2">
      <c r="A656" s="56"/>
      <c r="B656" s="56"/>
      <c r="C656" s="56"/>
      <c r="D656" s="56"/>
      <c r="E656" s="56"/>
      <c r="F656" s="56"/>
      <c r="G656" s="56"/>
      <c r="H656" s="56"/>
      <c r="I656" s="56"/>
      <c r="J656" s="56"/>
      <c r="K656" s="56"/>
      <c r="L656" s="64"/>
      <c r="M656" s="56"/>
      <c r="N656" s="56"/>
      <c r="O656" s="56"/>
      <c r="P656" s="56"/>
      <c r="Q656" s="56"/>
      <c r="R656" s="56"/>
      <c r="S656" s="56"/>
      <c r="T656" s="56"/>
      <c r="U656" s="56"/>
      <c r="V656" s="56"/>
      <c r="W656" s="56"/>
      <c r="X656" s="56"/>
      <c r="Y656" s="56"/>
      <c r="Z656" s="56"/>
      <c r="AA656" s="56"/>
      <c r="AB656" s="56"/>
      <c r="AC656" s="56"/>
    </row>
    <row r="657" spans="1:29" ht="13.5" customHeight="1" x14ac:dyDescent="0.2">
      <c r="A657" s="56"/>
      <c r="B657" s="56"/>
      <c r="C657" s="56"/>
      <c r="D657" s="56"/>
      <c r="E657" s="56"/>
      <c r="F657" s="56"/>
      <c r="G657" s="56"/>
      <c r="H657" s="56"/>
      <c r="I657" s="56"/>
      <c r="J657" s="56"/>
      <c r="K657" s="56"/>
      <c r="L657" s="64"/>
      <c r="M657" s="56"/>
      <c r="N657" s="56"/>
      <c r="O657" s="56"/>
      <c r="P657" s="56"/>
      <c r="Q657" s="56"/>
      <c r="R657" s="56"/>
      <c r="S657" s="56"/>
      <c r="T657" s="56"/>
      <c r="U657" s="56"/>
      <c r="V657" s="56"/>
      <c r="W657" s="56"/>
      <c r="X657" s="56"/>
      <c r="Y657" s="56"/>
      <c r="Z657" s="56"/>
      <c r="AA657" s="56"/>
      <c r="AB657" s="56"/>
      <c r="AC657" s="56"/>
    </row>
    <row r="658" spans="1:29" ht="13.5" customHeight="1" x14ac:dyDescent="0.2">
      <c r="A658" s="56"/>
      <c r="B658" s="56"/>
      <c r="C658" s="56"/>
      <c r="D658" s="56"/>
      <c r="E658" s="56"/>
      <c r="F658" s="56"/>
      <c r="G658" s="56"/>
      <c r="H658" s="56"/>
      <c r="I658" s="56"/>
      <c r="J658" s="56"/>
      <c r="K658" s="56"/>
      <c r="L658" s="64"/>
      <c r="M658" s="56"/>
      <c r="N658" s="56"/>
      <c r="O658" s="56"/>
      <c r="P658" s="56"/>
      <c r="Q658" s="56"/>
      <c r="R658" s="56"/>
      <c r="S658" s="56"/>
      <c r="T658" s="56"/>
      <c r="U658" s="56"/>
      <c r="V658" s="56"/>
      <c r="W658" s="56"/>
      <c r="X658" s="56"/>
      <c r="Y658" s="56"/>
      <c r="Z658" s="56"/>
      <c r="AA658" s="56"/>
      <c r="AB658" s="56"/>
      <c r="AC658" s="56"/>
    </row>
    <row r="659" spans="1:29" ht="13.5" customHeight="1" x14ac:dyDescent="0.2">
      <c r="A659" s="56"/>
      <c r="B659" s="56"/>
      <c r="C659" s="56"/>
      <c r="D659" s="56"/>
      <c r="E659" s="56"/>
      <c r="F659" s="56"/>
      <c r="G659" s="56"/>
      <c r="H659" s="56"/>
      <c r="I659" s="56"/>
      <c r="J659" s="56"/>
      <c r="K659" s="56"/>
      <c r="L659" s="64"/>
      <c r="M659" s="56"/>
      <c r="N659" s="56"/>
      <c r="O659" s="56"/>
      <c r="P659" s="56"/>
      <c r="Q659" s="56"/>
      <c r="R659" s="56"/>
      <c r="S659" s="56"/>
      <c r="T659" s="56"/>
      <c r="U659" s="56"/>
      <c r="V659" s="56"/>
      <c r="W659" s="56"/>
      <c r="X659" s="56"/>
      <c r="Y659" s="56"/>
      <c r="Z659" s="56"/>
      <c r="AA659" s="56"/>
      <c r="AB659" s="56"/>
      <c r="AC659" s="56"/>
    </row>
    <row r="660" spans="1:29" ht="13.5" customHeight="1" x14ac:dyDescent="0.2">
      <c r="A660" s="56"/>
      <c r="B660" s="56"/>
      <c r="C660" s="56"/>
      <c r="D660" s="56"/>
      <c r="E660" s="56"/>
      <c r="F660" s="56"/>
      <c r="G660" s="56"/>
      <c r="H660" s="56"/>
      <c r="I660" s="56"/>
      <c r="J660" s="56"/>
      <c r="K660" s="56"/>
      <c r="L660" s="64"/>
      <c r="M660" s="56"/>
      <c r="N660" s="56"/>
      <c r="O660" s="56"/>
      <c r="P660" s="56"/>
      <c r="Q660" s="56"/>
      <c r="R660" s="56"/>
      <c r="S660" s="56"/>
      <c r="T660" s="56"/>
      <c r="U660" s="56"/>
      <c r="V660" s="56"/>
      <c r="W660" s="56"/>
      <c r="X660" s="56"/>
      <c r="Y660" s="56"/>
      <c r="Z660" s="56"/>
      <c r="AA660" s="56"/>
      <c r="AB660" s="56"/>
      <c r="AC660" s="56"/>
    </row>
    <row r="661" spans="1:29" ht="13.5" customHeight="1" x14ac:dyDescent="0.2">
      <c r="A661" s="56"/>
      <c r="B661" s="56"/>
      <c r="C661" s="56"/>
      <c r="D661" s="56"/>
      <c r="E661" s="56"/>
      <c r="F661" s="56"/>
      <c r="G661" s="56"/>
      <c r="H661" s="56"/>
      <c r="I661" s="56"/>
      <c r="J661" s="56"/>
      <c r="K661" s="56"/>
      <c r="L661" s="64"/>
      <c r="M661" s="56"/>
      <c r="N661" s="56"/>
      <c r="O661" s="56"/>
      <c r="P661" s="56"/>
      <c r="Q661" s="56"/>
      <c r="R661" s="56"/>
      <c r="S661" s="56"/>
      <c r="T661" s="56"/>
      <c r="U661" s="56"/>
      <c r="V661" s="56"/>
      <c r="W661" s="56"/>
      <c r="X661" s="56"/>
      <c r="Y661" s="56"/>
      <c r="Z661" s="56"/>
      <c r="AA661" s="56"/>
      <c r="AB661" s="56"/>
      <c r="AC661" s="56"/>
    </row>
    <row r="662" spans="1:29" ht="13.5" customHeight="1" x14ac:dyDescent="0.2">
      <c r="A662" s="56"/>
      <c r="B662" s="56"/>
      <c r="C662" s="56"/>
      <c r="D662" s="56"/>
      <c r="E662" s="56"/>
      <c r="F662" s="56"/>
      <c r="G662" s="56"/>
      <c r="H662" s="56"/>
      <c r="I662" s="56"/>
      <c r="J662" s="56"/>
      <c r="K662" s="56"/>
      <c r="L662" s="64"/>
      <c r="M662" s="56"/>
      <c r="N662" s="56"/>
      <c r="O662" s="56"/>
      <c r="P662" s="56"/>
      <c r="Q662" s="56"/>
      <c r="R662" s="56"/>
      <c r="S662" s="56"/>
      <c r="T662" s="56"/>
      <c r="U662" s="56"/>
      <c r="V662" s="56"/>
      <c r="W662" s="56"/>
      <c r="X662" s="56"/>
      <c r="Y662" s="56"/>
      <c r="Z662" s="56"/>
      <c r="AA662" s="56"/>
      <c r="AB662" s="56"/>
      <c r="AC662" s="56"/>
    </row>
    <row r="663" spans="1:29" ht="13.5" customHeight="1" x14ac:dyDescent="0.2">
      <c r="A663" s="56"/>
      <c r="B663" s="56"/>
      <c r="C663" s="56"/>
      <c r="D663" s="56"/>
      <c r="E663" s="56"/>
      <c r="F663" s="56"/>
      <c r="G663" s="56"/>
      <c r="H663" s="56"/>
      <c r="I663" s="56"/>
      <c r="J663" s="56"/>
      <c r="K663" s="56"/>
      <c r="L663" s="64"/>
      <c r="M663" s="56"/>
      <c r="N663" s="56"/>
      <c r="O663" s="56"/>
      <c r="P663" s="56"/>
      <c r="Q663" s="56"/>
      <c r="R663" s="56"/>
      <c r="S663" s="56"/>
      <c r="T663" s="56"/>
      <c r="U663" s="56"/>
      <c r="V663" s="56"/>
      <c r="W663" s="56"/>
      <c r="X663" s="56"/>
      <c r="Y663" s="56"/>
      <c r="Z663" s="56"/>
      <c r="AA663" s="56"/>
      <c r="AB663" s="56"/>
      <c r="AC663" s="56"/>
    </row>
    <row r="664" spans="1:29" ht="13.5" customHeight="1" x14ac:dyDescent="0.2">
      <c r="A664" s="56"/>
      <c r="B664" s="56"/>
      <c r="C664" s="56"/>
      <c r="D664" s="56"/>
      <c r="E664" s="56"/>
      <c r="F664" s="56"/>
      <c r="G664" s="56"/>
      <c r="H664" s="56"/>
      <c r="I664" s="56"/>
      <c r="J664" s="56"/>
      <c r="K664" s="56"/>
      <c r="L664" s="64"/>
      <c r="M664" s="56"/>
      <c r="N664" s="56"/>
      <c r="O664" s="56"/>
      <c r="P664" s="56"/>
      <c r="Q664" s="56"/>
      <c r="R664" s="56"/>
      <c r="S664" s="56"/>
      <c r="T664" s="56"/>
      <c r="U664" s="56"/>
      <c r="V664" s="56"/>
      <c r="W664" s="56"/>
      <c r="X664" s="56"/>
      <c r="Y664" s="56"/>
      <c r="Z664" s="56"/>
      <c r="AA664" s="56"/>
      <c r="AB664" s="56"/>
      <c r="AC664" s="56"/>
    </row>
    <row r="665" spans="1:29" ht="13.5" customHeight="1" x14ac:dyDescent="0.2">
      <c r="A665" s="56"/>
      <c r="B665" s="56"/>
      <c r="C665" s="56"/>
      <c r="D665" s="56"/>
      <c r="E665" s="56"/>
      <c r="F665" s="56"/>
      <c r="G665" s="56"/>
      <c r="H665" s="56"/>
      <c r="I665" s="56"/>
      <c r="J665" s="56"/>
      <c r="K665" s="56"/>
      <c r="L665" s="64"/>
      <c r="M665" s="56"/>
      <c r="N665" s="56"/>
      <c r="O665" s="56"/>
      <c r="P665" s="56"/>
      <c r="Q665" s="56"/>
      <c r="R665" s="56"/>
      <c r="S665" s="56"/>
      <c r="T665" s="56"/>
      <c r="U665" s="56"/>
      <c r="V665" s="56"/>
      <c r="W665" s="56"/>
      <c r="X665" s="56"/>
      <c r="Y665" s="56"/>
      <c r="Z665" s="56"/>
      <c r="AA665" s="56"/>
      <c r="AB665" s="56"/>
      <c r="AC665" s="56"/>
    </row>
    <row r="666" spans="1:29" ht="13.5" customHeight="1" x14ac:dyDescent="0.2">
      <c r="A666" s="56"/>
      <c r="B666" s="56"/>
      <c r="C666" s="56"/>
      <c r="D666" s="56"/>
      <c r="E666" s="56"/>
      <c r="F666" s="56"/>
      <c r="G666" s="56"/>
      <c r="H666" s="56"/>
      <c r="I666" s="56"/>
      <c r="J666" s="56"/>
      <c r="K666" s="56"/>
      <c r="L666" s="64"/>
      <c r="M666" s="56"/>
      <c r="N666" s="56"/>
      <c r="O666" s="56"/>
      <c r="P666" s="56"/>
      <c r="Q666" s="56"/>
      <c r="R666" s="56"/>
      <c r="S666" s="56"/>
      <c r="T666" s="56"/>
      <c r="U666" s="56"/>
      <c r="V666" s="56"/>
      <c r="W666" s="56"/>
      <c r="X666" s="56"/>
      <c r="Y666" s="56"/>
      <c r="Z666" s="56"/>
      <c r="AA666" s="56"/>
      <c r="AB666" s="56"/>
      <c r="AC666" s="56"/>
    </row>
    <row r="667" spans="1:29" ht="13.5" customHeight="1" x14ac:dyDescent="0.2">
      <c r="A667" s="56"/>
      <c r="B667" s="56"/>
      <c r="C667" s="56"/>
      <c r="D667" s="56"/>
      <c r="E667" s="56"/>
      <c r="F667" s="56"/>
      <c r="G667" s="56"/>
      <c r="H667" s="56"/>
      <c r="I667" s="56"/>
      <c r="J667" s="56"/>
      <c r="K667" s="56"/>
      <c r="L667" s="64"/>
      <c r="M667" s="56"/>
      <c r="N667" s="56"/>
      <c r="O667" s="56"/>
      <c r="P667" s="56"/>
      <c r="Q667" s="56"/>
      <c r="R667" s="56"/>
      <c r="S667" s="56"/>
      <c r="T667" s="56"/>
      <c r="U667" s="56"/>
      <c r="V667" s="56"/>
      <c r="W667" s="56"/>
      <c r="X667" s="56"/>
      <c r="Y667" s="56"/>
      <c r="Z667" s="56"/>
      <c r="AA667" s="56"/>
      <c r="AB667" s="56"/>
      <c r="AC667" s="56"/>
    </row>
    <row r="668" spans="1:29" ht="13.5" customHeight="1" x14ac:dyDescent="0.2">
      <c r="A668" s="56"/>
      <c r="B668" s="56"/>
      <c r="C668" s="56"/>
      <c r="D668" s="56"/>
      <c r="E668" s="56"/>
      <c r="F668" s="56"/>
      <c r="G668" s="56"/>
      <c r="H668" s="56"/>
      <c r="I668" s="56"/>
      <c r="J668" s="56"/>
      <c r="K668" s="56"/>
      <c r="L668" s="64"/>
      <c r="M668" s="56"/>
      <c r="N668" s="56"/>
      <c r="O668" s="56"/>
      <c r="P668" s="56"/>
      <c r="Q668" s="56"/>
      <c r="R668" s="56"/>
      <c r="S668" s="56"/>
      <c r="T668" s="56"/>
      <c r="U668" s="56"/>
      <c r="V668" s="56"/>
      <c r="W668" s="56"/>
      <c r="X668" s="56"/>
      <c r="Y668" s="56"/>
      <c r="Z668" s="56"/>
      <c r="AA668" s="56"/>
      <c r="AB668" s="56"/>
      <c r="AC668" s="56"/>
    </row>
    <row r="669" spans="1:29" ht="13.5" customHeight="1" x14ac:dyDescent="0.2">
      <c r="A669" s="56"/>
      <c r="B669" s="56"/>
      <c r="C669" s="56"/>
      <c r="D669" s="56"/>
      <c r="E669" s="56"/>
      <c r="F669" s="56"/>
      <c r="G669" s="56"/>
      <c r="H669" s="56"/>
      <c r="I669" s="56"/>
      <c r="J669" s="56"/>
      <c r="K669" s="56"/>
      <c r="L669" s="64"/>
      <c r="M669" s="56"/>
      <c r="N669" s="56"/>
      <c r="O669" s="56"/>
      <c r="P669" s="56"/>
      <c r="Q669" s="56"/>
      <c r="R669" s="56"/>
      <c r="S669" s="56"/>
      <c r="T669" s="56"/>
      <c r="U669" s="56"/>
      <c r="V669" s="56"/>
      <c r="W669" s="56"/>
      <c r="X669" s="56"/>
      <c r="Y669" s="56"/>
      <c r="Z669" s="56"/>
      <c r="AA669" s="56"/>
      <c r="AB669" s="56"/>
      <c r="AC669" s="56"/>
    </row>
    <row r="670" spans="1:29" ht="13.5" customHeight="1" x14ac:dyDescent="0.2">
      <c r="A670" s="56"/>
      <c r="B670" s="56"/>
      <c r="C670" s="56"/>
      <c r="D670" s="56"/>
      <c r="E670" s="56"/>
      <c r="F670" s="56"/>
      <c r="G670" s="56"/>
      <c r="H670" s="56"/>
      <c r="I670" s="56"/>
      <c r="J670" s="56"/>
      <c r="K670" s="56"/>
      <c r="L670" s="64"/>
      <c r="M670" s="56"/>
      <c r="N670" s="56"/>
      <c r="O670" s="56"/>
      <c r="P670" s="56"/>
      <c r="Q670" s="56"/>
      <c r="R670" s="56"/>
      <c r="S670" s="56"/>
      <c r="T670" s="56"/>
      <c r="U670" s="56"/>
      <c r="V670" s="56"/>
      <c r="W670" s="56"/>
      <c r="X670" s="56"/>
      <c r="Y670" s="56"/>
      <c r="Z670" s="56"/>
      <c r="AA670" s="56"/>
      <c r="AB670" s="56"/>
      <c r="AC670" s="56"/>
    </row>
    <row r="671" spans="1:29" ht="13.5" customHeight="1" x14ac:dyDescent="0.2">
      <c r="A671" s="56"/>
      <c r="B671" s="56"/>
      <c r="C671" s="56"/>
      <c r="D671" s="56"/>
      <c r="E671" s="56"/>
      <c r="F671" s="56"/>
      <c r="G671" s="56"/>
      <c r="H671" s="56"/>
      <c r="I671" s="56"/>
      <c r="J671" s="56"/>
      <c r="K671" s="56"/>
      <c r="L671" s="64"/>
      <c r="M671" s="56"/>
      <c r="N671" s="56"/>
      <c r="O671" s="56"/>
      <c r="P671" s="56"/>
      <c r="Q671" s="56"/>
      <c r="R671" s="56"/>
      <c r="S671" s="56"/>
      <c r="T671" s="56"/>
      <c r="U671" s="56"/>
      <c r="V671" s="56"/>
      <c r="W671" s="56"/>
      <c r="X671" s="56"/>
      <c r="Y671" s="56"/>
      <c r="Z671" s="56"/>
      <c r="AA671" s="56"/>
      <c r="AB671" s="56"/>
      <c r="AC671" s="56"/>
    </row>
    <row r="672" spans="1:29" ht="13.5" customHeight="1" x14ac:dyDescent="0.2">
      <c r="A672" s="56"/>
      <c r="B672" s="56"/>
      <c r="C672" s="56"/>
      <c r="D672" s="56"/>
      <c r="E672" s="56"/>
      <c r="F672" s="56"/>
      <c r="G672" s="56"/>
      <c r="H672" s="56"/>
      <c r="I672" s="56"/>
      <c r="J672" s="56"/>
      <c r="K672" s="56"/>
      <c r="L672" s="64"/>
      <c r="M672" s="56"/>
      <c r="N672" s="56"/>
      <c r="O672" s="56"/>
      <c r="P672" s="56"/>
      <c r="Q672" s="56"/>
      <c r="R672" s="56"/>
      <c r="S672" s="56"/>
      <c r="T672" s="56"/>
      <c r="U672" s="56"/>
      <c r="V672" s="56"/>
      <c r="W672" s="56"/>
      <c r="X672" s="56"/>
      <c r="Y672" s="56"/>
      <c r="Z672" s="56"/>
      <c r="AA672" s="56"/>
      <c r="AB672" s="56"/>
      <c r="AC672" s="56"/>
    </row>
    <row r="673" spans="1:29" ht="13.5" customHeight="1" x14ac:dyDescent="0.2">
      <c r="A673" s="56"/>
      <c r="B673" s="56"/>
      <c r="C673" s="56"/>
      <c r="D673" s="56"/>
      <c r="E673" s="56"/>
      <c r="F673" s="56"/>
      <c r="G673" s="56"/>
      <c r="H673" s="56"/>
      <c r="I673" s="56"/>
      <c r="J673" s="56"/>
      <c r="K673" s="56"/>
      <c r="L673" s="64"/>
      <c r="M673" s="56"/>
      <c r="N673" s="56"/>
      <c r="O673" s="56"/>
      <c r="P673" s="56"/>
      <c r="Q673" s="56"/>
      <c r="R673" s="56"/>
      <c r="S673" s="56"/>
      <c r="T673" s="56"/>
      <c r="U673" s="56"/>
      <c r="V673" s="56"/>
      <c r="W673" s="56"/>
      <c r="X673" s="56"/>
      <c r="Y673" s="56"/>
      <c r="Z673" s="56"/>
      <c r="AA673" s="56"/>
      <c r="AB673" s="56"/>
      <c r="AC673" s="56"/>
    </row>
    <row r="674" spans="1:29" ht="13.5" customHeight="1" x14ac:dyDescent="0.2">
      <c r="A674" s="56"/>
      <c r="B674" s="56"/>
      <c r="C674" s="56"/>
      <c r="D674" s="56"/>
      <c r="E674" s="56"/>
      <c r="F674" s="56"/>
      <c r="G674" s="56"/>
      <c r="H674" s="56"/>
      <c r="I674" s="56"/>
      <c r="J674" s="56"/>
      <c r="K674" s="56"/>
      <c r="L674" s="64"/>
      <c r="M674" s="56"/>
      <c r="N674" s="56"/>
      <c r="O674" s="56"/>
      <c r="P674" s="56"/>
      <c r="Q674" s="56"/>
      <c r="R674" s="56"/>
      <c r="S674" s="56"/>
      <c r="T674" s="56"/>
      <c r="U674" s="56"/>
      <c r="V674" s="56"/>
      <c r="W674" s="56"/>
      <c r="X674" s="56"/>
      <c r="Y674" s="56"/>
      <c r="Z674" s="56"/>
      <c r="AA674" s="56"/>
      <c r="AB674" s="56"/>
      <c r="AC674" s="56"/>
    </row>
    <row r="675" spans="1:29" ht="13.5" customHeight="1" x14ac:dyDescent="0.2">
      <c r="A675" s="56"/>
      <c r="B675" s="56"/>
      <c r="C675" s="56"/>
      <c r="D675" s="56"/>
      <c r="E675" s="56"/>
      <c r="F675" s="56"/>
      <c r="G675" s="56"/>
      <c r="H675" s="56"/>
      <c r="I675" s="56"/>
      <c r="J675" s="56"/>
      <c r="K675" s="56"/>
      <c r="L675" s="64"/>
      <c r="M675" s="56"/>
      <c r="N675" s="56"/>
      <c r="O675" s="56"/>
      <c r="P675" s="56"/>
      <c r="Q675" s="56"/>
      <c r="R675" s="56"/>
      <c r="S675" s="56"/>
      <c r="T675" s="56"/>
      <c r="U675" s="56"/>
      <c r="V675" s="56"/>
      <c r="W675" s="56"/>
      <c r="X675" s="56"/>
      <c r="Y675" s="56"/>
      <c r="Z675" s="56"/>
      <c r="AA675" s="56"/>
      <c r="AB675" s="56"/>
      <c r="AC675" s="56"/>
    </row>
    <row r="676" spans="1:29" ht="13.5" customHeight="1" x14ac:dyDescent="0.2">
      <c r="A676" s="56"/>
      <c r="B676" s="56"/>
      <c r="C676" s="56"/>
      <c r="D676" s="56"/>
      <c r="E676" s="56"/>
      <c r="F676" s="56"/>
      <c r="G676" s="56"/>
      <c r="H676" s="56"/>
      <c r="I676" s="56"/>
      <c r="J676" s="56"/>
      <c r="K676" s="56"/>
      <c r="L676" s="64"/>
      <c r="M676" s="56"/>
      <c r="N676" s="56"/>
      <c r="O676" s="56"/>
      <c r="P676" s="56"/>
      <c r="Q676" s="56"/>
      <c r="R676" s="56"/>
      <c r="S676" s="56"/>
      <c r="T676" s="56"/>
      <c r="U676" s="56"/>
      <c r="V676" s="56"/>
      <c r="W676" s="56"/>
      <c r="X676" s="56"/>
      <c r="Y676" s="56"/>
      <c r="Z676" s="56"/>
      <c r="AA676" s="56"/>
      <c r="AB676" s="56"/>
      <c r="AC676" s="56"/>
    </row>
    <row r="677" spans="1:29" ht="13.5" customHeight="1" x14ac:dyDescent="0.2">
      <c r="A677" s="56"/>
      <c r="B677" s="56"/>
      <c r="C677" s="56"/>
      <c r="D677" s="56"/>
      <c r="E677" s="56"/>
      <c r="F677" s="56"/>
      <c r="G677" s="56"/>
      <c r="H677" s="56"/>
      <c r="I677" s="56"/>
      <c r="J677" s="56"/>
      <c r="K677" s="56"/>
      <c r="L677" s="64"/>
      <c r="M677" s="56"/>
      <c r="N677" s="56"/>
      <c r="O677" s="56"/>
      <c r="P677" s="56"/>
      <c r="Q677" s="56"/>
      <c r="R677" s="56"/>
      <c r="S677" s="56"/>
      <c r="T677" s="56"/>
      <c r="U677" s="56"/>
      <c r="V677" s="56"/>
      <c r="W677" s="56"/>
      <c r="X677" s="56"/>
      <c r="Y677" s="56"/>
      <c r="Z677" s="56"/>
      <c r="AA677" s="56"/>
      <c r="AB677" s="56"/>
      <c r="AC677" s="56"/>
    </row>
    <row r="678" spans="1:29" ht="13.5" customHeight="1" x14ac:dyDescent="0.2">
      <c r="A678" s="56"/>
      <c r="B678" s="56"/>
      <c r="C678" s="56"/>
      <c r="D678" s="56"/>
      <c r="E678" s="56"/>
      <c r="F678" s="56"/>
      <c r="G678" s="56"/>
      <c r="H678" s="56"/>
      <c r="I678" s="56"/>
      <c r="J678" s="56"/>
      <c r="K678" s="56"/>
      <c r="L678" s="64"/>
      <c r="M678" s="56"/>
      <c r="N678" s="56"/>
      <c r="O678" s="56"/>
      <c r="P678" s="56"/>
      <c r="Q678" s="56"/>
      <c r="R678" s="56"/>
      <c r="S678" s="56"/>
      <c r="T678" s="56"/>
      <c r="U678" s="56"/>
      <c r="V678" s="56"/>
      <c r="W678" s="56"/>
      <c r="X678" s="56"/>
      <c r="Y678" s="56"/>
      <c r="Z678" s="56"/>
      <c r="AA678" s="56"/>
      <c r="AB678" s="56"/>
      <c r="AC678" s="56"/>
    </row>
    <row r="679" spans="1:29" ht="13.5" customHeight="1" x14ac:dyDescent="0.2">
      <c r="A679" s="56"/>
      <c r="B679" s="56"/>
      <c r="C679" s="56"/>
      <c r="D679" s="56"/>
      <c r="E679" s="56"/>
      <c r="F679" s="56"/>
      <c r="G679" s="56"/>
      <c r="H679" s="56"/>
      <c r="I679" s="56"/>
      <c r="J679" s="56"/>
      <c r="K679" s="56"/>
      <c r="L679" s="64"/>
      <c r="M679" s="56"/>
      <c r="N679" s="56"/>
      <c r="O679" s="56"/>
      <c r="P679" s="56"/>
      <c r="Q679" s="56"/>
      <c r="R679" s="56"/>
      <c r="S679" s="56"/>
      <c r="T679" s="56"/>
      <c r="U679" s="56"/>
      <c r="V679" s="56"/>
      <c r="W679" s="56"/>
      <c r="X679" s="56"/>
      <c r="Y679" s="56"/>
      <c r="Z679" s="56"/>
      <c r="AA679" s="56"/>
      <c r="AB679" s="56"/>
      <c r="AC679" s="56"/>
    </row>
    <row r="680" spans="1:29" ht="13.5" customHeight="1" x14ac:dyDescent="0.2">
      <c r="A680" s="56"/>
      <c r="B680" s="56"/>
      <c r="C680" s="56"/>
      <c r="D680" s="56"/>
      <c r="E680" s="56"/>
      <c r="F680" s="56"/>
      <c r="G680" s="56"/>
      <c r="H680" s="56"/>
      <c r="I680" s="56"/>
      <c r="J680" s="56"/>
      <c r="K680" s="56"/>
      <c r="L680" s="64"/>
      <c r="M680" s="56"/>
      <c r="N680" s="56"/>
      <c r="O680" s="56"/>
      <c r="P680" s="56"/>
      <c r="Q680" s="56"/>
      <c r="R680" s="56"/>
      <c r="S680" s="56"/>
      <c r="T680" s="56"/>
      <c r="U680" s="56"/>
      <c r="V680" s="56"/>
      <c r="W680" s="56"/>
      <c r="X680" s="56"/>
      <c r="Y680" s="56"/>
      <c r="Z680" s="56"/>
      <c r="AA680" s="56"/>
      <c r="AB680" s="56"/>
      <c r="AC680" s="56"/>
    </row>
    <row r="681" spans="1:29" ht="13.5" customHeight="1" x14ac:dyDescent="0.2">
      <c r="A681" s="56"/>
      <c r="B681" s="56"/>
      <c r="C681" s="56"/>
      <c r="D681" s="56"/>
      <c r="E681" s="56"/>
      <c r="F681" s="56"/>
      <c r="G681" s="56"/>
      <c r="H681" s="56"/>
      <c r="I681" s="56"/>
      <c r="J681" s="56"/>
      <c r="K681" s="56"/>
      <c r="L681" s="64"/>
      <c r="M681" s="56"/>
      <c r="N681" s="56"/>
      <c r="O681" s="56"/>
      <c r="P681" s="56"/>
      <c r="Q681" s="56"/>
      <c r="R681" s="56"/>
      <c r="S681" s="56"/>
      <c r="T681" s="56"/>
      <c r="U681" s="56"/>
      <c r="V681" s="56"/>
      <c r="W681" s="56"/>
      <c r="X681" s="56"/>
      <c r="Y681" s="56"/>
      <c r="Z681" s="56"/>
      <c r="AA681" s="56"/>
      <c r="AB681" s="56"/>
      <c r="AC681" s="56"/>
    </row>
    <row r="682" spans="1:29" ht="13.5" customHeight="1" x14ac:dyDescent="0.2">
      <c r="A682" s="56"/>
      <c r="B682" s="56"/>
      <c r="C682" s="56"/>
      <c r="D682" s="56"/>
      <c r="E682" s="56"/>
      <c r="F682" s="56"/>
      <c r="G682" s="56"/>
      <c r="H682" s="56"/>
      <c r="I682" s="56"/>
      <c r="J682" s="56"/>
      <c r="K682" s="56"/>
      <c r="L682" s="64"/>
      <c r="M682" s="56"/>
      <c r="N682" s="56"/>
      <c r="O682" s="56"/>
      <c r="P682" s="56"/>
      <c r="Q682" s="56"/>
      <c r="R682" s="56"/>
      <c r="S682" s="56"/>
      <c r="T682" s="56"/>
      <c r="U682" s="56"/>
      <c r="V682" s="56"/>
      <c r="W682" s="56"/>
      <c r="X682" s="56"/>
      <c r="Y682" s="56"/>
      <c r="Z682" s="56"/>
      <c r="AA682" s="56"/>
      <c r="AB682" s="56"/>
      <c r="AC682" s="56"/>
    </row>
    <row r="683" spans="1:29" ht="13.5" customHeight="1" x14ac:dyDescent="0.2">
      <c r="A683" s="56"/>
      <c r="B683" s="56"/>
      <c r="C683" s="56"/>
      <c r="D683" s="56"/>
      <c r="E683" s="56"/>
      <c r="F683" s="56"/>
      <c r="G683" s="56"/>
      <c r="H683" s="56"/>
      <c r="I683" s="56"/>
      <c r="J683" s="56"/>
      <c r="K683" s="56"/>
      <c r="L683" s="64"/>
      <c r="M683" s="56"/>
      <c r="N683" s="56"/>
      <c r="O683" s="56"/>
      <c r="P683" s="56"/>
      <c r="Q683" s="56"/>
      <c r="R683" s="56"/>
      <c r="S683" s="56"/>
      <c r="T683" s="56"/>
      <c r="U683" s="56"/>
      <c r="V683" s="56"/>
      <c r="W683" s="56"/>
      <c r="X683" s="56"/>
      <c r="Y683" s="56"/>
      <c r="Z683" s="56"/>
      <c r="AA683" s="56"/>
      <c r="AB683" s="56"/>
      <c r="AC683" s="56"/>
    </row>
    <row r="684" spans="1:29" ht="13.5" customHeight="1" x14ac:dyDescent="0.2">
      <c r="A684" s="56"/>
      <c r="B684" s="56"/>
      <c r="C684" s="56"/>
      <c r="D684" s="56"/>
      <c r="E684" s="56"/>
      <c r="F684" s="56"/>
      <c r="G684" s="56"/>
      <c r="H684" s="56"/>
      <c r="I684" s="56"/>
      <c r="J684" s="56"/>
      <c r="K684" s="56"/>
      <c r="L684" s="64"/>
      <c r="M684" s="56"/>
      <c r="N684" s="56"/>
      <c r="O684" s="56"/>
      <c r="P684" s="56"/>
      <c r="Q684" s="56"/>
      <c r="R684" s="56"/>
      <c r="S684" s="56"/>
      <c r="T684" s="56"/>
      <c r="U684" s="56"/>
      <c r="V684" s="56"/>
      <c r="W684" s="56"/>
      <c r="X684" s="56"/>
      <c r="Y684" s="56"/>
      <c r="Z684" s="56"/>
      <c r="AA684" s="56"/>
      <c r="AB684" s="56"/>
      <c r="AC684" s="56"/>
    </row>
    <row r="685" spans="1:29" ht="13.5" customHeight="1" x14ac:dyDescent="0.2">
      <c r="A685" s="56"/>
      <c r="B685" s="56"/>
      <c r="C685" s="56"/>
      <c r="D685" s="56"/>
      <c r="E685" s="56"/>
      <c r="F685" s="56"/>
      <c r="G685" s="56"/>
      <c r="H685" s="56"/>
      <c r="I685" s="56"/>
      <c r="J685" s="56"/>
      <c r="K685" s="56"/>
      <c r="L685" s="64"/>
      <c r="M685" s="56"/>
      <c r="N685" s="56"/>
      <c r="O685" s="56"/>
      <c r="P685" s="56"/>
      <c r="Q685" s="56"/>
      <c r="R685" s="56"/>
      <c r="S685" s="56"/>
      <c r="T685" s="56"/>
      <c r="U685" s="56"/>
      <c r="V685" s="56"/>
      <c r="W685" s="56"/>
      <c r="X685" s="56"/>
      <c r="Y685" s="56"/>
      <c r="Z685" s="56"/>
      <c r="AA685" s="56"/>
      <c r="AB685" s="56"/>
      <c r="AC685" s="56"/>
    </row>
    <row r="686" spans="1:29" ht="13.5" customHeight="1" x14ac:dyDescent="0.2">
      <c r="A686" s="56"/>
      <c r="B686" s="56"/>
      <c r="C686" s="56"/>
      <c r="D686" s="56"/>
      <c r="E686" s="56"/>
      <c r="F686" s="56"/>
      <c r="G686" s="56"/>
      <c r="H686" s="56"/>
      <c r="I686" s="56"/>
      <c r="J686" s="56"/>
      <c r="K686" s="56"/>
      <c r="L686" s="64"/>
      <c r="M686" s="56"/>
      <c r="N686" s="56"/>
      <c r="O686" s="56"/>
      <c r="P686" s="56"/>
      <c r="Q686" s="56"/>
      <c r="R686" s="56"/>
      <c r="S686" s="56"/>
      <c r="T686" s="56"/>
      <c r="U686" s="56"/>
      <c r="V686" s="56"/>
      <c r="W686" s="56"/>
      <c r="X686" s="56"/>
      <c r="Y686" s="56"/>
      <c r="Z686" s="56"/>
      <c r="AA686" s="56"/>
      <c r="AB686" s="56"/>
      <c r="AC686" s="56"/>
    </row>
    <row r="687" spans="1:29" ht="13.5" customHeight="1" x14ac:dyDescent="0.2">
      <c r="A687" s="56"/>
      <c r="B687" s="56"/>
      <c r="C687" s="56"/>
      <c r="D687" s="56"/>
      <c r="E687" s="56"/>
      <c r="F687" s="56"/>
      <c r="G687" s="56"/>
      <c r="H687" s="56"/>
      <c r="I687" s="56"/>
      <c r="J687" s="56"/>
      <c r="K687" s="56"/>
      <c r="L687" s="64"/>
      <c r="M687" s="56"/>
      <c r="N687" s="56"/>
      <c r="O687" s="56"/>
      <c r="P687" s="56"/>
      <c r="Q687" s="56"/>
      <c r="R687" s="56"/>
      <c r="S687" s="56"/>
      <c r="T687" s="56"/>
      <c r="U687" s="56"/>
      <c r="V687" s="56"/>
      <c r="W687" s="56"/>
      <c r="X687" s="56"/>
      <c r="Y687" s="56"/>
      <c r="Z687" s="56"/>
      <c r="AA687" s="56"/>
      <c r="AB687" s="56"/>
      <c r="AC687" s="56"/>
    </row>
    <row r="688" spans="1:29" ht="13.5" customHeight="1" x14ac:dyDescent="0.2">
      <c r="A688" s="56"/>
      <c r="B688" s="56"/>
      <c r="C688" s="56"/>
      <c r="D688" s="56"/>
      <c r="E688" s="56"/>
      <c r="F688" s="56"/>
      <c r="G688" s="56"/>
      <c r="H688" s="56"/>
      <c r="I688" s="56"/>
      <c r="J688" s="56"/>
      <c r="K688" s="56"/>
      <c r="L688" s="64"/>
      <c r="M688" s="56"/>
      <c r="N688" s="56"/>
      <c r="O688" s="56"/>
      <c r="P688" s="56"/>
      <c r="Q688" s="56"/>
      <c r="R688" s="56"/>
      <c r="S688" s="56"/>
      <c r="T688" s="56"/>
      <c r="U688" s="56"/>
      <c r="V688" s="56"/>
      <c r="W688" s="56"/>
      <c r="X688" s="56"/>
      <c r="Y688" s="56"/>
      <c r="Z688" s="56"/>
      <c r="AA688" s="56"/>
      <c r="AB688" s="56"/>
      <c r="AC688" s="56"/>
    </row>
    <row r="689" spans="1:29" ht="13.5" customHeight="1" x14ac:dyDescent="0.2">
      <c r="A689" s="56"/>
      <c r="B689" s="56"/>
      <c r="C689" s="56"/>
      <c r="D689" s="56"/>
      <c r="E689" s="56"/>
      <c r="F689" s="56"/>
      <c r="G689" s="56"/>
      <c r="H689" s="56"/>
      <c r="I689" s="56"/>
      <c r="J689" s="56"/>
      <c r="K689" s="56"/>
      <c r="L689" s="64"/>
      <c r="M689" s="56"/>
      <c r="N689" s="56"/>
      <c r="O689" s="56"/>
      <c r="P689" s="56"/>
      <c r="Q689" s="56"/>
      <c r="R689" s="56"/>
      <c r="S689" s="56"/>
      <c r="T689" s="56"/>
      <c r="U689" s="56"/>
      <c r="V689" s="56"/>
      <c r="W689" s="56"/>
      <c r="X689" s="56"/>
      <c r="Y689" s="56"/>
      <c r="Z689" s="56"/>
      <c r="AA689" s="56"/>
      <c r="AB689" s="56"/>
      <c r="AC689" s="56"/>
    </row>
    <row r="690" spans="1:29" ht="13.5" customHeight="1" x14ac:dyDescent="0.2">
      <c r="A690" s="56"/>
      <c r="B690" s="56"/>
      <c r="C690" s="56"/>
      <c r="D690" s="56"/>
      <c r="E690" s="56"/>
      <c r="F690" s="56"/>
      <c r="G690" s="56"/>
      <c r="H690" s="56"/>
      <c r="I690" s="56"/>
      <c r="J690" s="56"/>
      <c r="K690" s="56"/>
      <c r="L690" s="64"/>
      <c r="M690" s="56"/>
      <c r="N690" s="56"/>
      <c r="O690" s="56"/>
      <c r="P690" s="56"/>
      <c r="Q690" s="56"/>
      <c r="R690" s="56"/>
      <c r="S690" s="56"/>
      <c r="T690" s="56"/>
      <c r="U690" s="56"/>
      <c r="V690" s="56"/>
      <c r="W690" s="56"/>
      <c r="X690" s="56"/>
      <c r="Y690" s="56"/>
      <c r="Z690" s="56"/>
      <c r="AA690" s="56"/>
      <c r="AB690" s="56"/>
      <c r="AC690" s="56"/>
    </row>
    <row r="691" spans="1:29" ht="13.5" customHeight="1" x14ac:dyDescent="0.2">
      <c r="A691" s="56"/>
      <c r="B691" s="56"/>
      <c r="C691" s="56"/>
      <c r="D691" s="56"/>
      <c r="E691" s="56"/>
      <c r="F691" s="56"/>
      <c r="G691" s="56"/>
      <c r="H691" s="56"/>
      <c r="I691" s="56"/>
      <c r="J691" s="56"/>
      <c r="K691" s="56"/>
      <c r="L691" s="64"/>
      <c r="M691" s="56"/>
      <c r="N691" s="56"/>
      <c r="O691" s="56"/>
      <c r="P691" s="56"/>
      <c r="Q691" s="56"/>
      <c r="R691" s="56"/>
      <c r="S691" s="56"/>
      <c r="T691" s="56"/>
      <c r="U691" s="56"/>
      <c r="V691" s="56"/>
      <c r="W691" s="56"/>
      <c r="X691" s="56"/>
      <c r="Y691" s="56"/>
      <c r="Z691" s="56"/>
      <c r="AA691" s="56"/>
      <c r="AB691" s="56"/>
      <c r="AC691" s="56"/>
    </row>
    <row r="692" spans="1:29" ht="13.5" customHeight="1" x14ac:dyDescent="0.2">
      <c r="A692" s="56"/>
      <c r="B692" s="56"/>
      <c r="C692" s="56"/>
      <c r="D692" s="56"/>
      <c r="E692" s="56"/>
      <c r="F692" s="56"/>
      <c r="G692" s="56"/>
      <c r="H692" s="56"/>
      <c r="I692" s="56"/>
      <c r="J692" s="56"/>
      <c r="K692" s="56"/>
      <c r="L692" s="64"/>
      <c r="M692" s="56"/>
      <c r="N692" s="56"/>
      <c r="O692" s="56"/>
      <c r="P692" s="56"/>
      <c r="Q692" s="56"/>
      <c r="R692" s="56"/>
      <c r="S692" s="56"/>
      <c r="T692" s="56"/>
      <c r="U692" s="56"/>
      <c r="V692" s="56"/>
      <c r="W692" s="56"/>
      <c r="X692" s="56"/>
      <c r="Y692" s="56"/>
      <c r="Z692" s="56"/>
      <c r="AA692" s="56"/>
      <c r="AB692" s="56"/>
      <c r="AC692" s="56"/>
    </row>
    <row r="693" spans="1:29" ht="13.5" customHeight="1" x14ac:dyDescent="0.2">
      <c r="A693" s="56"/>
      <c r="B693" s="56"/>
      <c r="C693" s="56"/>
      <c r="D693" s="56"/>
      <c r="E693" s="56"/>
      <c r="F693" s="56"/>
      <c r="G693" s="56"/>
      <c r="H693" s="56"/>
      <c r="I693" s="56"/>
      <c r="J693" s="56"/>
      <c r="K693" s="56"/>
      <c r="L693" s="64"/>
      <c r="M693" s="56"/>
      <c r="N693" s="56"/>
      <c r="O693" s="56"/>
      <c r="P693" s="56"/>
      <c r="Q693" s="56"/>
      <c r="R693" s="56"/>
      <c r="S693" s="56"/>
      <c r="T693" s="56"/>
      <c r="U693" s="56"/>
      <c r="V693" s="56"/>
      <c r="W693" s="56"/>
      <c r="X693" s="56"/>
      <c r="Y693" s="56"/>
      <c r="Z693" s="56"/>
      <c r="AA693" s="56"/>
      <c r="AB693" s="56"/>
      <c r="AC693" s="56"/>
    </row>
    <row r="694" spans="1:29" ht="13.5" customHeight="1" x14ac:dyDescent="0.2">
      <c r="A694" s="56"/>
      <c r="B694" s="56"/>
      <c r="C694" s="56"/>
      <c r="D694" s="56"/>
      <c r="E694" s="56"/>
      <c r="F694" s="56"/>
      <c r="G694" s="56"/>
      <c r="H694" s="56"/>
      <c r="I694" s="56"/>
      <c r="J694" s="56"/>
      <c r="K694" s="56"/>
      <c r="L694" s="64"/>
      <c r="M694" s="56"/>
      <c r="N694" s="56"/>
      <c r="O694" s="56"/>
      <c r="P694" s="56"/>
      <c r="Q694" s="56"/>
      <c r="R694" s="56"/>
      <c r="S694" s="56"/>
      <c r="T694" s="56"/>
      <c r="U694" s="56"/>
      <c r="V694" s="56"/>
      <c r="W694" s="56"/>
      <c r="X694" s="56"/>
      <c r="Y694" s="56"/>
      <c r="Z694" s="56"/>
      <c r="AA694" s="56"/>
      <c r="AB694" s="56"/>
      <c r="AC694" s="56"/>
    </row>
    <row r="695" spans="1:29" ht="13.5" customHeight="1" x14ac:dyDescent="0.2">
      <c r="A695" s="56"/>
      <c r="B695" s="56"/>
      <c r="C695" s="56"/>
      <c r="D695" s="56"/>
      <c r="E695" s="56"/>
      <c r="F695" s="56"/>
      <c r="G695" s="56"/>
      <c r="H695" s="56"/>
      <c r="I695" s="56"/>
      <c r="J695" s="56"/>
      <c r="K695" s="56"/>
      <c r="L695" s="64"/>
      <c r="M695" s="56"/>
      <c r="N695" s="56"/>
      <c r="O695" s="56"/>
      <c r="P695" s="56"/>
      <c r="Q695" s="56"/>
      <c r="R695" s="56"/>
      <c r="S695" s="56"/>
      <c r="T695" s="56"/>
      <c r="U695" s="56"/>
      <c r="V695" s="56"/>
      <c r="W695" s="56"/>
      <c r="X695" s="56"/>
      <c r="Y695" s="56"/>
      <c r="Z695" s="56"/>
      <c r="AA695" s="56"/>
      <c r="AB695" s="56"/>
      <c r="AC695" s="56"/>
    </row>
    <row r="696" spans="1:29" ht="13.5" customHeight="1" x14ac:dyDescent="0.2">
      <c r="A696" s="56"/>
      <c r="B696" s="56"/>
      <c r="C696" s="56"/>
      <c r="D696" s="56"/>
      <c r="E696" s="56"/>
      <c r="F696" s="56"/>
      <c r="G696" s="56"/>
      <c r="H696" s="56"/>
      <c r="I696" s="56"/>
      <c r="J696" s="56"/>
      <c r="K696" s="56"/>
      <c r="L696" s="64"/>
      <c r="M696" s="56"/>
      <c r="N696" s="56"/>
      <c r="O696" s="56"/>
      <c r="P696" s="56"/>
      <c r="Q696" s="56"/>
      <c r="R696" s="56"/>
      <c r="S696" s="56"/>
      <c r="T696" s="56"/>
      <c r="U696" s="56"/>
      <c r="V696" s="56"/>
      <c r="W696" s="56"/>
      <c r="X696" s="56"/>
      <c r="Y696" s="56"/>
      <c r="Z696" s="56"/>
      <c r="AA696" s="56"/>
      <c r="AB696" s="56"/>
      <c r="AC696" s="56"/>
    </row>
    <row r="697" spans="1:29" ht="13.5" customHeight="1" x14ac:dyDescent="0.2">
      <c r="A697" s="56"/>
      <c r="B697" s="56"/>
      <c r="C697" s="56"/>
      <c r="D697" s="56"/>
      <c r="E697" s="56"/>
      <c r="F697" s="56"/>
      <c r="G697" s="56"/>
      <c r="H697" s="56"/>
      <c r="I697" s="56"/>
      <c r="J697" s="56"/>
      <c r="K697" s="56"/>
      <c r="L697" s="64"/>
      <c r="M697" s="56"/>
      <c r="N697" s="56"/>
      <c r="O697" s="56"/>
      <c r="P697" s="56"/>
      <c r="Q697" s="56"/>
      <c r="R697" s="56"/>
      <c r="S697" s="56"/>
      <c r="T697" s="56"/>
      <c r="U697" s="56"/>
      <c r="V697" s="56"/>
      <c r="W697" s="56"/>
      <c r="X697" s="56"/>
      <c r="Y697" s="56"/>
      <c r="Z697" s="56"/>
      <c r="AA697" s="56"/>
      <c r="AB697" s="56"/>
      <c r="AC697" s="56"/>
    </row>
    <row r="698" spans="1:29" ht="13.5" customHeight="1" x14ac:dyDescent="0.2">
      <c r="A698" s="56"/>
      <c r="B698" s="56"/>
      <c r="C698" s="56"/>
      <c r="D698" s="56"/>
      <c r="E698" s="56"/>
      <c r="F698" s="56"/>
      <c r="G698" s="56"/>
      <c r="H698" s="56"/>
      <c r="I698" s="56"/>
      <c r="J698" s="56"/>
      <c r="K698" s="56"/>
      <c r="L698" s="64"/>
      <c r="M698" s="56"/>
      <c r="N698" s="56"/>
      <c r="O698" s="56"/>
      <c r="P698" s="56"/>
      <c r="Q698" s="56"/>
      <c r="R698" s="56"/>
      <c r="S698" s="56"/>
      <c r="T698" s="56"/>
      <c r="U698" s="56"/>
      <c r="V698" s="56"/>
      <c r="W698" s="56"/>
      <c r="X698" s="56"/>
      <c r="Y698" s="56"/>
      <c r="Z698" s="56"/>
      <c r="AA698" s="56"/>
      <c r="AB698" s="56"/>
      <c r="AC698" s="56"/>
    </row>
    <row r="699" spans="1:29" ht="13.5" customHeight="1" x14ac:dyDescent="0.2">
      <c r="A699" s="56"/>
      <c r="B699" s="56"/>
      <c r="C699" s="56"/>
      <c r="D699" s="56"/>
      <c r="E699" s="56"/>
      <c r="F699" s="56"/>
      <c r="G699" s="56"/>
      <c r="H699" s="56"/>
      <c r="I699" s="56"/>
      <c r="J699" s="56"/>
      <c r="K699" s="56"/>
      <c r="L699" s="64"/>
      <c r="M699" s="56"/>
      <c r="N699" s="56"/>
      <c r="O699" s="56"/>
      <c r="P699" s="56"/>
      <c r="Q699" s="56"/>
      <c r="R699" s="56"/>
      <c r="S699" s="56"/>
      <c r="T699" s="56"/>
      <c r="U699" s="56"/>
      <c r="V699" s="56"/>
      <c r="W699" s="56"/>
      <c r="X699" s="56"/>
      <c r="Y699" s="56"/>
      <c r="Z699" s="56"/>
      <c r="AA699" s="56"/>
      <c r="AB699" s="56"/>
      <c r="AC699" s="56"/>
    </row>
    <row r="700" spans="1:29" ht="13.5" customHeight="1" x14ac:dyDescent="0.2">
      <c r="A700" s="56"/>
      <c r="B700" s="56"/>
      <c r="C700" s="56"/>
      <c r="D700" s="56"/>
      <c r="E700" s="56"/>
      <c r="F700" s="56"/>
      <c r="G700" s="56"/>
      <c r="H700" s="56"/>
      <c r="I700" s="56"/>
      <c r="J700" s="56"/>
      <c r="K700" s="56"/>
      <c r="L700" s="64"/>
      <c r="M700" s="56"/>
      <c r="N700" s="56"/>
      <c r="O700" s="56"/>
      <c r="P700" s="56"/>
      <c r="Q700" s="56"/>
      <c r="R700" s="56"/>
      <c r="S700" s="56"/>
      <c r="T700" s="56"/>
      <c r="U700" s="56"/>
      <c r="V700" s="56"/>
      <c r="W700" s="56"/>
      <c r="X700" s="56"/>
      <c r="Y700" s="56"/>
      <c r="Z700" s="56"/>
      <c r="AA700" s="56"/>
      <c r="AB700" s="56"/>
      <c r="AC700" s="56"/>
    </row>
    <row r="701" spans="1:29" ht="13.5" customHeight="1" x14ac:dyDescent="0.2">
      <c r="A701" s="56"/>
      <c r="B701" s="56"/>
      <c r="C701" s="56"/>
      <c r="D701" s="56"/>
      <c r="E701" s="56"/>
      <c r="F701" s="56"/>
      <c r="G701" s="56"/>
      <c r="H701" s="56"/>
      <c r="I701" s="56"/>
      <c r="J701" s="56"/>
      <c r="K701" s="56"/>
      <c r="L701" s="64"/>
      <c r="M701" s="56"/>
      <c r="N701" s="56"/>
      <c r="O701" s="56"/>
      <c r="P701" s="56"/>
      <c r="Q701" s="56"/>
      <c r="R701" s="56"/>
      <c r="S701" s="56"/>
      <c r="T701" s="56"/>
      <c r="U701" s="56"/>
      <c r="V701" s="56"/>
      <c r="W701" s="56"/>
      <c r="X701" s="56"/>
      <c r="Y701" s="56"/>
      <c r="Z701" s="56"/>
      <c r="AA701" s="56"/>
      <c r="AB701" s="56"/>
      <c r="AC701" s="56"/>
    </row>
    <row r="702" spans="1:29" ht="13.5" customHeight="1" x14ac:dyDescent="0.2">
      <c r="A702" s="56"/>
      <c r="B702" s="56"/>
      <c r="C702" s="56"/>
      <c r="D702" s="56"/>
      <c r="E702" s="56"/>
      <c r="F702" s="56"/>
      <c r="G702" s="56"/>
      <c r="H702" s="56"/>
      <c r="I702" s="56"/>
      <c r="J702" s="56"/>
      <c r="K702" s="56"/>
      <c r="L702" s="64"/>
      <c r="M702" s="56"/>
      <c r="N702" s="56"/>
      <c r="O702" s="56"/>
      <c r="P702" s="56"/>
      <c r="Q702" s="56"/>
      <c r="R702" s="56"/>
      <c r="S702" s="56"/>
      <c r="T702" s="56"/>
      <c r="U702" s="56"/>
      <c r="V702" s="56"/>
      <c r="W702" s="56"/>
      <c r="X702" s="56"/>
      <c r="Y702" s="56"/>
      <c r="Z702" s="56"/>
      <c r="AA702" s="56"/>
      <c r="AB702" s="56"/>
      <c r="AC702" s="56"/>
    </row>
    <row r="703" spans="1:29" ht="13.5" customHeight="1" x14ac:dyDescent="0.2">
      <c r="A703" s="56"/>
      <c r="B703" s="56"/>
      <c r="C703" s="56"/>
      <c r="D703" s="56"/>
      <c r="E703" s="56"/>
      <c r="F703" s="56"/>
      <c r="G703" s="56"/>
      <c r="H703" s="56"/>
      <c r="I703" s="56"/>
      <c r="J703" s="56"/>
      <c r="K703" s="56"/>
      <c r="L703" s="64"/>
      <c r="M703" s="56"/>
      <c r="N703" s="56"/>
      <c r="O703" s="56"/>
      <c r="P703" s="56"/>
      <c r="Q703" s="56"/>
      <c r="R703" s="56"/>
      <c r="S703" s="56"/>
      <c r="T703" s="56"/>
      <c r="U703" s="56"/>
      <c r="V703" s="56"/>
      <c r="W703" s="56"/>
      <c r="X703" s="56"/>
      <c r="Y703" s="56"/>
      <c r="Z703" s="56"/>
      <c r="AA703" s="56"/>
      <c r="AB703" s="56"/>
      <c r="AC703" s="56"/>
    </row>
    <row r="704" spans="1:29" ht="13.5" customHeight="1" x14ac:dyDescent="0.2">
      <c r="A704" s="56"/>
      <c r="B704" s="56"/>
      <c r="C704" s="56"/>
      <c r="D704" s="56"/>
      <c r="E704" s="56"/>
      <c r="F704" s="56"/>
      <c r="G704" s="56"/>
      <c r="H704" s="56"/>
      <c r="I704" s="56"/>
      <c r="J704" s="56"/>
      <c r="K704" s="56"/>
      <c r="L704" s="64"/>
      <c r="M704" s="56"/>
      <c r="N704" s="56"/>
      <c r="O704" s="56"/>
      <c r="P704" s="56"/>
      <c r="Q704" s="56"/>
      <c r="R704" s="56"/>
      <c r="S704" s="56"/>
      <c r="T704" s="56"/>
      <c r="U704" s="56"/>
      <c r="V704" s="56"/>
      <c r="W704" s="56"/>
      <c r="X704" s="56"/>
      <c r="Y704" s="56"/>
      <c r="Z704" s="56"/>
      <c r="AA704" s="56"/>
      <c r="AB704" s="56"/>
      <c r="AC704" s="56"/>
    </row>
    <row r="705" spans="1:29" ht="13.5" customHeight="1" x14ac:dyDescent="0.2">
      <c r="A705" s="56"/>
      <c r="B705" s="56"/>
      <c r="C705" s="56"/>
      <c r="D705" s="56"/>
      <c r="E705" s="56"/>
      <c r="F705" s="56"/>
      <c r="G705" s="56"/>
      <c r="H705" s="56"/>
      <c r="I705" s="56"/>
      <c r="J705" s="56"/>
      <c r="K705" s="56"/>
      <c r="L705" s="64"/>
      <c r="M705" s="56"/>
      <c r="N705" s="56"/>
      <c r="O705" s="56"/>
      <c r="P705" s="56"/>
      <c r="Q705" s="56"/>
      <c r="R705" s="56"/>
      <c r="S705" s="56"/>
      <c r="T705" s="56"/>
      <c r="U705" s="56"/>
      <c r="V705" s="56"/>
      <c r="W705" s="56"/>
      <c r="X705" s="56"/>
      <c r="Y705" s="56"/>
      <c r="Z705" s="56"/>
      <c r="AA705" s="56"/>
      <c r="AB705" s="56"/>
      <c r="AC705" s="56"/>
    </row>
    <row r="706" spans="1:29" ht="13.5" customHeight="1" x14ac:dyDescent="0.2">
      <c r="A706" s="56"/>
      <c r="B706" s="56"/>
      <c r="C706" s="56"/>
      <c r="D706" s="56"/>
      <c r="E706" s="56"/>
      <c r="F706" s="56"/>
      <c r="G706" s="56"/>
      <c r="H706" s="56"/>
      <c r="I706" s="56"/>
      <c r="J706" s="56"/>
      <c r="K706" s="56"/>
      <c r="L706" s="64"/>
      <c r="M706" s="56"/>
      <c r="N706" s="56"/>
      <c r="O706" s="56"/>
      <c r="P706" s="56"/>
      <c r="Q706" s="56"/>
      <c r="R706" s="56"/>
      <c r="S706" s="56"/>
      <c r="T706" s="56"/>
      <c r="U706" s="56"/>
      <c r="V706" s="56"/>
      <c r="W706" s="56"/>
      <c r="X706" s="56"/>
      <c r="Y706" s="56"/>
      <c r="Z706" s="56"/>
      <c r="AA706" s="56"/>
      <c r="AB706" s="56"/>
      <c r="AC706" s="56"/>
    </row>
    <row r="707" spans="1:29" ht="13.5" customHeight="1" x14ac:dyDescent="0.2">
      <c r="A707" s="56"/>
      <c r="B707" s="56"/>
      <c r="C707" s="56"/>
      <c r="D707" s="56"/>
      <c r="E707" s="56"/>
      <c r="F707" s="56"/>
      <c r="G707" s="56"/>
      <c r="H707" s="56"/>
      <c r="I707" s="56"/>
      <c r="J707" s="56"/>
      <c r="K707" s="56"/>
      <c r="L707" s="64"/>
      <c r="M707" s="56"/>
      <c r="N707" s="56"/>
      <c r="O707" s="56"/>
      <c r="P707" s="56"/>
      <c r="Q707" s="56"/>
      <c r="R707" s="56"/>
      <c r="S707" s="56"/>
      <c r="T707" s="56"/>
      <c r="U707" s="56"/>
      <c r="V707" s="56"/>
      <c r="W707" s="56"/>
      <c r="X707" s="56"/>
      <c r="Y707" s="56"/>
      <c r="Z707" s="56"/>
      <c r="AA707" s="56"/>
      <c r="AB707" s="56"/>
      <c r="AC707" s="56"/>
    </row>
    <row r="708" spans="1:29" ht="13.5" customHeight="1" x14ac:dyDescent="0.2">
      <c r="A708" s="56"/>
      <c r="B708" s="56"/>
      <c r="C708" s="56"/>
      <c r="D708" s="56"/>
      <c r="E708" s="56"/>
      <c r="F708" s="56"/>
      <c r="G708" s="56"/>
      <c r="H708" s="56"/>
      <c r="I708" s="56"/>
      <c r="J708" s="56"/>
      <c r="K708" s="56"/>
      <c r="L708" s="64"/>
      <c r="M708" s="56"/>
      <c r="N708" s="56"/>
      <c r="O708" s="56"/>
      <c r="P708" s="56"/>
      <c r="Q708" s="56"/>
      <c r="R708" s="56"/>
      <c r="S708" s="56"/>
      <c r="T708" s="56"/>
      <c r="U708" s="56"/>
      <c r="V708" s="56"/>
      <c r="W708" s="56"/>
      <c r="X708" s="56"/>
      <c r="Y708" s="56"/>
      <c r="Z708" s="56"/>
      <c r="AA708" s="56"/>
      <c r="AB708" s="56"/>
      <c r="AC708" s="56"/>
    </row>
    <row r="709" spans="1:29" ht="13.5" customHeight="1" x14ac:dyDescent="0.2">
      <c r="A709" s="56"/>
      <c r="B709" s="56"/>
      <c r="C709" s="56"/>
      <c r="D709" s="56"/>
      <c r="E709" s="56"/>
      <c r="F709" s="56"/>
      <c r="G709" s="56"/>
      <c r="H709" s="56"/>
      <c r="I709" s="56"/>
      <c r="J709" s="56"/>
      <c r="K709" s="56"/>
      <c r="L709" s="64"/>
      <c r="M709" s="56"/>
      <c r="N709" s="56"/>
      <c r="O709" s="56"/>
      <c r="P709" s="56"/>
      <c r="Q709" s="56"/>
      <c r="R709" s="56"/>
      <c r="S709" s="56"/>
      <c r="T709" s="56"/>
      <c r="U709" s="56"/>
      <c r="V709" s="56"/>
      <c r="W709" s="56"/>
      <c r="X709" s="56"/>
      <c r="Y709" s="56"/>
      <c r="Z709" s="56"/>
      <c r="AA709" s="56"/>
      <c r="AB709" s="56"/>
      <c r="AC709" s="56"/>
    </row>
    <row r="710" spans="1:29" ht="13.5" customHeight="1" x14ac:dyDescent="0.2">
      <c r="A710" s="56"/>
      <c r="B710" s="56"/>
      <c r="C710" s="56"/>
      <c r="D710" s="56"/>
      <c r="E710" s="56"/>
      <c r="F710" s="56"/>
      <c r="G710" s="56"/>
      <c r="H710" s="56"/>
      <c r="I710" s="56"/>
      <c r="J710" s="56"/>
      <c r="K710" s="56"/>
      <c r="L710" s="64"/>
      <c r="M710" s="56"/>
      <c r="N710" s="56"/>
      <c r="O710" s="56"/>
      <c r="P710" s="56"/>
      <c r="Q710" s="56"/>
      <c r="R710" s="56"/>
      <c r="S710" s="56"/>
      <c r="T710" s="56"/>
      <c r="U710" s="56"/>
      <c r="V710" s="56"/>
      <c r="W710" s="56"/>
      <c r="X710" s="56"/>
      <c r="Y710" s="56"/>
      <c r="Z710" s="56"/>
      <c r="AA710" s="56"/>
      <c r="AB710" s="56"/>
      <c r="AC710" s="56"/>
    </row>
    <row r="711" spans="1:29" ht="13.5" customHeight="1" x14ac:dyDescent="0.2">
      <c r="A711" s="56"/>
      <c r="B711" s="56"/>
      <c r="C711" s="56"/>
      <c r="D711" s="56"/>
      <c r="E711" s="56"/>
      <c r="F711" s="56"/>
      <c r="G711" s="56"/>
      <c r="H711" s="56"/>
      <c r="I711" s="56"/>
      <c r="J711" s="56"/>
      <c r="K711" s="56"/>
      <c r="L711" s="64"/>
      <c r="M711" s="56"/>
      <c r="N711" s="56"/>
      <c r="O711" s="56"/>
      <c r="P711" s="56"/>
      <c r="Q711" s="56"/>
      <c r="R711" s="56"/>
      <c r="S711" s="56"/>
      <c r="T711" s="56"/>
      <c r="U711" s="56"/>
      <c r="V711" s="56"/>
      <c r="W711" s="56"/>
      <c r="X711" s="56"/>
      <c r="Y711" s="56"/>
      <c r="Z711" s="56"/>
      <c r="AA711" s="56"/>
      <c r="AB711" s="56"/>
      <c r="AC711" s="56"/>
    </row>
    <row r="712" spans="1:29" ht="13.5" customHeight="1" x14ac:dyDescent="0.2">
      <c r="A712" s="56"/>
      <c r="B712" s="56"/>
      <c r="C712" s="56"/>
      <c r="D712" s="56"/>
      <c r="E712" s="56"/>
      <c r="F712" s="56"/>
      <c r="G712" s="56"/>
      <c r="H712" s="56"/>
      <c r="I712" s="56"/>
      <c r="J712" s="56"/>
      <c r="K712" s="56"/>
      <c r="L712" s="64"/>
      <c r="M712" s="56"/>
      <c r="N712" s="56"/>
      <c r="O712" s="56"/>
      <c r="P712" s="56"/>
      <c r="Q712" s="56"/>
      <c r="R712" s="56"/>
      <c r="S712" s="56"/>
      <c r="T712" s="56"/>
      <c r="U712" s="56"/>
      <c r="V712" s="56"/>
      <c r="W712" s="56"/>
      <c r="X712" s="56"/>
      <c r="Y712" s="56"/>
      <c r="Z712" s="56"/>
      <c r="AA712" s="56"/>
      <c r="AB712" s="56"/>
      <c r="AC712" s="56"/>
    </row>
    <row r="713" spans="1:29" ht="13.5" customHeight="1" x14ac:dyDescent="0.2">
      <c r="A713" s="56"/>
      <c r="B713" s="56"/>
      <c r="C713" s="56"/>
      <c r="D713" s="56"/>
      <c r="E713" s="56"/>
      <c r="F713" s="56"/>
      <c r="G713" s="56"/>
      <c r="H713" s="56"/>
      <c r="I713" s="56"/>
      <c r="J713" s="56"/>
      <c r="K713" s="56"/>
      <c r="L713" s="64"/>
      <c r="M713" s="56"/>
      <c r="N713" s="56"/>
      <c r="O713" s="56"/>
      <c r="P713" s="56"/>
      <c r="Q713" s="56"/>
      <c r="R713" s="56"/>
      <c r="S713" s="56"/>
      <c r="T713" s="56"/>
      <c r="U713" s="56"/>
      <c r="V713" s="56"/>
      <c r="W713" s="56"/>
      <c r="X713" s="56"/>
      <c r="Y713" s="56"/>
      <c r="Z713" s="56"/>
      <c r="AA713" s="56"/>
      <c r="AB713" s="56"/>
      <c r="AC713" s="56"/>
    </row>
    <row r="714" spans="1:29" ht="13.5" customHeight="1" x14ac:dyDescent="0.2">
      <c r="A714" s="56"/>
      <c r="B714" s="56"/>
      <c r="C714" s="56"/>
      <c r="D714" s="56"/>
      <c r="E714" s="56"/>
      <c r="F714" s="56"/>
      <c r="G714" s="56"/>
      <c r="H714" s="56"/>
      <c r="I714" s="56"/>
      <c r="J714" s="56"/>
      <c r="K714" s="56"/>
      <c r="L714" s="64"/>
      <c r="M714" s="56"/>
      <c r="N714" s="56"/>
      <c r="O714" s="56"/>
      <c r="P714" s="56"/>
      <c r="Q714" s="56"/>
      <c r="R714" s="56"/>
      <c r="S714" s="56"/>
      <c r="T714" s="56"/>
      <c r="U714" s="56"/>
      <c r="V714" s="56"/>
      <c r="W714" s="56"/>
      <c r="X714" s="56"/>
      <c r="Y714" s="56"/>
      <c r="Z714" s="56"/>
      <c r="AA714" s="56"/>
      <c r="AB714" s="56"/>
      <c r="AC714" s="56"/>
    </row>
    <row r="715" spans="1:29" ht="13.5" customHeight="1" x14ac:dyDescent="0.2">
      <c r="A715" s="56"/>
      <c r="B715" s="56"/>
      <c r="C715" s="56"/>
      <c r="D715" s="56"/>
      <c r="E715" s="56"/>
      <c r="F715" s="56"/>
      <c r="G715" s="56"/>
      <c r="H715" s="56"/>
      <c r="I715" s="56"/>
      <c r="J715" s="56"/>
      <c r="K715" s="56"/>
      <c r="L715" s="64"/>
      <c r="M715" s="56"/>
      <c r="N715" s="56"/>
      <c r="O715" s="56"/>
      <c r="P715" s="56"/>
      <c r="Q715" s="56"/>
      <c r="R715" s="56"/>
      <c r="S715" s="56"/>
      <c r="T715" s="56"/>
      <c r="U715" s="56"/>
      <c r="V715" s="56"/>
      <c r="W715" s="56"/>
      <c r="X715" s="56"/>
      <c r="Y715" s="56"/>
      <c r="Z715" s="56"/>
      <c r="AA715" s="56"/>
      <c r="AB715" s="56"/>
      <c r="AC715" s="56"/>
    </row>
    <row r="716" spans="1:29" ht="13.5" customHeight="1" x14ac:dyDescent="0.2">
      <c r="A716" s="56"/>
      <c r="B716" s="56"/>
      <c r="C716" s="56"/>
      <c r="D716" s="56"/>
      <c r="E716" s="56"/>
      <c r="F716" s="56"/>
      <c r="G716" s="56"/>
      <c r="H716" s="56"/>
      <c r="I716" s="56"/>
      <c r="J716" s="56"/>
      <c r="K716" s="56"/>
      <c r="L716" s="64"/>
      <c r="M716" s="56"/>
      <c r="N716" s="56"/>
      <c r="O716" s="56"/>
      <c r="P716" s="56"/>
      <c r="Q716" s="56"/>
      <c r="R716" s="56"/>
      <c r="S716" s="56"/>
      <c r="T716" s="56"/>
      <c r="U716" s="56"/>
      <c r="V716" s="56"/>
      <c r="W716" s="56"/>
      <c r="X716" s="56"/>
      <c r="Y716" s="56"/>
      <c r="Z716" s="56"/>
      <c r="AA716" s="56"/>
      <c r="AB716" s="56"/>
      <c r="AC716" s="56"/>
    </row>
    <row r="717" spans="1:29" ht="13.5" customHeight="1" x14ac:dyDescent="0.2">
      <c r="A717" s="56"/>
      <c r="B717" s="56"/>
      <c r="C717" s="56"/>
      <c r="D717" s="56"/>
      <c r="E717" s="56"/>
      <c r="F717" s="56"/>
      <c r="G717" s="56"/>
      <c r="H717" s="56"/>
      <c r="I717" s="56"/>
      <c r="J717" s="56"/>
      <c r="K717" s="56"/>
      <c r="L717" s="64"/>
      <c r="M717" s="56"/>
      <c r="N717" s="56"/>
      <c r="O717" s="56"/>
      <c r="P717" s="56"/>
      <c r="Q717" s="56"/>
      <c r="R717" s="56"/>
      <c r="S717" s="56"/>
      <c r="T717" s="56"/>
      <c r="U717" s="56"/>
      <c r="V717" s="56"/>
      <c r="W717" s="56"/>
      <c r="X717" s="56"/>
      <c r="Y717" s="56"/>
      <c r="Z717" s="56"/>
      <c r="AA717" s="56"/>
      <c r="AB717" s="56"/>
      <c r="AC717" s="56"/>
    </row>
    <row r="718" spans="1:29" ht="13.5" customHeight="1" x14ac:dyDescent="0.2">
      <c r="A718" s="56"/>
      <c r="B718" s="56"/>
      <c r="C718" s="56"/>
      <c r="D718" s="56"/>
      <c r="E718" s="56"/>
      <c r="F718" s="56"/>
      <c r="G718" s="56"/>
      <c r="H718" s="56"/>
      <c r="I718" s="56"/>
      <c r="J718" s="56"/>
      <c r="K718" s="56"/>
      <c r="L718" s="64"/>
      <c r="M718" s="56"/>
      <c r="N718" s="56"/>
      <c r="O718" s="56"/>
      <c r="P718" s="56"/>
      <c r="Q718" s="56"/>
      <c r="R718" s="56"/>
      <c r="S718" s="56"/>
      <c r="T718" s="56"/>
      <c r="U718" s="56"/>
      <c r="V718" s="56"/>
      <c r="W718" s="56"/>
      <c r="X718" s="56"/>
      <c r="Y718" s="56"/>
      <c r="Z718" s="56"/>
      <c r="AA718" s="56"/>
      <c r="AB718" s="56"/>
      <c r="AC718" s="56"/>
    </row>
    <row r="719" spans="1:29" ht="13.5" customHeight="1" x14ac:dyDescent="0.2">
      <c r="A719" s="56"/>
      <c r="B719" s="56"/>
      <c r="C719" s="56"/>
      <c r="D719" s="56"/>
      <c r="E719" s="56"/>
      <c r="F719" s="56"/>
      <c r="G719" s="56"/>
      <c r="H719" s="56"/>
      <c r="I719" s="56"/>
      <c r="J719" s="56"/>
      <c r="K719" s="56"/>
      <c r="L719" s="64"/>
      <c r="M719" s="56"/>
      <c r="N719" s="56"/>
      <c r="O719" s="56"/>
      <c r="P719" s="56"/>
      <c r="Q719" s="56"/>
      <c r="R719" s="56"/>
      <c r="S719" s="56"/>
      <c r="T719" s="56"/>
      <c r="U719" s="56"/>
      <c r="V719" s="56"/>
      <c r="W719" s="56"/>
      <c r="X719" s="56"/>
      <c r="Y719" s="56"/>
      <c r="Z719" s="56"/>
      <c r="AA719" s="56"/>
      <c r="AB719" s="56"/>
      <c r="AC719" s="56"/>
    </row>
    <row r="720" spans="1:29" ht="13.5" customHeight="1" x14ac:dyDescent="0.2">
      <c r="A720" s="56"/>
      <c r="B720" s="56"/>
      <c r="C720" s="56"/>
      <c r="D720" s="56"/>
      <c r="E720" s="56"/>
      <c r="F720" s="56"/>
      <c r="G720" s="56"/>
      <c r="H720" s="56"/>
      <c r="I720" s="56"/>
      <c r="J720" s="56"/>
      <c r="K720" s="56"/>
      <c r="L720" s="64"/>
      <c r="M720" s="56"/>
      <c r="N720" s="56"/>
      <c r="O720" s="56"/>
      <c r="P720" s="56"/>
      <c r="Q720" s="56"/>
      <c r="R720" s="56"/>
      <c r="S720" s="56"/>
      <c r="T720" s="56"/>
      <c r="U720" s="56"/>
      <c r="V720" s="56"/>
      <c r="W720" s="56"/>
      <c r="X720" s="56"/>
      <c r="Y720" s="56"/>
      <c r="Z720" s="56"/>
      <c r="AA720" s="56"/>
      <c r="AB720" s="56"/>
      <c r="AC720" s="56"/>
    </row>
    <row r="721" spans="1:29" ht="13.5" customHeight="1" x14ac:dyDescent="0.2">
      <c r="A721" s="56"/>
      <c r="B721" s="56"/>
      <c r="C721" s="56"/>
      <c r="D721" s="56"/>
      <c r="E721" s="56"/>
      <c r="F721" s="56"/>
      <c r="G721" s="56"/>
      <c r="H721" s="56"/>
      <c r="I721" s="56"/>
      <c r="J721" s="56"/>
      <c r="K721" s="56"/>
      <c r="L721" s="64"/>
      <c r="M721" s="56"/>
      <c r="N721" s="56"/>
      <c r="O721" s="56"/>
      <c r="P721" s="56"/>
      <c r="Q721" s="56"/>
      <c r="R721" s="56"/>
      <c r="S721" s="56"/>
      <c r="T721" s="56"/>
      <c r="U721" s="56"/>
      <c r="V721" s="56"/>
      <c r="W721" s="56"/>
      <c r="X721" s="56"/>
      <c r="Y721" s="56"/>
      <c r="Z721" s="56"/>
      <c r="AA721" s="56"/>
      <c r="AB721" s="56"/>
      <c r="AC721" s="56"/>
    </row>
    <row r="722" spans="1:29" ht="13.5" customHeight="1" x14ac:dyDescent="0.2">
      <c r="A722" s="56"/>
      <c r="B722" s="56"/>
      <c r="C722" s="56"/>
      <c r="D722" s="56"/>
      <c r="E722" s="56"/>
      <c r="F722" s="56"/>
      <c r="G722" s="56"/>
      <c r="H722" s="56"/>
      <c r="I722" s="56"/>
      <c r="J722" s="56"/>
      <c r="K722" s="56"/>
      <c r="L722" s="64"/>
      <c r="M722" s="56"/>
      <c r="N722" s="56"/>
      <c r="O722" s="56"/>
      <c r="P722" s="56"/>
      <c r="Q722" s="56"/>
      <c r="R722" s="56"/>
      <c r="S722" s="56"/>
      <c r="T722" s="56"/>
      <c r="U722" s="56"/>
      <c r="V722" s="56"/>
      <c r="W722" s="56"/>
      <c r="X722" s="56"/>
      <c r="Y722" s="56"/>
      <c r="Z722" s="56"/>
      <c r="AA722" s="56"/>
      <c r="AB722" s="56"/>
      <c r="AC722" s="56"/>
    </row>
    <row r="723" spans="1:29" ht="13.5" customHeight="1" x14ac:dyDescent="0.2">
      <c r="A723" s="56"/>
      <c r="B723" s="56"/>
      <c r="C723" s="56"/>
      <c r="D723" s="56"/>
      <c r="E723" s="56"/>
      <c r="F723" s="56"/>
      <c r="G723" s="56"/>
      <c r="H723" s="56"/>
      <c r="I723" s="56"/>
      <c r="J723" s="56"/>
      <c r="K723" s="56"/>
      <c r="L723" s="64"/>
      <c r="M723" s="56"/>
      <c r="N723" s="56"/>
      <c r="O723" s="56"/>
      <c r="P723" s="56"/>
      <c r="Q723" s="56"/>
      <c r="R723" s="56"/>
      <c r="S723" s="56"/>
      <c r="T723" s="56"/>
      <c r="U723" s="56"/>
      <c r="V723" s="56"/>
      <c r="W723" s="56"/>
      <c r="X723" s="56"/>
      <c r="Y723" s="56"/>
      <c r="Z723" s="56"/>
      <c r="AA723" s="56"/>
      <c r="AB723" s="56"/>
      <c r="AC723" s="56"/>
    </row>
    <row r="724" spans="1:29" ht="13.5" customHeight="1" x14ac:dyDescent="0.2">
      <c r="A724" s="56"/>
      <c r="B724" s="56"/>
      <c r="C724" s="56"/>
      <c r="D724" s="56"/>
      <c r="E724" s="56"/>
      <c r="F724" s="56"/>
      <c r="G724" s="56"/>
      <c r="H724" s="56"/>
      <c r="I724" s="56"/>
      <c r="J724" s="56"/>
      <c r="K724" s="56"/>
      <c r="L724" s="64"/>
      <c r="M724" s="56"/>
      <c r="N724" s="56"/>
      <c r="O724" s="56"/>
      <c r="P724" s="56"/>
      <c r="Q724" s="56"/>
      <c r="R724" s="56"/>
      <c r="S724" s="56"/>
      <c r="T724" s="56"/>
      <c r="U724" s="56"/>
      <c r="V724" s="56"/>
      <c r="W724" s="56"/>
      <c r="X724" s="56"/>
      <c r="Y724" s="56"/>
      <c r="Z724" s="56"/>
      <c r="AA724" s="56"/>
      <c r="AB724" s="56"/>
      <c r="AC724" s="56"/>
    </row>
    <row r="725" spans="1:29" ht="13.5" customHeight="1" x14ac:dyDescent="0.2">
      <c r="A725" s="56"/>
      <c r="B725" s="56"/>
      <c r="C725" s="56"/>
      <c r="D725" s="56"/>
      <c r="E725" s="56"/>
      <c r="F725" s="56"/>
      <c r="G725" s="56"/>
      <c r="H725" s="56"/>
      <c r="I725" s="56"/>
      <c r="J725" s="56"/>
      <c r="K725" s="56"/>
      <c r="L725" s="64"/>
      <c r="M725" s="56"/>
      <c r="N725" s="56"/>
      <c r="O725" s="56"/>
      <c r="P725" s="56"/>
      <c r="Q725" s="56"/>
      <c r="R725" s="56"/>
      <c r="S725" s="56"/>
      <c r="T725" s="56"/>
      <c r="U725" s="56"/>
      <c r="V725" s="56"/>
      <c r="W725" s="56"/>
      <c r="X725" s="56"/>
      <c r="Y725" s="56"/>
      <c r="Z725" s="56"/>
      <c r="AA725" s="56"/>
      <c r="AB725" s="56"/>
      <c r="AC725" s="56"/>
    </row>
    <row r="726" spans="1:29" ht="13.5" customHeight="1" x14ac:dyDescent="0.2">
      <c r="A726" s="56"/>
      <c r="B726" s="56"/>
      <c r="C726" s="56"/>
      <c r="D726" s="56"/>
      <c r="E726" s="56"/>
      <c r="F726" s="56"/>
      <c r="G726" s="56"/>
      <c r="H726" s="56"/>
      <c r="I726" s="56"/>
      <c r="J726" s="56"/>
      <c r="K726" s="56"/>
      <c r="L726" s="64"/>
      <c r="M726" s="56"/>
      <c r="N726" s="56"/>
      <c r="O726" s="56"/>
      <c r="P726" s="56"/>
      <c r="Q726" s="56"/>
      <c r="R726" s="56"/>
      <c r="S726" s="56"/>
      <c r="T726" s="56"/>
      <c r="U726" s="56"/>
      <c r="V726" s="56"/>
      <c r="W726" s="56"/>
      <c r="X726" s="56"/>
      <c r="Y726" s="56"/>
      <c r="Z726" s="56"/>
      <c r="AA726" s="56"/>
      <c r="AB726" s="56"/>
      <c r="AC726" s="56"/>
    </row>
    <row r="727" spans="1:29" ht="13.5" customHeight="1" x14ac:dyDescent="0.2">
      <c r="A727" s="56"/>
      <c r="B727" s="56"/>
      <c r="C727" s="56"/>
      <c r="D727" s="56"/>
      <c r="E727" s="56"/>
      <c r="F727" s="56"/>
      <c r="G727" s="56"/>
      <c r="H727" s="56"/>
      <c r="I727" s="56"/>
      <c r="J727" s="56"/>
      <c r="K727" s="56"/>
      <c r="L727" s="64"/>
      <c r="M727" s="56"/>
      <c r="N727" s="56"/>
      <c r="O727" s="56"/>
      <c r="P727" s="56"/>
      <c r="Q727" s="56"/>
      <c r="R727" s="56"/>
      <c r="S727" s="56"/>
      <c r="T727" s="56"/>
      <c r="U727" s="56"/>
      <c r="V727" s="56"/>
      <c r="W727" s="56"/>
      <c r="X727" s="56"/>
      <c r="Y727" s="56"/>
      <c r="Z727" s="56"/>
      <c r="AA727" s="56"/>
      <c r="AB727" s="56"/>
      <c r="AC727" s="56"/>
    </row>
    <row r="728" spans="1:29" ht="13.5" customHeight="1" x14ac:dyDescent="0.2">
      <c r="A728" s="56"/>
      <c r="B728" s="56"/>
      <c r="C728" s="56"/>
      <c r="D728" s="56"/>
      <c r="E728" s="56"/>
      <c r="F728" s="56"/>
      <c r="G728" s="56"/>
      <c r="H728" s="56"/>
      <c r="I728" s="56"/>
      <c r="J728" s="56"/>
      <c r="K728" s="56"/>
      <c r="L728" s="64"/>
      <c r="M728" s="56"/>
      <c r="N728" s="56"/>
      <c r="O728" s="56"/>
      <c r="P728" s="56"/>
      <c r="Q728" s="56"/>
      <c r="R728" s="56"/>
      <c r="S728" s="56"/>
      <c r="T728" s="56"/>
      <c r="U728" s="56"/>
      <c r="V728" s="56"/>
      <c r="W728" s="56"/>
      <c r="X728" s="56"/>
      <c r="Y728" s="56"/>
      <c r="Z728" s="56"/>
      <c r="AA728" s="56"/>
      <c r="AB728" s="56"/>
      <c r="AC728" s="56"/>
    </row>
    <row r="729" spans="1:29" ht="13.5" customHeight="1" x14ac:dyDescent="0.2">
      <c r="A729" s="56"/>
      <c r="B729" s="56"/>
      <c r="C729" s="56"/>
      <c r="D729" s="56"/>
      <c r="E729" s="56"/>
      <c r="F729" s="56"/>
      <c r="G729" s="56"/>
      <c r="H729" s="56"/>
      <c r="I729" s="56"/>
      <c r="J729" s="56"/>
      <c r="K729" s="56"/>
      <c r="L729" s="64"/>
      <c r="M729" s="56"/>
      <c r="N729" s="56"/>
      <c r="O729" s="56"/>
      <c r="P729" s="56"/>
      <c r="Q729" s="56"/>
      <c r="R729" s="56"/>
      <c r="S729" s="56"/>
      <c r="T729" s="56"/>
      <c r="U729" s="56"/>
      <c r="V729" s="56"/>
      <c r="W729" s="56"/>
      <c r="X729" s="56"/>
      <c r="Y729" s="56"/>
      <c r="Z729" s="56"/>
      <c r="AA729" s="56"/>
      <c r="AB729" s="56"/>
      <c r="AC729" s="56"/>
    </row>
    <row r="730" spans="1:29" ht="13.5" customHeight="1" x14ac:dyDescent="0.2">
      <c r="A730" s="56"/>
      <c r="B730" s="56"/>
      <c r="C730" s="56"/>
      <c r="D730" s="56"/>
      <c r="E730" s="56"/>
      <c r="F730" s="56"/>
      <c r="G730" s="56"/>
      <c r="H730" s="56"/>
      <c r="I730" s="56"/>
      <c r="J730" s="56"/>
      <c r="K730" s="56"/>
      <c r="L730" s="64"/>
      <c r="M730" s="56"/>
      <c r="N730" s="56"/>
      <c r="O730" s="56"/>
      <c r="P730" s="56"/>
      <c r="Q730" s="56"/>
      <c r="R730" s="56"/>
      <c r="S730" s="56"/>
      <c r="T730" s="56"/>
      <c r="U730" s="56"/>
      <c r="V730" s="56"/>
      <c r="W730" s="56"/>
      <c r="X730" s="56"/>
      <c r="Y730" s="56"/>
      <c r="Z730" s="56"/>
      <c r="AA730" s="56"/>
      <c r="AB730" s="56"/>
      <c r="AC730" s="56"/>
    </row>
    <row r="731" spans="1:29" ht="13.5" customHeight="1" x14ac:dyDescent="0.2">
      <c r="A731" s="56"/>
      <c r="B731" s="56"/>
      <c r="C731" s="56"/>
      <c r="D731" s="56"/>
      <c r="E731" s="56"/>
      <c r="F731" s="56"/>
      <c r="G731" s="56"/>
      <c r="H731" s="56"/>
      <c r="I731" s="56"/>
      <c r="J731" s="56"/>
      <c r="K731" s="56"/>
      <c r="L731" s="64"/>
      <c r="M731" s="56"/>
      <c r="N731" s="56"/>
      <c r="O731" s="56"/>
      <c r="P731" s="56"/>
      <c r="Q731" s="56"/>
      <c r="R731" s="56"/>
      <c r="S731" s="56"/>
      <c r="T731" s="56"/>
      <c r="U731" s="56"/>
      <c r="V731" s="56"/>
      <c r="W731" s="56"/>
      <c r="X731" s="56"/>
      <c r="Y731" s="56"/>
      <c r="Z731" s="56"/>
      <c r="AA731" s="56"/>
      <c r="AB731" s="56"/>
      <c r="AC731" s="56"/>
    </row>
    <row r="732" spans="1:29" ht="13.5" customHeight="1" x14ac:dyDescent="0.2">
      <c r="A732" s="56"/>
      <c r="B732" s="56"/>
      <c r="C732" s="56"/>
      <c r="D732" s="56"/>
      <c r="E732" s="56"/>
      <c r="F732" s="56"/>
      <c r="G732" s="56"/>
      <c r="H732" s="56"/>
      <c r="I732" s="56"/>
      <c r="J732" s="56"/>
      <c r="K732" s="56"/>
      <c r="L732" s="64"/>
      <c r="M732" s="56"/>
      <c r="N732" s="56"/>
      <c r="O732" s="56"/>
      <c r="P732" s="56"/>
      <c r="Q732" s="56"/>
      <c r="R732" s="56"/>
      <c r="S732" s="56"/>
      <c r="T732" s="56"/>
      <c r="U732" s="56"/>
      <c r="V732" s="56"/>
      <c r="W732" s="56"/>
      <c r="X732" s="56"/>
      <c r="Y732" s="56"/>
      <c r="Z732" s="56"/>
      <c r="AA732" s="56"/>
      <c r="AB732" s="56"/>
      <c r="AC732" s="56"/>
    </row>
    <row r="733" spans="1:29" ht="13.5" customHeight="1" x14ac:dyDescent="0.2">
      <c r="A733" s="56"/>
      <c r="B733" s="56"/>
      <c r="C733" s="56"/>
      <c r="D733" s="56"/>
      <c r="E733" s="56"/>
      <c r="F733" s="56"/>
      <c r="G733" s="56"/>
      <c r="H733" s="56"/>
      <c r="I733" s="56"/>
      <c r="J733" s="56"/>
      <c r="K733" s="56"/>
      <c r="L733" s="64"/>
      <c r="M733" s="56"/>
      <c r="N733" s="56"/>
      <c r="O733" s="56"/>
      <c r="P733" s="56"/>
      <c r="Q733" s="56"/>
      <c r="R733" s="56"/>
      <c r="S733" s="56"/>
      <c r="T733" s="56"/>
      <c r="U733" s="56"/>
      <c r="V733" s="56"/>
      <c r="W733" s="56"/>
      <c r="X733" s="56"/>
      <c r="Y733" s="56"/>
      <c r="Z733" s="56"/>
      <c r="AA733" s="56"/>
      <c r="AB733" s="56"/>
      <c r="AC733" s="56"/>
    </row>
    <row r="734" spans="1:29" ht="13.5" customHeight="1" x14ac:dyDescent="0.2">
      <c r="A734" s="56"/>
      <c r="B734" s="56"/>
      <c r="C734" s="56"/>
      <c r="D734" s="56"/>
      <c r="E734" s="56"/>
      <c r="F734" s="56"/>
      <c r="G734" s="56"/>
      <c r="H734" s="56"/>
      <c r="I734" s="56"/>
      <c r="J734" s="56"/>
      <c r="K734" s="56"/>
      <c r="L734" s="64"/>
      <c r="M734" s="56"/>
      <c r="N734" s="56"/>
      <c r="O734" s="56"/>
      <c r="P734" s="56"/>
      <c r="Q734" s="56"/>
      <c r="R734" s="56"/>
      <c r="S734" s="56"/>
      <c r="T734" s="56"/>
      <c r="U734" s="56"/>
      <c r="V734" s="56"/>
      <c r="W734" s="56"/>
      <c r="X734" s="56"/>
      <c r="Y734" s="56"/>
      <c r="Z734" s="56"/>
      <c r="AA734" s="56"/>
      <c r="AB734" s="56"/>
      <c r="AC734" s="56"/>
    </row>
    <row r="735" spans="1:29" ht="13.5" customHeight="1" x14ac:dyDescent="0.2">
      <c r="A735" s="56"/>
      <c r="B735" s="56"/>
      <c r="C735" s="56"/>
      <c r="D735" s="56"/>
      <c r="E735" s="56"/>
      <c r="F735" s="56"/>
      <c r="G735" s="56"/>
      <c r="H735" s="56"/>
      <c r="I735" s="56"/>
      <c r="J735" s="56"/>
      <c r="K735" s="56"/>
      <c r="L735" s="64"/>
      <c r="M735" s="56"/>
      <c r="N735" s="56"/>
      <c r="O735" s="56"/>
      <c r="P735" s="56"/>
      <c r="Q735" s="56"/>
      <c r="R735" s="56"/>
      <c r="S735" s="56"/>
      <c r="T735" s="56"/>
      <c r="U735" s="56"/>
      <c r="V735" s="56"/>
      <c r="W735" s="56"/>
      <c r="X735" s="56"/>
      <c r="Y735" s="56"/>
      <c r="Z735" s="56"/>
      <c r="AA735" s="56"/>
      <c r="AB735" s="56"/>
      <c r="AC735" s="56"/>
    </row>
    <row r="736" spans="1:29" ht="13.5" customHeight="1" x14ac:dyDescent="0.2">
      <c r="A736" s="56"/>
      <c r="B736" s="56"/>
      <c r="C736" s="56"/>
      <c r="D736" s="56"/>
      <c r="E736" s="56"/>
      <c r="F736" s="56"/>
      <c r="G736" s="56"/>
      <c r="H736" s="56"/>
      <c r="I736" s="56"/>
      <c r="J736" s="56"/>
      <c r="K736" s="56"/>
      <c r="L736" s="64"/>
      <c r="M736" s="56"/>
      <c r="N736" s="56"/>
      <c r="O736" s="56"/>
      <c r="P736" s="56"/>
      <c r="Q736" s="56"/>
      <c r="R736" s="56"/>
      <c r="S736" s="56"/>
      <c r="T736" s="56"/>
      <c r="U736" s="56"/>
      <c r="V736" s="56"/>
      <c r="W736" s="56"/>
      <c r="X736" s="56"/>
      <c r="Y736" s="56"/>
      <c r="Z736" s="56"/>
      <c r="AA736" s="56"/>
      <c r="AB736" s="56"/>
      <c r="AC736" s="56"/>
    </row>
    <row r="737" spans="1:29" ht="13.5" customHeight="1" x14ac:dyDescent="0.2">
      <c r="A737" s="56"/>
      <c r="B737" s="56"/>
      <c r="C737" s="56"/>
      <c r="D737" s="56"/>
      <c r="E737" s="56"/>
      <c r="F737" s="56"/>
      <c r="G737" s="56"/>
      <c r="H737" s="56"/>
      <c r="I737" s="56"/>
      <c r="J737" s="56"/>
      <c r="K737" s="56"/>
      <c r="L737" s="64"/>
      <c r="M737" s="56"/>
      <c r="N737" s="56"/>
      <c r="O737" s="56"/>
      <c r="P737" s="56"/>
      <c r="Q737" s="56"/>
      <c r="R737" s="56"/>
      <c r="S737" s="56"/>
      <c r="T737" s="56"/>
      <c r="U737" s="56"/>
      <c r="V737" s="56"/>
      <c r="W737" s="56"/>
      <c r="X737" s="56"/>
      <c r="Y737" s="56"/>
      <c r="Z737" s="56"/>
      <c r="AA737" s="56"/>
      <c r="AB737" s="56"/>
      <c r="AC737" s="56"/>
    </row>
    <row r="738" spans="1:29" ht="13.5" customHeight="1" x14ac:dyDescent="0.2">
      <c r="A738" s="56"/>
      <c r="B738" s="56"/>
      <c r="C738" s="56"/>
      <c r="D738" s="56"/>
      <c r="E738" s="56"/>
      <c r="F738" s="56"/>
      <c r="G738" s="56"/>
      <c r="H738" s="56"/>
      <c r="I738" s="56"/>
      <c r="J738" s="56"/>
      <c r="K738" s="56"/>
      <c r="L738" s="64"/>
      <c r="M738" s="56"/>
      <c r="N738" s="56"/>
      <c r="O738" s="56"/>
      <c r="P738" s="56"/>
      <c r="Q738" s="56"/>
      <c r="R738" s="56"/>
      <c r="S738" s="56"/>
      <c r="T738" s="56"/>
      <c r="U738" s="56"/>
      <c r="V738" s="56"/>
      <c r="W738" s="56"/>
      <c r="X738" s="56"/>
      <c r="Y738" s="56"/>
      <c r="Z738" s="56"/>
      <c r="AA738" s="56"/>
      <c r="AB738" s="56"/>
      <c r="AC738" s="56"/>
    </row>
    <row r="739" spans="1:29" ht="13.5" customHeight="1" x14ac:dyDescent="0.2">
      <c r="A739" s="56"/>
      <c r="B739" s="56"/>
      <c r="C739" s="56"/>
      <c r="D739" s="56"/>
      <c r="E739" s="56"/>
      <c r="F739" s="56"/>
      <c r="G739" s="56"/>
      <c r="H739" s="56"/>
      <c r="I739" s="56"/>
      <c r="J739" s="56"/>
      <c r="K739" s="56"/>
      <c r="L739" s="64"/>
      <c r="M739" s="56"/>
      <c r="N739" s="56"/>
      <c r="O739" s="56"/>
      <c r="P739" s="56"/>
      <c r="Q739" s="56"/>
      <c r="R739" s="56"/>
      <c r="S739" s="56"/>
      <c r="T739" s="56"/>
      <c r="U739" s="56"/>
      <c r="V739" s="56"/>
      <c r="W739" s="56"/>
      <c r="X739" s="56"/>
      <c r="Y739" s="56"/>
      <c r="Z739" s="56"/>
      <c r="AA739" s="56"/>
      <c r="AB739" s="56"/>
      <c r="AC739" s="56"/>
    </row>
    <row r="740" spans="1:29" ht="13.5" customHeight="1" x14ac:dyDescent="0.2">
      <c r="A740" s="56"/>
      <c r="B740" s="56"/>
      <c r="C740" s="56"/>
      <c r="D740" s="56"/>
      <c r="E740" s="56"/>
      <c r="F740" s="56"/>
      <c r="G740" s="56"/>
      <c r="H740" s="56"/>
      <c r="I740" s="56"/>
      <c r="J740" s="56"/>
      <c r="K740" s="56"/>
      <c r="L740" s="64"/>
      <c r="M740" s="56"/>
      <c r="N740" s="56"/>
      <c r="O740" s="56"/>
      <c r="P740" s="56"/>
      <c r="Q740" s="56"/>
      <c r="R740" s="56"/>
      <c r="S740" s="56"/>
      <c r="T740" s="56"/>
      <c r="U740" s="56"/>
      <c r="V740" s="56"/>
      <c r="W740" s="56"/>
      <c r="X740" s="56"/>
      <c r="Y740" s="56"/>
      <c r="Z740" s="56"/>
      <c r="AA740" s="56"/>
      <c r="AB740" s="56"/>
      <c r="AC740" s="56"/>
    </row>
    <row r="741" spans="1:29" ht="13.5" customHeight="1" x14ac:dyDescent="0.2">
      <c r="A741" s="56"/>
      <c r="B741" s="56"/>
      <c r="C741" s="56"/>
      <c r="D741" s="56"/>
      <c r="E741" s="56"/>
      <c r="F741" s="56"/>
      <c r="G741" s="56"/>
      <c r="H741" s="56"/>
      <c r="I741" s="56"/>
      <c r="J741" s="56"/>
      <c r="K741" s="56"/>
      <c r="L741" s="64"/>
      <c r="M741" s="56"/>
      <c r="N741" s="56"/>
      <c r="O741" s="56"/>
      <c r="P741" s="56"/>
      <c r="Q741" s="56"/>
      <c r="R741" s="56"/>
      <c r="S741" s="56"/>
      <c r="T741" s="56"/>
      <c r="U741" s="56"/>
      <c r="V741" s="56"/>
      <c r="W741" s="56"/>
      <c r="X741" s="56"/>
      <c r="Y741" s="56"/>
      <c r="Z741" s="56"/>
      <c r="AA741" s="56"/>
      <c r="AB741" s="56"/>
      <c r="AC741" s="56"/>
    </row>
    <row r="742" spans="1:29" ht="13.5" customHeight="1" x14ac:dyDescent="0.2">
      <c r="A742" s="56"/>
      <c r="B742" s="56"/>
      <c r="C742" s="56"/>
      <c r="D742" s="56"/>
      <c r="E742" s="56"/>
      <c r="F742" s="56"/>
      <c r="G742" s="56"/>
      <c r="H742" s="56"/>
      <c r="I742" s="56"/>
      <c r="J742" s="56"/>
      <c r="K742" s="56"/>
      <c r="L742" s="64"/>
      <c r="M742" s="56"/>
      <c r="N742" s="56"/>
      <c r="O742" s="56"/>
      <c r="P742" s="56"/>
      <c r="Q742" s="56"/>
      <c r="R742" s="56"/>
      <c r="S742" s="56"/>
      <c r="T742" s="56"/>
      <c r="U742" s="56"/>
      <c r="V742" s="56"/>
      <c r="W742" s="56"/>
      <c r="X742" s="56"/>
      <c r="Y742" s="56"/>
      <c r="Z742" s="56"/>
      <c r="AA742" s="56"/>
      <c r="AB742" s="56"/>
      <c r="AC742" s="56"/>
    </row>
    <row r="743" spans="1:29" ht="13.5" customHeight="1" x14ac:dyDescent="0.2">
      <c r="A743" s="56"/>
      <c r="B743" s="56"/>
      <c r="C743" s="56"/>
      <c r="D743" s="56"/>
      <c r="E743" s="56"/>
      <c r="F743" s="56"/>
      <c r="G743" s="56"/>
      <c r="H743" s="56"/>
      <c r="I743" s="56"/>
      <c r="J743" s="56"/>
      <c r="K743" s="56"/>
      <c r="L743" s="64"/>
      <c r="M743" s="56"/>
      <c r="N743" s="56"/>
      <c r="O743" s="56"/>
      <c r="P743" s="56"/>
      <c r="Q743" s="56"/>
      <c r="R743" s="56"/>
      <c r="S743" s="56"/>
      <c r="T743" s="56"/>
      <c r="U743" s="56"/>
      <c r="V743" s="56"/>
      <c r="W743" s="56"/>
      <c r="X743" s="56"/>
      <c r="Y743" s="56"/>
      <c r="Z743" s="56"/>
      <c r="AA743" s="56"/>
      <c r="AB743" s="56"/>
      <c r="AC743" s="56"/>
    </row>
    <row r="744" spans="1:29" ht="13.5" customHeight="1" x14ac:dyDescent="0.2">
      <c r="A744" s="56"/>
      <c r="B744" s="56"/>
      <c r="C744" s="56"/>
      <c r="D744" s="56"/>
      <c r="E744" s="56"/>
      <c r="F744" s="56"/>
      <c r="G744" s="56"/>
      <c r="H744" s="56"/>
      <c r="I744" s="56"/>
      <c r="J744" s="56"/>
      <c r="K744" s="56"/>
      <c r="L744" s="64"/>
      <c r="M744" s="56"/>
      <c r="N744" s="56"/>
      <c r="O744" s="56"/>
      <c r="P744" s="56"/>
      <c r="Q744" s="56"/>
      <c r="R744" s="56"/>
      <c r="S744" s="56"/>
      <c r="T744" s="56"/>
      <c r="U744" s="56"/>
      <c r="V744" s="56"/>
      <c r="W744" s="56"/>
      <c r="X744" s="56"/>
      <c r="Y744" s="56"/>
      <c r="Z744" s="56"/>
      <c r="AA744" s="56"/>
      <c r="AB744" s="56"/>
      <c r="AC744" s="56"/>
    </row>
    <row r="745" spans="1:29" ht="13.5" customHeight="1" x14ac:dyDescent="0.2">
      <c r="A745" s="56"/>
      <c r="B745" s="56"/>
      <c r="C745" s="56"/>
      <c r="D745" s="56"/>
      <c r="E745" s="56"/>
      <c r="F745" s="56"/>
      <c r="G745" s="56"/>
      <c r="H745" s="56"/>
      <c r="I745" s="56"/>
      <c r="J745" s="56"/>
      <c r="K745" s="56"/>
      <c r="L745" s="64"/>
      <c r="M745" s="56"/>
      <c r="N745" s="56"/>
      <c r="O745" s="56"/>
      <c r="P745" s="56"/>
      <c r="Q745" s="56"/>
      <c r="R745" s="56"/>
      <c r="S745" s="56"/>
      <c r="T745" s="56"/>
      <c r="U745" s="56"/>
      <c r="V745" s="56"/>
      <c r="W745" s="56"/>
      <c r="X745" s="56"/>
      <c r="Y745" s="56"/>
      <c r="Z745" s="56"/>
      <c r="AA745" s="56"/>
      <c r="AB745" s="56"/>
      <c r="AC745" s="56"/>
    </row>
    <row r="746" spans="1:29" ht="13.5" customHeight="1" x14ac:dyDescent="0.2">
      <c r="A746" s="56"/>
      <c r="B746" s="56"/>
      <c r="C746" s="56"/>
      <c r="D746" s="56"/>
      <c r="E746" s="56"/>
      <c r="F746" s="56"/>
      <c r="G746" s="56"/>
      <c r="H746" s="56"/>
      <c r="I746" s="56"/>
      <c r="J746" s="56"/>
      <c r="K746" s="56"/>
      <c r="L746" s="64"/>
      <c r="M746" s="56"/>
      <c r="N746" s="56"/>
      <c r="O746" s="56"/>
      <c r="P746" s="56"/>
      <c r="Q746" s="56"/>
      <c r="R746" s="56"/>
      <c r="S746" s="56"/>
      <c r="T746" s="56"/>
      <c r="U746" s="56"/>
      <c r="V746" s="56"/>
      <c r="W746" s="56"/>
      <c r="X746" s="56"/>
      <c r="Y746" s="56"/>
      <c r="Z746" s="56"/>
      <c r="AA746" s="56"/>
      <c r="AB746" s="56"/>
      <c r="AC746" s="56"/>
    </row>
    <row r="747" spans="1:29" ht="13.5" customHeight="1" x14ac:dyDescent="0.2">
      <c r="A747" s="56"/>
      <c r="B747" s="56"/>
      <c r="C747" s="56"/>
      <c r="D747" s="56"/>
      <c r="E747" s="56"/>
      <c r="F747" s="56"/>
      <c r="G747" s="56"/>
      <c r="H747" s="56"/>
      <c r="I747" s="56"/>
      <c r="J747" s="56"/>
      <c r="K747" s="56"/>
      <c r="L747" s="64"/>
      <c r="M747" s="56"/>
      <c r="N747" s="56"/>
      <c r="O747" s="56"/>
      <c r="P747" s="56"/>
      <c r="Q747" s="56"/>
      <c r="R747" s="56"/>
      <c r="S747" s="56"/>
      <c r="T747" s="56"/>
      <c r="U747" s="56"/>
      <c r="V747" s="56"/>
      <c r="W747" s="56"/>
      <c r="X747" s="56"/>
      <c r="Y747" s="56"/>
      <c r="Z747" s="56"/>
      <c r="AA747" s="56"/>
      <c r="AB747" s="56"/>
      <c r="AC747" s="56"/>
    </row>
    <row r="748" spans="1:29" ht="13.5" customHeight="1" x14ac:dyDescent="0.2">
      <c r="A748" s="56"/>
      <c r="B748" s="56"/>
      <c r="C748" s="56"/>
      <c r="D748" s="56"/>
      <c r="E748" s="56"/>
      <c r="F748" s="56"/>
      <c r="G748" s="56"/>
      <c r="H748" s="56"/>
      <c r="I748" s="56"/>
      <c r="J748" s="56"/>
      <c r="K748" s="56"/>
      <c r="L748" s="64"/>
      <c r="M748" s="56"/>
      <c r="N748" s="56"/>
      <c r="O748" s="56"/>
      <c r="P748" s="56"/>
      <c r="Q748" s="56"/>
      <c r="R748" s="56"/>
      <c r="S748" s="56"/>
      <c r="T748" s="56"/>
      <c r="U748" s="56"/>
      <c r="V748" s="56"/>
      <c r="W748" s="56"/>
      <c r="X748" s="56"/>
      <c r="Y748" s="56"/>
      <c r="Z748" s="56"/>
      <c r="AA748" s="56"/>
      <c r="AB748" s="56"/>
      <c r="AC748" s="56"/>
    </row>
    <row r="749" spans="1:29" ht="13.5" customHeight="1" x14ac:dyDescent="0.2">
      <c r="A749" s="56"/>
      <c r="B749" s="56"/>
      <c r="C749" s="56"/>
      <c r="D749" s="56"/>
      <c r="E749" s="56"/>
      <c r="F749" s="56"/>
      <c r="G749" s="56"/>
      <c r="H749" s="56"/>
      <c r="I749" s="56"/>
      <c r="J749" s="56"/>
      <c r="K749" s="56"/>
      <c r="L749" s="64"/>
      <c r="M749" s="56"/>
      <c r="N749" s="56"/>
      <c r="O749" s="56"/>
      <c r="P749" s="56"/>
      <c r="Q749" s="56"/>
      <c r="R749" s="56"/>
      <c r="S749" s="56"/>
      <c r="T749" s="56"/>
      <c r="U749" s="56"/>
      <c r="V749" s="56"/>
      <c r="W749" s="56"/>
      <c r="X749" s="56"/>
      <c r="Y749" s="56"/>
      <c r="Z749" s="56"/>
      <c r="AA749" s="56"/>
      <c r="AB749" s="56"/>
      <c r="AC749" s="56"/>
    </row>
    <row r="750" spans="1:29" ht="13.5" customHeight="1" x14ac:dyDescent="0.2">
      <c r="A750" s="56"/>
      <c r="B750" s="56"/>
      <c r="C750" s="56"/>
      <c r="D750" s="56"/>
      <c r="E750" s="56"/>
      <c r="F750" s="56"/>
      <c r="G750" s="56"/>
      <c r="H750" s="56"/>
      <c r="I750" s="56"/>
      <c r="J750" s="56"/>
      <c r="K750" s="56"/>
      <c r="L750" s="64"/>
      <c r="M750" s="56"/>
      <c r="N750" s="56"/>
      <c r="O750" s="56"/>
      <c r="P750" s="56"/>
      <c r="Q750" s="56"/>
      <c r="R750" s="56"/>
      <c r="S750" s="56"/>
      <c r="T750" s="56"/>
      <c r="U750" s="56"/>
      <c r="V750" s="56"/>
      <c r="W750" s="56"/>
      <c r="X750" s="56"/>
      <c r="Y750" s="56"/>
      <c r="Z750" s="56"/>
      <c r="AA750" s="56"/>
      <c r="AB750" s="56"/>
      <c r="AC750" s="56"/>
    </row>
    <row r="751" spans="1:29" ht="13.5" customHeight="1" x14ac:dyDescent="0.2">
      <c r="A751" s="56"/>
      <c r="B751" s="56"/>
      <c r="C751" s="56"/>
      <c r="D751" s="56"/>
      <c r="E751" s="56"/>
      <c r="F751" s="56"/>
      <c r="G751" s="56"/>
      <c r="H751" s="56"/>
      <c r="I751" s="56"/>
      <c r="J751" s="56"/>
      <c r="K751" s="56"/>
      <c r="L751" s="64"/>
      <c r="M751" s="56"/>
      <c r="N751" s="56"/>
      <c r="O751" s="56"/>
      <c r="P751" s="56"/>
      <c r="Q751" s="56"/>
      <c r="R751" s="56"/>
      <c r="S751" s="56"/>
      <c r="T751" s="56"/>
      <c r="U751" s="56"/>
      <c r="V751" s="56"/>
      <c r="W751" s="56"/>
      <c r="X751" s="56"/>
      <c r="Y751" s="56"/>
      <c r="Z751" s="56"/>
      <c r="AA751" s="56"/>
      <c r="AB751" s="56"/>
      <c r="AC751" s="56"/>
    </row>
    <row r="752" spans="1:29" ht="13.5" customHeight="1" x14ac:dyDescent="0.2">
      <c r="A752" s="56"/>
      <c r="B752" s="56"/>
      <c r="C752" s="56"/>
      <c r="D752" s="56"/>
      <c r="E752" s="56"/>
      <c r="F752" s="56"/>
      <c r="G752" s="56"/>
      <c r="H752" s="56"/>
      <c r="I752" s="56"/>
      <c r="J752" s="56"/>
      <c r="K752" s="56"/>
      <c r="L752" s="64"/>
      <c r="M752" s="56"/>
      <c r="N752" s="56"/>
      <c r="O752" s="56"/>
      <c r="P752" s="56"/>
      <c r="Q752" s="56"/>
      <c r="R752" s="56"/>
      <c r="S752" s="56"/>
      <c r="T752" s="56"/>
      <c r="U752" s="56"/>
      <c r="V752" s="56"/>
      <c r="W752" s="56"/>
      <c r="X752" s="56"/>
      <c r="Y752" s="56"/>
      <c r="Z752" s="56"/>
      <c r="AA752" s="56"/>
      <c r="AB752" s="56"/>
      <c r="AC752" s="56"/>
    </row>
    <row r="753" spans="1:29" ht="13.5" customHeight="1" x14ac:dyDescent="0.2">
      <c r="A753" s="56"/>
      <c r="B753" s="56"/>
      <c r="C753" s="56"/>
      <c r="D753" s="56"/>
      <c r="E753" s="56"/>
      <c r="F753" s="56"/>
      <c r="G753" s="56"/>
      <c r="H753" s="56"/>
      <c r="I753" s="56"/>
      <c r="J753" s="56"/>
      <c r="K753" s="56"/>
      <c r="L753" s="64"/>
      <c r="M753" s="56"/>
      <c r="N753" s="56"/>
      <c r="O753" s="56"/>
      <c r="P753" s="56"/>
      <c r="Q753" s="56"/>
      <c r="R753" s="56"/>
      <c r="S753" s="56"/>
      <c r="T753" s="56"/>
      <c r="U753" s="56"/>
      <c r="V753" s="56"/>
      <c r="W753" s="56"/>
      <c r="X753" s="56"/>
      <c r="Y753" s="56"/>
      <c r="Z753" s="56"/>
      <c r="AA753" s="56"/>
      <c r="AB753" s="56"/>
      <c r="AC753" s="56"/>
    </row>
    <row r="754" spans="1:29" ht="13.5" customHeight="1" x14ac:dyDescent="0.2">
      <c r="A754" s="56"/>
      <c r="B754" s="56"/>
      <c r="C754" s="56"/>
      <c r="D754" s="56"/>
      <c r="E754" s="56"/>
      <c r="F754" s="56"/>
      <c r="G754" s="56"/>
      <c r="H754" s="56"/>
      <c r="I754" s="56"/>
      <c r="J754" s="56"/>
      <c r="K754" s="56"/>
      <c r="L754" s="64"/>
      <c r="M754" s="56"/>
      <c r="N754" s="56"/>
      <c r="O754" s="56"/>
      <c r="P754" s="56"/>
      <c r="Q754" s="56"/>
      <c r="R754" s="56"/>
      <c r="S754" s="56"/>
      <c r="T754" s="56"/>
      <c r="U754" s="56"/>
      <c r="V754" s="56"/>
      <c r="W754" s="56"/>
      <c r="X754" s="56"/>
      <c r="Y754" s="56"/>
      <c r="Z754" s="56"/>
      <c r="AA754" s="56"/>
      <c r="AB754" s="56"/>
      <c r="AC754" s="56"/>
    </row>
    <row r="755" spans="1:29" ht="13.5" customHeight="1" x14ac:dyDescent="0.2">
      <c r="A755" s="56"/>
      <c r="B755" s="56"/>
      <c r="C755" s="56"/>
      <c r="D755" s="56"/>
      <c r="E755" s="56"/>
      <c r="F755" s="56"/>
      <c r="G755" s="56"/>
      <c r="H755" s="56"/>
      <c r="I755" s="56"/>
      <c r="J755" s="56"/>
      <c r="K755" s="56"/>
      <c r="L755" s="64"/>
      <c r="M755" s="56"/>
      <c r="N755" s="56"/>
      <c r="O755" s="56"/>
      <c r="P755" s="56"/>
      <c r="Q755" s="56"/>
      <c r="R755" s="56"/>
      <c r="S755" s="56"/>
      <c r="T755" s="56"/>
      <c r="U755" s="56"/>
      <c r="V755" s="56"/>
      <c r="W755" s="56"/>
      <c r="X755" s="56"/>
      <c r="Y755" s="56"/>
      <c r="Z755" s="56"/>
      <c r="AA755" s="56"/>
      <c r="AB755" s="56"/>
      <c r="AC755" s="56"/>
    </row>
    <row r="756" spans="1:29" ht="13.5" customHeight="1" x14ac:dyDescent="0.2">
      <c r="A756" s="56"/>
      <c r="B756" s="56"/>
      <c r="C756" s="56"/>
      <c r="D756" s="56"/>
      <c r="E756" s="56"/>
      <c r="F756" s="56"/>
      <c r="G756" s="56"/>
      <c r="H756" s="56"/>
      <c r="I756" s="56"/>
      <c r="J756" s="56"/>
      <c r="K756" s="56"/>
      <c r="L756" s="64"/>
      <c r="M756" s="56"/>
      <c r="N756" s="56"/>
      <c r="O756" s="56"/>
      <c r="P756" s="56"/>
      <c r="Q756" s="56"/>
      <c r="R756" s="56"/>
      <c r="S756" s="56"/>
      <c r="T756" s="56"/>
      <c r="U756" s="56"/>
      <c r="V756" s="56"/>
      <c r="W756" s="56"/>
      <c r="X756" s="56"/>
      <c r="Y756" s="56"/>
      <c r="Z756" s="56"/>
      <c r="AA756" s="56"/>
      <c r="AB756" s="56"/>
      <c r="AC756" s="56"/>
    </row>
    <row r="757" spans="1:29" ht="13.5" customHeight="1" x14ac:dyDescent="0.2">
      <c r="A757" s="56"/>
      <c r="B757" s="56"/>
      <c r="C757" s="56"/>
      <c r="D757" s="56"/>
      <c r="E757" s="56"/>
      <c r="F757" s="56"/>
      <c r="G757" s="56"/>
      <c r="H757" s="56"/>
      <c r="I757" s="56"/>
      <c r="J757" s="56"/>
      <c r="K757" s="56"/>
      <c r="L757" s="64"/>
      <c r="M757" s="56"/>
      <c r="N757" s="56"/>
      <c r="O757" s="56"/>
      <c r="P757" s="56"/>
      <c r="Q757" s="56"/>
      <c r="R757" s="56"/>
      <c r="S757" s="56"/>
      <c r="T757" s="56"/>
      <c r="U757" s="56"/>
      <c r="V757" s="56"/>
      <c r="W757" s="56"/>
      <c r="X757" s="56"/>
      <c r="Y757" s="56"/>
      <c r="Z757" s="56"/>
      <c r="AA757" s="56"/>
      <c r="AB757" s="56"/>
      <c r="AC757" s="56"/>
    </row>
    <row r="758" spans="1:29" ht="13.5" customHeight="1" x14ac:dyDescent="0.2">
      <c r="A758" s="56"/>
      <c r="B758" s="56"/>
      <c r="C758" s="56"/>
      <c r="D758" s="56"/>
      <c r="E758" s="56"/>
      <c r="F758" s="56"/>
      <c r="G758" s="56"/>
      <c r="H758" s="56"/>
      <c r="I758" s="56"/>
      <c r="J758" s="56"/>
      <c r="K758" s="56"/>
      <c r="L758" s="64"/>
      <c r="M758" s="56"/>
      <c r="N758" s="56"/>
      <c r="O758" s="56"/>
      <c r="P758" s="56"/>
      <c r="Q758" s="56"/>
      <c r="R758" s="56"/>
      <c r="S758" s="56"/>
      <c r="T758" s="56"/>
      <c r="U758" s="56"/>
      <c r="V758" s="56"/>
      <c r="W758" s="56"/>
      <c r="X758" s="56"/>
      <c r="Y758" s="56"/>
      <c r="Z758" s="56"/>
      <c r="AA758" s="56"/>
      <c r="AB758" s="56"/>
      <c r="AC758" s="56"/>
    </row>
    <row r="759" spans="1:29" ht="13.5" customHeight="1" x14ac:dyDescent="0.2">
      <c r="A759" s="56"/>
      <c r="B759" s="56"/>
      <c r="C759" s="56"/>
      <c r="D759" s="56"/>
      <c r="E759" s="56"/>
      <c r="F759" s="56"/>
      <c r="G759" s="56"/>
      <c r="H759" s="56"/>
      <c r="I759" s="56"/>
      <c r="J759" s="56"/>
      <c r="K759" s="56"/>
      <c r="L759" s="64"/>
      <c r="M759" s="56"/>
      <c r="N759" s="56"/>
      <c r="O759" s="56"/>
      <c r="P759" s="56"/>
      <c r="Q759" s="56"/>
      <c r="R759" s="56"/>
      <c r="S759" s="56"/>
      <c r="T759" s="56"/>
      <c r="U759" s="56"/>
      <c r="V759" s="56"/>
      <c r="W759" s="56"/>
      <c r="X759" s="56"/>
      <c r="Y759" s="56"/>
      <c r="Z759" s="56"/>
      <c r="AA759" s="56"/>
      <c r="AB759" s="56"/>
      <c r="AC759" s="56"/>
    </row>
    <row r="760" spans="1:29" ht="13.5" customHeight="1" x14ac:dyDescent="0.2">
      <c r="A760" s="56"/>
      <c r="B760" s="56"/>
      <c r="C760" s="56"/>
      <c r="D760" s="56"/>
      <c r="E760" s="56"/>
      <c r="F760" s="56"/>
      <c r="G760" s="56"/>
      <c r="H760" s="56"/>
      <c r="I760" s="56"/>
      <c r="J760" s="56"/>
      <c r="K760" s="56"/>
      <c r="L760" s="64"/>
      <c r="M760" s="56"/>
      <c r="N760" s="56"/>
      <c r="O760" s="56"/>
      <c r="P760" s="56"/>
      <c r="Q760" s="56"/>
      <c r="R760" s="56"/>
      <c r="S760" s="56"/>
      <c r="T760" s="56"/>
      <c r="U760" s="56"/>
      <c r="V760" s="56"/>
      <c r="W760" s="56"/>
      <c r="X760" s="56"/>
      <c r="Y760" s="56"/>
      <c r="Z760" s="56"/>
      <c r="AA760" s="56"/>
      <c r="AB760" s="56"/>
      <c r="AC760" s="56"/>
    </row>
    <row r="761" spans="1:29" ht="13.5" customHeight="1" x14ac:dyDescent="0.2">
      <c r="A761" s="56"/>
      <c r="B761" s="56"/>
      <c r="C761" s="56"/>
      <c r="D761" s="56"/>
      <c r="E761" s="56"/>
      <c r="F761" s="56"/>
      <c r="G761" s="56"/>
      <c r="H761" s="56"/>
      <c r="I761" s="56"/>
      <c r="J761" s="56"/>
      <c r="K761" s="56"/>
      <c r="L761" s="64"/>
      <c r="M761" s="56"/>
      <c r="N761" s="56"/>
      <c r="O761" s="56"/>
      <c r="P761" s="56"/>
      <c r="Q761" s="56"/>
      <c r="R761" s="56"/>
      <c r="S761" s="56"/>
      <c r="T761" s="56"/>
      <c r="U761" s="56"/>
      <c r="V761" s="56"/>
      <c r="W761" s="56"/>
      <c r="X761" s="56"/>
      <c r="Y761" s="56"/>
      <c r="Z761" s="56"/>
      <c r="AA761" s="56"/>
      <c r="AB761" s="56"/>
      <c r="AC761" s="56"/>
    </row>
    <row r="762" spans="1:29" ht="13.5" customHeight="1" x14ac:dyDescent="0.2">
      <c r="A762" s="56"/>
      <c r="B762" s="56"/>
      <c r="C762" s="56"/>
      <c r="D762" s="56"/>
      <c r="E762" s="56"/>
      <c r="F762" s="56"/>
      <c r="G762" s="56"/>
      <c r="H762" s="56"/>
      <c r="I762" s="56"/>
      <c r="J762" s="56"/>
      <c r="K762" s="56"/>
      <c r="L762" s="64"/>
      <c r="M762" s="56"/>
      <c r="N762" s="56"/>
      <c r="O762" s="56"/>
      <c r="P762" s="56"/>
      <c r="Q762" s="56"/>
      <c r="R762" s="56"/>
      <c r="S762" s="56"/>
      <c r="T762" s="56"/>
      <c r="U762" s="56"/>
      <c r="V762" s="56"/>
      <c r="W762" s="56"/>
      <c r="X762" s="56"/>
      <c r="Y762" s="56"/>
      <c r="Z762" s="56"/>
      <c r="AA762" s="56"/>
      <c r="AB762" s="56"/>
      <c r="AC762" s="56"/>
    </row>
    <row r="763" spans="1:29" ht="13.5" customHeight="1" x14ac:dyDescent="0.2">
      <c r="A763" s="56"/>
      <c r="B763" s="56"/>
      <c r="C763" s="56"/>
      <c r="D763" s="56"/>
      <c r="E763" s="56"/>
      <c r="F763" s="56"/>
      <c r="G763" s="56"/>
      <c r="H763" s="56"/>
      <c r="I763" s="56"/>
      <c r="J763" s="56"/>
      <c r="K763" s="56"/>
      <c r="L763" s="64"/>
      <c r="M763" s="56"/>
      <c r="N763" s="56"/>
      <c r="O763" s="56"/>
      <c r="P763" s="56"/>
      <c r="Q763" s="56"/>
      <c r="R763" s="56"/>
      <c r="S763" s="56"/>
      <c r="T763" s="56"/>
      <c r="U763" s="56"/>
      <c r="V763" s="56"/>
      <c r="W763" s="56"/>
      <c r="X763" s="56"/>
      <c r="Y763" s="56"/>
      <c r="Z763" s="56"/>
      <c r="AA763" s="56"/>
      <c r="AB763" s="56"/>
      <c r="AC763" s="56"/>
    </row>
    <row r="764" spans="1:29" ht="13.5" customHeight="1" x14ac:dyDescent="0.2">
      <c r="A764" s="56"/>
      <c r="B764" s="56"/>
      <c r="C764" s="56"/>
      <c r="D764" s="56"/>
      <c r="E764" s="56"/>
      <c r="F764" s="56"/>
      <c r="G764" s="56"/>
      <c r="H764" s="56"/>
      <c r="I764" s="56"/>
      <c r="J764" s="56"/>
      <c r="K764" s="56"/>
      <c r="L764" s="64"/>
      <c r="M764" s="56"/>
      <c r="N764" s="56"/>
      <c r="O764" s="56"/>
      <c r="P764" s="56"/>
      <c r="Q764" s="56"/>
      <c r="R764" s="56"/>
      <c r="S764" s="56"/>
      <c r="T764" s="56"/>
      <c r="U764" s="56"/>
      <c r="V764" s="56"/>
      <c r="W764" s="56"/>
      <c r="X764" s="56"/>
      <c r="Y764" s="56"/>
      <c r="Z764" s="56"/>
      <c r="AA764" s="56"/>
      <c r="AB764" s="56"/>
      <c r="AC764" s="56"/>
    </row>
    <row r="765" spans="1:29" ht="13.5" customHeight="1" x14ac:dyDescent="0.2">
      <c r="A765" s="56"/>
      <c r="B765" s="56"/>
      <c r="C765" s="56"/>
      <c r="D765" s="56"/>
      <c r="E765" s="56"/>
      <c r="F765" s="56"/>
      <c r="G765" s="56"/>
      <c r="H765" s="56"/>
      <c r="I765" s="56"/>
      <c r="J765" s="56"/>
      <c r="K765" s="56"/>
      <c r="L765" s="64"/>
      <c r="M765" s="56"/>
      <c r="N765" s="56"/>
      <c r="O765" s="56"/>
      <c r="P765" s="56"/>
      <c r="Q765" s="56"/>
      <c r="R765" s="56"/>
      <c r="S765" s="56"/>
      <c r="T765" s="56"/>
      <c r="U765" s="56"/>
      <c r="V765" s="56"/>
      <c r="W765" s="56"/>
      <c r="X765" s="56"/>
      <c r="Y765" s="56"/>
      <c r="Z765" s="56"/>
      <c r="AA765" s="56"/>
      <c r="AB765" s="56"/>
      <c r="AC765" s="56"/>
    </row>
    <row r="766" spans="1:29" ht="13.5" customHeight="1" x14ac:dyDescent="0.2">
      <c r="A766" s="56"/>
      <c r="B766" s="56"/>
      <c r="C766" s="56"/>
      <c r="D766" s="56"/>
      <c r="E766" s="56"/>
      <c r="F766" s="56"/>
      <c r="G766" s="56"/>
      <c r="H766" s="56"/>
      <c r="I766" s="56"/>
      <c r="J766" s="56"/>
      <c r="K766" s="56"/>
      <c r="L766" s="64"/>
      <c r="M766" s="56"/>
      <c r="N766" s="56"/>
      <c r="O766" s="56"/>
      <c r="P766" s="56"/>
      <c r="Q766" s="56"/>
      <c r="R766" s="56"/>
      <c r="S766" s="56"/>
      <c r="T766" s="56"/>
      <c r="U766" s="56"/>
      <c r="V766" s="56"/>
      <c r="W766" s="56"/>
      <c r="X766" s="56"/>
      <c r="Y766" s="56"/>
      <c r="Z766" s="56"/>
      <c r="AA766" s="56"/>
      <c r="AB766" s="56"/>
      <c r="AC766" s="56"/>
    </row>
    <row r="767" spans="1:29" ht="13.5" customHeight="1" x14ac:dyDescent="0.2">
      <c r="A767" s="56"/>
      <c r="B767" s="56"/>
      <c r="C767" s="56"/>
      <c r="D767" s="56"/>
      <c r="E767" s="56"/>
      <c r="F767" s="56"/>
      <c r="G767" s="56"/>
      <c r="H767" s="56"/>
      <c r="I767" s="56"/>
      <c r="J767" s="56"/>
      <c r="K767" s="56"/>
      <c r="L767" s="64"/>
      <c r="M767" s="56"/>
      <c r="N767" s="56"/>
      <c r="O767" s="56"/>
      <c r="P767" s="56"/>
      <c r="Q767" s="56"/>
      <c r="R767" s="56"/>
      <c r="S767" s="56"/>
      <c r="T767" s="56"/>
      <c r="U767" s="56"/>
      <c r="V767" s="56"/>
      <c r="W767" s="56"/>
      <c r="X767" s="56"/>
      <c r="Y767" s="56"/>
      <c r="Z767" s="56"/>
      <c r="AA767" s="56"/>
      <c r="AB767" s="56"/>
      <c r="AC767" s="56"/>
    </row>
    <row r="768" spans="1:29" ht="13.5" customHeight="1" x14ac:dyDescent="0.2">
      <c r="A768" s="56"/>
      <c r="B768" s="56"/>
      <c r="C768" s="56"/>
      <c r="D768" s="56"/>
      <c r="E768" s="56"/>
      <c r="F768" s="56"/>
      <c r="G768" s="56"/>
      <c r="H768" s="56"/>
      <c r="I768" s="56"/>
      <c r="J768" s="56"/>
      <c r="K768" s="56"/>
      <c r="L768" s="64"/>
      <c r="M768" s="56"/>
      <c r="N768" s="56"/>
      <c r="O768" s="56"/>
      <c r="P768" s="56"/>
      <c r="Q768" s="56"/>
      <c r="R768" s="56"/>
      <c r="S768" s="56"/>
      <c r="T768" s="56"/>
      <c r="U768" s="56"/>
      <c r="V768" s="56"/>
      <c r="W768" s="56"/>
      <c r="X768" s="56"/>
      <c r="Y768" s="56"/>
      <c r="Z768" s="56"/>
      <c r="AA768" s="56"/>
      <c r="AB768" s="56"/>
      <c r="AC768" s="56"/>
    </row>
    <row r="769" spans="1:29" ht="13.5" customHeight="1" x14ac:dyDescent="0.2">
      <c r="A769" s="56"/>
      <c r="B769" s="56"/>
      <c r="C769" s="56"/>
      <c r="D769" s="56"/>
      <c r="E769" s="56"/>
      <c r="F769" s="56"/>
      <c r="G769" s="56"/>
      <c r="H769" s="56"/>
      <c r="I769" s="56"/>
      <c r="J769" s="56"/>
      <c r="K769" s="56"/>
      <c r="L769" s="64"/>
      <c r="M769" s="56"/>
      <c r="N769" s="56"/>
      <c r="O769" s="56"/>
      <c r="P769" s="56"/>
      <c r="Q769" s="56"/>
      <c r="R769" s="56"/>
      <c r="S769" s="56"/>
      <c r="T769" s="56"/>
      <c r="U769" s="56"/>
      <c r="V769" s="56"/>
      <c r="W769" s="56"/>
      <c r="X769" s="56"/>
      <c r="Y769" s="56"/>
      <c r="Z769" s="56"/>
      <c r="AA769" s="56"/>
      <c r="AB769" s="56"/>
      <c r="AC769" s="56"/>
    </row>
    <row r="770" spans="1:29" ht="13.5" customHeight="1" x14ac:dyDescent="0.2">
      <c r="A770" s="56"/>
      <c r="B770" s="56"/>
      <c r="C770" s="56"/>
      <c r="D770" s="56"/>
      <c r="E770" s="56"/>
      <c r="F770" s="56"/>
      <c r="G770" s="56"/>
      <c r="H770" s="56"/>
      <c r="I770" s="56"/>
      <c r="J770" s="56"/>
      <c r="K770" s="56"/>
      <c r="L770" s="64"/>
      <c r="M770" s="56"/>
      <c r="N770" s="56"/>
      <c r="O770" s="56"/>
      <c r="P770" s="56"/>
      <c r="Q770" s="56"/>
      <c r="R770" s="56"/>
      <c r="S770" s="56"/>
      <c r="T770" s="56"/>
      <c r="U770" s="56"/>
      <c r="V770" s="56"/>
      <c r="W770" s="56"/>
      <c r="X770" s="56"/>
      <c r="Y770" s="56"/>
      <c r="Z770" s="56"/>
      <c r="AA770" s="56"/>
      <c r="AB770" s="56"/>
      <c r="AC770" s="56"/>
    </row>
    <row r="771" spans="1:29" ht="13.5" customHeight="1" x14ac:dyDescent="0.2">
      <c r="A771" s="56"/>
      <c r="B771" s="56"/>
      <c r="C771" s="56"/>
      <c r="D771" s="56"/>
      <c r="E771" s="56"/>
      <c r="F771" s="56"/>
      <c r="G771" s="56"/>
      <c r="H771" s="56"/>
      <c r="I771" s="56"/>
      <c r="J771" s="56"/>
      <c r="K771" s="56"/>
      <c r="L771" s="64"/>
      <c r="M771" s="56"/>
      <c r="N771" s="56"/>
      <c r="O771" s="56"/>
      <c r="P771" s="56"/>
      <c r="Q771" s="56"/>
      <c r="R771" s="56"/>
      <c r="S771" s="56"/>
      <c r="T771" s="56"/>
      <c r="U771" s="56"/>
      <c r="V771" s="56"/>
      <c r="W771" s="56"/>
      <c r="X771" s="56"/>
      <c r="Y771" s="56"/>
      <c r="Z771" s="56"/>
      <c r="AA771" s="56"/>
      <c r="AB771" s="56"/>
      <c r="AC771" s="56"/>
    </row>
    <row r="772" spans="1:29" ht="13.5" customHeight="1" x14ac:dyDescent="0.2">
      <c r="A772" s="56"/>
      <c r="B772" s="56"/>
      <c r="C772" s="56"/>
      <c r="D772" s="56"/>
      <c r="E772" s="56"/>
      <c r="F772" s="56"/>
      <c r="G772" s="56"/>
      <c r="H772" s="56"/>
      <c r="I772" s="56"/>
      <c r="J772" s="56"/>
      <c r="K772" s="56"/>
      <c r="L772" s="64"/>
      <c r="M772" s="56"/>
      <c r="N772" s="56"/>
      <c r="O772" s="56"/>
      <c r="P772" s="56"/>
      <c r="Q772" s="56"/>
      <c r="R772" s="56"/>
      <c r="S772" s="56"/>
      <c r="T772" s="56"/>
      <c r="U772" s="56"/>
      <c r="V772" s="56"/>
      <c r="W772" s="56"/>
      <c r="X772" s="56"/>
      <c r="Y772" s="56"/>
      <c r="Z772" s="56"/>
      <c r="AA772" s="56"/>
      <c r="AB772" s="56"/>
      <c r="AC772" s="56"/>
    </row>
    <row r="773" spans="1:29" ht="13.5" customHeight="1" x14ac:dyDescent="0.2">
      <c r="A773" s="56"/>
      <c r="B773" s="56"/>
      <c r="C773" s="56"/>
      <c r="D773" s="56"/>
      <c r="E773" s="56"/>
      <c r="F773" s="56"/>
      <c r="G773" s="56"/>
      <c r="H773" s="56"/>
      <c r="I773" s="56"/>
      <c r="J773" s="56"/>
      <c r="K773" s="56"/>
      <c r="L773" s="64"/>
      <c r="M773" s="56"/>
      <c r="N773" s="56"/>
      <c r="O773" s="56"/>
      <c r="P773" s="56"/>
      <c r="Q773" s="56"/>
      <c r="R773" s="56"/>
      <c r="S773" s="56"/>
      <c r="T773" s="56"/>
      <c r="U773" s="56"/>
      <c r="V773" s="56"/>
      <c r="W773" s="56"/>
      <c r="X773" s="56"/>
      <c r="Y773" s="56"/>
      <c r="Z773" s="56"/>
      <c r="AA773" s="56"/>
      <c r="AB773" s="56"/>
      <c r="AC773" s="56"/>
    </row>
    <row r="774" spans="1:29" ht="13.5" customHeight="1" x14ac:dyDescent="0.2">
      <c r="A774" s="56"/>
      <c r="B774" s="56"/>
      <c r="C774" s="56"/>
      <c r="D774" s="56"/>
      <c r="E774" s="56"/>
      <c r="F774" s="56"/>
      <c r="G774" s="56"/>
      <c r="H774" s="56"/>
      <c r="I774" s="56"/>
      <c r="J774" s="56"/>
      <c r="K774" s="56"/>
      <c r="L774" s="64"/>
      <c r="M774" s="56"/>
      <c r="N774" s="56"/>
      <c r="O774" s="56"/>
      <c r="P774" s="56"/>
      <c r="Q774" s="56"/>
      <c r="R774" s="56"/>
      <c r="S774" s="56"/>
      <c r="T774" s="56"/>
      <c r="U774" s="56"/>
      <c r="V774" s="56"/>
      <c r="W774" s="56"/>
      <c r="X774" s="56"/>
      <c r="Y774" s="56"/>
      <c r="Z774" s="56"/>
      <c r="AA774" s="56"/>
      <c r="AB774" s="56"/>
      <c r="AC774" s="56"/>
    </row>
    <row r="775" spans="1:29" ht="13.5" customHeight="1" x14ac:dyDescent="0.2">
      <c r="A775" s="56"/>
      <c r="B775" s="56"/>
      <c r="C775" s="56"/>
      <c r="D775" s="56"/>
      <c r="E775" s="56"/>
      <c r="F775" s="56"/>
      <c r="G775" s="56"/>
      <c r="H775" s="56"/>
      <c r="I775" s="56"/>
      <c r="J775" s="56"/>
      <c r="K775" s="56"/>
      <c r="L775" s="64"/>
      <c r="M775" s="56"/>
      <c r="N775" s="56"/>
      <c r="O775" s="56"/>
      <c r="P775" s="56"/>
      <c r="Q775" s="56"/>
      <c r="R775" s="56"/>
      <c r="S775" s="56"/>
      <c r="T775" s="56"/>
      <c r="U775" s="56"/>
      <c r="V775" s="56"/>
      <c r="W775" s="56"/>
      <c r="X775" s="56"/>
      <c r="Y775" s="56"/>
      <c r="Z775" s="56"/>
      <c r="AA775" s="56"/>
      <c r="AB775" s="56"/>
      <c r="AC775" s="56"/>
    </row>
    <row r="776" spans="1:29" ht="13.5" customHeight="1" x14ac:dyDescent="0.2">
      <c r="A776" s="56"/>
      <c r="B776" s="56"/>
      <c r="C776" s="56"/>
      <c r="D776" s="56"/>
      <c r="E776" s="56"/>
      <c r="F776" s="56"/>
      <c r="G776" s="56"/>
      <c r="H776" s="56"/>
      <c r="I776" s="56"/>
      <c r="J776" s="56"/>
      <c r="K776" s="56"/>
      <c r="L776" s="64"/>
      <c r="M776" s="56"/>
      <c r="N776" s="56"/>
      <c r="O776" s="56"/>
      <c r="P776" s="56"/>
      <c r="Q776" s="56"/>
      <c r="R776" s="56"/>
      <c r="S776" s="56"/>
      <c r="T776" s="56"/>
      <c r="U776" s="56"/>
      <c r="V776" s="56"/>
      <c r="W776" s="56"/>
      <c r="X776" s="56"/>
      <c r="Y776" s="56"/>
      <c r="Z776" s="56"/>
      <c r="AA776" s="56"/>
      <c r="AB776" s="56"/>
      <c r="AC776" s="56"/>
    </row>
    <row r="777" spans="1:29" ht="13.5" customHeight="1" x14ac:dyDescent="0.2">
      <c r="A777" s="56"/>
      <c r="B777" s="56"/>
      <c r="C777" s="56"/>
      <c r="D777" s="56"/>
      <c r="E777" s="56"/>
      <c r="F777" s="56"/>
      <c r="G777" s="56"/>
      <c r="H777" s="56"/>
      <c r="I777" s="56"/>
      <c r="J777" s="56"/>
      <c r="K777" s="56"/>
      <c r="L777" s="64"/>
      <c r="M777" s="56"/>
      <c r="N777" s="56"/>
      <c r="O777" s="56"/>
      <c r="P777" s="56"/>
      <c r="Q777" s="56"/>
      <c r="R777" s="56"/>
      <c r="S777" s="56"/>
      <c r="T777" s="56"/>
      <c r="U777" s="56"/>
      <c r="V777" s="56"/>
      <c r="W777" s="56"/>
      <c r="X777" s="56"/>
      <c r="Y777" s="56"/>
      <c r="Z777" s="56"/>
      <c r="AA777" s="56"/>
      <c r="AB777" s="56"/>
      <c r="AC777" s="56"/>
    </row>
    <row r="778" spans="1:29" ht="13.5" customHeight="1" x14ac:dyDescent="0.2">
      <c r="A778" s="56"/>
      <c r="B778" s="56"/>
      <c r="C778" s="56"/>
      <c r="D778" s="56"/>
      <c r="E778" s="56"/>
      <c r="F778" s="56"/>
      <c r="G778" s="56"/>
      <c r="H778" s="56"/>
      <c r="I778" s="56"/>
      <c r="J778" s="56"/>
      <c r="K778" s="56"/>
      <c r="L778" s="64"/>
      <c r="M778" s="56"/>
      <c r="N778" s="56"/>
      <c r="O778" s="56"/>
      <c r="P778" s="56"/>
      <c r="Q778" s="56"/>
      <c r="R778" s="56"/>
      <c r="S778" s="56"/>
      <c r="T778" s="56"/>
      <c r="U778" s="56"/>
      <c r="V778" s="56"/>
      <c r="W778" s="56"/>
      <c r="X778" s="56"/>
      <c r="Y778" s="56"/>
      <c r="Z778" s="56"/>
      <c r="AA778" s="56"/>
      <c r="AB778" s="56"/>
      <c r="AC778" s="56"/>
    </row>
    <row r="779" spans="1:29" ht="13.5" customHeight="1" x14ac:dyDescent="0.2">
      <c r="A779" s="56"/>
      <c r="B779" s="56"/>
      <c r="C779" s="56"/>
      <c r="D779" s="56"/>
      <c r="E779" s="56"/>
      <c r="F779" s="56"/>
      <c r="G779" s="56"/>
      <c r="H779" s="56"/>
      <c r="I779" s="56"/>
      <c r="J779" s="56"/>
      <c r="K779" s="56"/>
      <c r="L779" s="64"/>
      <c r="M779" s="56"/>
      <c r="N779" s="56"/>
      <c r="O779" s="56"/>
      <c r="P779" s="56"/>
      <c r="Q779" s="56"/>
      <c r="R779" s="56"/>
      <c r="S779" s="56"/>
      <c r="T779" s="56"/>
      <c r="U779" s="56"/>
      <c r="V779" s="56"/>
      <c r="W779" s="56"/>
      <c r="X779" s="56"/>
      <c r="Y779" s="56"/>
      <c r="Z779" s="56"/>
      <c r="AA779" s="56"/>
      <c r="AB779" s="56"/>
      <c r="AC779" s="56"/>
    </row>
    <row r="780" spans="1:29" ht="13.5" customHeight="1" x14ac:dyDescent="0.2">
      <c r="A780" s="56"/>
      <c r="B780" s="56"/>
      <c r="C780" s="56"/>
      <c r="D780" s="56"/>
      <c r="E780" s="56"/>
      <c r="F780" s="56"/>
      <c r="G780" s="56"/>
      <c r="H780" s="56"/>
      <c r="I780" s="56"/>
      <c r="J780" s="56"/>
      <c r="K780" s="56"/>
      <c r="L780" s="64"/>
      <c r="M780" s="56"/>
      <c r="N780" s="56"/>
      <c r="O780" s="56"/>
      <c r="P780" s="56"/>
      <c r="Q780" s="56"/>
      <c r="R780" s="56"/>
      <c r="S780" s="56"/>
      <c r="T780" s="56"/>
      <c r="U780" s="56"/>
      <c r="V780" s="56"/>
      <c r="W780" s="56"/>
      <c r="X780" s="56"/>
      <c r="Y780" s="56"/>
      <c r="Z780" s="56"/>
      <c r="AA780" s="56"/>
      <c r="AB780" s="56"/>
      <c r="AC780" s="56"/>
    </row>
    <row r="781" spans="1:29" ht="13.5" customHeight="1" x14ac:dyDescent="0.2">
      <c r="A781" s="56"/>
      <c r="B781" s="56"/>
      <c r="C781" s="56"/>
      <c r="D781" s="56"/>
      <c r="E781" s="56"/>
      <c r="F781" s="56"/>
      <c r="G781" s="56"/>
      <c r="H781" s="56"/>
      <c r="I781" s="56"/>
      <c r="J781" s="56"/>
      <c r="K781" s="56"/>
      <c r="L781" s="64"/>
      <c r="M781" s="56"/>
      <c r="N781" s="56"/>
      <c r="O781" s="56"/>
      <c r="P781" s="56"/>
      <c r="Q781" s="56"/>
      <c r="R781" s="56"/>
      <c r="S781" s="56"/>
      <c r="T781" s="56"/>
      <c r="U781" s="56"/>
      <c r="V781" s="56"/>
      <c r="W781" s="56"/>
      <c r="X781" s="56"/>
      <c r="Y781" s="56"/>
      <c r="Z781" s="56"/>
      <c r="AA781" s="56"/>
      <c r="AB781" s="56"/>
      <c r="AC781" s="56"/>
    </row>
    <row r="782" spans="1:29" ht="13.5" customHeight="1" x14ac:dyDescent="0.2">
      <c r="A782" s="56"/>
      <c r="B782" s="56"/>
      <c r="C782" s="56"/>
      <c r="D782" s="56"/>
      <c r="E782" s="56"/>
      <c r="F782" s="56"/>
      <c r="G782" s="56"/>
      <c r="H782" s="56"/>
      <c r="I782" s="56"/>
      <c r="J782" s="56"/>
      <c r="K782" s="56"/>
      <c r="L782" s="64"/>
      <c r="M782" s="56"/>
      <c r="N782" s="56"/>
      <c r="O782" s="56"/>
      <c r="P782" s="56"/>
      <c r="Q782" s="56"/>
      <c r="R782" s="56"/>
      <c r="S782" s="56"/>
      <c r="T782" s="56"/>
      <c r="U782" s="56"/>
      <c r="V782" s="56"/>
      <c r="W782" s="56"/>
      <c r="X782" s="56"/>
      <c r="Y782" s="56"/>
      <c r="Z782" s="56"/>
      <c r="AA782" s="56"/>
      <c r="AB782" s="56"/>
      <c r="AC782" s="56"/>
    </row>
    <row r="783" spans="1:29" ht="13.5" customHeight="1" x14ac:dyDescent="0.2">
      <c r="A783" s="56"/>
      <c r="B783" s="56"/>
      <c r="C783" s="56"/>
      <c r="D783" s="56"/>
      <c r="E783" s="56"/>
      <c r="F783" s="56"/>
      <c r="G783" s="56"/>
      <c r="H783" s="56"/>
      <c r="I783" s="56"/>
      <c r="J783" s="56"/>
      <c r="K783" s="56"/>
      <c r="L783" s="64"/>
      <c r="M783" s="56"/>
      <c r="N783" s="56"/>
      <c r="O783" s="56"/>
      <c r="P783" s="56"/>
      <c r="Q783" s="56"/>
      <c r="R783" s="56"/>
      <c r="S783" s="56"/>
      <c r="T783" s="56"/>
      <c r="U783" s="56"/>
      <c r="V783" s="56"/>
      <c r="W783" s="56"/>
      <c r="X783" s="56"/>
      <c r="Y783" s="56"/>
      <c r="Z783" s="56"/>
      <c r="AA783" s="56"/>
      <c r="AB783" s="56"/>
      <c r="AC783" s="56"/>
    </row>
    <row r="784" spans="1:29" ht="13.5" customHeight="1" x14ac:dyDescent="0.2">
      <c r="A784" s="56"/>
      <c r="B784" s="56"/>
      <c r="C784" s="56"/>
      <c r="D784" s="56"/>
      <c r="E784" s="56"/>
      <c r="F784" s="56"/>
      <c r="G784" s="56"/>
      <c r="H784" s="56"/>
      <c r="I784" s="56"/>
      <c r="J784" s="56"/>
      <c r="K784" s="56"/>
      <c r="L784" s="64"/>
      <c r="M784" s="56"/>
      <c r="N784" s="56"/>
      <c r="O784" s="56"/>
      <c r="P784" s="56"/>
      <c r="Q784" s="56"/>
      <c r="R784" s="56"/>
      <c r="S784" s="56"/>
      <c r="T784" s="56"/>
      <c r="U784" s="56"/>
      <c r="V784" s="56"/>
      <c r="W784" s="56"/>
      <c r="X784" s="56"/>
      <c r="Y784" s="56"/>
      <c r="Z784" s="56"/>
      <c r="AA784" s="56"/>
      <c r="AB784" s="56"/>
      <c r="AC784" s="56"/>
    </row>
    <row r="785" spans="1:29" ht="13.5" customHeight="1" x14ac:dyDescent="0.2">
      <c r="A785" s="56"/>
      <c r="B785" s="56"/>
      <c r="C785" s="56"/>
      <c r="D785" s="56"/>
      <c r="E785" s="56"/>
      <c r="F785" s="56"/>
      <c r="G785" s="56"/>
      <c r="H785" s="56"/>
      <c r="I785" s="56"/>
      <c r="J785" s="56"/>
      <c r="K785" s="56"/>
      <c r="L785" s="64"/>
      <c r="M785" s="56"/>
      <c r="N785" s="56"/>
      <c r="O785" s="56"/>
      <c r="P785" s="56"/>
      <c r="Q785" s="56"/>
      <c r="R785" s="56"/>
      <c r="S785" s="56"/>
      <c r="T785" s="56"/>
      <c r="U785" s="56"/>
      <c r="V785" s="56"/>
      <c r="W785" s="56"/>
      <c r="X785" s="56"/>
      <c r="Y785" s="56"/>
      <c r="Z785" s="56"/>
      <c r="AA785" s="56"/>
      <c r="AB785" s="56"/>
      <c r="AC785" s="56"/>
    </row>
    <row r="786" spans="1:29" ht="13.5" customHeight="1" x14ac:dyDescent="0.2">
      <c r="A786" s="56"/>
      <c r="B786" s="56"/>
      <c r="C786" s="56"/>
      <c r="D786" s="56"/>
      <c r="E786" s="56"/>
      <c r="F786" s="56"/>
      <c r="G786" s="56"/>
      <c r="H786" s="56"/>
      <c r="I786" s="56"/>
      <c r="J786" s="56"/>
      <c r="K786" s="56"/>
      <c r="L786" s="64"/>
      <c r="M786" s="56"/>
      <c r="N786" s="56"/>
      <c r="O786" s="56"/>
      <c r="P786" s="56"/>
      <c r="Q786" s="56"/>
      <c r="R786" s="56"/>
      <c r="S786" s="56"/>
      <c r="T786" s="56"/>
      <c r="U786" s="56"/>
      <c r="V786" s="56"/>
      <c r="W786" s="56"/>
      <c r="X786" s="56"/>
      <c r="Y786" s="56"/>
      <c r="Z786" s="56"/>
      <c r="AA786" s="56"/>
      <c r="AB786" s="56"/>
      <c r="AC786" s="56"/>
    </row>
    <row r="787" spans="1:29" ht="13.5" customHeight="1" x14ac:dyDescent="0.2">
      <c r="A787" s="56"/>
      <c r="B787" s="56"/>
      <c r="C787" s="56"/>
      <c r="D787" s="56"/>
      <c r="E787" s="56"/>
      <c r="F787" s="56"/>
      <c r="G787" s="56"/>
      <c r="H787" s="56"/>
      <c r="I787" s="56"/>
      <c r="J787" s="56"/>
      <c r="K787" s="56"/>
      <c r="L787" s="64"/>
      <c r="M787" s="56"/>
      <c r="N787" s="56"/>
      <c r="O787" s="56"/>
      <c r="P787" s="56"/>
      <c r="Q787" s="56"/>
      <c r="R787" s="56"/>
      <c r="S787" s="56"/>
      <c r="T787" s="56"/>
      <c r="U787" s="56"/>
      <c r="V787" s="56"/>
      <c r="W787" s="56"/>
      <c r="X787" s="56"/>
      <c r="Y787" s="56"/>
      <c r="Z787" s="56"/>
      <c r="AA787" s="56"/>
      <c r="AB787" s="56"/>
      <c r="AC787" s="56"/>
    </row>
    <row r="788" spans="1:29" ht="13.5" customHeight="1" x14ac:dyDescent="0.2">
      <c r="A788" s="56"/>
      <c r="B788" s="56"/>
      <c r="C788" s="56"/>
      <c r="D788" s="56"/>
      <c r="E788" s="56"/>
      <c r="F788" s="56"/>
      <c r="G788" s="56"/>
      <c r="H788" s="56"/>
      <c r="I788" s="56"/>
      <c r="J788" s="56"/>
      <c r="K788" s="56"/>
      <c r="L788" s="64"/>
      <c r="M788" s="56"/>
      <c r="N788" s="56"/>
      <c r="O788" s="56"/>
      <c r="P788" s="56"/>
      <c r="Q788" s="56"/>
      <c r="R788" s="56"/>
      <c r="S788" s="56"/>
      <c r="T788" s="56"/>
      <c r="U788" s="56"/>
      <c r="V788" s="56"/>
      <c r="W788" s="56"/>
      <c r="X788" s="56"/>
      <c r="Y788" s="56"/>
      <c r="Z788" s="56"/>
      <c r="AA788" s="56"/>
      <c r="AB788" s="56"/>
      <c r="AC788" s="56"/>
    </row>
    <row r="789" spans="1:29" ht="13.5" customHeight="1" x14ac:dyDescent="0.2">
      <c r="A789" s="56"/>
      <c r="B789" s="56"/>
      <c r="C789" s="56"/>
      <c r="D789" s="56"/>
      <c r="E789" s="56"/>
      <c r="F789" s="56"/>
      <c r="G789" s="56"/>
      <c r="H789" s="56"/>
      <c r="I789" s="56"/>
      <c r="J789" s="56"/>
      <c r="K789" s="56"/>
      <c r="L789" s="64"/>
      <c r="M789" s="56"/>
      <c r="N789" s="56"/>
      <c r="O789" s="56"/>
      <c r="P789" s="56"/>
      <c r="Q789" s="56"/>
      <c r="R789" s="56"/>
      <c r="S789" s="56"/>
      <c r="T789" s="56"/>
      <c r="U789" s="56"/>
      <c r="V789" s="56"/>
      <c r="W789" s="56"/>
      <c r="X789" s="56"/>
      <c r="Y789" s="56"/>
      <c r="Z789" s="56"/>
      <c r="AA789" s="56"/>
      <c r="AB789" s="56"/>
      <c r="AC789" s="56"/>
    </row>
    <row r="790" spans="1:29" ht="13.5" customHeight="1" x14ac:dyDescent="0.2">
      <c r="A790" s="56"/>
      <c r="B790" s="56"/>
      <c r="C790" s="56"/>
      <c r="D790" s="56"/>
      <c r="E790" s="56"/>
      <c r="F790" s="56"/>
      <c r="G790" s="56"/>
      <c r="H790" s="56"/>
      <c r="I790" s="56"/>
      <c r="J790" s="56"/>
      <c r="K790" s="56"/>
      <c r="L790" s="64"/>
      <c r="M790" s="56"/>
      <c r="N790" s="56"/>
      <c r="O790" s="56"/>
      <c r="P790" s="56"/>
      <c r="Q790" s="56"/>
      <c r="R790" s="56"/>
      <c r="S790" s="56"/>
      <c r="T790" s="56"/>
      <c r="U790" s="56"/>
      <c r="V790" s="56"/>
      <c r="W790" s="56"/>
      <c r="X790" s="56"/>
      <c r="Y790" s="56"/>
      <c r="Z790" s="56"/>
      <c r="AA790" s="56"/>
      <c r="AB790" s="56"/>
      <c r="AC790" s="56"/>
    </row>
    <row r="791" spans="1:29" ht="13.5" customHeight="1" x14ac:dyDescent="0.2">
      <c r="A791" s="56"/>
      <c r="B791" s="56"/>
      <c r="C791" s="56"/>
      <c r="D791" s="56"/>
      <c r="E791" s="56"/>
      <c r="F791" s="56"/>
      <c r="G791" s="56"/>
      <c r="H791" s="56"/>
      <c r="I791" s="56"/>
      <c r="J791" s="56"/>
      <c r="K791" s="56"/>
      <c r="L791" s="64"/>
      <c r="M791" s="56"/>
      <c r="N791" s="56"/>
      <c r="O791" s="56"/>
      <c r="P791" s="56"/>
      <c r="Q791" s="56"/>
      <c r="R791" s="56"/>
      <c r="S791" s="56"/>
      <c r="T791" s="56"/>
      <c r="U791" s="56"/>
      <c r="V791" s="56"/>
      <c r="W791" s="56"/>
      <c r="X791" s="56"/>
      <c r="Y791" s="56"/>
      <c r="Z791" s="56"/>
      <c r="AA791" s="56"/>
      <c r="AB791" s="56"/>
      <c r="AC791" s="56"/>
    </row>
    <row r="792" spans="1:29" ht="13.5" customHeight="1" x14ac:dyDescent="0.2">
      <c r="A792" s="56"/>
      <c r="B792" s="56"/>
      <c r="C792" s="56"/>
      <c r="D792" s="56"/>
      <c r="E792" s="56"/>
      <c r="F792" s="56"/>
      <c r="G792" s="56"/>
      <c r="H792" s="56"/>
      <c r="I792" s="56"/>
      <c r="J792" s="56"/>
      <c r="K792" s="56"/>
      <c r="L792" s="64"/>
      <c r="M792" s="56"/>
      <c r="N792" s="56"/>
      <c r="O792" s="56"/>
      <c r="P792" s="56"/>
      <c r="Q792" s="56"/>
      <c r="R792" s="56"/>
      <c r="S792" s="56"/>
      <c r="T792" s="56"/>
      <c r="U792" s="56"/>
      <c r="V792" s="56"/>
      <c r="W792" s="56"/>
      <c r="X792" s="56"/>
      <c r="Y792" s="56"/>
      <c r="Z792" s="56"/>
      <c r="AA792" s="56"/>
      <c r="AB792" s="56"/>
      <c r="AC792" s="56"/>
    </row>
    <row r="793" spans="1:29" ht="13.5" customHeight="1" x14ac:dyDescent="0.2">
      <c r="A793" s="56"/>
      <c r="B793" s="56"/>
      <c r="C793" s="56"/>
      <c r="D793" s="56"/>
      <c r="E793" s="56"/>
      <c r="F793" s="56"/>
      <c r="G793" s="56"/>
      <c r="H793" s="56"/>
      <c r="I793" s="56"/>
      <c r="J793" s="56"/>
      <c r="K793" s="56"/>
      <c r="L793" s="64"/>
      <c r="M793" s="56"/>
      <c r="N793" s="56"/>
      <c r="O793" s="56"/>
      <c r="P793" s="56"/>
      <c r="Q793" s="56"/>
      <c r="R793" s="56"/>
      <c r="S793" s="56"/>
      <c r="T793" s="56"/>
      <c r="U793" s="56"/>
      <c r="V793" s="56"/>
      <c r="W793" s="56"/>
      <c r="X793" s="56"/>
      <c r="Y793" s="56"/>
      <c r="Z793" s="56"/>
      <c r="AA793" s="56"/>
      <c r="AB793" s="56"/>
      <c r="AC793" s="56"/>
    </row>
    <row r="794" spans="1:29" ht="13.5" customHeight="1" x14ac:dyDescent="0.2">
      <c r="A794" s="56"/>
      <c r="B794" s="56"/>
      <c r="C794" s="56"/>
      <c r="D794" s="56"/>
      <c r="E794" s="56"/>
      <c r="F794" s="56"/>
      <c r="G794" s="56"/>
      <c r="H794" s="56"/>
      <c r="I794" s="56"/>
      <c r="J794" s="56"/>
      <c r="K794" s="56"/>
      <c r="L794" s="64"/>
      <c r="M794" s="56"/>
      <c r="N794" s="56"/>
      <c r="O794" s="56"/>
      <c r="P794" s="56"/>
      <c r="Q794" s="56"/>
      <c r="R794" s="56"/>
      <c r="S794" s="56"/>
      <c r="T794" s="56"/>
      <c r="U794" s="56"/>
      <c r="V794" s="56"/>
      <c r="W794" s="56"/>
      <c r="X794" s="56"/>
      <c r="Y794" s="56"/>
      <c r="Z794" s="56"/>
      <c r="AA794" s="56"/>
      <c r="AB794" s="56"/>
      <c r="AC794" s="56"/>
    </row>
    <row r="795" spans="1:29" ht="13.5" customHeight="1" x14ac:dyDescent="0.2">
      <c r="A795" s="56"/>
      <c r="B795" s="56"/>
      <c r="C795" s="56"/>
      <c r="D795" s="56"/>
      <c r="E795" s="56"/>
      <c r="F795" s="56"/>
      <c r="G795" s="56"/>
      <c r="H795" s="56"/>
      <c r="I795" s="56"/>
      <c r="J795" s="56"/>
      <c r="K795" s="56"/>
      <c r="L795" s="64"/>
      <c r="M795" s="56"/>
      <c r="N795" s="56"/>
      <c r="O795" s="56"/>
      <c r="P795" s="56"/>
      <c r="Q795" s="56"/>
      <c r="R795" s="56"/>
      <c r="S795" s="56"/>
      <c r="T795" s="56"/>
      <c r="U795" s="56"/>
      <c r="V795" s="56"/>
      <c r="W795" s="56"/>
      <c r="X795" s="56"/>
      <c r="Y795" s="56"/>
      <c r="Z795" s="56"/>
      <c r="AA795" s="56"/>
      <c r="AB795" s="56"/>
      <c r="AC795" s="56"/>
    </row>
    <row r="796" spans="1:29" ht="13.5" customHeight="1" x14ac:dyDescent="0.2">
      <c r="A796" s="56"/>
      <c r="B796" s="56"/>
      <c r="C796" s="56"/>
      <c r="D796" s="56"/>
      <c r="E796" s="56"/>
      <c r="F796" s="56"/>
      <c r="G796" s="56"/>
      <c r="H796" s="56"/>
      <c r="I796" s="56"/>
      <c r="J796" s="56"/>
      <c r="K796" s="56"/>
      <c r="L796" s="64"/>
      <c r="M796" s="56"/>
      <c r="N796" s="56"/>
      <c r="O796" s="56"/>
      <c r="P796" s="56"/>
      <c r="Q796" s="56"/>
      <c r="R796" s="56"/>
      <c r="S796" s="56"/>
      <c r="T796" s="56"/>
      <c r="U796" s="56"/>
      <c r="V796" s="56"/>
      <c r="W796" s="56"/>
      <c r="X796" s="56"/>
      <c r="Y796" s="56"/>
      <c r="Z796" s="56"/>
      <c r="AA796" s="56"/>
      <c r="AB796" s="56"/>
      <c r="AC796" s="56"/>
    </row>
    <row r="797" spans="1:29" ht="13.5" customHeight="1" x14ac:dyDescent="0.2">
      <c r="A797" s="56"/>
      <c r="B797" s="56"/>
      <c r="C797" s="56"/>
      <c r="D797" s="56"/>
      <c r="E797" s="56"/>
      <c r="F797" s="56"/>
      <c r="G797" s="56"/>
      <c r="H797" s="56"/>
      <c r="I797" s="56"/>
      <c r="J797" s="56"/>
      <c r="K797" s="56"/>
      <c r="L797" s="64"/>
      <c r="M797" s="56"/>
      <c r="N797" s="56"/>
      <c r="O797" s="56"/>
      <c r="P797" s="56"/>
      <c r="Q797" s="56"/>
      <c r="R797" s="56"/>
      <c r="S797" s="56"/>
      <c r="T797" s="56"/>
      <c r="U797" s="56"/>
      <c r="V797" s="56"/>
      <c r="W797" s="56"/>
      <c r="X797" s="56"/>
      <c r="Y797" s="56"/>
      <c r="Z797" s="56"/>
      <c r="AA797" s="56"/>
      <c r="AB797" s="56"/>
      <c r="AC797" s="56"/>
    </row>
    <row r="798" spans="1:29" ht="13.5" customHeight="1" x14ac:dyDescent="0.2">
      <c r="A798" s="56"/>
      <c r="B798" s="56"/>
      <c r="C798" s="56"/>
      <c r="D798" s="56"/>
      <c r="E798" s="56"/>
      <c r="F798" s="56"/>
      <c r="G798" s="56"/>
      <c r="H798" s="56"/>
      <c r="I798" s="56"/>
      <c r="J798" s="56"/>
      <c r="K798" s="56"/>
      <c r="L798" s="64"/>
      <c r="M798" s="56"/>
      <c r="N798" s="56"/>
      <c r="O798" s="56"/>
      <c r="P798" s="56"/>
      <c r="Q798" s="56"/>
      <c r="R798" s="56"/>
      <c r="S798" s="56"/>
      <c r="T798" s="56"/>
      <c r="U798" s="56"/>
      <c r="V798" s="56"/>
      <c r="W798" s="56"/>
      <c r="X798" s="56"/>
      <c r="Y798" s="56"/>
      <c r="Z798" s="56"/>
      <c r="AA798" s="56"/>
      <c r="AB798" s="56"/>
      <c r="AC798" s="56"/>
    </row>
    <row r="799" spans="1:29" ht="13.5" customHeight="1" x14ac:dyDescent="0.2">
      <c r="A799" s="56"/>
      <c r="B799" s="56"/>
      <c r="C799" s="56"/>
      <c r="D799" s="56"/>
      <c r="E799" s="56"/>
      <c r="F799" s="56"/>
      <c r="G799" s="56"/>
      <c r="H799" s="56"/>
      <c r="I799" s="56"/>
      <c r="J799" s="56"/>
      <c r="K799" s="56"/>
      <c r="L799" s="64"/>
      <c r="M799" s="56"/>
      <c r="N799" s="56"/>
      <c r="O799" s="56"/>
      <c r="P799" s="56"/>
      <c r="Q799" s="56"/>
      <c r="R799" s="56"/>
      <c r="S799" s="56"/>
      <c r="T799" s="56"/>
      <c r="U799" s="56"/>
      <c r="V799" s="56"/>
      <c r="W799" s="56"/>
      <c r="X799" s="56"/>
      <c r="Y799" s="56"/>
      <c r="Z799" s="56"/>
      <c r="AA799" s="56"/>
      <c r="AB799" s="56"/>
      <c r="AC799" s="56"/>
    </row>
    <row r="800" spans="1:29" ht="13.5" customHeight="1" x14ac:dyDescent="0.2">
      <c r="A800" s="56"/>
      <c r="B800" s="56"/>
      <c r="C800" s="56"/>
      <c r="D800" s="56"/>
      <c r="E800" s="56"/>
      <c r="F800" s="56"/>
      <c r="G800" s="56"/>
      <c r="H800" s="56"/>
      <c r="I800" s="56"/>
      <c r="J800" s="56"/>
      <c r="K800" s="56"/>
      <c r="L800" s="64"/>
      <c r="M800" s="56"/>
      <c r="N800" s="56"/>
      <c r="O800" s="56"/>
      <c r="P800" s="56"/>
      <c r="Q800" s="56"/>
      <c r="R800" s="56"/>
      <c r="S800" s="56"/>
      <c r="T800" s="56"/>
      <c r="U800" s="56"/>
      <c r="V800" s="56"/>
      <c r="W800" s="56"/>
      <c r="X800" s="56"/>
      <c r="Y800" s="56"/>
      <c r="Z800" s="56"/>
      <c r="AA800" s="56"/>
      <c r="AB800" s="56"/>
      <c r="AC800" s="56"/>
    </row>
    <row r="801" spans="1:29" ht="13.5" customHeight="1" x14ac:dyDescent="0.2">
      <c r="A801" s="56"/>
      <c r="B801" s="56"/>
      <c r="C801" s="56"/>
      <c r="D801" s="56"/>
      <c r="E801" s="56"/>
      <c r="F801" s="56"/>
      <c r="G801" s="56"/>
      <c r="H801" s="56"/>
      <c r="I801" s="56"/>
      <c r="J801" s="56"/>
      <c r="K801" s="56"/>
      <c r="L801" s="64"/>
      <c r="M801" s="56"/>
      <c r="N801" s="56"/>
      <c r="O801" s="56"/>
      <c r="P801" s="56"/>
      <c r="Q801" s="56"/>
      <c r="R801" s="56"/>
      <c r="S801" s="56"/>
      <c r="T801" s="56"/>
      <c r="U801" s="56"/>
      <c r="V801" s="56"/>
      <c r="W801" s="56"/>
      <c r="X801" s="56"/>
      <c r="Y801" s="56"/>
      <c r="Z801" s="56"/>
      <c r="AA801" s="56"/>
      <c r="AB801" s="56"/>
      <c r="AC801" s="56"/>
    </row>
    <row r="802" spans="1:29" ht="13.5" customHeight="1" x14ac:dyDescent="0.2">
      <c r="A802" s="56"/>
      <c r="B802" s="56"/>
      <c r="C802" s="56"/>
      <c r="D802" s="56"/>
      <c r="E802" s="56"/>
      <c r="F802" s="56"/>
      <c r="G802" s="56"/>
      <c r="H802" s="56"/>
      <c r="I802" s="56"/>
      <c r="J802" s="56"/>
      <c r="K802" s="56"/>
      <c r="L802" s="64"/>
      <c r="M802" s="56"/>
      <c r="N802" s="56"/>
      <c r="O802" s="56"/>
      <c r="P802" s="56"/>
      <c r="Q802" s="56"/>
      <c r="R802" s="56"/>
      <c r="S802" s="56"/>
      <c r="T802" s="56"/>
      <c r="U802" s="56"/>
      <c r="V802" s="56"/>
      <c r="W802" s="56"/>
      <c r="X802" s="56"/>
      <c r="Y802" s="56"/>
      <c r="Z802" s="56"/>
      <c r="AA802" s="56"/>
      <c r="AB802" s="56"/>
      <c r="AC802" s="56"/>
    </row>
    <row r="803" spans="1:29" ht="13.5" customHeight="1" x14ac:dyDescent="0.2">
      <c r="A803" s="56"/>
      <c r="B803" s="56"/>
      <c r="C803" s="56"/>
      <c r="D803" s="56"/>
      <c r="E803" s="56"/>
      <c r="F803" s="56"/>
      <c r="G803" s="56"/>
      <c r="H803" s="56"/>
      <c r="I803" s="56"/>
      <c r="J803" s="56"/>
      <c r="K803" s="56"/>
      <c r="L803" s="64"/>
      <c r="M803" s="56"/>
      <c r="N803" s="56"/>
      <c r="O803" s="56"/>
      <c r="P803" s="56"/>
      <c r="Q803" s="56"/>
      <c r="R803" s="56"/>
      <c r="S803" s="56"/>
      <c r="T803" s="56"/>
      <c r="U803" s="56"/>
      <c r="V803" s="56"/>
      <c r="W803" s="56"/>
      <c r="X803" s="56"/>
      <c r="Y803" s="56"/>
      <c r="Z803" s="56"/>
      <c r="AA803" s="56"/>
      <c r="AB803" s="56"/>
      <c r="AC803" s="56"/>
    </row>
    <row r="804" spans="1:29" ht="13.5" customHeight="1" x14ac:dyDescent="0.2">
      <c r="A804" s="56"/>
      <c r="B804" s="56"/>
      <c r="C804" s="56"/>
      <c r="D804" s="56"/>
      <c r="E804" s="56"/>
      <c r="F804" s="56"/>
      <c r="G804" s="56"/>
      <c r="H804" s="56"/>
      <c r="I804" s="56"/>
      <c r="J804" s="56"/>
      <c r="K804" s="56"/>
      <c r="L804" s="64"/>
      <c r="M804" s="56"/>
      <c r="N804" s="56"/>
      <c r="O804" s="56"/>
      <c r="P804" s="56"/>
      <c r="Q804" s="56"/>
      <c r="R804" s="56"/>
      <c r="S804" s="56"/>
      <c r="T804" s="56"/>
      <c r="U804" s="56"/>
      <c r="V804" s="56"/>
      <c r="W804" s="56"/>
      <c r="X804" s="56"/>
      <c r="Y804" s="56"/>
      <c r="Z804" s="56"/>
      <c r="AA804" s="56"/>
      <c r="AB804" s="56"/>
      <c r="AC804" s="56"/>
    </row>
    <row r="805" spans="1:29" ht="13.5" customHeight="1" x14ac:dyDescent="0.2">
      <c r="A805" s="56"/>
      <c r="B805" s="56"/>
      <c r="C805" s="56"/>
      <c r="D805" s="56"/>
      <c r="E805" s="56"/>
      <c r="F805" s="56"/>
      <c r="G805" s="56"/>
      <c r="H805" s="56"/>
      <c r="I805" s="56"/>
      <c r="J805" s="56"/>
      <c r="K805" s="56"/>
      <c r="L805" s="64"/>
      <c r="M805" s="56"/>
      <c r="N805" s="56"/>
      <c r="O805" s="56"/>
      <c r="P805" s="56"/>
      <c r="Q805" s="56"/>
      <c r="R805" s="56"/>
      <c r="S805" s="56"/>
      <c r="T805" s="56"/>
      <c r="U805" s="56"/>
      <c r="V805" s="56"/>
      <c r="W805" s="56"/>
      <c r="X805" s="56"/>
      <c r="Y805" s="56"/>
      <c r="Z805" s="56"/>
      <c r="AA805" s="56"/>
      <c r="AB805" s="56"/>
      <c r="AC805" s="56"/>
    </row>
    <row r="806" spans="1:29" ht="13.5" customHeight="1" x14ac:dyDescent="0.2">
      <c r="A806" s="56"/>
      <c r="B806" s="56"/>
      <c r="C806" s="56"/>
      <c r="D806" s="56"/>
      <c r="E806" s="56"/>
      <c r="F806" s="56"/>
      <c r="G806" s="56"/>
      <c r="H806" s="56"/>
      <c r="I806" s="56"/>
      <c r="J806" s="56"/>
      <c r="K806" s="56"/>
      <c r="L806" s="64"/>
      <c r="M806" s="56"/>
      <c r="N806" s="56"/>
      <c r="O806" s="56"/>
      <c r="P806" s="56"/>
      <c r="Q806" s="56"/>
      <c r="R806" s="56"/>
      <c r="S806" s="56"/>
      <c r="T806" s="56"/>
      <c r="U806" s="56"/>
      <c r="V806" s="56"/>
      <c r="W806" s="56"/>
      <c r="X806" s="56"/>
      <c r="Y806" s="56"/>
      <c r="Z806" s="56"/>
      <c r="AA806" s="56"/>
      <c r="AB806" s="56"/>
      <c r="AC806" s="56"/>
    </row>
    <row r="807" spans="1:29" ht="13.5" customHeight="1" x14ac:dyDescent="0.2">
      <c r="A807" s="56"/>
      <c r="B807" s="56"/>
      <c r="C807" s="56"/>
      <c r="D807" s="56"/>
      <c r="E807" s="56"/>
      <c r="F807" s="56"/>
      <c r="G807" s="56"/>
      <c r="H807" s="56"/>
      <c r="I807" s="56"/>
      <c r="J807" s="56"/>
      <c r="K807" s="56"/>
      <c r="L807" s="64"/>
      <c r="M807" s="56"/>
      <c r="N807" s="56"/>
      <c r="O807" s="56"/>
      <c r="P807" s="56"/>
      <c r="Q807" s="56"/>
      <c r="R807" s="56"/>
      <c r="S807" s="56"/>
      <c r="T807" s="56"/>
      <c r="U807" s="56"/>
      <c r="V807" s="56"/>
      <c r="W807" s="56"/>
      <c r="X807" s="56"/>
      <c r="Y807" s="56"/>
      <c r="Z807" s="56"/>
      <c r="AA807" s="56"/>
      <c r="AB807" s="56"/>
      <c r="AC807" s="56"/>
    </row>
    <row r="808" spans="1:29" ht="13.5" customHeight="1" x14ac:dyDescent="0.2">
      <c r="A808" s="56"/>
      <c r="B808" s="56"/>
      <c r="C808" s="56"/>
      <c r="D808" s="56"/>
      <c r="E808" s="56"/>
      <c r="F808" s="56"/>
      <c r="G808" s="56"/>
      <c r="H808" s="56"/>
      <c r="I808" s="56"/>
      <c r="J808" s="56"/>
      <c r="K808" s="56"/>
      <c r="L808" s="64"/>
      <c r="M808" s="56"/>
      <c r="N808" s="56"/>
      <c r="O808" s="56"/>
      <c r="P808" s="56"/>
      <c r="Q808" s="56"/>
      <c r="R808" s="56"/>
      <c r="S808" s="56"/>
      <c r="T808" s="56"/>
      <c r="U808" s="56"/>
      <c r="V808" s="56"/>
      <c r="W808" s="56"/>
      <c r="X808" s="56"/>
      <c r="Y808" s="56"/>
      <c r="Z808" s="56"/>
      <c r="AA808" s="56"/>
      <c r="AB808" s="56"/>
      <c r="AC808" s="56"/>
    </row>
    <row r="809" spans="1:29" ht="13.5" customHeight="1" x14ac:dyDescent="0.2">
      <c r="A809" s="56"/>
      <c r="B809" s="56"/>
      <c r="C809" s="56"/>
      <c r="D809" s="56"/>
      <c r="E809" s="56"/>
      <c r="F809" s="56"/>
      <c r="G809" s="56"/>
      <c r="H809" s="56"/>
      <c r="I809" s="56"/>
      <c r="J809" s="56"/>
      <c r="K809" s="56"/>
      <c r="L809" s="64"/>
      <c r="M809" s="56"/>
      <c r="N809" s="56"/>
      <c r="O809" s="56"/>
      <c r="P809" s="56"/>
      <c r="Q809" s="56"/>
      <c r="R809" s="56"/>
      <c r="S809" s="56"/>
      <c r="T809" s="56"/>
      <c r="U809" s="56"/>
      <c r="V809" s="56"/>
      <c r="W809" s="56"/>
      <c r="X809" s="56"/>
      <c r="Y809" s="56"/>
      <c r="Z809" s="56"/>
      <c r="AA809" s="56"/>
      <c r="AB809" s="56"/>
      <c r="AC809" s="56"/>
    </row>
    <row r="810" spans="1:29" ht="13.5" customHeight="1" x14ac:dyDescent="0.2">
      <c r="A810" s="56"/>
      <c r="B810" s="56"/>
      <c r="C810" s="56"/>
      <c r="D810" s="56"/>
      <c r="E810" s="56"/>
      <c r="F810" s="56"/>
      <c r="G810" s="56"/>
      <c r="H810" s="56"/>
      <c r="I810" s="56"/>
      <c r="J810" s="56"/>
      <c r="K810" s="56"/>
      <c r="L810" s="64"/>
      <c r="M810" s="56"/>
      <c r="N810" s="56"/>
      <c r="O810" s="56"/>
      <c r="P810" s="56"/>
      <c r="Q810" s="56"/>
      <c r="R810" s="56"/>
      <c r="S810" s="56"/>
      <c r="T810" s="56"/>
      <c r="U810" s="56"/>
      <c r="V810" s="56"/>
      <c r="W810" s="56"/>
      <c r="X810" s="56"/>
      <c r="Y810" s="56"/>
      <c r="Z810" s="56"/>
      <c r="AA810" s="56"/>
      <c r="AB810" s="56"/>
      <c r="AC810" s="56"/>
    </row>
    <row r="811" spans="1:29" ht="13.5" customHeight="1" x14ac:dyDescent="0.2">
      <c r="A811" s="56"/>
      <c r="B811" s="56"/>
      <c r="C811" s="56"/>
      <c r="D811" s="56"/>
      <c r="E811" s="56"/>
      <c r="F811" s="56"/>
      <c r="G811" s="56"/>
      <c r="H811" s="56"/>
      <c r="I811" s="56"/>
      <c r="J811" s="56"/>
      <c r="K811" s="56"/>
      <c r="L811" s="64"/>
      <c r="M811" s="56"/>
      <c r="N811" s="56"/>
      <c r="O811" s="56"/>
      <c r="P811" s="56"/>
      <c r="Q811" s="56"/>
      <c r="R811" s="56"/>
      <c r="S811" s="56"/>
      <c r="T811" s="56"/>
      <c r="U811" s="56"/>
      <c r="V811" s="56"/>
      <c r="W811" s="56"/>
      <c r="X811" s="56"/>
      <c r="Y811" s="56"/>
      <c r="Z811" s="56"/>
      <c r="AA811" s="56"/>
      <c r="AB811" s="56"/>
      <c r="AC811" s="56"/>
    </row>
    <row r="812" spans="1:29" ht="13.5" customHeight="1" x14ac:dyDescent="0.2">
      <c r="A812" s="56"/>
      <c r="B812" s="56"/>
      <c r="C812" s="56"/>
      <c r="D812" s="56"/>
      <c r="E812" s="56"/>
      <c r="F812" s="56"/>
      <c r="G812" s="56"/>
      <c r="H812" s="56"/>
      <c r="I812" s="56"/>
      <c r="J812" s="56"/>
      <c r="K812" s="56"/>
      <c r="L812" s="64"/>
      <c r="M812" s="56"/>
      <c r="N812" s="56"/>
      <c r="O812" s="56"/>
      <c r="P812" s="56"/>
      <c r="Q812" s="56"/>
      <c r="R812" s="56"/>
      <c r="S812" s="56"/>
      <c r="T812" s="56"/>
      <c r="U812" s="56"/>
      <c r="V812" s="56"/>
      <c r="W812" s="56"/>
      <c r="X812" s="56"/>
      <c r="Y812" s="56"/>
      <c r="Z812" s="56"/>
      <c r="AA812" s="56"/>
      <c r="AB812" s="56"/>
      <c r="AC812" s="56"/>
    </row>
    <row r="813" spans="1:29" ht="13.5" customHeight="1" x14ac:dyDescent="0.2">
      <c r="A813" s="56"/>
      <c r="B813" s="56"/>
      <c r="C813" s="56"/>
      <c r="D813" s="56"/>
      <c r="E813" s="56"/>
      <c r="F813" s="56"/>
      <c r="G813" s="56"/>
      <c r="H813" s="56"/>
      <c r="I813" s="56"/>
      <c r="J813" s="56"/>
      <c r="K813" s="56"/>
      <c r="L813" s="64"/>
      <c r="M813" s="56"/>
      <c r="N813" s="56"/>
      <c r="O813" s="56"/>
      <c r="P813" s="56"/>
      <c r="Q813" s="56"/>
      <c r="R813" s="56"/>
      <c r="S813" s="56"/>
      <c r="T813" s="56"/>
      <c r="U813" s="56"/>
      <c r="V813" s="56"/>
      <c r="W813" s="56"/>
      <c r="X813" s="56"/>
      <c r="Y813" s="56"/>
      <c r="Z813" s="56"/>
      <c r="AA813" s="56"/>
      <c r="AB813" s="56"/>
      <c r="AC813" s="56"/>
    </row>
    <row r="814" spans="1:29" ht="13.5" customHeight="1" x14ac:dyDescent="0.2">
      <c r="A814" s="56"/>
      <c r="B814" s="56"/>
      <c r="C814" s="56"/>
      <c r="D814" s="56"/>
      <c r="E814" s="56"/>
      <c r="F814" s="56"/>
      <c r="G814" s="56"/>
      <c r="H814" s="56"/>
      <c r="I814" s="56"/>
      <c r="J814" s="56"/>
      <c r="K814" s="56"/>
      <c r="L814" s="64"/>
      <c r="M814" s="56"/>
      <c r="N814" s="56"/>
      <c r="O814" s="56"/>
      <c r="P814" s="56"/>
      <c r="Q814" s="56"/>
      <c r="R814" s="56"/>
      <c r="S814" s="56"/>
      <c r="T814" s="56"/>
      <c r="U814" s="56"/>
      <c r="V814" s="56"/>
      <c r="W814" s="56"/>
      <c r="X814" s="56"/>
      <c r="Y814" s="56"/>
      <c r="Z814" s="56"/>
      <c r="AA814" s="56"/>
      <c r="AB814" s="56"/>
      <c r="AC814" s="56"/>
    </row>
    <row r="815" spans="1:29" ht="13.5" customHeight="1" x14ac:dyDescent="0.2">
      <c r="A815" s="56"/>
      <c r="B815" s="56"/>
      <c r="C815" s="56"/>
      <c r="D815" s="56"/>
      <c r="E815" s="56"/>
      <c r="F815" s="56"/>
      <c r="G815" s="56"/>
      <c r="H815" s="56"/>
      <c r="I815" s="56"/>
      <c r="J815" s="56"/>
      <c r="K815" s="56"/>
      <c r="L815" s="64"/>
      <c r="M815" s="56"/>
      <c r="N815" s="56"/>
      <c r="O815" s="56"/>
      <c r="P815" s="56"/>
      <c r="Q815" s="56"/>
      <c r="R815" s="56"/>
      <c r="S815" s="56"/>
      <c r="T815" s="56"/>
      <c r="U815" s="56"/>
      <c r="V815" s="56"/>
      <c r="W815" s="56"/>
      <c r="X815" s="56"/>
      <c r="Y815" s="56"/>
      <c r="Z815" s="56"/>
      <c r="AA815" s="56"/>
      <c r="AB815" s="56"/>
      <c r="AC815" s="56"/>
    </row>
    <row r="816" spans="1:29" ht="13.5" customHeight="1" x14ac:dyDescent="0.2">
      <c r="A816" s="56"/>
      <c r="B816" s="56"/>
      <c r="C816" s="56"/>
      <c r="D816" s="56"/>
      <c r="E816" s="56"/>
      <c r="F816" s="56"/>
      <c r="G816" s="56"/>
      <c r="H816" s="56"/>
      <c r="I816" s="56"/>
      <c r="J816" s="56"/>
      <c r="K816" s="56"/>
      <c r="L816" s="64"/>
      <c r="M816" s="56"/>
      <c r="N816" s="56"/>
      <c r="O816" s="56"/>
      <c r="P816" s="56"/>
      <c r="Q816" s="56"/>
      <c r="R816" s="56"/>
      <c r="S816" s="56"/>
      <c r="T816" s="56"/>
      <c r="U816" s="56"/>
      <c r="V816" s="56"/>
      <c r="W816" s="56"/>
      <c r="X816" s="56"/>
      <c r="Y816" s="56"/>
      <c r="Z816" s="56"/>
      <c r="AA816" s="56"/>
      <c r="AB816" s="56"/>
      <c r="AC816" s="56"/>
    </row>
    <row r="817" spans="1:29" ht="13.5" customHeight="1" x14ac:dyDescent="0.2">
      <c r="A817" s="56"/>
      <c r="B817" s="56"/>
      <c r="C817" s="56"/>
      <c r="D817" s="56"/>
      <c r="E817" s="56"/>
      <c r="F817" s="56"/>
      <c r="G817" s="56"/>
      <c r="H817" s="56"/>
      <c r="I817" s="56"/>
      <c r="J817" s="56"/>
      <c r="K817" s="56"/>
      <c r="L817" s="64"/>
      <c r="M817" s="56"/>
      <c r="N817" s="56"/>
      <c r="O817" s="56"/>
      <c r="P817" s="56"/>
      <c r="Q817" s="56"/>
      <c r="R817" s="56"/>
      <c r="S817" s="56"/>
      <c r="T817" s="56"/>
      <c r="U817" s="56"/>
      <c r="V817" s="56"/>
      <c r="W817" s="56"/>
      <c r="X817" s="56"/>
      <c r="Y817" s="56"/>
      <c r="Z817" s="56"/>
      <c r="AA817" s="56"/>
      <c r="AB817" s="56"/>
      <c r="AC817" s="56"/>
    </row>
    <row r="818" spans="1:29" ht="13.5" customHeight="1" x14ac:dyDescent="0.2">
      <c r="A818" s="56"/>
      <c r="B818" s="56"/>
      <c r="C818" s="56"/>
      <c r="D818" s="56"/>
      <c r="E818" s="56"/>
      <c r="F818" s="56"/>
      <c r="G818" s="56"/>
      <c r="H818" s="56"/>
      <c r="I818" s="56"/>
      <c r="J818" s="56"/>
      <c r="K818" s="56"/>
      <c r="L818" s="64"/>
      <c r="M818" s="56"/>
      <c r="N818" s="56"/>
      <c r="O818" s="56"/>
      <c r="P818" s="56"/>
      <c r="Q818" s="56"/>
      <c r="R818" s="56"/>
      <c r="S818" s="56"/>
      <c r="T818" s="56"/>
      <c r="U818" s="56"/>
      <c r="V818" s="56"/>
      <c r="W818" s="56"/>
      <c r="X818" s="56"/>
      <c r="Y818" s="56"/>
      <c r="Z818" s="56"/>
      <c r="AA818" s="56"/>
      <c r="AB818" s="56"/>
      <c r="AC818" s="56"/>
    </row>
    <row r="819" spans="1:29" ht="13.5" customHeight="1" x14ac:dyDescent="0.2">
      <c r="A819" s="56"/>
      <c r="B819" s="56"/>
      <c r="C819" s="56"/>
      <c r="D819" s="56"/>
      <c r="E819" s="56"/>
      <c r="F819" s="56"/>
      <c r="G819" s="56"/>
      <c r="H819" s="56"/>
      <c r="I819" s="56"/>
      <c r="J819" s="56"/>
      <c r="K819" s="56"/>
      <c r="L819" s="64"/>
      <c r="M819" s="56"/>
      <c r="N819" s="56"/>
      <c r="O819" s="56"/>
      <c r="P819" s="56"/>
      <c r="Q819" s="56"/>
      <c r="R819" s="56"/>
      <c r="S819" s="56"/>
      <c r="T819" s="56"/>
      <c r="U819" s="56"/>
      <c r="V819" s="56"/>
      <c r="W819" s="56"/>
      <c r="X819" s="56"/>
      <c r="Y819" s="56"/>
      <c r="Z819" s="56"/>
      <c r="AA819" s="56"/>
      <c r="AB819" s="56"/>
      <c r="AC819" s="56"/>
    </row>
    <row r="820" spans="1:29" ht="13.5" customHeight="1" x14ac:dyDescent="0.2">
      <c r="A820" s="56"/>
      <c r="B820" s="56"/>
      <c r="C820" s="56"/>
      <c r="D820" s="56"/>
      <c r="E820" s="56"/>
      <c r="F820" s="56"/>
      <c r="G820" s="56"/>
      <c r="H820" s="56"/>
      <c r="I820" s="56"/>
      <c r="J820" s="56"/>
      <c r="K820" s="56"/>
      <c r="L820" s="64"/>
      <c r="M820" s="56"/>
      <c r="N820" s="56"/>
      <c r="O820" s="56"/>
      <c r="P820" s="56"/>
      <c r="Q820" s="56"/>
      <c r="R820" s="56"/>
      <c r="S820" s="56"/>
      <c r="T820" s="56"/>
      <c r="U820" s="56"/>
      <c r="V820" s="56"/>
      <c r="W820" s="56"/>
      <c r="X820" s="56"/>
      <c r="Y820" s="56"/>
      <c r="Z820" s="56"/>
      <c r="AA820" s="56"/>
      <c r="AB820" s="56"/>
      <c r="AC820" s="56"/>
    </row>
    <row r="821" spans="1:29" ht="13.5" customHeight="1" x14ac:dyDescent="0.2">
      <c r="A821" s="56"/>
      <c r="B821" s="56"/>
      <c r="C821" s="56"/>
      <c r="D821" s="56"/>
      <c r="E821" s="56"/>
      <c r="F821" s="56"/>
      <c r="G821" s="56"/>
      <c r="H821" s="56"/>
      <c r="I821" s="56"/>
      <c r="J821" s="56"/>
      <c r="K821" s="56"/>
      <c r="L821" s="64"/>
      <c r="M821" s="56"/>
      <c r="N821" s="56"/>
      <c r="O821" s="56"/>
      <c r="P821" s="56"/>
      <c r="Q821" s="56"/>
      <c r="R821" s="56"/>
      <c r="S821" s="56"/>
      <c r="T821" s="56"/>
      <c r="U821" s="56"/>
      <c r="V821" s="56"/>
      <c r="W821" s="56"/>
      <c r="X821" s="56"/>
      <c r="Y821" s="56"/>
      <c r="Z821" s="56"/>
      <c r="AA821" s="56"/>
      <c r="AB821" s="56"/>
      <c r="AC821" s="56"/>
    </row>
    <row r="822" spans="1:29" ht="13.5" customHeight="1" x14ac:dyDescent="0.2">
      <c r="A822" s="56"/>
      <c r="B822" s="56"/>
      <c r="C822" s="56"/>
      <c r="D822" s="56"/>
      <c r="E822" s="56"/>
      <c r="F822" s="56"/>
      <c r="G822" s="56"/>
      <c r="H822" s="56"/>
      <c r="I822" s="56"/>
      <c r="J822" s="56"/>
      <c r="K822" s="56"/>
      <c r="L822" s="64"/>
      <c r="M822" s="56"/>
      <c r="N822" s="56"/>
      <c r="O822" s="56"/>
      <c r="P822" s="56"/>
      <c r="Q822" s="56"/>
      <c r="R822" s="56"/>
      <c r="S822" s="56"/>
      <c r="T822" s="56"/>
      <c r="U822" s="56"/>
      <c r="V822" s="56"/>
      <c r="W822" s="56"/>
      <c r="X822" s="56"/>
      <c r="Y822" s="56"/>
      <c r="Z822" s="56"/>
      <c r="AA822" s="56"/>
      <c r="AB822" s="56"/>
      <c r="AC822" s="56"/>
    </row>
    <row r="823" spans="1:29" ht="13.5" customHeight="1" x14ac:dyDescent="0.2">
      <c r="A823" s="56"/>
      <c r="B823" s="56"/>
      <c r="C823" s="56"/>
      <c r="D823" s="56"/>
      <c r="E823" s="56"/>
      <c r="F823" s="56"/>
      <c r="G823" s="56"/>
      <c r="H823" s="56"/>
      <c r="I823" s="56"/>
      <c r="J823" s="56"/>
      <c r="K823" s="56"/>
      <c r="L823" s="64"/>
      <c r="M823" s="56"/>
      <c r="N823" s="56"/>
      <c r="O823" s="56"/>
      <c r="P823" s="56"/>
      <c r="Q823" s="56"/>
      <c r="R823" s="56"/>
      <c r="S823" s="56"/>
      <c r="T823" s="56"/>
      <c r="U823" s="56"/>
      <c r="V823" s="56"/>
      <c r="W823" s="56"/>
      <c r="X823" s="56"/>
      <c r="Y823" s="56"/>
      <c r="Z823" s="56"/>
      <c r="AA823" s="56"/>
      <c r="AB823" s="56"/>
      <c r="AC823" s="56"/>
    </row>
    <row r="824" spans="1:29" ht="13.5" customHeight="1" x14ac:dyDescent="0.2">
      <c r="A824" s="56"/>
      <c r="B824" s="56"/>
      <c r="C824" s="56"/>
      <c r="D824" s="56"/>
      <c r="E824" s="56"/>
      <c r="F824" s="56"/>
      <c r="G824" s="56"/>
      <c r="H824" s="56"/>
      <c r="I824" s="56"/>
      <c r="J824" s="56"/>
      <c r="K824" s="56"/>
      <c r="L824" s="64"/>
      <c r="M824" s="56"/>
      <c r="N824" s="56"/>
      <c r="O824" s="56"/>
      <c r="P824" s="56"/>
      <c r="Q824" s="56"/>
      <c r="R824" s="56"/>
      <c r="S824" s="56"/>
      <c r="T824" s="56"/>
      <c r="U824" s="56"/>
      <c r="V824" s="56"/>
      <c r="W824" s="56"/>
      <c r="X824" s="56"/>
      <c r="Y824" s="56"/>
      <c r="Z824" s="56"/>
      <c r="AA824" s="56"/>
      <c r="AB824" s="56"/>
      <c r="AC824" s="56"/>
    </row>
    <row r="825" spans="1:29" ht="13.5" customHeight="1" x14ac:dyDescent="0.2">
      <c r="A825" s="56"/>
      <c r="B825" s="56"/>
      <c r="C825" s="56"/>
      <c r="D825" s="56"/>
      <c r="E825" s="56"/>
      <c r="F825" s="56"/>
      <c r="G825" s="56"/>
      <c r="H825" s="56"/>
      <c r="I825" s="56"/>
      <c r="J825" s="56"/>
      <c r="K825" s="56"/>
      <c r="L825" s="64"/>
      <c r="M825" s="56"/>
      <c r="N825" s="56"/>
      <c r="O825" s="56"/>
      <c r="P825" s="56"/>
      <c r="Q825" s="56"/>
      <c r="R825" s="56"/>
      <c r="S825" s="56"/>
      <c r="T825" s="56"/>
      <c r="U825" s="56"/>
      <c r="V825" s="56"/>
      <c r="W825" s="56"/>
      <c r="X825" s="56"/>
      <c r="Y825" s="56"/>
      <c r="Z825" s="56"/>
      <c r="AA825" s="56"/>
      <c r="AB825" s="56"/>
      <c r="AC825" s="56"/>
    </row>
    <row r="826" spans="1:29" ht="13.5" customHeight="1" x14ac:dyDescent="0.2">
      <c r="A826" s="56"/>
      <c r="B826" s="56"/>
      <c r="C826" s="56"/>
      <c r="D826" s="56"/>
      <c r="E826" s="56"/>
      <c r="F826" s="56"/>
      <c r="G826" s="56"/>
      <c r="H826" s="56"/>
      <c r="I826" s="56"/>
      <c r="J826" s="56"/>
      <c r="K826" s="56"/>
      <c r="L826" s="64"/>
      <c r="M826" s="56"/>
      <c r="N826" s="56"/>
      <c r="O826" s="56"/>
      <c r="P826" s="56"/>
      <c r="Q826" s="56"/>
      <c r="R826" s="56"/>
      <c r="S826" s="56"/>
      <c r="T826" s="56"/>
      <c r="U826" s="56"/>
      <c r="V826" s="56"/>
      <c r="W826" s="56"/>
      <c r="X826" s="56"/>
      <c r="Y826" s="56"/>
      <c r="Z826" s="56"/>
      <c r="AA826" s="56"/>
      <c r="AB826" s="56"/>
      <c r="AC826" s="56"/>
    </row>
    <row r="827" spans="1:29" ht="13.5" customHeight="1" x14ac:dyDescent="0.2">
      <c r="A827" s="56"/>
      <c r="B827" s="56"/>
      <c r="C827" s="56"/>
      <c r="D827" s="56"/>
      <c r="E827" s="56"/>
      <c r="F827" s="56"/>
      <c r="G827" s="56"/>
      <c r="H827" s="56"/>
      <c r="I827" s="56"/>
      <c r="J827" s="56"/>
      <c r="K827" s="56"/>
      <c r="L827" s="64"/>
      <c r="M827" s="56"/>
      <c r="N827" s="56"/>
      <c r="O827" s="56"/>
      <c r="P827" s="56"/>
      <c r="Q827" s="56"/>
      <c r="R827" s="56"/>
      <c r="S827" s="56"/>
      <c r="T827" s="56"/>
      <c r="U827" s="56"/>
      <c r="V827" s="56"/>
      <c r="W827" s="56"/>
      <c r="X827" s="56"/>
      <c r="Y827" s="56"/>
      <c r="Z827" s="56"/>
      <c r="AA827" s="56"/>
      <c r="AB827" s="56"/>
      <c r="AC827" s="56"/>
    </row>
    <row r="828" spans="1:29" ht="13.5" customHeight="1" x14ac:dyDescent="0.2">
      <c r="A828" s="56"/>
      <c r="B828" s="56"/>
      <c r="C828" s="56"/>
      <c r="D828" s="56"/>
      <c r="E828" s="56"/>
      <c r="F828" s="56"/>
      <c r="G828" s="56"/>
      <c r="H828" s="56"/>
      <c r="I828" s="56"/>
      <c r="J828" s="56"/>
      <c r="K828" s="56"/>
      <c r="L828" s="64"/>
      <c r="M828" s="56"/>
      <c r="N828" s="56"/>
      <c r="O828" s="56"/>
      <c r="P828" s="56"/>
      <c r="Q828" s="56"/>
      <c r="R828" s="56"/>
      <c r="S828" s="56"/>
      <c r="T828" s="56"/>
      <c r="U828" s="56"/>
      <c r="V828" s="56"/>
      <c r="W828" s="56"/>
      <c r="X828" s="56"/>
      <c r="Y828" s="56"/>
      <c r="Z828" s="56"/>
      <c r="AA828" s="56"/>
      <c r="AB828" s="56"/>
      <c r="AC828" s="56"/>
    </row>
    <row r="829" spans="1:29" ht="13.5" customHeight="1" x14ac:dyDescent="0.2">
      <c r="A829" s="56"/>
      <c r="B829" s="56"/>
      <c r="C829" s="56"/>
      <c r="D829" s="56"/>
      <c r="E829" s="56"/>
      <c r="F829" s="56"/>
      <c r="G829" s="56"/>
      <c r="H829" s="56"/>
      <c r="I829" s="56"/>
      <c r="J829" s="56"/>
      <c r="K829" s="56"/>
      <c r="L829" s="64"/>
      <c r="M829" s="56"/>
      <c r="N829" s="56"/>
      <c r="O829" s="56"/>
      <c r="P829" s="56"/>
      <c r="Q829" s="56"/>
      <c r="R829" s="56"/>
      <c r="S829" s="56"/>
      <c r="T829" s="56"/>
      <c r="U829" s="56"/>
      <c r="V829" s="56"/>
      <c r="W829" s="56"/>
      <c r="X829" s="56"/>
      <c r="Y829" s="56"/>
      <c r="Z829" s="56"/>
      <c r="AA829" s="56"/>
      <c r="AB829" s="56"/>
      <c r="AC829" s="56"/>
    </row>
    <row r="830" spans="1:29" ht="13.5" customHeight="1" x14ac:dyDescent="0.2">
      <c r="A830" s="56"/>
      <c r="B830" s="56"/>
      <c r="C830" s="56"/>
      <c r="D830" s="56"/>
      <c r="E830" s="56"/>
      <c r="F830" s="56"/>
      <c r="G830" s="56"/>
      <c r="H830" s="56"/>
      <c r="I830" s="56"/>
      <c r="J830" s="56"/>
      <c r="K830" s="56"/>
      <c r="L830" s="64"/>
      <c r="M830" s="56"/>
      <c r="N830" s="56"/>
      <c r="O830" s="56"/>
      <c r="P830" s="56"/>
      <c r="Q830" s="56"/>
      <c r="R830" s="56"/>
      <c r="S830" s="56"/>
      <c r="T830" s="56"/>
      <c r="U830" s="56"/>
      <c r="V830" s="56"/>
      <c r="W830" s="56"/>
      <c r="X830" s="56"/>
      <c r="Y830" s="56"/>
      <c r="Z830" s="56"/>
      <c r="AA830" s="56"/>
      <c r="AB830" s="56"/>
      <c r="AC830" s="56"/>
    </row>
    <row r="831" spans="1:29" ht="13.5" customHeight="1" x14ac:dyDescent="0.2">
      <c r="A831" s="56"/>
      <c r="B831" s="56"/>
      <c r="C831" s="56"/>
      <c r="D831" s="56"/>
      <c r="E831" s="56"/>
      <c r="F831" s="56"/>
      <c r="G831" s="56"/>
      <c r="H831" s="56"/>
      <c r="I831" s="56"/>
      <c r="J831" s="56"/>
      <c r="K831" s="56"/>
      <c r="L831" s="64"/>
      <c r="M831" s="56"/>
      <c r="N831" s="56"/>
      <c r="O831" s="56"/>
      <c r="P831" s="56"/>
      <c r="Q831" s="56"/>
      <c r="R831" s="56"/>
      <c r="S831" s="56"/>
      <c r="T831" s="56"/>
      <c r="U831" s="56"/>
      <c r="V831" s="56"/>
      <c r="W831" s="56"/>
      <c r="X831" s="56"/>
      <c r="Y831" s="56"/>
      <c r="Z831" s="56"/>
      <c r="AA831" s="56"/>
      <c r="AB831" s="56"/>
      <c r="AC831" s="56"/>
    </row>
    <row r="832" spans="1:29" ht="13.5" customHeight="1" x14ac:dyDescent="0.2">
      <c r="A832" s="56"/>
      <c r="B832" s="56"/>
      <c r="C832" s="56"/>
      <c r="D832" s="56"/>
      <c r="E832" s="56"/>
      <c r="F832" s="56"/>
      <c r="G832" s="56"/>
      <c r="H832" s="56"/>
      <c r="I832" s="56"/>
      <c r="J832" s="56"/>
      <c r="K832" s="56"/>
      <c r="L832" s="64"/>
      <c r="M832" s="56"/>
      <c r="N832" s="56"/>
      <c r="O832" s="56"/>
      <c r="P832" s="56"/>
      <c r="Q832" s="56"/>
      <c r="R832" s="56"/>
      <c r="S832" s="56"/>
      <c r="T832" s="56"/>
      <c r="U832" s="56"/>
      <c r="V832" s="56"/>
      <c r="W832" s="56"/>
      <c r="X832" s="56"/>
      <c r="Y832" s="56"/>
      <c r="Z832" s="56"/>
      <c r="AA832" s="56"/>
      <c r="AB832" s="56"/>
      <c r="AC832" s="56"/>
    </row>
    <row r="833" spans="1:29" ht="13.5" customHeight="1" x14ac:dyDescent="0.2">
      <c r="A833" s="56"/>
      <c r="B833" s="56"/>
      <c r="C833" s="56"/>
      <c r="D833" s="56"/>
      <c r="E833" s="56"/>
      <c r="F833" s="56"/>
      <c r="G833" s="56"/>
      <c r="H833" s="56"/>
      <c r="I833" s="56"/>
      <c r="J833" s="56"/>
      <c r="K833" s="56"/>
      <c r="L833" s="64"/>
      <c r="M833" s="56"/>
      <c r="N833" s="56"/>
      <c r="O833" s="56"/>
      <c r="P833" s="56"/>
      <c r="Q833" s="56"/>
      <c r="R833" s="56"/>
      <c r="S833" s="56"/>
      <c r="T833" s="56"/>
      <c r="U833" s="56"/>
      <c r="V833" s="56"/>
      <c r="W833" s="56"/>
      <c r="X833" s="56"/>
      <c r="Y833" s="56"/>
      <c r="Z833" s="56"/>
      <c r="AA833" s="56"/>
      <c r="AB833" s="56"/>
      <c r="AC833" s="56"/>
    </row>
    <row r="834" spans="1:29" ht="13.5" customHeight="1" x14ac:dyDescent="0.2">
      <c r="A834" s="56"/>
      <c r="B834" s="56"/>
      <c r="C834" s="56"/>
      <c r="D834" s="56"/>
      <c r="E834" s="56"/>
      <c r="F834" s="56"/>
      <c r="G834" s="56"/>
      <c r="H834" s="56"/>
      <c r="I834" s="56"/>
      <c r="J834" s="56"/>
      <c r="K834" s="56"/>
      <c r="L834" s="64"/>
      <c r="M834" s="56"/>
      <c r="N834" s="56"/>
      <c r="O834" s="56"/>
      <c r="P834" s="56"/>
      <c r="Q834" s="56"/>
      <c r="R834" s="56"/>
      <c r="S834" s="56"/>
      <c r="T834" s="56"/>
      <c r="U834" s="56"/>
      <c r="V834" s="56"/>
      <c r="W834" s="56"/>
      <c r="X834" s="56"/>
      <c r="Y834" s="56"/>
      <c r="Z834" s="56"/>
      <c r="AA834" s="56"/>
      <c r="AB834" s="56"/>
      <c r="AC834" s="56"/>
    </row>
    <row r="835" spans="1:29" ht="13.5" customHeight="1" x14ac:dyDescent="0.2">
      <c r="A835" s="56"/>
      <c r="B835" s="56"/>
      <c r="C835" s="56"/>
      <c r="D835" s="56"/>
      <c r="E835" s="56"/>
      <c r="F835" s="56"/>
      <c r="G835" s="56"/>
      <c r="H835" s="56"/>
      <c r="I835" s="56"/>
      <c r="J835" s="56"/>
      <c r="K835" s="56"/>
      <c r="L835" s="64"/>
      <c r="M835" s="56"/>
      <c r="N835" s="56"/>
      <c r="O835" s="56"/>
      <c r="P835" s="56"/>
      <c r="Q835" s="56"/>
      <c r="R835" s="56"/>
      <c r="S835" s="56"/>
      <c r="T835" s="56"/>
      <c r="U835" s="56"/>
      <c r="V835" s="56"/>
      <c r="W835" s="56"/>
      <c r="X835" s="56"/>
      <c r="Y835" s="56"/>
      <c r="Z835" s="56"/>
      <c r="AA835" s="56"/>
      <c r="AB835" s="56"/>
      <c r="AC835" s="56"/>
    </row>
    <row r="836" spans="1:29" ht="13.5" customHeight="1" x14ac:dyDescent="0.2">
      <c r="A836" s="56"/>
      <c r="B836" s="56"/>
      <c r="C836" s="56"/>
      <c r="D836" s="56"/>
      <c r="E836" s="56"/>
      <c r="F836" s="56"/>
      <c r="G836" s="56"/>
      <c r="H836" s="56"/>
      <c r="I836" s="56"/>
      <c r="J836" s="56"/>
      <c r="K836" s="56"/>
      <c r="L836" s="64"/>
      <c r="M836" s="56"/>
      <c r="N836" s="56"/>
      <c r="O836" s="56"/>
      <c r="P836" s="56"/>
      <c r="Q836" s="56"/>
      <c r="R836" s="56"/>
      <c r="S836" s="56"/>
      <c r="T836" s="56"/>
      <c r="U836" s="56"/>
      <c r="V836" s="56"/>
      <c r="W836" s="56"/>
      <c r="X836" s="56"/>
      <c r="Y836" s="56"/>
      <c r="Z836" s="56"/>
      <c r="AA836" s="56"/>
      <c r="AB836" s="56"/>
      <c r="AC836" s="56"/>
    </row>
    <row r="837" spans="1:29" ht="13.5" customHeight="1" x14ac:dyDescent="0.2">
      <c r="A837" s="56"/>
      <c r="B837" s="56"/>
      <c r="C837" s="56"/>
      <c r="D837" s="56"/>
      <c r="E837" s="56"/>
      <c r="F837" s="56"/>
      <c r="G837" s="56"/>
      <c r="H837" s="56"/>
      <c r="I837" s="56"/>
      <c r="J837" s="56"/>
      <c r="K837" s="56"/>
      <c r="L837" s="64"/>
      <c r="M837" s="56"/>
      <c r="N837" s="56"/>
      <c r="O837" s="56"/>
      <c r="P837" s="56"/>
      <c r="Q837" s="56"/>
      <c r="R837" s="56"/>
      <c r="S837" s="56"/>
      <c r="T837" s="56"/>
      <c r="U837" s="56"/>
      <c r="V837" s="56"/>
      <c r="W837" s="56"/>
      <c r="X837" s="56"/>
      <c r="Y837" s="56"/>
      <c r="Z837" s="56"/>
      <c r="AA837" s="56"/>
      <c r="AB837" s="56"/>
      <c r="AC837" s="56"/>
    </row>
    <row r="838" spans="1:29" ht="13.5" customHeight="1" x14ac:dyDescent="0.2">
      <c r="A838" s="56"/>
      <c r="B838" s="56"/>
      <c r="C838" s="56"/>
      <c r="D838" s="56"/>
      <c r="E838" s="56"/>
      <c r="F838" s="56"/>
      <c r="G838" s="56"/>
      <c r="H838" s="56"/>
      <c r="I838" s="56"/>
      <c r="J838" s="56"/>
      <c r="K838" s="56"/>
      <c r="L838" s="64"/>
      <c r="M838" s="56"/>
      <c r="N838" s="56"/>
      <c r="O838" s="56"/>
      <c r="P838" s="56"/>
      <c r="Q838" s="56"/>
      <c r="R838" s="56"/>
      <c r="S838" s="56"/>
      <c r="T838" s="56"/>
      <c r="U838" s="56"/>
      <c r="V838" s="56"/>
      <c r="W838" s="56"/>
      <c r="X838" s="56"/>
      <c r="Y838" s="56"/>
      <c r="Z838" s="56"/>
      <c r="AA838" s="56"/>
      <c r="AB838" s="56"/>
      <c r="AC838" s="56"/>
    </row>
    <row r="839" spans="1:29" ht="13.5" customHeight="1" x14ac:dyDescent="0.2">
      <c r="A839" s="56"/>
      <c r="B839" s="56"/>
      <c r="C839" s="56"/>
      <c r="D839" s="56"/>
      <c r="E839" s="56"/>
      <c r="F839" s="56"/>
      <c r="G839" s="56"/>
      <c r="H839" s="56"/>
      <c r="I839" s="56"/>
      <c r="J839" s="56"/>
      <c r="K839" s="56"/>
      <c r="L839" s="64"/>
      <c r="M839" s="56"/>
      <c r="N839" s="56"/>
      <c r="O839" s="56"/>
      <c r="P839" s="56"/>
      <c r="Q839" s="56"/>
      <c r="R839" s="56"/>
      <c r="S839" s="56"/>
      <c r="T839" s="56"/>
      <c r="U839" s="56"/>
      <c r="V839" s="56"/>
      <c r="W839" s="56"/>
      <c r="X839" s="56"/>
      <c r="Y839" s="56"/>
      <c r="Z839" s="56"/>
      <c r="AA839" s="56"/>
      <c r="AB839" s="56"/>
      <c r="AC839" s="56"/>
    </row>
    <row r="840" spans="1:29" ht="13.5" customHeight="1" x14ac:dyDescent="0.2">
      <c r="A840" s="56"/>
      <c r="B840" s="56"/>
      <c r="C840" s="56"/>
      <c r="D840" s="56"/>
      <c r="E840" s="56"/>
      <c r="F840" s="56"/>
      <c r="G840" s="56"/>
      <c r="H840" s="56"/>
      <c r="I840" s="56"/>
      <c r="J840" s="56"/>
      <c r="K840" s="56"/>
      <c r="L840" s="64"/>
      <c r="M840" s="56"/>
      <c r="N840" s="56"/>
      <c r="O840" s="56"/>
      <c r="P840" s="56"/>
      <c r="Q840" s="56"/>
      <c r="R840" s="56"/>
      <c r="S840" s="56"/>
      <c r="T840" s="56"/>
      <c r="U840" s="56"/>
      <c r="V840" s="56"/>
      <c r="W840" s="56"/>
      <c r="X840" s="56"/>
      <c r="Y840" s="56"/>
      <c r="Z840" s="56"/>
      <c r="AA840" s="56"/>
      <c r="AB840" s="56"/>
      <c r="AC840" s="56"/>
    </row>
    <row r="841" spans="1:29" ht="13.5" customHeight="1" x14ac:dyDescent="0.2">
      <c r="A841" s="56"/>
      <c r="B841" s="56"/>
      <c r="C841" s="56"/>
      <c r="D841" s="56"/>
      <c r="E841" s="56"/>
      <c r="F841" s="56"/>
      <c r="G841" s="56"/>
      <c r="H841" s="56"/>
      <c r="I841" s="56"/>
      <c r="J841" s="56"/>
      <c r="K841" s="56"/>
      <c r="L841" s="64"/>
      <c r="M841" s="56"/>
      <c r="N841" s="56"/>
      <c r="O841" s="56"/>
      <c r="P841" s="56"/>
      <c r="Q841" s="56"/>
      <c r="R841" s="56"/>
      <c r="S841" s="56"/>
      <c r="T841" s="56"/>
      <c r="U841" s="56"/>
      <c r="V841" s="56"/>
      <c r="W841" s="56"/>
      <c r="X841" s="56"/>
      <c r="Y841" s="56"/>
      <c r="Z841" s="56"/>
      <c r="AA841" s="56"/>
      <c r="AB841" s="56"/>
      <c r="AC841" s="56"/>
    </row>
    <row r="842" spans="1:29" ht="13.5" customHeight="1" x14ac:dyDescent="0.2">
      <c r="A842" s="56"/>
      <c r="B842" s="56"/>
      <c r="C842" s="56"/>
      <c r="D842" s="56"/>
      <c r="E842" s="56"/>
      <c r="F842" s="56"/>
      <c r="G842" s="56"/>
      <c r="H842" s="56"/>
      <c r="I842" s="56"/>
      <c r="J842" s="56"/>
      <c r="K842" s="56"/>
      <c r="L842" s="64"/>
      <c r="M842" s="56"/>
      <c r="N842" s="56"/>
      <c r="O842" s="56"/>
      <c r="P842" s="56"/>
      <c r="Q842" s="56"/>
      <c r="R842" s="56"/>
      <c r="S842" s="56"/>
      <c r="T842" s="56"/>
      <c r="U842" s="56"/>
      <c r="V842" s="56"/>
      <c r="W842" s="56"/>
      <c r="X842" s="56"/>
      <c r="Y842" s="56"/>
      <c r="Z842" s="56"/>
      <c r="AA842" s="56"/>
      <c r="AB842" s="56"/>
      <c r="AC842" s="56"/>
    </row>
    <row r="843" spans="1:29" ht="13.5" customHeight="1" x14ac:dyDescent="0.2">
      <c r="A843" s="56"/>
      <c r="B843" s="56"/>
      <c r="C843" s="56"/>
      <c r="D843" s="56"/>
      <c r="E843" s="56"/>
      <c r="F843" s="56"/>
      <c r="G843" s="56"/>
      <c r="H843" s="56"/>
      <c r="I843" s="56"/>
      <c r="J843" s="56"/>
      <c r="K843" s="56"/>
      <c r="L843" s="64"/>
      <c r="M843" s="56"/>
      <c r="N843" s="56"/>
      <c r="O843" s="56"/>
      <c r="P843" s="56"/>
      <c r="Q843" s="56"/>
      <c r="R843" s="56"/>
      <c r="S843" s="56"/>
      <c r="T843" s="56"/>
      <c r="U843" s="56"/>
      <c r="V843" s="56"/>
      <c r="W843" s="56"/>
      <c r="X843" s="56"/>
      <c r="Y843" s="56"/>
      <c r="Z843" s="56"/>
      <c r="AA843" s="56"/>
      <c r="AB843" s="56"/>
      <c r="AC843" s="56"/>
    </row>
    <row r="844" spans="1:29" ht="13.5" customHeight="1" x14ac:dyDescent="0.2">
      <c r="A844" s="56"/>
      <c r="B844" s="56"/>
      <c r="C844" s="56"/>
      <c r="D844" s="56"/>
      <c r="E844" s="56"/>
      <c r="F844" s="56"/>
      <c r="G844" s="56"/>
      <c r="H844" s="56"/>
      <c r="I844" s="56"/>
      <c r="J844" s="56"/>
      <c r="K844" s="56"/>
      <c r="L844" s="64"/>
      <c r="M844" s="56"/>
      <c r="N844" s="56"/>
      <c r="O844" s="56"/>
      <c r="P844" s="56"/>
      <c r="Q844" s="56"/>
      <c r="R844" s="56"/>
      <c r="S844" s="56"/>
      <c r="T844" s="56"/>
      <c r="U844" s="56"/>
      <c r="V844" s="56"/>
      <c r="W844" s="56"/>
      <c r="X844" s="56"/>
      <c r="Y844" s="56"/>
      <c r="Z844" s="56"/>
      <c r="AA844" s="56"/>
      <c r="AB844" s="56"/>
      <c r="AC844" s="56"/>
    </row>
    <row r="845" spans="1:29" ht="13.5" customHeight="1" x14ac:dyDescent="0.2">
      <c r="A845" s="56"/>
      <c r="B845" s="56"/>
      <c r="C845" s="56"/>
      <c r="D845" s="56"/>
      <c r="E845" s="56"/>
      <c r="F845" s="56"/>
      <c r="G845" s="56"/>
      <c r="H845" s="56"/>
      <c r="I845" s="56"/>
      <c r="J845" s="56"/>
      <c r="K845" s="56"/>
      <c r="L845" s="64"/>
      <c r="M845" s="56"/>
      <c r="N845" s="56"/>
      <c r="O845" s="56"/>
      <c r="P845" s="56"/>
      <c r="Q845" s="56"/>
      <c r="R845" s="56"/>
      <c r="S845" s="56"/>
      <c r="T845" s="56"/>
      <c r="U845" s="56"/>
      <c r="V845" s="56"/>
      <c r="W845" s="56"/>
      <c r="X845" s="56"/>
      <c r="Y845" s="56"/>
      <c r="Z845" s="56"/>
      <c r="AA845" s="56"/>
      <c r="AB845" s="56"/>
      <c r="AC845" s="56"/>
    </row>
    <row r="846" spans="1:29" ht="13.5" customHeight="1" x14ac:dyDescent="0.2">
      <c r="A846" s="56"/>
      <c r="B846" s="56"/>
      <c r="C846" s="56"/>
      <c r="D846" s="56"/>
      <c r="E846" s="56"/>
      <c r="F846" s="56"/>
      <c r="G846" s="56"/>
      <c r="H846" s="56"/>
      <c r="I846" s="56"/>
      <c r="J846" s="56"/>
      <c r="K846" s="56"/>
      <c r="L846" s="64"/>
      <c r="M846" s="56"/>
      <c r="N846" s="56"/>
      <c r="O846" s="56"/>
      <c r="P846" s="56"/>
      <c r="Q846" s="56"/>
      <c r="R846" s="56"/>
      <c r="S846" s="56"/>
      <c r="T846" s="56"/>
      <c r="U846" s="56"/>
      <c r="V846" s="56"/>
      <c r="W846" s="56"/>
      <c r="X846" s="56"/>
      <c r="Y846" s="56"/>
      <c r="Z846" s="56"/>
      <c r="AA846" s="56"/>
      <c r="AB846" s="56"/>
      <c r="AC846" s="56"/>
    </row>
    <row r="847" spans="1:29" ht="13.5" customHeight="1" x14ac:dyDescent="0.2">
      <c r="A847" s="56"/>
      <c r="B847" s="56"/>
      <c r="C847" s="56"/>
      <c r="D847" s="56"/>
      <c r="E847" s="56"/>
      <c r="F847" s="56"/>
      <c r="G847" s="56"/>
      <c r="H847" s="56"/>
      <c r="I847" s="56"/>
      <c r="J847" s="56"/>
      <c r="K847" s="56"/>
      <c r="L847" s="64"/>
      <c r="M847" s="56"/>
      <c r="N847" s="56"/>
      <c r="O847" s="56"/>
      <c r="P847" s="56"/>
      <c r="Q847" s="56"/>
      <c r="R847" s="56"/>
      <c r="S847" s="56"/>
      <c r="T847" s="56"/>
      <c r="U847" s="56"/>
      <c r="V847" s="56"/>
      <c r="W847" s="56"/>
      <c r="X847" s="56"/>
      <c r="Y847" s="56"/>
      <c r="Z847" s="56"/>
      <c r="AA847" s="56"/>
      <c r="AB847" s="56"/>
      <c r="AC847" s="56"/>
    </row>
    <row r="848" spans="1:29" ht="13.5" customHeight="1" x14ac:dyDescent="0.2">
      <c r="A848" s="56"/>
      <c r="B848" s="56"/>
      <c r="C848" s="56"/>
      <c r="D848" s="56"/>
      <c r="E848" s="56"/>
      <c r="F848" s="56"/>
      <c r="G848" s="56"/>
      <c r="H848" s="56"/>
      <c r="I848" s="56"/>
      <c r="J848" s="56"/>
      <c r="K848" s="56"/>
      <c r="L848" s="64"/>
      <c r="M848" s="56"/>
      <c r="N848" s="56"/>
      <c r="O848" s="56"/>
      <c r="P848" s="56"/>
      <c r="Q848" s="56"/>
      <c r="R848" s="56"/>
      <c r="S848" s="56"/>
      <c r="T848" s="56"/>
      <c r="U848" s="56"/>
      <c r="V848" s="56"/>
      <c r="W848" s="56"/>
      <c r="X848" s="56"/>
      <c r="Y848" s="56"/>
      <c r="Z848" s="56"/>
      <c r="AA848" s="56"/>
      <c r="AB848" s="56"/>
      <c r="AC848" s="56"/>
    </row>
    <row r="849" spans="1:29" ht="13.5" customHeight="1" x14ac:dyDescent="0.2">
      <c r="A849" s="56"/>
      <c r="B849" s="56"/>
      <c r="C849" s="56"/>
      <c r="D849" s="56"/>
      <c r="E849" s="56"/>
      <c r="F849" s="56"/>
      <c r="G849" s="56"/>
      <c r="H849" s="56"/>
      <c r="I849" s="56"/>
      <c r="J849" s="56"/>
      <c r="K849" s="56"/>
      <c r="L849" s="64"/>
      <c r="M849" s="56"/>
      <c r="N849" s="56"/>
      <c r="O849" s="56"/>
      <c r="P849" s="56"/>
      <c r="Q849" s="56"/>
      <c r="R849" s="56"/>
      <c r="S849" s="56"/>
      <c r="T849" s="56"/>
      <c r="U849" s="56"/>
      <c r="V849" s="56"/>
      <c r="W849" s="56"/>
      <c r="X849" s="56"/>
      <c r="Y849" s="56"/>
      <c r="Z849" s="56"/>
      <c r="AA849" s="56"/>
      <c r="AB849" s="56"/>
      <c r="AC849" s="56"/>
    </row>
    <row r="850" spans="1:29" ht="13.5" customHeight="1" x14ac:dyDescent="0.2">
      <c r="A850" s="56"/>
      <c r="B850" s="56"/>
      <c r="C850" s="56"/>
      <c r="D850" s="56"/>
      <c r="E850" s="56"/>
      <c r="F850" s="56"/>
      <c r="G850" s="56"/>
      <c r="H850" s="56"/>
      <c r="I850" s="56"/>
      <c r="J850" s="56"/>
      <c r="K850" s="56"/>
      <c r="L850" s="64"/>
      <c r="M850" s="56"/>
      <c r="N850" s="56"/>
      <c r="O850" s="56"/>
      <c r="P850" s="56"/>
      <c r="Q850" s="56"/>
      <c r="R850" s="56"/>
      <c r="S850" s="56"/>
      <c r="T850" s="56"/>
      <c r="U850" s="56"/>
      <c r="V850" s="56"/>
      <c r="W850" s="56"/>
      <c r="X850" s="56"/>
      <c r="Y850" s="56"/>
      <c r="Z850" s="56"/>
      <c r="AA850" s="56"/>
      <c r="AB850" s="56"/>
      <c r="AC850" s="56"/>
    </row>
    <row r="851" spans="1:29" ht="13.5" customHeight="1" x14ac:dyDescent="0.2">
      <c r="A851" s="56"/>
      <c r="B851" s="56"/>
      <c r="C851" s="56"/>
      <c r="D851" s="56"/>
      <c r="E851" s="56"/>
      <c r="F851" s="56"/>
      <c r="G851" s="56"/>
      <c r="H851" s="56"/>
      <c r="I851" s="56"/>
      <c r="J851" s="56"/>
      <c r="K851" s="56"/>
      <c r="L851" s="64"/>
      <c r="M851" s="56"/>
      <c r="N851" s="56"/>
      <c r="O851" s="56"/>
      <c r="P851" s="56"/>
      <c r="Q851" s="56"/>
      <c r="R851" s="56"/>
      <c r="S851" s="56"/>
      <c r="T851" s="56"/>
      <c r="U851" s="56"/>
      <c r="V851" s="56"/>
      <c r="W851" s="56"/>
      <c r="X851" s="56"/>
      <c r="Y851" s="56"/>
      <c r="Z851" s="56"/>
      <c r="AA851" s="56"/>
      <c r="AB851" s="56"/>
      <c r="AC851" s="56"/>
    </row>
    <row r="852" spans="1:29" ht="13.5" customHeight="1" x14ac:dyDescent="0.2">
      <c r="A852" s="56"/>
      <c r="B852" s="56"/>
      <c r="C852" s="56"/>
      <c r="D852" s="56"/>
      <c r="E852" s="56"/>
      <c r="F852" s="56"/>
      <c r="G852" s="56"/>
      <c r="H852" s="56"/>
      <c r="I852" s="56"/>
      <c r="J852" s="56"/>
      <c r="K852" s="56"/>
      <c r="L852" s="64"/>
      <c r="M852" s="56"/>
      <c r="N852" s="56"/>
      <c r="O852" s="56"/>
      <c r="P852" s="56"/>
      <c r="Q852" s="56"/>
      <c r="R852" s="56"/>
      <c r="S852" s="56"/>
      <c r="T852" s="56"/>
      <c r="U852" s="56"/>
      <c r="V852" s="56"/>
      <c r="W852" s="56"/>
      <c r="X852" s="56"/>
      <c r="Y852" s="56"/>
      <c r="Z852" s="56"/>
      <c r="AA852" s="56"/>
      <c r="AB852" s="56"/>
      <c r="AC852" s="56"/>
    </row>
    <row r="853" spans="1:29" ht="13.5" customHeight="1" x14ac:dyDescent="0.2">
      <c r="A853" s="56"/>
      <c r="B853" s="56"/>
      <c r="C853" s="56"/>
      <c r="D853" s="56"/>
      <c r="E853" s="56"/>
      <c r="F853" s="56"/>
      <c r="G853" s="56"/>
      <c r="H853" s="56"/>
      <c r="I853" s="56"/>
      <c r="J853" s="56"/>
      <c r="K853" s="56"/>
      <c r="L853" s="64"/>
      <c r="M853" s="56"/>
      <c r="N853" s="56"/>
      <c r="O853" s="56"/>
      <c r="P853" s="56"/>
      <c r="Q853" s="56"/>
      <c r="R853" s="56"/>
      <c r="S853" s="56"/>
      <c r="T853" s="56"/>
      <c r="U853" s="56"/>
      <c r="V853" s="56"/>
      <c r="W853" s="56"/>
      <c r="X853" s="56"/>
      <c r="Y853" s="56"/>
      <c r="Z853" s="56"/>
      <c r="AA853" s="56"/>
      <c r="AB853" s="56"/>
      <c r="AC853" s="56"/>
    </row>
    <row r="854" spans="1:29" ht="13.5" customHeight="1" x14ac:dyDescent="0.2">
      <c r="A854" s="56"/>
      <c r="B854" s="56"/>
      <c r="C854" s="56"/>
      <c r="D854" s="56"/>
      <c r="E854" s="56"/>
      <c r="F854" s="56"/>
      <c r="G854" s="56"/>
      <c r="H854" s="56"/>
      <c r="I854" s="56"/>
      <c r="J854" s="56"/>
      <c r="K854" s="56"/>
      <c r="L854" s="64"/>
      <c r="M854" s="56"/>
      <c r="N854" s="56"/>
      <c r="O854" s="56"/>
      <c r="P854" s="56"/>
      <c r="Q854" s="56"/>
      <c r="R854" s="56"/>
      <c r="S854" s="56"/>
      <c r="T854" s="56"/>
      <c r="U854" s="56"/>
      <c r="V854" s="56"/>
      <c r="W854" s="56"/>
      <c r="X854" s="56"/>
      <c r="Y854" s="56"/>
      <c r="Z854" s="56"/>
      <c r="AA854" s="56"/>
      <c r="AB854" s="56"/>
      <c r="AC854" s="56"/>
    </row>
    <row r="855" spans="1:29" ht="13.5" customHeight="1" x14ac:dyDescent="0.2">
      <c r="A855" s="56"/>
      <c r="B855" s="56"/>
      <c r="C855" s="56"/>
      <c r="D855" s="56"/>
      <c r="E855" s="56"/>
      <c r="F855" s="56"/>
      <c r="G855" s="56"/>
      <c r="H855" s="56"/>
      <c r="I855" s="56"/>
      <c r="J855" s="56"/>
      <c r="K855" s="56"/>
      <c r="L855" s="64"/>
      <c r="M855" s="56"/>
      <c r="N855" s="56"/>
      <c r="O855" s="56"/>
      <c r="P855" s="56"/>
      <c r="Q855" s="56"/>
      <c r="R855" s="56"/>
      <c r="S855" s="56"/>
      <c r="T855" s="56"/>
      <c r="U855" s="56"/>
      <c r="V855" s="56"/>
      <c r="W855" s="56"/>
      <c r="X855" s="56"/>
      <c r="Y855" s="56"/>
      <c r="Z855" s="56"/>
      <c r="AA855" s="56"/>
      <c r="AB855" s="56"/>
      <c r="AC855" s="56"/>
    </row>
    <row r="856" spans="1:29" ht="13.5" customHeight="1" x14ac:dyDescent="0.2">
      <c r="A856" s="56"/>
      <c r="B856" s="56"/>
      <c r="C856" s="56"/>
      <c r="D856" s="56"/>
      <c r="E856" s="56"/>
      <c r="F856" s="56"/>
      <c r="G856" s="56"/>
      <c r="H856" s="56"/>
      <c r="I856" s="56"/>
      <c r="J856" s="56"/>
      <c r="K856" s="56"/>
      <c r="L856" s="64"/>
      <c r="M856" s="56"/>
      <c r="N856" s="56"/>
      <c r="O856" s="56"/>
      <c r="P856" s="56"/>
      <c r="Q856" s="56"/>
      <c r="R856" s="56"/>
      <c r="S856" s="56"/>
      <c r="T856" s="56"/>
      <c r="U856" s="56"/>
      <c r="V856" s="56"/>
      <c r="W856" s="56"/>
      <c r="X856" s="56"/>
      <c r="Y856" s="56"/>
      <c r="Z856" s="56"/>
      <c r="AA856" s="56"/>
      <c r="AB856" s="56"/>
      <c r="AC856" s="56"/>
    </row>
    <row r="857" spans="1:29" ht="13.5" customHeight="1" x14ac:dyDescent="0.2">
      <c r="A857" s="56"/>
      <c r="B857" s="56"/>
      <c r="C857" s="56"/>
      <c r="D857" s="56"/>
      <c r="E857" s="56"/>
      <c r="F857" s="56"/>
      <c r="G857" s="56"/>
      <c r="H857" s="56"/>
      <c r="I857" s="56"/>
      <c r="J857" s="56"/>
      <c r="K857" s="56"/>
      <c r="L857" s="64"/>
      <c r="M857" s="56"/>
      <c r="N857" s="56"/>
      <c r="O857" s="56"/>
      <c r="P857" s="56"/>
      <c r="Q857" s="56"/>
      <c r="R857" s="56"/>
      <c r="S857" s="56"/>
      <c r="T857" s="56"/>
      <c r="U857" s="56"/>
      <c r="V857" s="56"/>
      <c r="W857" s="56"/>
      <c r="X857" s="56"/>
      <c r="Y857" s="56"/>
      <c r="Z857" s="56"/>
      <c r="AA857" s="56"/>
      <c r="AB857" s="56"/>
      <c r="AC857" s="56"/>
    </row>
    <row r="858" spans="1:29" ht="13.5" customHeight="1" x14ac:dyDescent="0.2">
      <c r="A858" s="56"/>
      <c r="B858" s="56"/>
      <c r="C858" s="56"/>
      <c r="D858" s="56"/>
      <c r="E858" s="56"/>
      <c r="F858" s="56"/>
      <c r="G858" s="56"/>
      <c r="H858" s="56"/>
      <c r="I858" s="56"/>
      <c r="J858" s="56"/>
      <c r="K858" s="56"/>
      <c r="L858" s="64"/>
      <c r="M858" s="56"/>
      <c r="N858" s="56"/>
      <c r="O858" s="56"/>
      <c r="P858" s="56"/>
      <c r="Q858" s="56"/>
      <c r="R858" s="56"/>
      <c r="S858" s="56"/>
      <c r="T858" s="56"/>
      <c r="U858" s="56"/>
      <c r="V858" s="56"/>
      <c r="W858" s="56"/>
      <c r="X858" s="56"/>
      <c r="Y858" s="56"/>
      <c r="Z858" s="56"/>
      <c r="AA858" s="56"/>
      <c r="AB858" s="56"/>
      <c r="AC858" s="56"/>
    </row>
    <row r="859" spans="1:29" ht="13.5" customHeight="1" x14ac:dyDescent="0.2">
      <c r="A859" s="56"/>
      <c r="B859" s="56"/>
      <c r="C859" s="56"/>
      <c r="D859" s="56"/>
      <c r="E859" s="56"/>
      <c r="F859" s="56"/>
      <c r="G859" s="56"/>
      <c r="H859" s="56"/>
      <c r="I859" s="56"/>
      <c r="J859" s="56"/>
      <c r="K859" s="56"/>
      <c r="L859" s="64"/>
      <c r="M859" s="56"/>
      <c r="N859" s="56"/>
      <c r="O859" s="56"/>
      <c r="P859" s="56"/>
      <c r="Q859" s="56"/>
      <c r="R859" s="56"/>
      <c r="S859" s="56"/>
      <c r="T859" s="56"/>
      <c r="U859" s="56"/>
      <c r="V859" s="56"/>
      <c r="W859" s="56"/>
      <c r="X859" s="56"/>
      <c r="Y859" s="56"/>
      <c r="Z859" s="56"/>
      <c r="AA859" s="56"/>
      <c r="AB859" s="56"/>
      <c r="AC859" s="56"/>
    </row>
    <row r="860" spans="1:29" ht="13.5" customHeight="1" x14ac:dyDescent="0.2">
      <c r="A860" s="56"/>
      <c r="B860" s="56"/>
      <c r="C860" s="56"/>
      <c r="D860" s="56"/>
      <c r="E860" s="56"/>
      <c r="F860" s="56"/>
      <c r="G860" s="56"/>
      <c r="H860" s="56"/>
      <c r="I860" s="56"/>
      <c r="J860" s="56"/>
      <c r="K860" s="56"/>
      <c r="L860" s="64"/>
      <c r="M860" s="56"/>
      <c r="N860" s="56"/>
      <c r="O860" s="56"/>
      <c r="P860" s="56"/>
      <c r="Q860" s="56"/>
      <c r="R860" s="56"/>
      <c r="S860" s="56"/>
      <c r="T860" s="56"/>
      <c r="U860" s="56"/>
      <c r="V860" s="56"/>
      <c r="W860" s="56"/>
      <c r="X860" s="56"/>
      <c r="Y860" s="56"/>
      <c r="Z860" s="56"/>
      <c r="AA860" s="56"/>
      <c r="AB860" s="56"/>
      <c r="AC860" s="56"/>
    </row>
    <row r="861" spans="1:29" ht="13.5" customHeight="1" x14ac:dyDescent="0.2">
      <c r="A861" s="56"/>
      <c r="B861" s="56"/>
      <c r="C861" s="56"/>
      <c r="D861" s="56"/>
      <c r="E861" s="56"/>
      <c r="F861" s="56"/>
      <c r="G861" s="56"/>
      <c r="H861" s="56"/>
      <c r="I861" s="56"/>
      <c r="J861" s="56"/>
      <c r="K861" s="56"/>
      <c r="L861" s="64"/>
      <c r="M861" s="56"/>
      <c r="N861" s="56"/>
      <c r="O861" s="56"/>
      <c r="P861" s="56"/>
      <c r="Q861" s="56"/>
      <c r="R861" s="56"/>
      <c r="S861" s="56"/>
      <c r="T861" s="56"/>
      <c r="U861" s="56"/>
      <c r="V861" s="56"/>
      <c r="W861" s="56"/>
      <c r="X861" s="56"/>
      <c r="Y861" s="56"/>
      <c r="Z861" s="56"/>
      <c r="AA861" s="56"/>
      <c r="AB861" s="56"/>
      <c r="AC861" s="56"/>
    </row>
    <row r="862" spans="1:29" ht="13.5" customHeight="1" x14ac:dyDescent="0.2">
      <c r="A862" s="56"/>
      <c r="B862" s="56"/>
      <c r="C862" s="56"/>
      <c r="D862" s="56"/>
      <c r="E862" s="56"/>
      <c r="F862" s="56"/>
      <c r="G862" s="56"/>
      <c r="H862" s="56"/>
      <c r="I862" s="56"/>
      <c r="J862" s="56"/>
      <c r="K862" s="56"/>
      <c r="L862" s="64"/>
      <c r="M862" s="56"/>
      <c r="N862" s="56"/>
      <c r="O862" s="56"/>
      <c r="P862" s="56"/>
      <c r="Q862" s="56"/>
      <c r="R862" s="56"/>
      <c r="S862" s="56"/>
      <c r="T862" s="56"/>
      <c r="U862" s="56"/>
      <c r="V862" s="56"/>
      <c r="W862" s="56"/>
      <c r="X862" s="56"/>
      <c r="Y862" s="56"/>
      <c r="Z862" s="56"/>
      <c r="AA862" s="56"/>
      <c r="AB862" s="56"/>
      <c r="AC862" s="56"/>
    </row>
    <row r="863" spans="1:29" ht="13.5" customHeight="1" x14ac:dyDescent="0.2">
      <c r="A863" s="56"/>
      <c r="B863" s="56"/>
      <c r="C863" s="56"/>
      <c r="D863" s="56"/>
      <c r="E863" s="56"/>
      <c r="F863" s="56"/>
      <c r="G863" s="56"/>
      <c r="H863" s="56"/>
      <c r="I863" s="56"/>
      <c r="J863" s="56"/>
      <c r="K863" s="56"/>
      <c r="L863" s="64"/>
      <c r="M863" s="56"/>
      <c r="N863" s="56"/>
      <c r="O863" s="56"/>
      <c r="P863" s="56"/>
      <c r="Q863" s="56"/>
      <c r="R863" s="56"/>
      <c r="S863" s="56"/>
      <c r="T863" s="56"/>
      <c r="U863" s="56"/>
      <c r="V863" s="56"/>
      <c r="W863" s="56"/>
      <c r="X863" s="56"/>
      <c r="Y863" s="56"/>
      <c r="Z863" s="56"/>
      <c r="AA863" s="56"/>
      <c r="AB863" s="56"/>
      <c r="AC863" s="56"/>
    </row>
    <row r="864" spans="1:29" ht="13.5" customHeight="1" x14ac:dyDescent="0.2">
      <c r="A864" s="56"/>
      <c r="B864" s="56"/>
      <c r="C864" s="56"/>
      <c r="D864" s="56"/>
      <c r="E864" s="56"/>
      <c r="F864" s="56"/>
      <c r="G864" s="56"/>
      <c r="H864" s="56"/>
      <c r="I864" s="56"/>
      <c r="J864" s="56"/>
      <c r="K864" s="56"/>
      <c r="L864" s="64"/>
      <c r="M864" s="56"/>
      <c r="N864" s="56"/>
      <c r="O864" s="56"/>
      <c r="P864" s="56"/>
      <c r="Q864" s="56"/>
      <c r="R864" s="56"/>
      <c r="S864" s="56"/>
      <c r="T864" s="56"/>
      <c r="U864" s="56"/>
      <c r="V864" s="56"/>
      <c r="W864" s="56"/>
      <c r="X864" s="56"/>
      <c r="Y864" s="56"/>
      <c r="Z864" s="56"/>
      <c r="AA864" s="56"/>
      <c r="AB864" s="56"/>
      <c r="AC864" s="56"/>
    </row>
    <row r="865" spans="1:29" ht="13.5" customHeight="1" x14ac:dyDescent="0.2">
      <c r="A865" s="56"/>
      <c r="B865" s="56"/>
      <c r="C865" s="56"/>
      <c r="D865" s="56"/>
      <c r="E865" s="56"/>
      <c r="F865" s="56"/>
      <c r="G865" s="56"/>
      <c r="H865" s="56"/>
      <c r="I865" s="56"/>
      <c r="J865" s="56"/>
      <c r="K865" s="56"/>
      <c r="L865" s="64"/>
      <c r="M865" s="56"/>
      <c r="N865" s="56"/>
      <c r="O865" s="56"/>
      <c r="P865" s="56"/>
      <c r="Q865" s="56"/>
      <c r="R865" s="56"/>
      <c r="S865" s="56"/>
      <c r="T865" s="56"/>
      <c r="U865" s="56"/>
      <c r="V865" s="56"/>
      <c r="W865" s="56"/>
      <c r="X865" s="56"/>
      <c r="Y865" s="56"/>
      <c r="Z865" s="56"/>
      <c r="AA865" s="56"/>
      <c r="AB865" s="56"/>
      <c r="AC865" s="56"/>
    </row>
    <row r="866" spans="1:29" ht="13.5" customHeight="1" x14ac:dyDescent="0.2">
      <c r="A866" s="56"/>
      <c r="B866" s="56"/>
      <c r="C866" s="56"/>
      <c r="D866" s="56"/>
      <c r="E866" s="56"/>
      <c r="F866" s="56"/>
      <c r="G866" s="56"/>
      <c r="H866" s="56"/>
      <c r="I866" s="56"/>
      <c r="J866" s="56"/>
      <c r="K866" s="56"/>
      <c r="L866" s="64"/>
      <c r="M866" s="56"/>
      <c r="N866" s="56"/>
      <c r="O866" s="56"/>
      <c r="P866" s="56"/>
      <c r="Q866" s="56"/>
      <c r="R866" s="56"/>
      <c r="S866" s="56"/>
      <c r="T866" s="56"/>
      <c r="U866" s="56"/>
      <c r="V866" s="56"/>
      <c r="W866" s="56"/>
      <c r="X866" s="56"/>
      <c r="Y866" s="56"/>
      <c r="Z866" s="56"/>
      <c r="AA866" s="56"/>
      <c r="AB866" s="56"/>
      <c r="AC866" s="56"/>
    </row>
    <row r="867" spans="1:29" ht="13.5" customHeight="1" x14ac:dyDescent="0.2">
      <c r="A867" s="56"/>
      <c r="B867" s="56"/>
      <c r="C867" s="56"/>
      <c r="D867" s="56"/>
      <c r="E867" s="56"/>
      <c r="F867" s="56"/>
      <c r="G867" s="56"/>
      <c r="H867" s="56"/>
      <c r="I867" s="56"/>
      <c r="J867" s="56"/>
      <c r="K867" s="56"/>
      <c r="L867" s="64"/>
      <c r="M867" s="56"/>
      <c r="N867" s="56"/>
      <c r="O867" s="56"/>
      <c r="P867" s="56"/>
      <c r="Q867" s="56"/>
      <c r="R867" s="56"/>
      <c r="S867" s="56"/>
      <c r="T867" s="56"/>
      <c r="U867" s="56"/>
      <c r="V867" s="56"/>
      <c r="W867" s="56"/>
      <c r="X867" s="56"/>
      <c r="Y867" s="56"/>
      <c r="Z867" s="56"/>
      <c r="AA867" s="56"/>
      <c r="AB867" s="56"/>
      <c r="AC867" s="56"/>
    </row>
    <row r="868" spans="1:29" ht="13.5" customHeight="1" x14ac:dyDescent="0.2">
      <c r="A868" s="56"/>
      <c r="B868" s="56"/>
      <c r="C868" s="56"/>
      <c r="D868" s="56"/>
      <c r="E868" s="56"/>
      <c r="F868" s="56"/>
      <c r="G868" s="56"/>
      <c r="H868" s="56"/>
      <c r="I868" s="56"/>
      <c r="J868" s="56"/>
      <c r="K868" s="56"/>
      <c r="L868" s="64"/>
      <c r="M868" s="56"/>
      <c r="N868" s="56"/>
      <c r="O868" s="56"/>
      <c r="P868" s="56"/>
      <c r="Q868" s="56"/>
      <c r="R868" s="56"/>
      <c r="S868" s="56"/>
      <c r="T868" s="56"/>
      <c r="U868" s="56"/>
      <c r="V868" s="56"/>
      <c r="W868" s="56"/>
      <c r="X868" s="56"/>
      <c r="Y868" s="56"/>
      <c r="Z868" s="56"/>
      <c r="AA868" s="56"/>
      <c r="AB868" s="56"/>
      <c r="AC868" s="56"/>
    </row>
    <row r="869" spans="1:29" ht="13.5" customHeight="1" x14ac:dyDescent="0.2">
      <c r="A869" s="56"/>
      <c r="B869" s="56"/>
      <c r="C869" s="56"/>
      <c r="D869" s="56"/>
      <c r="E869" s="56"/>
      <c r="F869" s="56"/>
      <c r="G869" s="56"/>
      <c r="H869" s="56"/>
      <c r="I869" s="56"/>
      <c r="J869" s="56"/>
      <c r="K869" s="56"/>
      <c r="L869" s="64"/>
      <c r="M869" s="56"/>
      <c r="N869" s="56"/>
      <c r="O869" s="56"/>
      <c r="P869" s="56"/>
      <c r="Q869" s="56"/>
      <c r="R869" s="56"/>
      <c r="S869" s="56"/>
      <c r="T869" s="56"/>
      <c r="U869" s="56"/>
      <c r="V869" s="56"/>
      <c r="W869" s="56"/>
      <c r="X869" s="56"/>
      <c r="Y869" s="56"/>
      <c r="Z869" s="56"/>
      <c r="AA869" s="56"/>
      <c r="AB869" s="56"/>
      <c r="AC869" s="56"/>
    </row>
    <row r="870" spans="1:29" ht="13.5" customHeight="1" x14ac:dyDescent="0.2">
      <c r="A870" s="56"/>
      <c r="B870" s="56"/>
      <c r="C870" s="56"/>
      <c r="D870" s="56"/>
      <c r="E870" s="56"/>
      <c r="F870" s="56"/>
      <c r="G870" s="56"/>
      <c r="H870" s="56"/>
      <c r="I870" s="56"/>
      <c r="J870" s="56"/>
      <c r="K870" s="56"/>
      <c r="L870" s="64"/>
      <c r="M870" s="56"/>
      <c r="N870" s="56"/>
      <c r="O870" s="56"/>
      <c r="P870" s="56"/>
      <c r="Q870" s="56"/>
      <c r="R870" s="56"/>
      <c r="S870" s="56"/>
      <c r="T870" s="56"/>
      <c r="U870" s="56"/>
      <c r="V870" s="56"/>
      <c r="W870" s="56"/>
      <c r="X870" s="56"/>
      <c r="Y870" s="56"/>
      <c r="Z870" s="56"/>
      <c r="AA870" s="56"/>
      <c r="AB870" s="56"/>
      <c r="AC870" s="56"/>
    </row>
    <row r="871" spans="1:29" ht="13.5" customHeight="1" x14ac:dyDescent="0.2">
      <c r="A871" s="56"/>
      <c r="B871" s="56"/>
      <c r="C871" s="56"/>
      <c r="D871" s="56"/>
      <c r="E871" s="56"/>
      <c r="F871" s="56"/>
      <c r="G871" s="56"/>
      <c r="H871" s="56"/>
      <c r="I871" s="56"/>
      <c r="J871" s="56"/>
      <c r="K871" s="56"/>
      <c r="L871" s="64"/>
      <c r="M871" s="56"/>
      <c r="N871" s="56"/>
      <c r="O871" s="56"/>
      <c r="P871" s="56"/>
      <c r="Q871" s="56"/>
      <c r="R871" s="56"/>
      <c r="S871" s="56"/>
      <c r="T871" s="56"/>
      <c r="U871" s="56"/>
      <c r="V871" s="56"/>
      <c r="W871" s="56"/>
      <c r="X871" s="56"/>
      <c r="Y871" s="56"/>
      <c r="Z871" s="56"/>
      <c r="AA871" s="56"/>
      <c r="AB871" s="56"/>
      <c r="AC871" s="56"/>
    </row>
    <row r="872" spans="1:29" ht="13.5" customHeight="1" x14ac:dyDescent="0.2">
      <c r="A872" s="56"/>
      <c r="B872" s="56"/>
      <c r="C872" s="56"/>
      <c r="D872" s="56"/>
      <c r="E872" s="56"/>
      <c r="F872" s="56"/>
      <c r="G872" s="56"/>
      <c r="H872" s="56"/>
      <c r="I872" s="56"/>
      <c r="J872" s="56"/>
      <c r="K872" s="56"/>
      <c r="L872" s="64"/>
      <c r="M872" s="56"/>
      <c r="N872" s="56"/>
      <c r="O872" s="56"/>
      <c r="P872" s="56"/>
      <c r="Q872" s="56"/>
      <c r="R872" s="56"/>
      <c r="S872" s="56"/>
      <c r="T872" s="56"/>
      <c r="U872" s="56"/>
      <c r="V872" s="56"/>
      <c r="W872" s="56"/>
      <c r="X872" s="56"/>
      <c r="Y872" s="56"/>
      <c r="Z872" s="56"/>
      <c r="AA872" s="56"/>
      <c r="AB872" s="56"/>
      <c r="AC872" s="56"/>
    </row>
    <row r="873" spans="1:29" ht="13.5" customHeight="1" x14ac:dyDescent="0.2">
      <c r="A873" s="56"/>
      <c r="B873" s="56"/>
      <c r="C873" s="56"/>
      <c r="D873" s="56"/>
      <c r="E873" s="56"/>
      <c r="F873" s="56"/>
      <c r="G873" s="56"/>
      <c r="H873" s="56"/>
      <c r="I873" s="56"/>
      <c r="J873" s="56"/>
      <c r="K873" s="56"/>
      <c r="L873" s="64"/>
      <c r="M873" s="56"/>
      <c r="N873" s="56"/>
      <c r="O873" s="56"/>
      <c r="P873" s="56"/>
      <c r="Q873" s="56"/>
      <c r="R873" s="56"/>
      <c r="S873" s="56"/>
      <c r="T873" s="56"/>
      <c r="U873" s="56"/>
      <c r="V873" s="56"/>
      <c r="W873" s="56"/>
      <c r="X873" s="56"/>
      <c r="Y873" s="56"/>
      <c r="Z873" s="56"/>
      <c r="AA873" s="56"/>
      <c r="AB873" s="56"/>
      <c r="AC873" s="56"/>
    </row>
    <row r="874" spans="1:29" ht="13.5" customHeight="1" x14ac:dyDescent="0.2">
      <c r="A874" s="56"/>
      <c r="B874" s="56"/>
      <c r="C874" s="56"/>
      <c r="D874" s="56"/>
      <c r="E874" s="56"/>
      <c r="F874" s="56"/>
      <c r="G874" s="56"/>
      <c r="H874" s="56"/>
      <c r="I874" s="56"/>
      <c r="J874" s="56"/>
      <c r="K874" s="56"/>
      <c r="L874" s="64"/>
      <c r="M874" s="56"/>
      <c r="N874" s="56"/>
      <c r="O874" s="56"/>
      <c r="P874" s="56"/>
      <c r="Q874" s="56"/>
      <c r="R874" s="56"/>
      <c r="S874" s="56"/>
      <c r="T874" s="56"/>
      <c r="U874" s="56"/>
      <c r="V874" s="56"/>
      <c r="W874" s="56"/>
      <c r="X874" s="56"/>
      <c r="Y874" s="56"/>
      <c r="Z874" s="56"/>
      <c r="AA874" s="56"/>
      <c r="AB874" s="56"/>
      <c r="AC874" s="56"/>
    </row>
    <row r="875" spans="1:29" ht="13.5" customHeight="1" x14ac:dyDescent="0.2">
      <c r="A875" s="56"/>
      <c r="B875" s="56"/>
      <c r="C875" s="56"/>
      <c r="D875" s="56"/>
      <c r="E875" s="56"/>
      <c r="F875" s="56"/>
      <c r="G875" s="56"/>
      <c r="H875" s="56"/>
      <c r="I875" s="56"/>
      <c r="J875" s="56"/>
      <c r="K875" s="56"/>
      <c r="L875" s="64"/>
      <c r="M875" s="56"/>
      <c r="N875" s="56"/>
      <c r="O875" s="56"/>
      <c r="P875" s="56"/>
      <c r="Q875" s="56"/>
      <c r="R875" s="56"/>
      <c r="S875" s="56"/>
      <c r="T875" s="56"/>
      <c r="U875" s="56"/>
      <c r="V875" s="56"/>
      <c r="W875" s="56"/>
      <c r="X875" s="56"/>
      <c r="Y875" s="56"/>
      <c r="Z875" s="56"/>
      <c r="AA875" s="56"/>
      <c r="AB875" s="56"/>
      <c r="AC875" s="56"/>
    </row>
    <row r="876" spans="1:29" ht="13.5" customHeight="1" x14ac:dyDescent="0.2">
      <c r="A876" s="56"/>
      <c r="B876" s="56"/>
      <c r="C876" s="56"/>
      <c r="D876" s="56"/>
      <c r="E876" s="56"/>
      <c r="F876" s="56"/>
      <c r="G876" s="56"/>
      <c r="H876" s="56"/>
      <c r="I876" s="56"/>
      <c r="J876" s="56"/>
      <c r="K876" s="56"/>
      <c r="L876" s="64"/>
      <c r="M876" s="56"/>
      <c r="N876" s="56"/>
      <c r="O876" s="56"/>
      <c r="P876" s="56"/>
      <c r="Q876" s="56"/>
      <c r="R876" s="56"/>
      <c r="S876" s="56"/>
      <c r="T876" s="56"/>
      <c r="U876" s="56"/>
      <c r="V876" s="56"/>
      <c r="W876" s="56"/>
      <c r="X876" s="56"/>
      <c r="Y876" s="56"/>
      <c r="Z876" s="56"/>
      <c r="AA876" s="56"/>
      <c r="AB876" s="56"/>
      <c r="AC876" s="56"/>
    </row>
    <row r="877" spans="1:29" ht="13.5" customHeight="1" x14ac:dyDescent="0.2">
      <c r="A877" s="56"/>
      <c r="B877" s="56"/>
      <c r="C877" s="56"/>
      <c r="D877" s="56"/>
      <c r="E877" s="56"/>
      <c r="F877" s="56"/>
      <c r="G877" s="56"/>
      <c r="H877" s="56"/>
      <c r="I877" s="56"/>
      <c r="J877" s="56"/>
      <c r="K877" s="56"/>
      <c r="L877" s="64"/>
      <c r="M877" s="56"/>
      <c r="N877" s="56"/>
      <c r="O877" s="56"/>
      <c r="P877" s="56"/>
      <c r="Q877" s="56"/>
      <c r="R877" s="56"/>
      <c r="S877" s="56"/>
      <c r="T877" s="56"/>
      <c r="U877" s="56"/>
      <c r="V877" s="56"/>
      <c r="W877" s="56"/>
      <c r="X877" s="56"/>
      <c r="Y877" s="56"/>
      <c r="Z877" s="56"/>
      <c r="AA877" s="56"/>
      <c r="AB877" s="56"/>
      <c r="AC877" s="56"/>
    </row>
    <row r="878" spans="1:29" ht="13.5" customHeight="1" x14ac:dyDescent="0.2">
      <c r="A878" s="56"/>
      <c r="B878" s="56"/>
      <c r="C878" s="56"/>
      <c r="D878" s="56"/>
      <c r="E878" s="56"/>
      <c r="F878" s="56"/>
      <c r="G878" s="56"/>
      <c r="H878" s="56"/>
      <c r="I878" s="56"/>
      <c r="J878" s="56"/>
      <c r="K878" s="56"/>
      <c r="L878" s="64"/>
      <c r="M878" s="56"/>
      <c r="N878" s="56"/>
      <c r="O878" s="56"/>
      <c r="P878" s="56"/>
      <c r="Q878" s="56"/>
      <c r="R878" s="56"/>
      <c r="S878" s="56"/>
      <c r="T878" s="56"/>
      <c r="U878" s="56"/>
      <c r="V878" s="56"/>
      <c r="W878" s="56"/>
      <c r="X878" s="56"/>
      <c r="Y878" s="56"/>
      <c r="Z878" s="56"/>
      <c r="AA878" s="56"/>
      <c r="AB878" s="56"/>
      <c r="AC878" s="56"/>
    </row>
    <row r="879" spans="1:29" ht="13.5" customHeight="1" x14ac:dyDescent="0.2">
      <c r="A879" s="56"/>
      <c r="B879" s="56"/>
      <c r="C879" s="56"/>
      <c r="D879" s="56"/>
      <c r="E879" s="56"/>
      <c r="F879" s="56"/>
      <c r="G879" s="56"/>
      <c r="H879" s="56"/>
      <c r="I879" s="56"/>
      <c r="J879" s="56"/>
      <c r="K879" s="56"/>
      <c r="L879" s="64"/>
      <c r="M879" s="56"/>
      <c r="N879" s="56"/>
      <c r="O879" s="56"/>
      <c r="P879" s="56"/>
      <c r="Q879" s="56"/>
      <c r="R879" s="56"/>
      <c r="S879" s="56"/>
      <c r="T879" s="56"/>
      <c r="U879" s="56"/>
      <c r="V879" s="56"/>
      <c r="W879" s="56"/>
      <c r="X879" s="56"/>
      <c r="Y879" s="56"/>
      <c r="Z879" s="56"/>
      <c r="AA879" s="56"/>
      <c r="AB879" s="56"/>
      <c r="AC879" s="56"/>
    </row>
    <row r="880" spans="1:29" ht="13.5" customHeight="1" x14ac:dyDescent="0.2">
      <c r="A880" s="56"/>
      <c r="B880" s="56"/>
      <c r="C880" s="56"/>
      <c r="D880" s="56"/>
      <c r="E880" s="56"/>
      <c r="F880" s="56"/>
      <c r="G880" s="56"/>
      <c r="H880" s="56"/>
      <c r="I880" s="56"/>
      <c r="J880" s="56"/>
      <c r="K880" s="56"/>
      <c r="L880" s="64"/>
      <c r="M880" s="56"/>
      <c r="N880" s="56"/>
      <c r="O880" s="56"/>
      <c r="P880" s="56"/>
      <c r="Q880" s="56"/>
      <c r="R880" s="56"/>
      <c r="S880" s="56"/>
      <c r="T880" s="56"/>
      <c r="U880" s="56"/>
      <c r="V880" s="56"/>
      <c r="W880" s="56"/>
      <c r="X880" s="56"/>
      <c r="Y880" s="56"/>
      <c r="Z880" s="56"/>
      <c r="AA880" s="56"/>
      <c r="AB880" s="56"/>
      <c r="AC880" s="56"/>
    </row>
    <row r="881" spans="1:29" ht="13.5" customHeight="1" x14ac:dyDescent="0.2">
      <c r="A881" s="56"/>
      <c r="B881" s="56"/>
      <c r="C881" s="56"/>
      <c r="D881" s="56"/>
      <c r="E881" s="56"/>
      <c r="F881" s="56"/>
      <c r="G881" s="56"/>
      <c r="H881" s="56"/>
      <c r="I881" s="56"/>
      <c r="J881" s="56"/>
      <c r="K881" s="56"/>
      <c r="L881" s="64"/>
      <c r="M881" s="56"/>
      <c r="N881" s="56"/>
      <c r="O881" s="56"/>
      <c r="P881" s="56"/>
      <c r="Q881" s="56"/>
      <c r="R881" s="56"/>
      <c r="S881" s="56"/>
      <c r="T881" s="56"/>
      <c r="U881" s="56"/>
      <c r="V881" s="56"/>
      <c r="W881" s="56"/>
      <c r="X881" s="56"/>
      <c r="Y881" s="56"/>
      <c r="Z881" s="56"/>
      <c r="AA881" s="56"/>
      <c r="AB881" s="56"/>
      <c r="AC881" s="56"/>
    </row>
    <row r="882" spans="1:29" ht="13.5" customHeight="1" x14ac:dyDescent="0.2">
      <c r="A882" s="56"/>
      <c r="B882" s="56"/>
      <c r="C882" s="56"/>
      <c r="D882" s="56"/>
      <c r="E882" s="56"/>
      <c r="F882" s="56"/>
      <c r="G882" s="56"/>
      <c r="H882" s="56"/>
      <c r="I882" s="56"/>
      <c r="J882" s="56"/>
      <c r="K882" s="56"/>
      <c r="L882" s="64"/>
      <c r="M882" s="56"/>
      <c r="N882" s="56"/>
      <c r="O882" s="56"/>
      <c r="P882" s="56"/>
      <c r="Q882" s="56"/>
      <c r="R882" s="56"/>
      <c r="S882" s="56"/>
      <c r="T882" s="56"/>
      <c r="U882" s="56"/>
      <c r="V882" s="56"/>
      <c r="W882" s="56"/>
      <c r="X882" s="56"/>
      <c r="Y882" s="56"/>
      <c r="Z882" s="56"/>
      <c r="AA882" s="56"/>
      <c r="AB882" s="56"/>
      <c r="AC882" s="56"/>
    </row>
    <row r="883" spans="1:29" ht="13.5" customHeight="1" x14ac:dyDescent="0.2">
      <c r="A883" s="56"/>
      <c r="B883" s="56"/>
      <c r="C883" s="56"/>
      <c r="D883" s="56"/>
      <c r="E883" s="56"/>
      <c r="F883" s="56"/>
      <c r="G883" s="56"/>
      <c r="H883" s="56"/>
      <c r="I883" s="56"/>
      <c r="J883" s="56"/>
      <c r="K883" s="56"/>
      <c r="L883" s="64"/>
      <c r="M883" s="56"/>
      <c r="N883" s="56"/>
      <c r="O883" s="56"/>
      <c r="P883" s="56"/>
      <c r="Q883" s="56"/>
      <c r="R883" s="56"/>
      <c r="S883" s="56"/>
      <c r="T883" s="56"/>
      <c r="U883" s="56"/>
      <c r="V883" s="56"/>
      <c r="W883" s="56"/>
      <c r="X883" s="56"/>
      <c r="Y883" s="56"/>
      <c r="Z883" s="56"/>
      <c r="AA883" s="56"/>
      <c r="AB883" s="56"/>
      <c r="AC883" s="56"/>
    </row>
    <row r="884" spans="1:29" ht="13.5" customHeight="1" x14ac:dyDescent="0.2">
      <c r="A884" s="56"/>
      <c r="B884" s="56"/>
      <c r="C884" s="56"/>
      <c r="D884" s="56"/>
      <c r="E884" s="56"/>
      <c r="F884" s="56"/>
      <c r="G884" s="56"/>
      <c r="H884" s="56"/>
      <c r="I884" s="56"/>
      <c r="J884" s="56"/>
      <c r="K884" s="56"/>
      <c r="L884" s="64"/>
      <c r="M884" s="56"/>
      <c r="N884" s="56"/>
      <c r="O884" s="56"/>
      <c r="P884" s="56"/>
      <c r="Q884" s="56"/>
      <c r="R884" s="56"/>
      <c r="S884" s="56"/>
      <c r="T884" s="56"/>
      <c r="U884" s="56"/>
      <c r="V884" s="56"/>
      <c r="W884" s="56"/>
      <c r="X884" s="56"/>
      <c r="Y884" s="56"/>
      <c r="Z884" s="56"/>
      <c r="AA884" s="56"/>
      <c r="AB884" s="56"/>
      <c r="AC884" s="56"/>
    </row>
    <row r="885" spans="1:29" ht="13.5" customHeight="1" x14ac:dyDescent="0.2">
      <c r="A885" s="56"/>
      <c r="B885" s="56"/>
      <c r="C885" s="56"/>
      <c r="D885" s="56"/>
      <c r="E885" s="56"/>
      <c r="F885" s="56"/>
      <c r="G885" s="56"/>
      <c r="H885" s="56"/>
      <c r="I885" s="56"/>
      <c r="J885" s="56"/>
      <c r="K885" s="56"/>
      <c r="L885" s="64"/>
      <c r="M885" s="56"/>
      <c r="N885" s="56"/>
      <c r="O885" s="56"/>
      <c r="P885" s="56"/>
      <c r="Q885" s="56"/>
      <c r="R885" s="56"/>
      <c r="S885" s="56"/>
      <c r="T885" s="56"/>
      <c r="U885" s="56"/>
      <c r="V885" s="56"/>
      <c r="W885" s="56"/>
      <c r="X885" s="56"/>
      <c r="Y885" s="56"/>
      <c r="Z885" s="56"/>
      <c r="AA885" s="56"/>
      <c r="AB885" s="56"/>
      <c r="AC885" s="56"/>
    </row>
    <row r="886" spans="1:29" ht="13.5" customHeight="1" x14ac:dyDescent="0.2">
      <c r="A886" s="56"/>
      <c r="B886" s="56"/>
      <c r="C886" s="56"/>
      <c r="D886" s="56"/>
      <c r="E886" s="56"/>
      <c r="F886" s="56"/>
      <c r="G886" s="56"/>
      <c r="H886" s="56"/>
      <c r="I886" s="56"/>
      <c r="J886" s="56"/>
      <c r="K886" s="56"/>
      <c r="L886" s="64"/>
      <c r="M886" s="56"/>
      <c r="N886" s="56"/>
      <c r="O886" s="56"/>
      <c r="P886" s="56"/>
      <c r="Q886" s="56"/>
      <c r="R886" s="56"/>
      <c r="S886" s="56"/>
      <c r="T886" s="56"/>
      <c r="U886" s="56"/>
      <c r="V886" s="56"/>
      <c r="W886" s="56"/>
      <c r="X886" s="56"/>
      <c r="Y886" s="56"/>
      <c r="Z886" s="56"/>
      <c r="AA886" s="56"/>
      <c r="AB886" s="56"/>
      <c r="AC886" s="56"/>
    </row>
    <row r="887" spans="1:29" ht="13.5" customHeight="1" x14ac:dyDescent="0.2">
      <c r="A887" s="56"/>
      <c r="B887" s="56"/>
      <c r="C887" s="56"/>
      <c r="D887" s="56"/>
      <c r="E887" s="56"/>
      <c r="F887" s="56"/>
      <c r="G887" s="56"/>
      <c r="H887" s="56"/>
      <c r="I887" s="56"/>
      <c r="J887" s="56"/>
      <c r="K887" s="56"/>
      <c r="L887" s="64"/>
      <c r="M887" s="56"/>
      <c r="N887" s="56"/>
      <c r="O887" s="56"/>
      <c r="P887" s="56"/>
      <c r="Q887" s="56"/>
      <c r="R887" s="56"/>
      <c r="S887" s="56"/>
      <c r="T887" s="56"/>
      <c r="U887" s="56"/>
      <c r="V887" s="56"/>
      <c r="W887" s="56"/>
      <c r="X887" s="56"/>
      <c r="Y887" s="56"/>
      <c r="Z887" s="56"/>
      <c r="AA887" s="56"/>
      <c r="AB887" s="56"/>
      <c r="AC887" s="56"/>
    </row>
    <row r="888" spans="1:29" ht="13.5" customHeight="1" x14ac:dyDescent="0.2">
      <c r="A888" s="56"/>
      <c r="B888" s="56"/>
      <c r="C888" s="56"/>
      <c r="D888" s="56"/>
      <c r="E888" s="56"/>
      <c r="F888" s="56"/>
      <c r="G888" s="56"/>
      <c r="H888" s="56"/>
      <c r="I888" s="56"/>
      <c r="J888" s="56"/>
      <c r="K888" s="56"/>
      <c r="L888" s="64"/>
      <c r="M888" s="56"/>
      <c r="N888" s="56"/>
      <c r="O888" s="56"/>
      <c r="P888" s="56"/>
      <c r="Q888" s="56"/>
      <c r="R888" s="56"/>
      <c r="S888" s="56"/>
      <c r="T888" s="56"/>
      <c r="U888" s="56"/>
      <c r="V888" s="56"/>
      <c r="W888" s="56"/>
      <c r="X888" s="56"/>
      <c r="Y888" s="56"/>
      <c r="Z888" s="56"/>
      <c r="AA888" s="56"/>
      <c r="AB888" s="56"/>
      <c r="AC888" s="56"/>
    </row>
    <row r="889" spans="1:29" ht="13.5" customHeight="1" x14ac:dyDescent="0.2">
      <c r="A889" s="56"/>
      <c r="B889" s="56"/>
      <c r="C889" s="56"/>
      <c r="D889" s="56"/>
      <c r="E889" s="56"/>
      <c r="F889" s="56"/>
      <c r="G889" s="56"/>
      <c r="H889" s="56"/>
      <c r="I889" s="56"/>
      <c r="J889" s="56"/>
      <c r="K889" s="56"/>
      <c r="L889" s="64"/>
      <c r="M889" s="56"/>
      <c r="N889" s="56"/>
      <c r="O889" s="56"/>
      <c r="P889" s="56"/>
      <c r="Q889" s="56"/>
      <c r="R889" s="56"/>
      <c r="S889" s="56"/>
      <c r="T889" s="56"/>
      <c r="U889" s="56"/>
      <c r="V889" s="56"/>
      <c r="W889" s="56"/>
      <c r="X889" s="56"/>
      <c r="Y889" s="56"/>
      <c r="Z889" s="56"/>
      <c r="AA889" s="56"/>
      <c r="AB889" s="56"/>
      <c r="AC889" s="56"/>
    </row>
    <row r="890" spans="1:29" ht="13.5" customHeight="1" x14ac:dyDescent="0.2">
      <c r="A890" s="56"/>
      <c r="B890" s="56"/>
      <c r="C890" s="56"/>
      <c r="D890" s="56"/>
      <c r="E890" s="56"/>
      <c r="F890" s="56"/>
      <c r="G890" s="56"/>
      <c r="H890" s="56"/>
      <c r="I890" s="56"/>
      <c r="J890" s="56"/>
      <c r="K890" s="56"/>
      <c r="L890" s="64"/>
      <c r="M890" s="56"/>
      <c r="N890" s="56"/>
      <c r="O890" s="56"/>
      <c r="P890" s="56"/>
      <c r="Q890" s="56"/>
      <c r="R890" s="56"/>
      <c r="S890" s="56"/>
      <c r="T890" s="56"/>
      <c r="U890" s="56"/>
      <c r="V890" s="56"/>
      <c r="W890" s="56"/>
      <c r="X890" s="56"/>
      <c r="Y890" s="56"/>
      <c r="Z890" s="56"/>
      <c r="AA890" s="56"/>
      <c r="AB890" s="56"/>
      <c r="AC890" s="56"/>
    </row>
    <row r="891" spans="1:29" ht="13.5" customHeight="1" x14ac:dyDescent="0.2">
      <c r="A891" s="56"/>
      <c r="B891" s="56"/>
      <c r="C891" s="56"/>
      <c r="D891" s="56"/>
      <c r="E891" s="56"/>
      <c r="F891" s="56"/>
      <c r="G891" s="56"/>
      <c r="H891" s="56"/>
      <c r="I891" s="56"/>
      <c r="J891" s="56"/>
      <c r="K891" s="56"/>
      <c r="L891" s="64"/>
      <c r="M891" s="56"/>
      <c r="N891" s="56"/>
      <c r="O891" s="56"/>
      <c r="P891" s="56"/>
      <c r="Q891" s="56"/>
      <c r="R891" s="56"/>
      <c r="S891" s="56"/>
      <c r="T891" s="56"/>
      <c r="U891" s="56"/>
      <c r="V891" s="56"/>
      <c r="W891" s="56"/>
      <c r="X891" s="56"/>
      <c r="Y891" s="56"/>
      <c r="Z891" s="56"/>
      <c r="AA891" s="56"/>
      <c r="AB891" s="56"/>
      <c r="AC891" s="56"/>
    </row>
    <row r="892" spans="1:29" ht="13.5" customHeight="1" x14ac:dyDescent="0.2">
      <c r="A892" s="56"/>
      <c r="B892" s="56"/>
      <c r="C892" s="56"/>
      <c r="D892" s="56"/>
      <c r="E892" s="56"/>
      <c r="F892" s="56"/>
      <c r="G892" s="56"/>
      <c r="H892" s="56"/>
      <c r="I892" s="56"/>
      <c r="J892" s="56"/>
      <c r="K892" s="56"/>
      <c r="L892" s="64"/>
      <c r="M892" s="56"/>
      <c r="N892" s="56"/>
      <c r="O892" s="56"/>
      <c r="P892" s="56"/>
      <c r="Q892" s="56"/>
      <c r="R892" s="56"/>
      <c r="S892" s="56"/>
      <c r="T892" s="56"/>
      <c r="U892" s="56"/>
      <c r="V892" s="56"/>
      <c r="W892" s="56"/>
      <c r="X892" s="56"/>
      <c r="Y892" s="56"/>
      <c r="Z892" s="56"/>
      <c r="AA892" s="56"/>
      <c r="AB892" s="56"/>
      <c r="AC892" s="56"/>
    </row>
    <row r="893" spans="1:29" ht="13.5" customHeight="1" x14ac:dyDescent="0.2">
      <c r="A893" s="56"/>
      <c r="B893" s="56"/>
      <c r="C893" s="56"/>
      <c r="D893" s="56"/>
      <c r="E893" s="56"/>
      <c r="F893" s="56"/>
      <c r="G893" s="56"/>
      <c r="H893" s="56"/>
      <c r="I893" s="56"/>
      <c r="J893" s="56"/>
      <c r="K893" s="56"/>
      <c r="L893" s="64"/>
      <c r="M893" s="56"/>
      <c r="N893" s="56"/>
      <c r="O893" s="56"/>
      <c r="P893" s="56"/>
      <c r="Q893" s="56"/>
      <c r="R893" s="56"/>
      <c r="S893" s="56"/>
      <c r="T893" s="56"/>
      <c r="U893" s="56"/>
      <c r="V893" s="56"/>
      <c r="W893" s="56"/>
      <c r="X893" s="56"/>
      <c r="Y893" s="56"/>
      <c r="Z893" s="56"/>
      <c r="AA893" s="56"/>
      <c r="AB893" s="56"/>
      <c r="AC893" s="56"/>
    </row>
    <row r="894" spans="1:29" ht="13.5" customHeight="1" x14ac:dyDescent="0.2">
      <c r="A894" s="56"/>
      <c r="B894" s="56"/>
      <c r="C894" s="56"/>
      <c r="D894" s="56"/>
      <c r="E894" s="56"/>
      <c r="F894" s="56"/>
      <c r="G894" s="56"/>
      <c r="H894" s="56"/>
      <c r="I894" s="56"/>
      <c r="J894" s="56"/>
      <c r="K894" s="56"/>
      <c r="L894" s="64"/>
      <c r="M894" s="56"/>
      <c r="N894" s="56"/>
      <c r="O894" s="56"/>
      <c r="P894" s="56"/>
      <c r="Q894" s="56"/>
      <c r="R894" s="56"/>
      <c r="S894" s="56"/>
      <c r="T894" s="56"/>
      <c r="U894" s="56"/>
      <c r="V894" s="56"/>
      <c r="W894" s="56"/>
      <c r="X894" s="56"/>
      <c r="Y894" s="56"/>
      <c r="Z894" s="56"/>
      <c r="AA894" s="56"/>
      <c r="AB894" s="56"/>
      <c r="AC894" s="56"/>
    </row>
    <row r="895" spans="1:29" ht="13.5" customHeight="1" x14ac:dyDescent="0.2">
      <c r="A895" s="56"/>
      <c r="B895" s="56"/>
      <c r="C895" s="56"/>
      <c r="D895" s="56"/>
      <c r="E895" s="56"/>
      <c r="F895" s="56"/>
      <c r="G895" s="56"/>
      <c r="H895" s="56"/>
      <c r="I895" s="56"/>
      <c r="J895" s="56"/>
      <c r="K895" s="56"/>
      <c r="L895" s="64"/>
      <c r="M895" s="56"/>
      <c r="N895" s="56"/>
      <c r="O895" s="56"/>
      <c r="P895" s="56"/>
      <c r="Q895" s="56"/>
      <c r="R895" s="56"/>
      <c r="S895" s="56"/>
      <c r="T895" s="56"/>
      <c r="U895" s="56"/>
      <c r="V895" s="56"/>
      <c r="W895" s="56"/>
      <c r="X895" s="56"/>
      <c r="Y895" s="56"/>
      <c r="Z895" s="56"/>
      <c r="AA895" s="56"/>
      <c r="AB895" s="56"/>
      <c r="AC895" s="56"/>
    </row>
    <row r="896" spans="1:29" ht="13.5" customHeight="1" x14ac:dyDescent="0.2">
      <c r="A896" s="56"/>
      <c r="B896" s="56"/>
      <c r="C896" s="56"/>
      <c r="D896" s="56"/>
      <c r="E896" s="56"/>
      <c r="F896" s="56"/>
      <c r="G896" s="56"/>
      <c r="H896" s="56"/>
      <c r="I896" s="56"/>
      <c r="J896" s="56"/>
      <c r="K896" s="56"/>
      <c r="L896" s="64"/>
      <c r="M896" s="56"/>
      <c r="N896" s="56"/>
      <c r="O896" s="56"/>
      <c r="P896" s="56"/>
      <c r="Q896" s="56"/>
      <c r="R896" s="56"/>
      <c r="S896" s="56"/>
      <c r="T896" s="56"/>
      <c r="U896" s="56"/>
      <c r="V896" s="56"/>
      <c r="W896" s="56"/>
      <c r="X896" s="56"/>
      <c r="Y896" s="56"/>
      <c r="Z896" s="56"/>
      <c r="AA896" s="56"/>
      <c r="AB896" s="56"/>
      <c r="AC896" s="56"/>
    </row>
    <row r="897" spans="1:29" ht="13.5" customHeight="1" x14ac:dyDescent="0.2">
      <c r="A897" s="56"/>
      <c r="B897" s="56"/>
      <c r="C897" s="56"/>
      <c r="D897" s="56"/>
      <c r="E897" s="56"/>
      <c r="F897" s="56"/>
      <c r="G897" s="56"/>
      <c r="H897" s="56"/>
      <c r="I897" s="56"/>
      <c r="J897" s="56"/>
      <c r="K897" s="56"/>
      <c r="L897" s="64"/>
      <c r="M897" s="56"/>
      <c r="N897" s="56"/>
      <c r="O897" s="56"/>
      <c r="P897" s="56"/>
      <c r="Q897" s="56"/>
      <c r="R897" s="56"/>
      <c r="S897" s="56"/>
      <c r="T897" s="56"/>
      <c r="U897" s="56"/>
      <c r="V897" s="56"/>
      <c r="W897" s="56"/>
      <c r="X897" s="56"/>
      <c r="Y897" s="56"/>
      <c r="Z897" s="56"/>
      <c r="AA897" s="56"/>
      <c r="AB897" s="56"/>
      <c r="AC897" s="56"/>
    </row>
    <row r="898" spans="1:29" ht="13.5" customHeight="1" x14ac:dyDescent="0.2">
      <c r="A898" s="56"/>
      <c r="B898" s="56"/>
      <c r="C898" s="56"/>
      <c r="D898" s="56"/>
      <c r="E898" s="56"/>
      <c r="F898" s="56"/>
      <c r="G898" s="56"/>
      <c r="H898" s="56"/>
      <c r="I898" s="56"/>
      <c r="J898" s="56"/>
      <c r="K898" s="56"/>
      <c r="L898" s="64"/>
      <c r="M898" s="56"/>
      <c r="N898" s="56"/>
      <c r="O898" s="56"/>
      <c r="P898" s="56"/>
      <c r="Q898" s="56"/>
      <c r="R898" s="56"/>
      <c r="S898" s="56"/>
      <c r="T898" s="56"/>
      <c r="U898" s="56"/>
      <c r="V898" s="56"/>
      <c r="W898" s="56"/>
      <c r="X898" s="56"/>
      <c r="Y898" s="56"/>
      <c r="Z898" s="56"/>
      <c r="AA898" s="56"/>
      <c r="AB898" s="56"/>
      <c r="AC898" s="56"/>
    </row>
    <row r="899" spans="1:29" ht="13.5" customHeight="1" x14ac:dyDescent="0.2">
      <c r="A899" s="56"/>
      <c r="B899" s="56"/>
      <c r="C899" s="56"/>
      <c r="D899" s="56"/>
      <c r="E899" s="56"/>
      <c r="F899" s="56"/>
      <c r="G899" s="56"/>
      <c r="H899" s="56"/>
      <c r="I899" s="56"/>
      <c r="J899" s="56"/>
      <c r="K899" s="56"/>
      <c r="L899" s="64"/>
      <c r="M899" s="56"/>
      <c r="N899" s="56"/>
      <c r="O899" s="56"/>
      <c r="P899" s="56"/>
      <c r="Q899" s="56"/>
      <c r="R899" s="56"/>
      <c r="S899" s="56"/>
      <c r="T899" s="56"/>
      <c r="U899" s="56"/>
      <c r="V899" s="56"/>
      <c r="W899" s="56"/>
      <c r="X899" s="56"/>
      <c r="Y899" s="56"/>
      <c r="Z899" s="56"/>
      <c r="AA899" s="56"/>
      <c r="AB899" s="56"/>
      <c r="AC899" s="56"/>
    </row>
    <row r="900" spans="1:29" ht="13.5" customHeight="1" x14ac:dyDescent="0.2">
      <c r="A900" s="56"/>
      <c r="B900" s="56"/>
      <c r="C900" s="56"/>
      <c r="D900" s="56"/>
      <c r="E900" s="56"/>
      <c r="F900" s="56"/>
      <c r="G900" s="56"/>
      <c r="H900" s="56"/>
      <c r="I900" s="56"/>
      <c r="J900" s="56"/>
      <c r="K900" s="56"/>
      <c r="L900" s="64"/>
      <c r="M900" s="56"/>
      <c r="N900" s="56"/>
      <c r="O900" s="56"/>
      <c r="P900" s="56"/>
      <c r="Q900" s="56"/>
      <c r="R900" s="56"/>
      <c r="S900" s="56"/>
      <c r="T900" s="56"/>
      <c r="U900" s="56"/>
      <c r="V900" s="56"/>
      <c r="W900" s="56"/>
      <c r="X900" s="56"/>
      <c r="Y900" s="56"/>
      <c r="Z900" s="56"/>
      <c r="AA900" s="56"/>
      <c r="AB900" s="56"/>
      <c r="AC900" s="56"/>
    </row>
    <row r="901" spans="1:29" ht="13.5" customHeight="1" x14ac:dyDescent="0.2">
      <c r="A901" s="56"/>
      <c r="B901" s="56"/>
      <c r="C901" s="56"/>
      <c r="D901" s="56"/>
      <c r="E901" s="56"/>
      <c r="F901" s="56"/>
      <c r="G901" s="56"/>
      <c r="H901" s="56"/>
      <c r="I901" s="56"/>
      <c r="J901" s="56"/>
      <c r="K901" s="56"/>
      <c r="L901" s="64"/>
      <c r="M901" s="56"/>
      <c r="N901" s="56"/>
      <c r="O901" s="56"/>
      <c r="P901" s="56"/>
      <c r="Q901" s="56"/>
      <c r="R901" s="56"/>
      <c r="S901" s="56"/>
      <c r="T901" s="56"/>
      <c r="U901" s="56"/>
      <c r="V901" s="56"/>
      <c r="W901" s="56"/>
      <c r="X901" s="56"/>
      <c r="Y901" s="56"/>
      <c r="Z901" s="56"/>
      <c r="AA901" s="56"/>
      <c r="AB901" s="56"/>
      <c r="AC901" s="56"/>
    </row>
    <row r="902" spans="1:29" ht="13.5" customHeight="1" x14ac:dyDescent="0.2">
      <c r="A902" s="56"/>
      <c r="B902" s="56"/>
      <c r="C902" s="56"/>
      <c r="D902" s="56"/>
      <c r="E902" s="56"/>
      <c r="F902" s="56"/>
      <c r="G902" s="56"/>
      <c r="H902" s="56"/>
      <c r="I902" s="56"/>
      <c r="J902" s="56"/>
      <c r="K902" s="56"/>
      <c r="L902" s="64"/>
      <c r="M902" s="56"/>
      <c r="N902" s="56"/>
      <c r="O902" s="56"/>
      <c r="P902" s="56"/>
      <c r="Q902" s="56"/>
      <c r="R902" s="56"/>
      <c r="S902" s="56"/>
      <c r="T902" s="56"/>
      <c r="U902" s="56"/>
      <c r="V902" s="56"/>
      <c r="W902" s="56"/>
      <c r="X902" s="56"/>
      <c r="Y902" s="56"/>
      <c r="Z902" s="56"/>
      <c r="AA902" s="56"/>
      <c r="AB902" s="56"/>
      <c r="AC902" s="56"/>
    </row>
    <row r="903" spans="1:29" ht="13.5" customHeight="1" x14ac:dyDescent="0.2">
      <c r="A903" s="56"/>
      <c r="B903" s="56"/>
      <c r="C903" s="56"/>
      <c r="D903" s="56"/>
      <c r="E903" s="56"/>
      <c r="F903" s="56"/>
      <c r="G903" s="56"/>
      <c r="H903" s="56"/>
      <c r="I903" s="56"/>
      <c r="J903" s="56"/>
      <c r="K903" s="56"/>
      <c r="L903" s="64"/>
      <c r="M903" s="56"/>
      <c r="N903" s="56"/>
      <c r="O903" s="56"/>
      <c r="P903" s="56"/>
      <c r="Q903" s="56"/>
      <c r="R903" s="56"/>
      <c r="S903" s="56"/>
      <c r="T903" s="56"/>
      <c r="U903" s="56"/>
      <c r="V903" s="56"/>
      <c r="W903" s="56"/>
      <c r="X903" s="56"/>
      <c r="Y903" s="56"/>
      <c r="Z903" s="56"/>
      <c r="AA903" s="56"/>
      <c r="AB903" s="56"/>
      <c r="AC903" s="56"/>
    </row>
    <row r="904" spans="1:29" ht="13.5" customHeight="1" x14ac:dyDescent="0.2">
      <c r="A904" s="56"/>
      <c r="B904" s="56"/>
      <c r="C904" s="56"/>
      <c r="D904" s="56"/>
      <c r="E904" s="56"/>
      <c r="F904" s="56"/>
      <c r="G904" s="56"/>
      <c r="H904" s="56"/>
      <c r="I904" s="56"/>
      <c r="J904" s="56"/>
      <c r="K904" s="56"/>
      <c r="L904" s="64"/>
      <c r="M904" s="56"/>
      <c r="N904" s="56"/>
      <c r="O904" s="56"/>
      <c r="P904" s="56"/>
      <c r="Q904" s="56"/>
      <c r="R904" s="56"/>
      <c r="S904" s="56"/>
      <c r="T904" s="56"/>
      <c r="U904" s="56"/>
      <c r="V904" s="56"/>
      <c r="W904" s="56"/>
      <c r="X904" s="56"/>
      <c r="Y904" s="56"/>
      <c r="Z904" s="56"/>
      <c r="AA904" s="56"/>
      <c r="AB904" s="56"/>
      <c r="AC904" s="56"/>
    </row>
    <row r="905" spans="1:29" ht="13.5" customHeight="1" x14ac:dyDescent="0.2">
      <c r="A905" s="56"/>
      <c r="B905" s="56"/>
      <c r="C905" s="56"/>
      <c r="D905" s="56"/>
      <c r="E905" s="56"/>
      <c r="F905" s="56"/>
      <c r="G905" s="56"/>
      <c r="H905" s="56"/>
      <c r="I905" s="56"/>
      <c r="J905" s="56"/>
      <c r="K905" s="56"/>
      <c r="L905" s="64"/>
      <c r="M905" s="56"/>
      <c r="N905" s="56"/>
      <c r="O905" s="56"/>
      <c r="P905" s="56"/>
      <c r="Q905" s="56"/>
      <c r="R905" s="56"/>
      <c r="S905" s="56"/>
      <c r="T905" s="56"/>
      <c r="U905" s="56"/>
      <c r="V905" s="56"/>
      <c r="W905" s="56"/>
      <c r="X905" s="56"/>
      <c r="Y905" s="56"/>
      <c r="Z905" s="56"/>
      <c r="AA905" s="56"/>
      <c r="AB905" s="56"/>
      <c r="AC905" s="56"/>
    </row>
    <row r="906" spans="1:29" ht="13.5" customHeight="1" x14ac:dyDescent="0.2">
      <c r="A906" s="56"/>
      <c r="B906" s="56"/>
      <c r="C906" s="56"/>
      <c r="D906" s="56"/>
      <c r="E906" s="56"/>
      <c r="F906" s="56"/>
      <c r="G906" s="56"/>
      <c r="H906" s="56"/>
      <c r="I906" s="56"/>
      <c r="J906" s="56"/>
      <c r="K906" s="56"/>
      <c r="L906" s="64"/>
      <c r="M906" s="56"/>
      <c r="N906" s="56"/>
      <c r="O906" s="56"/>
      <c r="P906" s="56"/>
      <c r="Q906" s="56"/>
      <c r="R906" s="56"/>
      <c r="S906" s="56"/>
      <c r="T906" s="56"/>
      <c r="U906" s="56"/>
      <c r="V906" s="56"/>
      <c r="W906" s="56"/>
      <c r="X906" s="56"/>
      <c r="Y906" s="56"/>
      <c r="Z906" s="56"/>
      <c r="AA906" s="56"/>
      <c r="AB906" s="56"/>
      <c r="AC906" s="56"/>
    </row>
    <row r="907" spans="1:29" ht="13.5" customHeight="1" x14ac:dyDescent="0.2">
      <c r="A907" s="56"/>
      <c r="B907" s="56"/>
      <c r="C907" s="56"/>
      <c r="D907" s="56"/>
      <c r="E907" s="56"/>
      <c r="F907" s="56"/>
      <c r="G907" s="56"/>
      <c r="H907" s="56"/>
      <c r="I907" s="56"/>
      <c r="J907" s="56"/>
      <c r="K907" s="56"/>
      <c r="L907" s="64"/>
      <c r="M907" s="56"/>
      <c r="N907" s="56"/>
      <c r="O907" s="56"/>
      <c r="P907" s="56"/>
      <c r="Q907" s="56"/>
      <c r="R907" s="56"/>
      <c r="S907" s="56"/>
      <c r="T907" s="56"/>
      <c r="U907" s="56"/>
      <c r="V907" s="56"/>
      <c r="W907" s="56"/>
      <c r="X907" s="56"/>
      <c r="Y907" s="56"/>
      <c r="Z907" s="56"/>
      <c r="AA907" s="56"/>
      <c r="AB907" s="56"/>
      <c r="AC907" s="56"/>
    </row>
    <row r="908" spans="1:29" ht="13.5" customHeight="1" x14ac:dyDescent="0.2">
      <c r="A908" s="56"/>
      <c r="B908" s="56"/>
      <c r="C908" s="56"/>
      <c r="D908" s="56"/>
      <c r="E908" s="56"/>
      <c r="F908" s="56"/>
      <c r="G908" s="56"/>
      <c r="H908" s="56"/>
      <c r="I908" s="56"/>
      <c r="J908" s="56"/>
      <c r="K908" s="56"/>
      <c r="L908" s="64"/>
      <c r="M908" s="56"/>
      <c r="N908" s="56"/>
      <c r="O908" s="56"/>
      <c r="P908" s="56"/>
      <c r="Q908" s="56"/>
      <c r="R908" s="56"/>
      <c r="S908" s="56"/>
      <c r="T908" s="56"/>
      <c r="U908" s="56"/>
      <c r="V908" s="56"/>
      <c r="W908" s="56"/>
      <c r="X908" s="56"/>
      <c r="Y908" s="56"/>
      <c r="Z908" s="56"/>
      <c r="AA908" s="56"/>
      <c r="AB908" s="56"/>
      <c r="AC908" s="56"/>
    </row>
    <row r="909" spans="1:29" ht="13.5" customHeight="1" x14ac:dyDescent="0.2">
      <c r="A909" s="56"/>
      <c r="B909" s="56"/>
      <c r="C909" s="56"/>
      <c r="D909" s="56"/>
      <c r="E909" s="56"/>
      <c r="F909" s="56"/>
      <c r="G909" s="56"/>
      <c r="H909" s="56"/>
      <c r="I909" s="56"/>
      <c r="J909" s="56"/>
      <c r="K909" s="56"/>
      <c r="L909" s="64"/>
      <c r="M909" s="56"/>
      <c r="N909" s="56"/>
      <c r="O909" s="56"/>
      <c r="P909" s="56"/>
      <c r="Q909" s="56"/>
      <c r="R909" s="56"/>
      <c r="S909" s="56"/>
      <c r="T909" s="56"/>
      <c r="U909" s="56"/>
      <c r="V909" s="56"/>
      <c r="W909" s="56"/>
      <c r="X909" s="56"/>
      <c r="Y909" s="56"/>
      <c r="Z909" s="56"/>
      <c r="AA909" s="56"/>
      <c r="AB909" s="56"/>
      <c r="AC909" s="56"/>
    </row>
    <row r="910" spans="1:29" ht="13.5" customHeight="1" x14ac:dyDescent="0.2">
      <c r="A910" s="56"/>
      <c r="B910" s="56"/>
      <c r="C910" s="56"/>
      <c r="D910" s="56"/>
      <c r="E910" s="56"/>
      <c r="F910" s="56"/>
      <c r="G910" s="56"/>
      <c r="H910" s="56"/>
      <c r="I910" s="56"/>
      <c r="J910" s="56"/>
      <c r="K910" s="56"/>
      <c r="L910" s="64"/>
      <c r="M910" s="56"/>
      <c r="N910" s="56"/>
      <c r="O910" s="56"/>
      <c r="P910" s="56"/>
      <c r="Q910" s="56"/>
      <c r="R910" s="56"/>
      <c r="S910" s="56"/>
      <c r="T910" s="56"/>
      <c r="U910" s="56"/>
      <c r="V910" s="56"/>
      <c r="W910" s="56"/>
      <c r="X910" s="56"/>
      <c r="Y910" s="56"/>
      <c r="Z910" s="56"/>
      <c r="AA910" s="56"/>
      <c r="AB910" s="56"/>
      <c r="AC910" s="56"/>
    </row>
    <row r="911" spans="1:29" ht="13.5" customHeight="1" x14ac:dyDescent="0.2">
      <c r="A911" s="56"/>
      <c r="B911" s="56"/>
      <c r="C911" s="56"/>
      <c r="D911" s="56"/>
      <c r="E911" s="56"/>
      <c r="F911" s="56"/>
      <c r="G911" s="56"/>
      <c r="H911" s="56"/>
      <c r="I911" s="56"/>
      <c r="J911" s="56"/>
      <c r="K911" s="56"/>
      <c r="L911" s="64"/>
      <c r="M911" s="56"/>
      <c r="N911" s="56"/>
      <c r="O911" s="56"/>
      <c r="P911" s="56"/>
      <c r="Q911" s="56"/>
      <c r="R911" s="56"/>
      <c r="S911" s="56"/>
      <c r="T911" s="56"/>
      <c r="U911" s="56"/>
      <c r="V911" s="56"/>
      <c r="W911" s="56"/>
      <c r="X911" s="56"/>
      <c r="Y911" s="56"/>
      <c r="Z911" s="56"/>
      <c r="AA911" s="56"/>
      <c r="AB911" s="56"/>
      <c r="AC911" s="56"/>
    </row>
    <row r="912" spans="1:29" ht="13.5" customHeight="1" x14ac:dyDescent="0.2">
      <c r="A912" s="56"/>
      <c r="B912" s="56"/>
      <c r="C912" s="56"/>
      <c r="D912" s="56"/>
      <c r="E912" s="56"/>
      <c r="F912" s="56"/>
      <c r="G912" s="56"/>
      <c r="H912" s="56"/>
      <c r="I912" s="56"/>
      <c r="J912" s="56"/>
      <c r="K912" s="56"/>
      <c r="L912" s="64"/>
      <c r="M912" s="56"/>
      <c r="N912" s="56"/>
      <c r="O912" s="56"/>
      <c r="P912" s="56"/>
      <c r="Q912" s="56"/>
      <c r="R912" s="56"/>
      <c r="S912" s="56"/>
      <c r="T912" s="56"/>
      <c r="U912" s="56"/>
      <c r="V912" s="56"/>
      <c r="W912" s="56"/>
      <c r="X912" s="56"/>
      <c r="Y912" s="56"/>
      <c r="Z912" s="56"/>
      <c r="AA912" s="56"/>
      <c r="AB912" s="56"/>
      <c r="AC912" s="56"/>
    </row>
    <row r="913" spans="1:29" ht="13.5" customHeight="1" x14ac:dyDescent="0.2">
      <c r="A913" s="56"/>
      <c r="B913" s="56"/>
      <c r="C913" s="56"/>
      <c r="D913" s="56"/>
      <c r="E913" s="56"/>
      <c r="F913" s="56"/>
      <c r="G913" s="56"/>
      <c r="H913" s="56"/>
      <c r="I913" s="56"/>
      <c r="J913" s="56"/>
      <c r="K913" s="56"/>
      <c r="L913" s="64"/>
      <c r="M913" s="56"/>
      <c r="N913" s="56"/>
      <c r="O913" s="56"/>
      <c r="P913" s="56"/>
      <c r="Q913" s="56"/>
      <c r="R913" s="56"/>
      <c r="S913" s="56"/>
      <c r="T913" s="56"/>
      <c r="U913" s="56"/>
      <c r="V913" s="56"/>
      <c r="W913" s="56"/>
      <c r="X913" s="56"/>
      <c r="Y913" s="56"/>
      <c r="Z913" s="56"/>
      <c r="AA913" s="56"/>
      <c r="AB913" s="56"/>
      <c r="AC913" s="56"/>
    </row>
    <row r="914" spans="1:29" ht="13.5" customHeight="1" x14ac:dyDescent="0.2">
      <c r="A914" s="56"/>
      <c r="B914" s="56"/>
      <c r="C914" s="56"/>
      <c r="D914" s="56"/>
      <c r="E914" s="56"/>
      <c r="F914" s="56"/>
      <c r="G914" s="56"/>
      <c r="H914" s="56"/>
      <c r="I914" s="56"/>
      <c r="J914" s="56"/>
      <c r="K914" s="56"/>
      <c r="L914" s="64"/>
      <c r="M914" s="56"/>
      <c r="N914" s="56"/>
      <c r="O914" s="56"/>
      <c r="P914" s="56"/>
      <c r="Q914" s="56"/>
      <c r="R914" s="56"/>
      <c r="S914" s="56"/>
      <c r="T914" s="56"/>
      <c r="U914" s="56"/>
      <c r="V914" s="56"/>
      <c r="W914" s="56"/>
      <c r="X914" s="56"/>
      <c r="Y914" s="56"/>
      <c r="Z914" s="56"/>
      <c r="AA914" s="56"/>
      <c r="AB914" s="56"/>
      <c r="AC914" s="56"/>
    </row>
    <row r="915" spans="1:29" ht="13.5" customHeight="1" x14ac:dyDescent="0.2">
      <c r="A915" s="56"/>
      <c r="B915" s="56"/>
      <c r="C915" s="56"/>
      <c r="D915" s="56"/>
      <c r="E915" s="56"/>
      <c r="F915" s="56"/>
      <c r="G915" s="56"/>
      <c r="H915" s="56"/>
      <c r="I915" s="56"/>
      <c r="J915" s="56"/>
      <c r="K915" s="56"/>
      <c r="L915" s="64"/>
      <c r="M915" s="56"/>
      <c r="N915" s="56"/>
      <c r="O915" s="56"/>
      <c r="P915" s="56"/>
      <c r="Q915" s="56"/>
      <c r="R915" s="56"/>
      <c r="S915" s="56"/>
      <c r="T915" s="56"/>
      <c r="U915" s="56"/>
      <c r="V915" s="56"/>
      <c r="W915" s="56"/>
      <c r="X915" s="56"/>
      <c r="Y915" s="56"/>
      <c r="Z915" s="56"/>
      <c r="AA915" s="56"/>
      <c r="AB915" s="56"/>
      <c r="AC915" s="56"/>
    </row>
    <row r="916" spans="1:29" ht="13.5" customHeight="1" x14ac:dyDescent="0.2">
      <c r="A916" s="56"/>
      <c r="B916" s="56"/>
      <c r="C916" s="56"/>
      <c r="D916" s="56"/>
      <c r="E916" s="56"/>
      <c r="F916" s="56"/>
      <c r="G916" s="56"/>
      <c r="H916" s="56"/>
      <c r="I916" s="56"/>
      <c r="J916" s="56"/>
      <c r="K916" s="56"/>
      <c r="L916" s="64"/>
      <c r="M916" s="56"/>
      <c r="N916" s="56"/>
      <c r="O916" s="56"/>
      <c r="P916" s="56"/>
      <c r="Q916" s="56"/>
      <c r="R916" s="56"/>
      <c r="S916" s="56"/>
      <c r="T916" s="56"/>
      <c r="U916" s="56"/>
      <c r="V916" s="56"/>
      <c r="W916" s="56"/>
      <c r="X916" s="56"/>
      <c r="Y916" s="56"/>
      <c r="Z916" s="56"/>
      <c r="AA916" s="56"/>
      <c r="AB916" s="56"/>
      <c r="AC916" s="56"/>
    </row>
    <row r="917" spans="1:29" ht="13.5" customHeight="1" x14ac:dyDescent="0.2">
      <c r="A917" s="56"/>
      <c r="B917" s="56"/>
      <c r="C917" s="56"/>
      <c r="D917" s="56"/>
      <c r="E917" s="56"/>
      <c r="F917" s="56"/>
      <c r="G917" s="56"/>
      <c r="H917" s="56"/>
      <c r="I917" s="56"/>
      <c r="J917" s="56"/>
      <c r="K917" s="56"/>
      <c r="L917" s="64"/>
      <c r="M917" s="56"/>
      <c r="N917" s="56"/>
      <c r="O917" s="56"/>
      <c r="P917" s="56"/>
      <c r="Q917" s="56"/>
      <c r="R917" s="56"/>
      <c r="S917" s="56"/>
      <c r="T917" s="56"/>
      <c r="U917" s="56"/>
      <c r="V917" s="56"/>
      <c r="W917" s="56"/>
      <c r="X917" s="56"/>
      <c r="Y917" s="56"/>
      <c r="Z917" s="56"/>
      <c r="AA917" s="56"/>
      <c r="AB917" s="56"/>
      <c r="AC917" s="56"/>
    </row>
    <row r="918" spans="1:29" ht="13.5" customHeight="1" x14ac:dyDescent="0.2">
      <c r="A918" s="56"/>
      <c r="B918" s="56"/>
      <c r="C918" s="56"/>
      <c r="D918" s="56"/>
      <c r="E918" s="56"/>
      <c r="F918" s="56"/>
      <c r="G918" s="56"/>
      <c r="H918" s="56"/>
      <c r="I918" s="56"/>
      <c r="J918" s="56"/>
      <c r="K918" s="56"/>
      <c r="L918" s="64"/>
      <c r="M918" s="56"/>
      <c r="N918" s="56"/>
      <c r="O918" s="56"/>
      <c r="P918" s="56"/>
      <c r="Q918" s="56"/>
      <c r="R918" s="56"/>
      <c r="S918" s="56"/>
      <c r="T918" s="56"/>
      <c r="U918" s="56"/>
      <c r="V918" s="56"/>
      <c r="W918" s="56"/>
      <c r="X918" s="56"/>
      <c r="Y918" s="56"/>
      <c r="Z918" s="56"/>
      <c r="AA918" s="56"/>
      <c r="AB918" s="56"/>
      <c r="AC918" s="56"/>
    </row>
    <row r="919" spans="1:29" ht="13.5" customHeight="1" x14ac:dyDescent="0.2">
      <c r="A919" s="56"/>
      <c r="B919" s="56"/>
      <c r="C919" s="56"/>
      <c r="D919" s="56"/>
      <c r="E919" s="56"/>
      <c r="F919" s="56"/>
      <c r="G919" s="56"/>
      <c r="H919" s="56"/>
      <c r="I919" s="56"/>
      <c r="J919" s="56"/>
      <c r="K919" s="56"/>
      <c r="L919" s="64"/>
      <c r="M919" s="56"/>
      <c r="N919" s="56"/>
      <c r="O919" s="56"/>
      <c r="P919" s="56"/>
      <c r="Q919" s="56"/>
      <c r="R919" s="56"/>
      <c r="S919" s="56"/>
      <c r="T919" s="56"/>
      <c r="U919" s="56"/>
      <c r="V919" s="56"/>
      <c r="W919" s="56"/>
      <c r="X919" s="56"/>
      <c r="Y919" s="56"/>
      <c r="Z919" s="56"/>
      <c r="AA919" s="56"/>
      <c r="AB919" s="56"/>
      <c r="AC919" s="56"/>
    </row>
    <row r="920" spans="1:29" ht="13.5" customHeight="1" x14ac:dyDescent="0.2">
      <c r="A920" s="56"/>
      <c r="B920" s="56"/>
      <c r="C920" s="56"/>
      <c r="D920" s="56"/>
      <c r="E920" s="56"/>
      <c r="F920" s="56"/>
      <c r="G920" s="56"/>
      <c r="H920" s="56"/>
      <c r="I920" s="56"/>
      <c r="J920" s="56"/>
      <c r="K920" s="56"/>
      <c r="L920" s="64"/>
      <c r="M920" s="56"/>
      <c r="N920" s="56"/>
      <c r="O920" s="56"/>
      <c r="P920" s="56"/>
      <c r="Q920" s="56"/>
      <c r="R920" s="56"/>
      <c r="S920" s="56"/>
      <c r="T920" s="56"/>
      <c r="U920" s="56"/>
      <c r="V920" s="56"/>
      <c r="W920" s="56"/>
      <c r="X920" s="56"/>
      <c r="Y920" s="56"/>
      <c r="Z920" s="56"/>
      <c r="AA920" s="56"/>
      <c r="AB920" s="56"/>
      <c r="AC920" s="56"/>
    </row>
    <row r="921" spans="1:29" ht="13.5" customHeight="1" x14ac:dyDescent="0.2">
      <c r="A921" s="56"/>
      <c r="B921" s="56"/>
      <c r="C921" s="56"/>
      <c r="D921" s="56"/>
      <c r="E921" s="56"/>
      <c r="F921" s="56"/>
      <c r="G921" s="56"/>
      <c r="H921" s="56"/>
      <c r="I921" s="56"/>
      <c r="J921" s="56"/>
      <c r="K921" s="56"/>
      <c r="L921" s="64"/>
      <c r="M921" s="56"/>
      <c r="N921" s="56"/>
      <c r="O921" s="56"/>
      <c r="P921" s="56"/>
      <c r="Q921" s="56"/>
      <c r="R921" s="56"/>
      <c r="S921" s="56"/>
      <c r="T921" s="56"/>
      <c r="U921" s="56"/>
      <c r="V921" s="56"/>
      <c r="W921" s="56"/>
      <c r="X921" s="56"/>
      <c r="Y921" s="56"/>
      <c r="Z921" s="56"/>
      <c r="AA921" s="56"/>
      <c r="AB921" s="56"/>
      <c r="AC921" s="56"/>
    </row>
    <row r="922" spans="1:29" ht="13.5" customHeight="1" x14ac:dyDescent="0.2">
      <c r="A922" s="56"/>
      <c r="B922" s="56"/>
      <c r="C922" s="56"/>
      <c r="D922" s="56"/>
      <c r="E922" s="56"/>
      <c r="F922" s="56"/>
      <c r="G922" s="56"/>
      <c r="H922" s="56"/>
      <c r="I922" s="56"/>
      <c r="J922" s="56"/>
      <c r="K922" s="56"/>
      <c r="L922" s="64"/>
      <c r="M922" s="56"/>
      <c r="N922" s="56"/>
      <c r="O922" s="56"/>
      <c r="P922" s="56"/>
      <c r="Q922" s="56"/>
      <c r="R922" s="56"/>
      <c r="S922" s="56"/>
      <c r="T922" s="56"/>
      <c r="U922" s="56"/>
      <c r="V922" s="56"/>
      <c r="W922" s="56"/>
      <c r="X922" s="56"/>
      <c r="Y922" s="56"/>
      <c r="Z922" s="56"/>
      <c r="AA922" s="56"/>
      <c r="AB922" s="56"/>
      <c r="AC922" s="56"/>
    </row>
    <row r="923" spans="1:29" ht="13.5" customHeight="1" x14ac:dyDescent="0.2">
      <c r="A923" s="56"/>
      <c r="B923" s="56"/>
      <c r="C923" s="56"/>
      <c r="D923" s="56"/>
      <c r="E923" s="56"/>
      <c r="F923" s="56"/>
      <c r="G923" s="56"/>
      <c r="H923" s="56"/>
      <c r="I923" s="56"/>
      <c r="J923" s="56"/>
      <c r="K923" s="56"/>
      <c r="L923" s="64"/>
      <c r="M923" s="56"/>
      <c r="N923" s="56"/>
      <c r="O923" s="56"/>
      <c r="P923" s="56"/>
      <c r="Q923" s="56"/>
      <c r="R923" s="56"/>
      <c r="S923" s="56"/>
      <c r="T923" s="56"/>
      <c r="U923" s="56"/>
      <c r="V923" s="56"/>
      <c r="W923" s="56"/>
      <c r="X923" s="56"/>
      <c r="Y923" s="56"/>
      <c r="Z923" s="56"/>
      <c r="AA923" s="56"/>
      <c r="AB923" s="56"/>
      <c r="AC923" s="56"/>
    </row>
    <row r="924" spans="1:29" ht="13.5" customHeight="1" x14ac:dyDescent="0.2">
      <c r="A924" s="56"/>
      <c r="B924" s="56"/>
      <c r="C924" s="56"/>
      <c r="D924" s="56"/>
      <c r="E924" s="56"/>
      <c r="F924" s="56"/>
      <c r="G924" s="56"/>
      <c r="H924" s="56"/>
      <c r="I924" s="56"/>
      <c r="J924" s="56"/>
      <c r="K924" s="56"/>
      <c r="L924" s="64"/>
      <c r="M924" s="56"/>
      <c r="N924" s="56"/>
      <c r="O924" s="56"/>
      <c r="P924" s="56"/>
      <c r="Q924" s="56"/>
      <c r="R924" s="56"/>
      <c r="S924" s="56"/>
      <c r="T924" s="56"/>
      <c r="U924" s="56"/>
      <c r="V924" s="56"/>
      <c r="W924" s="56"/>
      <c r="X924" s="56"/>
      <c r="Y924" s="56"/>
      <c r="Z924" s="56"/>
      <c r="AA924" s="56"/>
      <c r="AB924" s="56"/>
      <c r="AC924" s="56"/>
    </row>
    <row r="925" spans="1:29" ht="13.5" customHeight="1" x14ac:dyDescent="0.2">
      <c r="A925" s="56"/>
      <c r="B925" s="56"/>
      <c r="C925" s="56"/>
      <c r="D925" s="56"/>
      <c r="E925" s="56"/>
      <c r="F925" s="56"/>
      <c r="G925" s="56"/>
      <c r="H925" s="56"/>
      <c r="I925" s="56"/>
      <c r="J925" s="56"/>
      <c r="K925" s="56"/>
      <c r="L925" s="64"/>
      <c r="M925" s="56"/>
      <c r="N925" s="56"/>
      <c r="O925" s="56"/>
      <c r="P925" s="56"/>
      <c r="Q925" s="56"/>
      <c r="R925" s="56"/>
      <c r="S925" s="56"/>
      <c r="T925" s="56"/>
      <c r="U925" s="56"/>
      <c r="V925" s="56"/>
      <c r="W925" s="56"/>
      <c r="X925" s="56"/>
      <c r="Y925" s="56"/>
      <c r="Z925" s="56"/>
      <c r="AA925" s="56"/>
      <c r="AB925" s="56"/>
      <c r="AC925" s="56"/>
    </row>
    <row r="926" spans="1:29" ht="13.5" customHeight="1" x14ac:dyDescent="0.2">
      <c r="A926" s="56"/>
      <c r="B926" s="56"/>
      <c r="C926" s="56"/>
      <c r="D926" s="56"/>
      <c r="E926" s="56"/>
      <c r="F926" s="56"/>
      <c r="G926" s="56"/>
      <c r="H926" s="56"/>
      <c r="I926" s="56"/>
      <c r="J926" s="56"/>
      <c r="K926" s="56"/>
      <c r="L926" s="64"/>
      <c r="M926" s="56"/>
      <c r="N926" s="56"/>
      <c r="O926" s="56"/>
      <c r="P926" s="56"/>
      <c r="Q926" s="56"/>
      <c r="R926" s="56"/>
      <c r="S926" s="56"/>
      <c r="T926" s="56"/>
      <c r="U926" s="56"/>
      <c r="V926" s="56"/>
      <c r="W926" s="56"/>
      <c r="X926" s="56"/>
      <c r="Y926" s="56"/>
      <c r="Z926" s="56"/>
      <c r="AA926" s="56"/>
      <c r="AB926" s="56"/>
      <c r="AC926" s="56"/>
    </row>
    <row r="927" spans="1:29" ht="13.5" customHeight="1" x14ac:dyDescent="0.2">
      <c r="A927" s="56"/>
      <c r="B927" s="56"/>
      <c r="C927" s="56"/>
      <c r="D927" s="56"/>
      <c r="E927" s="56"/>
      <c r="F927" s="56"/>
      <c r="G927" s="56"/>
      <c r="H927" s="56"/>
      <c r="I927" s="56"/>
      <c r="J927" s="56"/>
      <c r="K927" s="56"/>
      <c r="L927" s="64"/>
      <c r="M927" s="56"/>
      <c r="N927" s="56"/>
      <c r="O927" s="56"/>
      <c r="P927" s="56"/>
      <c r="Q927" s="56"/>
      <c r="R927" s="56"/>
      <c r="S927" s="56"/>
      <c r="T927" s="56"/>
      <c r="U927" s="56"/>
      <c r="V927" s="56"/>
      <c r="W927" s="56"/>
      <c r="X927" s="56"/>
      <c r="Y927" s="56"/>
      <c r="Z927" s="56"/>
      <c r="AA927" s="56"/>
      <c r="AB927" s="56"/>
      <c r="AC927" s="56"/>
    </row>
    <row r="928" spans="1:29" ht="13.5" customHeight="1" x14ac:dyDescent="0.2">
      <c r="A928" s="56"/>
      <c r="B928" s="56"/>
      <c r="C928" s="56"/>
      <c r="D928" s="56"/>
      <c r="E928" s="56"/>
      <c r="F928" s="56"/>
      <c r="G928" s="56"/>
      <c r="H928" s="56"/>
      <c r="I928" s="56"/>
      <c r="J928" s="56"/>
      <c r="K928" s="56"/>
      <c r="L928" s="64"/>
      <c r="M928" s="56"/>
      <c r="N928" s="56"/>
      <c r="O928" s="56"/>
      <c r="P928" s="56"/>
      <c r="Q928" s="56"/>
      <c r="R928" s="56"/>
      <c r="S928" s="56"/>
      <c r="T928" s="56"/>
      <c r="U928" s="56"/>
      <c r="V928" s="56"/>
      <c r="W928" s="56"/>
      <c r="X928" s="56"/>
      <c r="Y928" s="56"/>
      <c r="Z928" s="56"/>
      <c r="AA928" s="56"/>
      <c r="AB928" s="56"/>
      <c r="AC928" s="56"/>
    </row>
    <row r="929" spans="1:29" ht="13.5" customHeight="1" x14ac:dyDescent="0.2">
      <c r="A929" s="56"/>
      <c r="B929" s="56"/>
      <c r="C929" s="56"/>
      <c r="D929" s="56"/>
      <c r="E929" s="56"/>
      <c r="F929" s="56"/>
      <c r="G929" s="56"/>
      <c r="H929" s="56"/>
      <c r="I929" s="56"/>
      <c r="J929" s="56"/>
      <c r="K929" s="56"/>
      <c r="L929" s="64"/>
      <c r="M929" s="56"/>
      <c r="N929" s="56"/>
      <c r="O929" s="56"/>
      <c r="P929" s="56"/>
      <c r="Q929" s="56"/>
      <c r="R929" s="56"/>
      <c r="S929" s="56"/>
      <c r="T929" s="56"/>
      <c r="U929" s="56"/>
      <c r="V929" s="56"/>
      <c r="W929" s="56"/>
      <c r="X929" s="56"/>
      <c r="Y929" s="56"/>
      <c r="Z929" s="56"/>
      <c r="AA929" s="56"/>
      <c r="AB929" s="56"/>
      <c r="AC929" s="56"/>
    </row>
    <row r="930" spans="1:29" ht="13.5" customHeight="1" x14ac:dyDescent="0.2">
      <c r="A930" s="56"/>
      <c r="B930" s="56"/>
      <c r="C930" s="56"/>
      <c r="D930" s="56"/>
      <c r="E930" s="56"/>
      <c r="F930" s="56"/>
      <c r="G930" s="56"/>
      <c r="H930" s="56"/>
      <c r="I930" s="56"/>
      <c r="J930" s="56"/>
      <c r="K930" s="56"/>
      <c r="L930" s="64"/>
      <c r="M930" s="56"/>
      <c r="N930" s="56"/>
      <c r="O930" s="56"/>
      <c r="P930" s="56"/>
      <c r="Q930" s="56"/>
      <c r="R930" s="56"/>
      <c r="S930" s="56"/>
      <c r="T930" s="56"/>
      <c r="U930" s="56"/>
      <c r="V930" s="56"/>
      <c r="W930" s="56"/>
      <c r="X930" s="56"/>
      <c r="Y930" s="56"/>
      <c r="Z930" s="56"/>
      <c r="AA930" s="56"/>
      <c r="AB930" s="56"/>
      <c r="AC930" s="56"/>
    </row>
    <row r="931" spans="1:29" ht="13.5" customHeight="1" x14ac:dyDescent="0.2">
      <c r="A931" s="56"/>
      <c r="B931" s="56"/>
      <c r="C931" s="56"/>
      <c r="D931" s="56"/>
      <c r="E931" s="56"/>
      <c r="F931" s="56"/>
      <c r="G931" s="56"/>
      <c r="H931" s="56"/>
      <c r="I931" s="56"/>
      <c r="J931" s="56"/>
      <c r="K931" s="56"/>
      <c r="L931" s="64"/>
      <c r="M931" s="56"/>
      <c r="N931" s="56"/>
      <c r="O931" s="56"/>
      <c r="P931" s="56"/>
      <c r="Q931" s="56"/>
      <c r="R931" s="56"/>
      <c r="S931" s="56"/>
      <c r="T931" s="56"/>
      <c r="U931" s="56"/>
      <c r="V931" s="56"/>
      <c r="W931" s="56"/>
      <c r="X931" s="56"/>
      <c r="Y931" s="56"/>
      <c r="Z931" s="56"/>
      <c r="AA931" s="56"/>
      <c r="AB931" s="56"/>
      <c r="AC931" s="56"/>
    </row>
    <row r="932" spans="1:29" ht="13.5" customHeight="1" x14ac:dyDescent="0.2">
      <c r="A932" s="56"/>
      <c r="B932" s="56"/>
      <c r="C932" s="56"/>
      <c r="D932" s="56"/>
      <c r="E932" s="56"/>
      <c r="F932" s="56"/>
      <c r="G932" s="56"/>
      <c r="H932" s="56"/>
      <c r="I932" s="56"/>
      <c r="J932" s="56"/>
      <c r="K932" s="56"/>
      <c r="L932" s="64"/>
      <c r="M932" s="56"/>
      <c r="N932" s="56"/>
      <c r="O932" s="56"/>
      <c r="P932" s="56"/>
      <c r="Q932" s="56"/>
      <c r="R932" s="56"/>
      <c r="S932" s="56"/>
      <c r="T932" s="56"/>
      <c r="U932" s="56"/>
      <c r="V932" s="56"/>
      <c r="W932" s="56"/>
      <c r="X932" s="56"/>
      <c r="Y932" s="56"/>
      <c r="Z932" s="56"/>
      <c r="AA932" s="56"/>
      <c r="AB932" s="56"/>
      <c r="AC932" s="56"/>
    </row>
    <row r="933" spans="1:29" ht="13.5" customHeight="1" x14ac:dyDescent="0.2">
      <c r="A933" s="56"/>
      <c r="B933" s="56"/>
      <c r="C933" s="56"/>
      <c r="D933" s="56"/>
      <c r="E933" s="56"/>
      <c r="F933" s="56"/>
      <c r="G933" s="56"/>
      <c r="H933" s="56"/>
      <c r="I933" s="56"/>
      <c r="J933" s="56"/>
      <c r="K933" s="56"/>
      <c r="L933" s="64"/>
      <c r="M933" s="56"/>
      <c r="N933" s="56"/>
      <c r="O933" s="56"/>
      <c r="P933" s="56"/>
      <c r="Q933" s="56"/>
      <c r="R933" s="56"/>
      <c r="S933" s="56"/>
      <c r="T933" s="56"/>
      <c r="U933" s="56"/>
      <c r="V933" s="56"/>
      <c r="W933" s="56"/>
      <c r="X933" s="56"/>
      <c r="Y933" s="56"/>
      <c r="Z933" s="56"/>
      <c r="AA933" s="56"/>
      <c r="AB933" s="56"/>
      <c r="AC933" s="56"/>
    </row>
    <row r="934" spans="1:29" ht="13.5" customHeight="1" x14ac:dyDescent="0.2">
      <c r="A934" s="56"/>
      <c r="B934" s="56"/>
      <c r="C934" s="56"/>
      <c r="D934" s="56"/>
      <c r="E934" s="56"/>
      <c r="F934" s="56"/>
      <c r="G934" s="56"/>
      <c r="H934" s="56"/>
      <c r="I934" s="56"/>
      <c r="J934" s="56"/>
      <c r="K934" s="56"/>
      <c r="L934" s="64"/>
      <c r="M934" s="56"/>
      <c r="N934" s="56"/>
      <c r="O934" s="56"/>
      <c r="P934" s="56"/>
      <c r="Q934" s="56"/>
      <c r="R934" s="56"/>
      <c r="S934" s="56"/>
      <c r="T934" s="56"/>
      <c r="U934" s="56"/>
      <c r="V934" s="56"/>
      <c r="W934" s="56"/>
      <c r="X934" s="56"/>
      <c r="Y934" s="56"/>
      <c r="Z934" s="56"/>
      <c r="AA934" s="56"/>
      <c r="AB934" s="56"/>
      <c r="AC934" s="56"/>
    </row>
    <row r="935" spans="1:29" ht="13.5" customHeight="1" x14ac:dyDescent="0.2">
      <c r="A935" s="56"/>
      <c r="B935" s="56"/>
      <c r="C935" s="56"/>
      <c r="D935" s="56"/>
      <c r="E935" s="56"/>
      <c r="F935" s="56"/>
      <c r="G935" s="56"/>
      <c r="H935" s="56"/>
      <c r="I935" s="56"/>
      <c r="J935" s="56"/>
      <c r="K935" s="56"/>
      <c r="L935" s="64"/>
      <c r="M935" s="56"/>
      <c r="N935" s="56"/>
      <c r="O935" s="56"/>
      <c r="P935" s="56"/>
      <c r="Q935" s="56"/>
      <c r="R935" s="56"/>
      <c r="S935" s="56"/>
      <c r="T935" s="56"/>
      <c r="U935" s="56"/>
      <c r="V935" s="56"/>
      <c r="W935" s="56"/>
      <c r="X935" s="56"/>
      <c r="Y935" s="56"/>
      <c r="Z935" s="56"/>
      <c r="AA935" s="56"/>
      <c r="AB935" s="56"/>
      <c r="AC935" s="56"/>
    </row>
    <row r="936" spans="1:29" ht="13.5" customHeight="1" x14ac:dyDescent="0.2">
      <c r="A936" s="56"/>
      <c r="B936" s="56"/>
      <c r="C936" s="56"/>
      <c r="D936" s="56"/>
      <c r="E936" s="56"/>
      <c r="F936" s="56"/>
      <c r="G936" s="56"/>
      <c r="H936" s="56"/>
      <c r="I936" s="56"/>
      <c r="J936" s="56"/>
      <c r="K936" s="56"/>
      <c r="L936" s="64"/>
      <c r="M936" s="56"/>
      <c r="N936" s="56"/>
      <c r="O936" s="56"/>
      <c r="P936" s="56"/>
      <c r="Q936" s="56"/>
      <c r="R936" s="56"/>
      <c r="S936" s="56"/>
      <c r="T936" s="56"/>
      <c r="U936" s="56"/>
      <c r="V936" s="56"/>
      <c r="W936" s="56"/>
      <c r="X936" s="56"/>
      <c r="Y936" s="56"/>
      <c r="Z936" s="56"/>
      <c r="AA936" s="56"/>
      <c r="AB936" s="56"/>
      <c r="AC936" s="56"/>
    </row>
    <row r="937" spans="1:29" ht="13.5" customHeight="1" x14ac:dyDescent="0.2">
      <c r="A937" s="56"/>
      <c r="B937" s="56"/>
      <c r="C937" s="56"/>
      <c r="D937" s="56"/>
      <c r="E937" s="56"/>
      <c r="F937" s="56"/>
      <c r="G937" s="56"/>
      <c r="H937" s="56"/>
      <c r="I937" s="56"/>
      <c r="J937" s="56"/>
      <c r="K937" s="56"/>
      <c r="L937" s="64"/>
      <c r="M937" s="56"/>
      <c r="N937" s="56"/>
      <c r="O937" s="56"/>
      <c r="P937" s="56"/>
      <c r="Q937" s="56"/>
      <c r="R937" s="56"/>
      <c r="S937" s="56"/>
      <c r="T937" s="56"/>
      <c r="U937" s="56"/>
      <c r="V937" s="56"/>
      <c r="W937" s="56"/>
      <c r="X937" s="56"/>
      <c r="Y937" s="56"/>
      <c r="Z937" s="56"/>
      <c r="AA937" s="56"/>
      <c r="AB937" s="56"/>
      <c r="AC937" s="56"/>
    </row>
    <row r="938" spans="1:29" ht="13.5" customHeight="1" x14ac:dyDescent="0.2">
      <c r="A938" s="56"/>
      <c r="B938" s="56"/>
      <c r="C938" s="56"/>
      <c r="D938" s="56"/>
      <c r="E938" s="56"/>
      <c r="F938" s="56"/>
      <c r="G938" s="56"/>
      <c r="H938" s="56"/>
      <c r="I938" s="56"/>
      <c r="J938" s="56"/>
      <c r="K938" s="56"/>
      <c r="L938" s="64"/>
      <c r="M938" s="56"/>
      <c r="N938" s="56"/>
      <c r="O938" s="56"/>
      <c r="P938" s="56"/>
      <c r="Q938" s="56"/>
      <c r="R938" s="56"/>
      <c r="S938" s="56"/>
      <c r="T938" s="56"/>
      <c r="U938" s="56"/>
      <c r="V938" s="56"/>
      <c r="W938" s="56"/>
      <c r="X938" s="56"/>
      <c r="Y938" s="56"/>
      <c r="Z938" s="56"/>
      <c r="AA938" s="56"/>
      <c r="AB938" s="56"/>
      <c r="AC938" s="56"/>
    </row>
    <row r="939" spans="1:29" ht="13.5" customHeight="1" x14ac:dyDescent="0.2">
      <c r="A939" s="56"/>
      <c r="B939" s="56"/>
      <c r="C939" s="56"/>
      <c r="D939" s="56"/>
      <c r="E939" s="56"/>
      <c r="F939" s="56"/>
      <c r="G939" s="56"/>
      <c r="H939" s="56"/>
      <c r="I939" s="56"/>
      <c r="J939" s="56"/>
      <c r="K939" s="56"/>
      <c r="L939" s="64"/>
      <c r="M939" s="56"/>
      <c r="N939" s="56"/>
      <c r="O939" s="56"/>
      <c r="P939" s="56"/>
      <c r="Q939" s="56"/>
      <c r="R939" s="56"/>
      <c r="S939" s="56"/>
      <c r="T939" s="56"/>
      <c r="U939" s="56"/>
      <c r="V939" s="56"/>
      <c r="W939" s="56"/>
      <c r="X939" s="56"/>
      <c r="Y939" s="56"/>
      <c r="Z939" s="56"/>
      <c r="AA939" s="56"/>
      <c r="AB939" s="56"/>
      <c r="AC939" s="56"/>
    </row>
    <row r="940" spans="1:29" ht="13.5" customHeight="1" x14ac:dyDescent="0.2">
      <c r="A940" s="56"/>
      <c r="B940" s="56"/>
      <c r="C940" s="56"/>
      <c r="D940" s="56"/>
      <c r="E940" s="56"/>
      <c r="F940" s="56"/>
      <c r="G940" s="56"/>
      <c r="H940" s="56"/>
      <c r="I940" s="56"/>
      <c r="J940" s="56"/>
      <c r="K940" s="56"/>
      <c r="L940" s="64"/>
      <c r="M940" s="56"/>
      <c r="N940" s="56"/>
      <c r="O940" s="56"/>
      <c r="P940" s="56"/>
      <c r="Q940" s="56"/>
      <c r="R940" s="56"/>
      <c r="S940" s="56"/>
      <c r="T940" s="56"/>
      <c r="U940" s="56"/>
      <c r="V940" s="56"/>
      <c r="W940" s="56"/>
      <c r="X940" s="56"/>
      <c r="Y940" s="56"/>
      <c r="Z940" s="56"/>
      <c r="AA940" s="56"/>
      <c r="AB940" s="56"/>
      <c r="AC940" s="56"/>
    </row>
    <row r="941" spans="1:29" ht="13.5" customHeight="1" x14ac:dyDescent="0.2">
      <c r="A941" s="56"/>
      <c r="B941" s="56"/>
      <c r="C941" s="56"/>
      <c r="D941" s="56"/>
      <c r="E941" s="56"/>
      <c r="F941" s="56"/>
      <c r="G941" s="56"/>
      <c r="H941" s="56"/>
      <c r="I941" s="56"/>
      <c r="J941" s="56"/>
      <c r="K941" s="56"/>
      <c r="L941" s="64"/>
      <c r="M941" s="56"/>
      <c r="N941" s="56"/>
      <c r="O941" s="56"/>
      <c r="P941" s="56"/>
      <c r="Q941" s="56"/>
      <c r="R941" s="56"/>
      <c r="S941" s="56"/>
      <c r="T941" s="56"/>
      <c r="U941" s="56"/>
      <c r="V941" s="56"/>
      <c r="W941" s="56"/>
      <c r="X941" s="56"/>
      <c r="Y941" s="56"/>
      <c r="Z941" s="56"/>
      <c r="AA941" s="56"/>
      <c r="AB941" s="56"/>
      <c r="AC941" s="56"/>
    </row>
    <row r="942" spans="1:29" ht="13.5" customHeight="1" x14ac:dyDescent="0.2">
      <c r="A942" s="56"/>
      <c r="B942" s="56"/>
      <c r="C942" s="56"/>
      <c r="D942" s="56"/>
      <c r="E942" s="56"/>
      <c r="F942" s="56"/>
      <c r="G942" s="56"/>
      <c r="H942" s="56"/>
      <c r="I942" s="56"/>
      <c r="J942" s="56"/>
      <c r="K942" s="56"/>
      <c r="L942" s="64"/>
      <c r="M942" s="56"/>
      <c r="N942" s="56"/>
      <c r="O942" s="56"/>
      <c r="P942" s="56"/>
      <c r="Q942" s="56"/>
      <c r="R942" s="56"/>
      <c r="S942" s="56"/>
      <c r="T942" s="56"/>
      <c r="U942" s="56"/>
      <c r="V942" s="56"/>
      <c r="W942" s="56"/>
      <c r="X942" s="56"/>
      <c r="Y942" s="56"/>
      <c r="Z942" s="56"/>
      <c r="AA942" s="56"/>
      <c r="AB942" s="56"/>
      <c r="AC942" s="56"/>
    </row>
    <row r="943" spans="1:29" ht="13.5" customHeight="1" x14ac:dyDescent="0.2">
      <c r="A943" s="56"/>
      <c r="B943" s="56"/>
      <c r="C943" s="56"/>
      <c r="D943" s="56"/>
      <c r="E943" s="56"/>
      <c r="F943" s="56"/>
      <c r="G943" s="56"/>
      <c r="H943" s="56"/>
      <c r="I943" s="56"/>
      <c r="J943" s="56"/>
      <c r="K943" s="56"/>
      <c r="L943" s="64"/>
      <c r="M943" s="56"/>
      <c r="N943" s="56"/>
      <c r="O943" s="56"/>
      <c r="P943" s="56"/>
      <c r="Q943" s="56"/>
      <c r="R943" s="56"/>
      <c r="S943" s="56"/>
      <c r="T943" s="56"/>
      <c r="U943" s="56"/>
      <c r="V943" s="56"/>
      <c r="W943" s="56"/>
      <c r="X943" s="56"/>
      <c r="Y943" s="56"/>
      <c r="Z943" s="56"/>
      <c r="AA943" s="56"/>
      <c r="AB943" s="56"/>
      <c r="AC943" s="56"/>
    </row>
    <row r="944" spans="1:29" ht="13.5" customHeight="1" x14ac:dyDescent="0.2">
      <c r="A944" s="56"/>
      <c r="B944" s="56"/>
      <c r="C944" s="56"/>
      <c r="D944" s="56"/>
      <c r="E944" s="56"/>
      <c r="F944" s="56"/>
      <c r="G944" s="56"/>
      <c r="H944" s="56"/>
      <c r="I944" s="56"/>
      <c r="J944" s="56"/>
      <c r="K944" s="56"/>
      <c r="L944" s="64"/>
      <c r="M944" s="56"/>
      <c r="N944" s="56"/>
      <c r="O944" s="56"/>
      <c r="P944" s="56"/>
      <c r="Q944" s="56"/>
      <c r="R944" s="56"/>
      <c r="S944" s="56"/>
      <c r="T944" s="56"/>
      <c r="U944" s="56"/>
      <c r="V944" s="56"/>
      <c r="W944" s="56"/>
      <c r="X944" s="56"/>
      <c r="Y944" s="56"/>
      <c r="Z944" s="56"/>
      <c r="AA944" s="56"/>
      <c r="AB944" s="56"/>
      <c r="AC944" s="56"/>
    </row>
    <row r="945" spans="1:29" ht="13.5" customHeight="1" x14ac:dyDescent="0.2">
      <c r="A945" s="56"/>
      <c r="B945" s="56"/>
      <c r="C945" s="56"/>
      <c r="D945" s="56"/>
      <c r="E945" s="56"/>
      <c r="F945" s="56"/>
      <c r="G945" s="56"/>
      <c r="H945" s="56"/>
      <c r="I945" s="56"/>
      <c r="J945" s="56"/>
      <c r="K945" s="56"/>
      <c r="L945" s="64"/>
      <c r="M945" s="56"/>
      <c r="N945" s="56"/>
      <c r="O945" s="56"/>
      <c r="P945" s="56"/>
      <c r="Q945" s="56"/>
      <c r="R945" s="56"/>
      <c r="S945" s="56"/>
      <c r="T945" s="56"/>
      <c r="U945" s="56"/>
      <c r="V945" s="56"/>
      <c r="W945" s="56"/>
      <c r="X945" s="56"/>
      <c r="Y945" s="56"/>
      <c r="Z945" s="56"/>
      <c r="AA945" s="56"/>
      <c r="AB945" s="56"/>
      <c r="AC945" s="56"/>
    </row>
    <row r="946" spans="1:29" ht="13.5" customHeight="1" x14ac:dyDescent="0.2">
      <c r="A946" s="56"/>
      <c r="B946" s="56"/>
      <c r="C946" s="56"/>
      <c r="D946" s="56"/>
      <c r="E946" s="56"/>
      <c r="F946" s="56"/>
      <c r="G946" s="56"/>
      <c r="H946" s="56"/>
      <c r="I946" s="56"/>
      <c r="J946" s="56"/>
      <c r="K946" s="56"/>
      <c r="L946" s="64"/>
      <c r="M946" s="56"/>
      <c r="N946" s="56"/>
      <c r="O946" s="56"/>
      <c r="P946" s="56"/>
      <c r="Q946" s="56"/>
      <c r="R946" s="56"/>
      <c r="S946" s="56"/>
      <c r="T946" s="56"/>
      <c r="U946" s="56"/>
      <c r="V946" s="56"/>
      <c r="W946" s="56"/>
      <c r="X946" s="56"/>
      <c r="Y946" s="56"/>
      <c r="Z946" s="56"/>
      <c r="AA946" s="56"/>
      <c r="AB946" s="56"/>
      <c r="AC946" s="56"/>
    </row>
    <row r="947" spans="1:29" ht="13.5" customHeight="1" x14ac:dyDescent="0.2">
      <c r="A947" s="56"/>
      <c r="B947" s="56"/>
      <c r="C947" s="56"/>
      <c r="D947" s="56"/>
      <c r="E947" s="56"/>
      <c r="F947" s="56"/>
      <c r="G947" s="56"/>
      <c r="H947" s="56"/>
      <c r="I947" s="56"/>
      <c r="J947" s="56"/>
      <c r="K947" s="56"/>
      <c r="L947" s="64"/>
      <c r="M947" s="56"/>
      <c r="N947" s="56"/>
      <c r="O947" s="56"/>
      <c r="P947" s="56"/>
      <c r="Q947" s="56"/>
      <c r="R947" s="56"/>
      <c r="S947" s="56"/>
      <c r="T947" s="56"/>
      <c r="U947" s="56"/>
      <c r="V947" s="56"/>
      <c r="W947" s="56"/>
      <c r="X947" s="56"/>
      <c r="Y947" s="56"/>
      <c r="Z947" s="56"/>
      <c r="AA947" s="56"/>
      <c r="AB947" s="56"/>
      <c r="AC947" s="56"/>
    </row>
    <row r="948" spans="1:29" ht="13.5" customHeight="1" x14ac:dyDescent="0.2">
      <c r="A948" s="56"/>
      <c r="B948" s="56"/>
      <c r="C948" s="56"/>
      <c r="D948" s="56"/>
      <c r="E948" s="56"/>
      <c r="F948" s="56"/>
      <c r="G948" s="56"/>
      <c r="H948" s="56"/>
      <c r="I948" s="56"/>
      <c r="J948" s="56"/>
      <c r="K948" s="56"/>
      <c r="L948" s="64"/>
      <c r="M948" s="56"/>
      <c r="N948" s="56"/>
      <c r="O948" s="56"/>
      <c r="P948" s="56"/>
      <c r="Q948" s="56"/>
      <c r="R948" s="56"/>
      <c r="S948" s="56"/>
      <c r="T948" s="56"/>
      <c r="U948" s="56"/>
      <c r="V948" s="56"/>
      <c r="W948" s="56"/>
      <c r="X948" s="56"/>
      <c r="Y948" s="56"/>
      <c r="Z948" s="56"/>
      <c r="AA948" s="56"/>
      <c r="AB948" s="56"/>
      <c r="AC948" s="56"/>
    </row>
    <row r="949" spans="1:29" ht="13.5" customHeight="1" x14ac:dyDescent="0.2">
      <c r="A949" s="56"/>
      <c r="B949" s="56"/>
      <c r="C949" s="56"/>
      <c r="D949" s="56"/>
      <c r="E949" s="56"/>
      <c r="F949" s="56"/>
      <c r="G949" s="56"/>
      <c r="H949" s="56"/>
      <c r="I949" s="56"/>
      <c r="J949" s="56"/>
      <c r="K949" s="56"/>
      <c r="L949" s="64"/>
      <c r="M949" s="56"/>
      <c r="N949" s="56"/>
      <c r="O949" s="56"/>
      <c r="P949" s="56"/>
      <c r="Q949" s="56"/>
      <c r="R949" s="56"/>
      <c r="S949" s="56"/>
      <c r="T949" s="56"/>
      <c r="U949" s="56"/>
      <c r="V949" s="56"/>
      <c r="W949" s="56"/>
      <c r="X949" s="56"/>
      <c r="Y949" s="56"/>
      <c r="Z949" s="56"/>
      <c r="AA949" s="56"/>
      <c r="AB949" s="56"/>
      <c r="AC949" s="56"/>
    </row>
    <row r="950" spans="1:29" ht="13.5" customHeight="1" x14ac:dyDescent="0.2">
      <c r="A950" s="56"/>
      <c r="B950" s="56"/>
      <c r="C950" s="56"/>
      <c r="D950" s="56"/>
      <c r="E950" s="56"/>
      <c r="F950" s="56"/>
      <c r="G950" s="56"/>
      <c r="H950" s="56"/>
      <c r="I950" s="56"/>
      <c r="J950" s="56"/>
      <c r="K950" s="56"/>
      <c r="L950" s="64"/>
      <c r="M950" s="56"/>
      <c r="N950" s="56"/>
      <c r="O950" s="56"/>
      <c r="P950" s="56"/>
      <c r="Q950" s="56"/>
      <c r="R950" s="56"/>
      <c r="S950" s="56"/>
      <c r="T950" s="56"/>
      <c r="U950" s="56"/>
      <c r="V950" s="56"/>
      <c r="W950" s="56"/>
      <c r="X950" s="56"/>
      <c r="Y950" s="56"/>
      <c r="Z950" s="56"/>
      <c r="AA950" s="56"/>
      <c r="AB950" s="56"/>
      <c r="AC950" s="56"/>
    </row>
    <row r="951" spans="1:29" ht="13.5" customHeight="1" x14ac:dyDescent="0.2">
      <c r="A951" s="56"/>
      <c r="B951" s="56"/>
      <c r="C951" s="56"/>
      <c r="D951" s="56"/>
      <c r="E951" s="56"/>
      <c r="F951" s="56"/>
      <c r="G951" s="56"/>
      <c r="H951" s="56"/>
      <c r="I951" s="56"/>
      <c r="J951" s="56"/>
      <c r="K951" s="56"/>
      <c r="L951" s="64"/>
      <c r="M951" s="56"/>
      <c r="N951" s="56"/>
      <c r="O951" s="56"/>
      <c r="P951" s="56"/>
      <c r="Q951" s="56"/>
      <c r="R951" s="56"/>
      <c r="S951" s="56"/>
      <c r="T951" s="56"/>
      <c r="U951" s="56"/>
      <c r="V951" s="56"/>
      <c r="W951" s="56"/>
      <c r="X951" s="56"/>
      <c r="Y951" s="56"/>
      <c r="Z951" s="56"/>
      <c r="AA951" s="56"/>
      <c r="AB951" s="56"/>
      <c r="AC951" s="56"/>
    </row>
    <row r="952" spans="1:29" ht="13.5" customHeight="1" x14ac:dyDescent="0.2">
      <c r="A952" s="56"/>
      <c r="B952" s="56"/>
      <c r="C952" s="56"/>
      <c r="D952" s="56"/>
      <c r="E952" s="56"/>
      <c r="F952" s="56"/>
      <c r="G952" s="56"/>
      <c r="H952" s="56"/>
      <c r="I952" s="56"/>
      <c r="J952" s="56"/>
      <c r="K952" s="56"/>
      <c r="L952" s="64"/>
      <c r="M952" s="56"/>
      <c r="N952" s="56"/>
      <c r="O952" s="56"/>
      <c r="P952" s="56"/>
      <c r="Q952" s="56"/>
      <c r="R952" s="56"/>
      <c r="S952" s="56"/>
      <c r="T952" s="56"/>
      <c r="U952" s="56"/>
      <c r="V952" s="56"/>
      <c r="W952" s="56"/>
      <c r="X952" s="56"/>
      <c r="Y952" s="56"/>
      <c r="Z952" s="56"/>
      <c r="AA952" s="56"/>
      <c r="AB952" s="56"/>
      <c r="AC952" s="56"/>
    </row>
    <row r="953" spans="1:29" ht="13.5" customHeight="1" x14ac:dyDescent="0.2">
      <c r="A953" s="56"/>
      <c r="B953" s="56"/>
      <c r="C953" s="56"/>
      <c r="D953" s="56"/>
      <c r="E953" s="56"/>
      <c r="F953" s="56"/>
      <c r="G953" s="56"/>
      <c r="H953" s="56"/>
      <c r="I953" s="56"/>
      <c r="J953" s="56"/>
      <c r="K953" s="56"/>
      <c r="L953" s="64"/>
      <c r="M953" s="56"/>
      <c r="N953" s="56"/>
      <c r="O953" s="56"/>
      <c r="P953" s="56"/>
      <c r="Q953" s="56"/>
      <c r="R953" s="56"/>
      <c r="S953" s="56"/>
      <c r="T953" s="56"/>
      <c r="U953" s="56"/>
      <c r="V953" s="56"/>
      <c r="W953" s="56"/>
      <c r="X953" s="56"/>
      <c r="Y953" s="56"/>
      <c r="Z953" s="56"/>
      <c r="AA953" s="56"/>
      <c r="AB953" s="56"/>
      <c r="AC953" s="56"/>
    </row>
    <row r="954" spans="1:29" ht="13.5" customHeight="1" x14ac:dyDescent="0.2">
      <c r="A954" s="56"/>
      <c r="B954" s="56"/>
      <c r="C954" s="56"/>
      <c r="D954" s="56"/>
      <c r="E954" s="56"/>
      <c r="F954" s="56"/>
      <c r="G954" s="56"/>
      <c r="H954" s="56"/>
      <c r="I954" s="56"/>
      <c r="J954" s="56"/>
      <c r="K954" s="56"/>
      <c r="L954" s="64"/>
      <c r="M954" s="56"/>
      <c r="N954" s="56"/>
      <c r="O954" s="56"/>
      <c r="P954" s="56"/>
      <c r="Q954" s="56"/>
      <c r="R954" s="56"/>
      <c r="S954" s="56"/>
      <c r="T954" s="56"/>
      <c r="U954" s="56"/>
      <c r="V954" s="56"/>
      <c r="W954" s="56"/>
      <c r="X954" s="56"/>
      <c r="Y954" s="56"/>
      <c r="Z954" s="56"/>
      <c r="AA954" s="56"/>
      <c r="AB954" s="56"/>
      <c r="AC954" s="56"/>
    </row>
    <row r="955" spans="1:29" ht="13.5" customHeight="1" x14ac:dyDescent="0.2">
      <c r="A955" s="56"/>
      <c r="B955" s="56"/>
      <c r="C955" s="56"/>
      <c r="D955" s="56"/>
      <c r="E955" s="56"/>
      <c r="F955" s="56"/>
      <c r="G955" s="56"/>
      <c r="H955" s="56"/>
      <c r="I955" s="56"/>
      <c r="J955" s="56"/>
      <c r="K955" s="56"/>
      <c r="L955" s="64"/>
      <c r="M955" s="56"/>
      <c r="N955" s="56"/>
      <c r="O955" s="56"/>
      <c r="P955" s="56"/>
      <c r="Q955" s="56"/>
      <c r="R955" s="56"/>
      <c r="S955" s="56"/>
      <c r="T955" s="56"/>
      <c r="U955" s="56"/>
      <c r="V955" s="56"/>
      <c r="W955" s="56"/>
      <c r="X955" s="56"/>
      <c r="Y955" s="56"/>
      <c r="Z955" s="56"/>
      <c r="AA955" s="56"/>
      <c r="AB955" s="56"/>
      <c r="AC955" s="56"/>
    </row>
    <row r="956" spans="1:29" ht="13.5" customHeight="1" x14ac:dyDescent="0.2">
      <c r="A956" s="56"/>
      <c r="B956" s="56"/>
      <c r="C956" s="56"/>
      <c r="D956" s="56"/>
      <c r="E956" s="56"/>
      <c r="F956" s="56"/>
      <c r="G956" s="56"/>
      <c r="H956" s="56"/>
      <c r="I956" s="56"/>
      <c r="J956" s="56"/>
      <c r="K956" s="56"/>
      <c r="L956" s="64"/>
      <c r="M956" s="56"/>
      <c r="N956" s="56"/>
      <c r="O956" s="56"/>
      <c r="P956" s="56"/>
      <c r="Q956" s="56"/>
      <c r="R956" s="56"/>
      <c r="S956" s="56"/>
      <c r="T956" s="56"/>
      <c r="U956" s="56"/>
      <c r="V956" s="56"/>
      <c r="W956" s="56"/>
      <c r="X956" s="56"/>
      <c r="Y956" s="56"/>
      <c r="Z956" s="56"/>
      <c r="AA956" s="56"/>
      <c r="AB956" s="56"/>
      <c r="AC956" s="56"/>
    </row>
    <row r="957" spans="1:29" ht="13.5" customHeight="1" x14ac:dyDescent="0.2">
      <c r="A957" s="56"/>
      <c r="B957" s="56"/>
      <c r="C957" s="56"/>
      <c r="D957" s="56"/>
      <c r="E957" s="56"/>
      <c r="F957" s="56"/>
      <c r="G957" s="56"/>
      <c r="H957" s="56"/>
      <c r="I957" s="56"/>
      <c r="J957" s="56"/>
      <c r="K957" s="56"/>
      <c r="L957" s="64"/>
      <c r="M957" s="56"/>
      <c r="N957" s="56"/>
      <c r="O957" s="56"/>
      <c r="P957" s="56"/>
      <c r="Q957" s="56"/>
      <c r="R957" s="56"/>
      <c r="S957" s="56"/>
      <c r="T957" s="56"/>
      <c r="U957" s="56"/>
      <c r="V957" s="56"/>
      <c r="W957" s="56"/>
      <c r="X957" s="56"/>
      <c r="Y957" s="56"/>
      <c r="Z957" s="56"/>
      <c r="AA957" s="56"/>
      <c r="AB957" s="56"/>
      <c r="AC957" s="56"/>
    </row>
    <row r="958" spans="1:29" ht="13.5" customHeight="1" x14ac:dyDescent="0.2">
      <c r="A958" s="56"/>
      <c r="B958" s="56"/>
      <c r="C958" s="56"/>
      <c r="D958" s="56"/>
      <c r="E958" s="56"/>
      <c r="F958" s="56"/>
      <c r="G958" s="56"/>
      <c r="H958" s="56"/>
      <c r="I958" s="56"/>
      <c r="J958" s="56"/>
      <c r="K958" s="56"/>
      <c r="L958" s="64"/>
      <c r="M958" s="56"/>
      <c r="N958" s="56"/>
      <c r="O958" s="56"/>
      <c r="P958" s="56"/>
      <c r="Q958" s="56"/>
      <c r="R958" s="56"/>
      <c r="S958" s="56"/>
      <c r="T958" s="56"/>
      <c r="U958" s="56"/>
      <c r="V958" s="56"/>
      <c r="W958" s="56"/>
      <c r="X958" s="56"/>
      <c r="Y958" s="56"/>
      <c r="Z958" s="56"/>
      <c r="AA958" s="56"/>
      <c r="AB958" s="56"/>
      <c r="AC958" s="56"/>
    </row>
    <row r="959" spans="1:29" ht="13.5" customHeight="1" x14ac:dyDescent="0.2">
      <c r="A959" s="56"/>
      <c r="B959" s="56"/>
      <c r="C959" s="56"/>
      <c r="D959" s="56"/>
      <c r="E959" s="56"/>
      <c r="F959" s="56"/>
      <c r="G959" s="56"/>
      <c r="H959" s="56"/>
      <c r="I959" s="56"/>
      <c r="J959" s="56"/>
      <c r="K959" s="56"/>
      <c r="L959" s="64"/>
      <c r="M959" s="56"/>
      <c r="N959" s="56"/>
      <c r="O959" s="56"/>
      <c r="P959" s="56"/>
      <c r="Q959" s="56"/>
      <c r="R959" s="56"/>
      <c r="S959" s="56"/>
      <c r="T959" s="56"/>
      <c r="U959" s="56"/>
      <c r="V959" s="56"/>
      <c r="W959" s="56"/>
      <c r="X959" s="56"/>
      <c r="Y959" s="56"/>
      <c r="Z959" s="56"/>
      <c r="AA959" s="56"/>
      <c r="AB959" s="56"/>
      <c r="AC959" s="56"/>
    </row>
    <row r="960" spans="1:29" ht="13.5" customHeight="1" x14ac:dyDescent="0.2">
      <c r="A960" s="56"/>
      <c r="B960" s="56"/>
      <c r="C960" s="56"/>
      <c r="D960" s="56"/>
      <c r="E960" s="56"/>
      <c r="F960" s="56"/>
      <c r="G960" s="56"/>
      <c r="H960" s="56"/>
      <c r="I960" s="56"/>
      <c r="J960" s="56"/>
      <c r="K960" s="56"/>
      <c r="L960" s="64"/>
      <c r="M960" s="56"/>
      <c r="N960" s="56"/>
      <c r="O960" s="56"/>
      <c r="P960" s="56"/>
      <c r="Q960" s="56"/>
      <c r="R960" s="56"/>
      <c r="S960" s="56"/>
      <c r="T960" s="56"/>
      <c r="U960" s="56"/>
      <c r="V960" s="56"/>
      <c r="W960" s="56"/>
      <c r="X960" s="56"/>
      <c r="Y960" s="56"/>
      <c r="Z960" s="56"/>
      <c r="AA960" s="56"/>
      <c r="AB960" s="56"/>
      <c r="AC960" s="56"/>
    </row>
    <row r="961" spans="1:29" ht="13.5" customHeight="1" x14ac:dyDescent="0.2">
      <c r="A961" s="56"/>
      <c r="B961" s="56"/>
      <c r="C961" s="56"/>
      <c r="D961" s="56"/>
      <c r="E961" s="56"/>
      <c r="F961" s="56"/>
      <c r="G961" s="56"/>
      <c r="H961" s="56"/>
      <c r="I961" s="56"/>
      <c r="J961" s="56"/>
      <c r="K961" s="56"/>
      <c r="L961" s="64"/>
      <c r="M961" s="56"/>
      <c r="N961" s="56"/>
      <c r="O961" s="56"/>
      <c r="P961" s="56"/>
      <c r="Q961" s="56"/>
      <c r="R961" s="56"/>
      <c r="S961" s="56"/>
      <c r="T961" s="56"/>
      <c r="U961" s="56"/>
      <c r="V961" s="56"/>
      <c r="W961" s="56"/>
      <c r="X961" s="56"/>
      <c r="Y961" s="56"/>
      <c r="Z961" s="56"/>
      <c r="AA961" s="56"/>
      <c r="AB961" s="56"/>
      <c r="AC961" s="56"/>
    </row>
    <row r="962" spans="1:29" ht="13.5" customHeight="1" x14ac:dyDescent="0.2">
      <c r="A962" s="56"/>
      <c r="B962" s="56"/>
      <c r="C962" s="56"/>
      <c r="D962" s="56"/>
      <c r="E962" s="56"/>
      <c r="F962" s="56"/>
      <c r="G962" s="56"/>
      <c r="H962" s="56"/>
      <c r="I962" s="56"/>
      <c r="J962" s="56"/>
      <c r="K962" s="56"/>
      <c r="L962" s="64"/>
      <c r="M962" s="56"/>
      <c r="N962" s="56"/>
      <c r="O962" s="56"/>
      <c r="P962" s="56"/>
      <c r="Q962" s="56"/>
      <c r="R962" s="56"/>
      <c r="S962" s="56"/>
      <c r="T962" s="56"/>
      <c r="U962" s="56"/>
      <c r="V962" s="56"/>
      <c r="W962" s="56"/>
      <c r="X962" s="56"/>
      <c r="Y962" s="56"/>
      <c r="Z962" s="56"/>
      <c r="AA962" s="56"/>
      <c r="AB962" s="56"/>
      <c r="AC962" s="56"/>
    </row>
    <row r="963" spans="1:29" ht="13.5" customHeight="1" x14ac:dyDescent="0.2">
      <c r="A963" s="56"/>
      <c r="B963" s="56"/>
      <c r="C963" s="56"/>
      <c r="D963" s="56"/>
      <c r="E963" s="56"/>
      <c r="F963" s="56"/>
      <c r="G963" s="56"/>
      <c r="H963" s="56"/>
      <c r="I963" s="56"/>
      <c r="J963" s="56"/>
      <c r="K963" s="56"/>
      <c r="L963" s="64"/>
      <c r="M963" s="56"/>
      <c r="N963" s="56"/>
      <c r="O963" s="56"/>
      <c r="P963" s="56"/>
      <c r="Q963" s="56"/>
      <c r="R963" s="56"/>
      <c r="S963" s="56"/>
      <c r="T963" s="56"/>
      <c r="U963" s="56"/>
      <c r="V963" s="56"/>
      <c r="W963" s="56"/>
      <c r="X963" s="56"/>
      <c r="Y963" s="56"/>
      <c r="Z963" s="56"/>
      <c r="AA963" s="56"/>
      <c r="AB963" s="56"/>
      <c r="AC963" s="56"/>
    </row>
    <row r="964" spans="1:29" ht="13.5" customHeight="1" x14ac:dyDescent="0.2">
      <c r="A964" s="56"/>
      <c r="B964" s="56"/>
      <c r="C964" s="56"/>
      <c r="D964" s="56"/>
      <c r="E964" s="56"/>
      <c r="F964" s="56"/>
      <c r="G964" s="56"/>
      <c r="H964" s="56"/>
      <c r="I964" s="56"/>
      <c r="J964" s="56"/>
      <c r="K964" s="56"/>
      <c r="L964" s="64"/>
      <c r="M964" s="56"/>
      <c r="N964" s="56"/>
      <c r="O964" s="56"/>
      <c r="P964" s="56"/>
      <c r="Q964" s="56"/>
      <c r="R964" s="56"/>
      <c r="S964" s="56"/>
      <c r="T964" s="56"/>
      <c r="U964" s="56"/>
      <c r="V964" s="56"/>
      <c r="W964" s="56"/>
      <c r="X964" s="56"/>
      <c r="Y964" s="56"/>
      <c r="Z964" s="56"/>
      <c r="AA964" s="56"/>
      <c r="AB964" s="56"/>
      <c r="AC964" s="56"/>
    </row>
    <row r="965" spans="1:29" ht="13.5" customHeight="1" x14ac:dyDescent="0.2">
      <c r="A965" s="56"/>
      <c r="B965" s="56"/>
      <c r="C965" s="56"/>
      <c r="D965" s="56"/>
      <c r="E965" s="56"/>
      <c r="F965" s="56"/>
      <c r="G965" s="56"/>
      <c r="H965" s="56"/>
      <c r="I965" s="56"/>
      <c r="J965" s="56"/>
      <c r="K965" s="56"/>
      <c r="L965" s="64"/>
      <c r="M965" s="56"/>
      <c r="N965" s="56"/>
      <c r="O965" s="56"/>
      <c r="P965" s="56"/>
      <c r="Q965" s="56"/>
      <c r="R965" s="56"/>
      <c r="S965" s="56"/>
      <c r="T965" s="56"/>
      <c r="U965" s="56"/>
      <c r="V965" s="56"/>
      <c r="W965" s="56"/>
      <c r="X965" s="56"/>
      <c r="Y965" s="56"/>
      <c r="Z965" s="56"/>
      <c r="AA965" s="56"/>
      <c r="AB965" s="56"/>
      <c r="AC965" s="56"/>
    </row>
    <row r="966" spans="1:29" ht="13.5" customHeight="1" x14ac:dyDescent="0.2">
      <c r="A966" s="56"/>
      <c r="B966" s="56"/>
      <c r="C966" s="56"/>
      <c r="D966" s="56"/>
      <c r="E966" s="56"/>
      <c r="F966" s="56"/>
      <c r="G966" s="56"/>
      <c r="H966" s="56"/>
      <c r="I966" s="56"/>
      <c r="J966" s="56"/>
      <c r="K966" s="56"/>
      <c r="L966" s="64"/>
      <c r="M966" s="56"/>
      <c r="N966" s="56"/>
      <c r="O966" s="56"/>
      <c r="P966" s="56"/>
      <c r="Q966" s="56"/>
      <c r="R966" s="56"/>
      <c r="S966" s="56"/>
      <c r="T966" s="56"/>
      <c r="U966" s="56"/>
      <c r="V966" s="56"/>
      <c r="W966" s="56"/>
      <c r="X966" s="56"/>
      <c r="Y966" s="56"/>
      <c r="Z966" s="56"/>
      <c r="AA966" s="56"/>
      <c r="AB966" s="56"/>
      <c r="AC966" s="56"/>
    </row>
    <row r="967" spans="1:29" ht="13.5" customHeight="1" x14ac:dyDescent="0.2">
      <c r="A967" s="56"/>
      <c r="B967" s="56"/>
      <c r="C967" s="56"/>
      <c r="D967" s="56"/>
      <c r="E967" s="56"/>
      <c r="F967" s="56"/>
      <c r="G967" s="56"/>
      <c r="H967" s="56"/>
      <c r="I967" s="56"/>
      <c r="J967" s="56"/>
      <c r="K967" s="56"/>
      <c r="L967" s="64"/>
      <c r="M967" s="56"/>
      <c r="N967" s="56"/>
      <c r="O967" s="56"/>
      <c r="P967" s="56"/>
      <c r="Q967" s="56"/>
      <c r="R967" s="56"/>
      <c r="S967" s="56"/>
      <c r="T967" s="56"/>
      <c r="U967" s="56"/>
      <c r="V967" s="56"/>
      <c r="W967" s="56"/>
      <c r="X967" s="56"/>
      <c r="Y967" s="56"/>
      <c r="Z967" s="56"/>
      <c r="AA967" s="56"/>
      <c r="AB967" s="56"/>
      <c r="AC967" s="56"/>
    </row>
    <row r="968" spans="1:29" ht="13.5" customHeight="1" x14ac:dyDescent="0.2">
      <c r="A968" s="56"/>
      <c r="B968" s="56"/>
      <c r="C968" s="56"/>
      <c r="D968" s="56"/>
      <c r="E968" s="56"/>
      <c r="F968" s="56"/>
      <c r="G968" s="56"/>
      <c r="H968" s="56"/>
      <c r="I968" s="56"/>
      <c r="J968" s="56"/>
      <c r="K968" s="56"/>
      <c r="L968" s="64"/>
      <c r="M968" s="56"/>
      <c r="N968" s="56"/>
      <c r="O968" s="56"/>
      <c r="P968" s="56"/>
      <c r="Q968" s="56"/>
      <c r="R968" s="56"/>
      <c r="S968" s="56"/>
      <c r="T968" s="56"/>
      <c r="U968" s="56"/>
      <c r="V968" s="56"/>
      <c r="W968" s="56"/>
      <c r="X968" s="56"/>
      <c r="Y968" s="56"/>
      <c r="Z968" s="56"/>
      <c r="AA968" s="56"/>
      <c r="AB968" s="56"/>
      <c r="AC968" s="56"/>
    </row>
    <row r="969" spans="1:29" ht="13.5" customHeight="1" x14ac:dyDescent="0.2">
      <c r="A969" s="56"/>
      <c r="B969" s="56"/>
      <c r="C969" s="56"/>
      <c r="D969" s="56"/>
      <c r="E969" s="56"/>
      <c r="F969" s="56"/>
      <c r="G969" s="56"/>
      <c r="H969" s="56"/>
      <c r="I969" s="56"/>
      <c r="J969" s="56"/>
      <c r="K969" s="56"/>
      <c r="L969" s="64"/>
      <c r="M969" s="56"/>
      <c r="N969" s="56"/>
      <c r="O969" s="56"/>
      <c r="P969" s="56"/>
      <c r="Q969" s="56"/>
      <c r="R969" s="56"/>
      <c r="S969" s="56"/>
      <c r="T969" s="56"/>
      <c r="U969" s="56"/>
      <c r="V969" s="56"/>
      <c r="W969" s="56"/>
      <c r="X969" s="56"/>
      <c r="Y969" s="56"/>
      <c r="Z969" s="56"/>
      <c r="AA969" s="56"/>
      <c r="AB969" s="56"/>
      <c r="AC969" s="56"/>
    </row>
    <row r="970" spans="1:29" ht="13.5" customHeight="1" x14ac:dyDescent="0.2">
      <c r="A970" s="56"/>
      <c r="B970" s="56"/>
      <c r="C970" s="56"/>
      <c r="D970" s="56"/>
      <c r="E970" s="56"/>
      <c r="F970" s="56"/>
      <c r="G970" s="56"/>
      <c r="H970" s="56"/>
      <c r="I970" s="56"/>
      <c r="J970" s="56"/>
      <c r="K970" s="56"/>
      <c r="L970" s="64"/>
      <c r="M970" s="56"/>
      <c r="N970" s="56"/>
      <c r="O970" s="56"/>
      <c r="P970" s="56"/>
      <c r="Q970" s="56"/>
      <c r="R970" s="56"/>
      <c r="S970" s="56"/>
      <c r="T970" s="56"/>
      <c r="U970" s="56"/>
      <c r="V970" s="56"/>
      <c r="W970" s="56"/>
      <c r="X970" s="56"/>
      <c r="Y970" s="56"/>
      <c r="Z970" s="56"/>
      <c r="AA970" s="56"/>
      <c r="AB970" s="56"/>
      <c r="AC970" s="56"/>
    </row>
    <row r="971" spans="1:29" ht="13.5" customHeight="1" x14ac:dyDescent="0.2">
      <c r="A971" s="56"/>
      <c r="B971" s="56"/>
      <c r="C971" s="56"/>
      <c r="D971" s="56"/>
      <c r="E971" s="56"/>
      <c r="F971" s="56"/>
      <c r="G971" s="56"/>
      <c r="H971" s="56"/>
      <c r="I971" s="56"/>
      <c r="J971" s="56"/>
      <c r="K971" s="56"/>
      <c r="L971" s="64"/>
      <c r="M971" s="56"/>
      <c r="N971" s="56"/>
      <c r="O971" s="56"/>
      <c r="P971" s="56"/>
      <c r="Q971" s="56"/>
      <c r="R971" s="56"/>
      <c r="S971" s="56"/>
      <c r="T971" s="56"/>
      <c r="U971" s="56"/>
      <c r="V971" s="56"/>
      <c r="W971" s="56"/>
      <c r="X971" s="56"/>
      <c r="Y971" s="56"/>
      <c r="Z971" s="56"/>
      <c r="AA971" s="56"/>
      <c r="AB971" s="56"/>
      <c r="AC971" s="56"/>
    </row>
    <row r="972" spans="1:29" ht="13.5" customHeight="1" x14ac:dyDescent="0.2">
      <c r="A972" s="56"/>
      <c r="B972" s="56"/>
      <c r="C972" s="56"/>
      <c r="D972" s="56"/>
      <c r="E972" s="56"/>
      <c r="F972" s="56"/>
      <c r="G972" s="56"/>
      <c r="H972" s="56"/>
      <c r="I972" s="56"/>
      <c r="J972" s="56"/>
      <c r="K972" s="56"/>
      <c r="L972" s="64"/>
      <c r="M972" s="56"/>
      <c r="N972" s="56"/>
      <c r="O972" s="56"/>
      <c r="P972" s="56"/>
      <c r="Q972" s="56"/>
      <c r="R972" s="56"/>
      <c r="S972" s="56"/>
      <c r="T972" s="56"/>
      <c r="U972" s="56"/>
      <c r="V972" s="56"/>
      <c r="W972" s="56"/>
      <c r="X972" s="56"/>
      <c r="Y972" s="56"/>
      <c r="Z972" s="56"/>
      <c r="AA972" s="56"/>
      <c r="AB972" s="56"/>
      <c r="AC972" s="56"/>
    </row>
    <row r="973" spans="1:29" ht="13.5" customHeight="1" x14ac:dyDescent="0.2">
      <c r="A973" s="56"/>
      <c r="B973" s="56"/>
      <c r="C973" s="56"/>
      <c r="D973" s="56"/>
      <c r="E973" s="56"/>
      <c r="F973" s="56"/>
      <c r="G973" s="56"/>
      <c r="H973" s="56"/>
      <c r="I973" s="56"/>
      <c r="J973" s="56"/>
      <c r="K973" s="56"/>
      <c r="L973" s="64"/>
      <c r="M973" s="56"/>
      <c r="N973" s="56"/>
      <c r="O973" s="56"/>
      <c r="P973" s="56"/>
      <c r="Q973" s="56"/>
      <c r="R973" s="56"/>
      <c r="S973" s="56"/>
      <c r="T973" s="56"/>
      <c r="U973" s="56"/>
      <c r="V973" s="56"/>
      <c r="W973" s="56"/>
      <c r="X973" s="56"/>
      <c r="Y973" s="56"/>
      <c r="Z973" s="56"/>
      <c r="AA973" s="56"/>
      <c r="AB973" s="56"/>
      <c r="AC973" s="56"/>
    </row>
    <row r="974" spans="1:29" ht="13.5" customHeight="1" x14ac:dyDescent="0.2">
      <c r="A974" s="56"/>
      <c r="B974" s="56"/>
      <c r="C974" s="56"/>
      <c r="D974" s="56"/>
      <c r="E974" s="56"/>
      <c r="F974" s="56"/>
      <c r="G974" s="56"/>
      <c r="H974" s="56"/>
      <c r="I974" s="56"/>
      <c r="J974" s="56"/>
      <c r="K974" s="56"/>
      <c r="L974" s="64"/>
      <c r="M974" s="56"/>
      <c r="N974" s="56"/>
      <c r="O974" s="56"/>
      <c r="P974" s="56"/>
      <c r="Q974" s="56"/>
      <c r="R974" s="56"/>
      <c r="S974" s="56"/>
      <c r="T974" s="56"/>
      <c r="U974" s="56"/>
      <c r="V974" s="56"/>
      <c r="W974" s="56"/>
      <c r="X974" s="56"/>
      <c r="Y974" s="56"/>
      <c r="Z974" s="56"/>
      <c r="AA974" s="56"/>
      <c r="AB974" s="56"/>
      <c r="AC974" s="56"/>
    </row>
    <row r="975" spans="1:29" ht="13.5" customHeight="1" x14ac:dyDescent="0.2">
      <c r="A975" s="56"/>
      <c r="B975" s="56"/>
      <c r="C975" s="56"/>
      <c r="D975" s="56"/>
      <c r="E975" s="56"/>
      <c r="F975" s="56"/>
      <c r="G975" s="56"/>
      <c r="H975" s="56"/>
      <c r="I975" s="56"/>
      <c r="J975" s="56"/>
      <c r="K975" s="56"/>
      <c r="L975" s="64"/>
      <c r="M975" s="56"/>
      <c r="N975" s="56"/>
      <c r="O975" s="56"/>
      <c r="P975" s="56"/>
      <c r="Q975" s="56"/>
      <c r="R975" s="56"/>
      <c r="S975" s="56"/>
      <c r="T975" s="56"/>
      <c r="U975" s="56"/>
      <c r="V975" s="56"/>
      <c r="W975" s="56"/>
      <c r="X975" s="56"/>
      <c r="Y975" s="56"/>
      <c r="Z975" s="56"/>
      <c r="AA975" s="56"/>
      <c r="AB975" s="56"/>
      <c r="AC975" s="56"/>
    </row>
    <row r="976" spans="1:29" ht="13.5" customHeight="1" x14ac:dyDescent="0.2">
      <c r="A976" s="56"/>
      <c r="B976" s="56"/>
      <c r="C976" s="56"/>
      <c r="D976" s="56"/>
      <c r="E976" s="56"/>
      <c r="F976" s="56"/>
      <c r="G976" s="56"/>
      <c r="H976" s="56"/>
      <c r="I976" s="56"/>
      <c r="J976" s="56"/>
      <c r="K976" s="56"/>
      <c r="L976" s="64"/>
      <c r="M976" s="56"/>
      <c r="N976" s="56"/>
      <c r="O976" s="56"/>
      <c r="P976" s="56"/>
      <c r="Q976" s="56"/>
      <c r="R976" s="56"/>
      <c r="S976" s="56"/>
      <c r="T976" s="56"/>
      <c r="U976" s="56"/>
      <c r="V976" s="56"/>
      <c r="W976" s="56"/>
      <c r="X976" s="56"/>
      <c r="Y976" s="56"/>
      <c r="Z976" s="56"/>
      <c r="AA976" s="56"/>
      <c r="AB976" s="56"/>
      <c r="AC976" s="56"/>
    </row>
    <row r="977" spans="1:29" ht="13.5" customHeight="1" x14ac:dyDescent="0.2">
      <c r="A977" s="56"/>
      <c r="B977" s="56"/>
      <c r="C977" s="56"/>
      <c r="D977" s="56"/>
      <c r="E977" s="56"/>
      <c r="F977" s="56"/>
      <c r="G977" s="56"/>
      <c r="H977" s="56"/>
      <c r="I977" s="56"/>
      <c r="J977" s="56"/>
      <c r="K977" s="56"/>
      <c r="L977" s="64"/>
      <c r="M977" s="56"/>
      <c r="N977" s="56"/>
      <c r="O977" s="56"/>
      <c r="P977" s="56"/>
      <c r="Q977" s="56"/>
      <c r="R977" s="56"/>
      <c r="S977" s="56"/>
      <c r="T977" s="56"/>
      <c r="U977" s="56"/>
      <c r="V977" s="56"/>
      <c r="W977" s="56"/>
      <c r="X977" s="56"/>
      <c r="Y977" s="56"/>
      <c r="Z977" s="56"/>
      <c r="AA977" s="56"/>
      <c r="AB977" s="56"/>
      <c r="AC977" s="56"/>
    </row>
    <row r="978" spans="1:29" ht="13.5" customHeight="1" x14ac:dyDescent="0.2">
      <c r="A978" s="56"/>
      <c r="B978" s="56"/>
      <c r="C978" s="56"/>
      <c r="D978" s="56"/>
      <c r="E978" s="56"/>
      <c r="F978" s="56"/>
      <c r="G978" s="56"/>
      <c r="H978" s="56"/>
      <c r="I978" s="56"/>
      <c r="J978" s="56"/>
      <c r="K978" s="56"/>
      <c r="L978" s="64"/>
      <c r="M978" s="56"/>
      <c r="N978" s="56"/>
      <c r="O978" s="56"/>
      <c r="P978" s="56"/>
      <c r="Q978" s="56"/>
      <c r="R978" s="56"/>
      <c r="S978" s="56"/>
      <c r="T978" s="56"/>
      <c r="U978" s="56"/>
      <c r="V978" s="56"/>
      <c r="W978" s="56"/>
      <c r="X978" s="56"/>
      <c r="Y978" s="56"/>
      <c r="Z978" s="56"/>
      <c r="AA978" s="56"/>
      <c r="AB978" s="56"/>
      <c r="AC978" s="56"/>
    </row>
    <row r="979" spans="1:29" ht="13.5" customHeight="1" x14ac:dyDescent="0.2">
      <c r="A979" s="56"/>
      <c r="B979" s="56"/>
      <c r="C979" s="56"/>
      <c r="D979" s="56"/>
      <c r="E979" s="56"/>
      <c r="F979" s="56"/>
      <c r="G979" s="56"/>
      <c r="H979" s="56"/>
      <c r="I979" s="56"/>
      <c r="J979" s="56"/>
      <c r="K979" s="56"/>
      <c r="L979" s="64"/>
      <c r="M979" s="56"/>
      <c r="N979" s="56"/>
      <c r="O979" s="56"/>
      <c r="P979" s="56"/>
      <c r="Q979" s="56"/>
      <c r="R979" s="56"/>
      <c r="S979" s="56"/>
      <c r="T979" s="56"/>
      <c r="U979" s="56"/>
      <c r="V979" s="56"/>
      <c r="W979" s="56"/>
      <c r="X979" s="56"/>
      <c r="Y979" s="56"/>
      <c r="Z979" s="56"/>
      <c r="AA979" s="56"/>
      <c r="AB979" s="56"/>
      <c r="AC979" s="56"/>
    </row>
    <row r="980" spans="1:29" ht="13.5" customHeight="1" x14ac:dyDescent="0.2">
      <c r="A980" s="56"/>
      <c r="B980" s="56"/>
      <c r="C980" s="56"/>
      <c r="D980" s="56"/>
      <c r="E980" s="56"/>
      <c r="F980" s="56"/>
      <c r="G980" s="56"/>
      <c r="H980" s="56"/>
      <c r="I980" s="56"/>
      <c r="J980" s="56"/>
      <c r="K980" s="56"/>
      <c r="L980" s="64"/>
      <c r="M980" s="56"/>
      <c r="N980" s="56"/>
      <c r="O980" s="56"/>
      <c r="P980" s="56"/>
      <c r="Q980" s="56"/>
      <c r="R980" s="56"/>
      <c r="S980" s="56"/>
      <c r="T980" s="56"/>
      <c r="U980" s="56"/>
      <c r="V980" s="56"/>
      <c r="W980" s="56"/>
      <c r="X980" s="56"/>
      <c r="Y980" s="56"/>
      <c r="Z980" s="56"/>
      <c r="AA980" s="56"/>
      <c r="AB980" s="56"/>
      <c r="AC980" s="56"/>
    </row>
    <row r="981" spans="1:29" ht="13.5" customHeight="1" x14ac:dyDescent="0.2">
      <c r="A981" s="56"/>
      <c r="B981" s="56"/>
      <c r="C981" s="56"/>
      <c r="D981" s="56"/>
      <c r="E981" s="56"/>
      <c r="F981" s="56"/>
      <c r="G981" s="56"/>
      <c r="H981" s="56"/>
      <c r="I981" s="56"/>
      <c r="J981" s="56"/>
      <c r="K981" s="56"/>
      <c r="L981" s="64"/>
      <c r="M981" s="56"/>
      <c r="N981" s="56"/>
      <c r="O981" s="56"/>
      <c r="P981" s="56"/>
      <c r="Q981" s="56"/>
      <c r="R981" s="56"/>
      <c r="S981" s="56"/>
      <c r="T981" s="56"/>
      <c r="U981" s="56"/>
      <c r="V981" s="56"/>
      <c r="W981" s="56"/>
      <c r="X981" s="56"/>
      <c r="Y981" s="56"/>
      <c r="Z981" s="56"/>
      <c r="AA981" s="56"/>
      <c r="AB981" s="56"/>
      <c r="AC981" s="56"/>
    </row>
    <row r="982" spans="1:29" ht="13.5" customHeight="1" x14ac:dyDescent="0.2">
      <c r="A982" s="56"/>
      <c r="B982" s="56"/>
      <c r="C982" s="56"/>
      <c r="D982" s="56"/>
      <c r="E982" s="56"/>
      <c r="F982" s="56"/>
      <c r="G982" s="56"/>
      <c r="H982" s="56"/>
      <c r="I982" s="56"/>
      <c r="J982" s="56"/>
      <c r="K982" s="56"/>
      <c r="L982" s="64"/>
      <c r="M982" s="56"/>
      <c r="N982" s="56"/>
      <c r="O982" s="56"/>
      <c r="P982" s="56"/>
      <c r="Q982" s="56"/>
      <c r="R982" s="56"/>
      <c r="S982" s="56"/>
      <c r="T982" s="56"/>
      <c r="U982" s="56"/>
      <c r="V982" s="56"/>
      <c r="W982" s="56"/>
      <c r="X982" s="56"/>
      <c r="Y982" s="56"/>
      <c r="Z982" s="56"/>
      <c r="AA982" s="56"/>
      <c r="AB982" s="56"/>
      <c r="AC982" s="56"/>
    </row>
    <row r="983" spans="1:29" ht="13.5" customHeight="1" x14ac:dyDescent="0.2">
      <c r="A983" s="56"/>
      <c r="B983" s="56"/>
      <c r="C983" s="56"/>
      <c r="D983" s="56"/>
      <c r="E983" s="56"/>
      <c r="F983" s="56"/>
      <c r="G983" s="56"/>
      <c r="H983" s="56"/>
      <c r="I983" s="56"/>
      <c r="J983" s="56"/>
      <c r="K983" s="56"/>
      <c r="L983" s="64"/>
      <c r="M983" s="56"/>
      <c r="N983" s="56"/>
      <c r="O983" s="56"/>
      <c r="P983" s="56"/>
      <c r="Q983" s="56"/>
      <c r="R983" s="56"/>
      <c r="S983" s="56"/>
      <c r="T983" s="56"/>
      <c r="U983" s="56"/>
      <c r="V983" s="56"/>
      <c r="W983" s="56"/>
      <c r="X983" s="56"/>
      <c r="Y983" s="56"/>
      <c r="Z983" s="56"/>
      <c r="AA983" s="56"/>
      <c r="AB983" s="56"/>
      <c r="AC983" s="56"/>
    </row>
    <row r="984" spans="1:29" ht="13.5" customHeight="1" x14ac:dyDescent="0.2">
      <c r="A984" s="56"/>
      <c r="B984" s="56"/>
      <c r="C984" s="56"/>
      <c r="D984" s="56"/>
      <c r="E984" s="56"/>
      <c r="F984" s="56"/>
      <c r="G984" s="56"/>
      <c r="H984" s="56"/>
      <c r="I984" s="56"/>
      <c r="J984" s="56"/>
      <c r="K984" s="56"/>
      <c r="L984" s="64"/>
      <c r="M984" s="56"/>
      <c r="N984" s="56"/>
      <c r="O984" s="56"/>
      <c r="P984" s="56"/>
      <c r="Q984" s="56"/>
      <c r="R984" s="56"/>
      <c r="S984" s="56"/>
      <c r="T984" s="56"/>
      <c r="U984" s="56"/>
      <c r="V984" s="56"/>
      <c r="W984" s="56"/>
      <c r="X984" s="56"/>
      <c r="Y984" s="56"/>
      <c r="Z984" s="56"/>
      <c r="AA984" s="56"/>
      <c r="AB984" s="56"/>
      <c r="AC984" s="56"/>
    </row>
    <row r="985" spans="1:29" ht="13.5" customHeight="1" x14ac:dyDescent="0.2">
      <c r="A985" s="56"/>
      <c r="B985" s="56"/>
      <c r="C985" s="56"/>
      <c r="D985" s="56"/>
      <c r="E985" s="56"/>
      <c r="F985" s="56"/>
      <c r="G985" s="56"/>
      <c r="H985" s="56"/>
      <c r="I985" s="56"/>
      <c r="J985" s="56"/>
      <c r="K985" s="56"/>
      <c r="L985" s="64"/>
      <c r="M985" s="56"/>
      <c r="N985" s="56"/>
      <c r="O985" s="56"/>
      <c r="P985" s="56"/>
      <c r="Q985" s="56"/>
      <c r="R985" s="56"/>
      <c r="S985" s="56"/>
      <c r="T985" s="56"/>
      <c r="U985" s="56"/>
      <c r="V985" s="56"/>
      <c r="W985" s="56"/>
      <c r="X985" s="56"/>
      <c r="Y985" s="56"/>
      <c r="Z985" s="56"/>
      <c r="AA985" s="56"/>
      <c r="AB985" s="56"/>
      <c r="AC985" s="56"/>
    </row>
    <row r="986" spans="1:29" ht="13.5" customHeight="1" x14ac:dyDescent="0.2">
      <c r="A986" s="56"/>
      <c r="B986" s="56"/>
      <c r="C986" s="56"/>
      <c r="D986" s="56"/>
      <c r="E986" s="56"/>
      <c r="F986" s="56"/>
      <c r="G986" s="56"/>
      <c r="H986" s="56"/>
      <c r="I986" s="56"/>
      <c r="J986" s="56"/>
      <c r="K986" s="56"/>
      <c r="L986" s="64"/>
      <c r="M986" s="56"/>
      <c r="N986" s="56"/>
      <c r="O986" s="56"/>
      <c r="P986" s="56"/>
      <c r="Q986" s="56"/>
      <c r="R986" s="56"/>
      <c r="S986" s="56"/>
      <c r="T986" s="56"/>
      <c r="U986" s="56"/>
      <c r="V986" s="56"/>
      <c r="W986" s="56"/>
      <c r="X986" s="56"/>
      <c r="Y986" s="56"/>
      <c r="Z986" s="56"/>
      <c r="AA986" s="56"/>
      <c r="AB986" s="56"/>
      <c r="AC986" s="56"/>
    </row>
    <row r="987" spans="1:29" ht="13.5" customHeight="1" x14ac:dyDescent="0.2">
      <c r="A987" s="56"/>
      <c r="B987" s="56"/>
      <c r="C987" s="56"/>
      <c r="D987" s="56"/>
      <c r="E987" s="56"/>
      <c r="F987" s="56"/>
      <c r="G987" s="56"/>
      <c r="H987" s="56"/>
      <c r="I987" s="56"/>
      <c r="J987" s="56"/>
      <c r="K987" s="56"/>
      <c r="L987" s="64"/>
      <c r="M987" s="56"/>
      <c r="N987" s="56"/>
      <c r="O987" s="56"/>
      <c r="P987" s="56"/>
      <c r="Q987" s="56"/>
      <c r="R987" s="56"/>
      <c r="S987" s="56"/>
      <c r="T987" s="56"/>
      <c r="U987" s="56"/>
      <c r="V987" s="56"/>
      <c r="W987" s="56"/>
      <c r="X987" s="56"/>
      <c r="Y987" s="56"/>
      <c r="Z987" s="56"/>
      <c r="AA987" s="56"/>
      <c r="AB987" s="56"/>
      <c r="AC987" s="56"/>
    </row>
    <row r="988" spans="1:29" ht="13.5" customHeight="1" x14ac:dyDescent="0.2">
      <c r="A988" s="56"/>
      <c r="B988" s="56"/>
      <c r="C988" s="56"/>
      <c r="D988" s="56"/>
      <c r="E988" s="56"/>
      <c r="F988" s="56"/>
      <c r="G988" s="56"/>
      <c r="H988" s="56"/>
      <c r="I988" s="56"/>
      <c r="J988" s="56"/>
      <c r="K988" s="56"/>
      <c r="L988" s="64"/>
      <c r="M988" s="56"/>
      <c r="N988" s="56"/>
      <c r="O988" s="56"/>
      <c r="P988" s="56"/>
      <c r="Q988" s="56"/>
      <c r="R988" s="56"/>
      <c r="S988" s="56"/>
      <c r="T988" s="56"/>
      <c r="U988" s="56"/>
      <c r="V988" s="56"/>
      <c r="W988" s="56"/>
      <c r="X988" s="56"/>
      <c r="Y988" s="56"/>
      <c r="Z988" s="56"/>
      <c r="AA988" s="56"/>
      <c r="AB988" s="56"/>
      <c r="AC988" s="56"/>
    </row>
    <row r="989" spans="1:29" ht="13.5" customHeight="1" x14ac:dyDescent="0.2">
      <c r="A989" s="56"/>
      <c r="B989" s="56"/>
      <c r="C989" s="56"/>
      <c r="D989" s="56"/>
      <c r="E989" s="56"/>
      <c r="F989" s="56"/>
      <c r="G989" s="56"/>
      <c r="H989" s="56"/>
      <c r="I989" s="56"/>
      <c r="J989" s="56"/>
      <c r="K989" s="56"/>
      <c r="L989" s="64"/>
      <c r="M989" s="56"/>
      <c r="N989" s="56"/>
      <c r="O989" s="56"/>
      <c r="P989" s="56"/>
      <c r="Q989" s="56"/>
      <c r="R989" s="56"/>
      <c r="S989" s="56"/>
      <c r="T989" s="56"/>
      <c r="U989" s="56"/>
      <c r="V989" s="56"/>
      <c r="W989" s="56"/>
      <c r="X989" s="56"/>
      <c r="Y989" s="56"/>
      <c r="Z989" s="56"/>
      <c r="AA989" s="56"/>
      <c r="AB989" s="56"/>
      <c r="AC989" s="56"/>
    </row>
    <row r="990" spans="1:29" ht="13.5" customHeight="1" x14ac:dyDescent="0.2">
      <c r="A990" s="56"/>
      <c r="B990" s="56"/>
      <c r="C990" s="56"/>
      <c r="D990" s="56"/>
      <c r="E990" s="56"/>
      <c r="F990" s="56"/>
      <c r="G990" s="56"/>
      <c r="H990" s="56"/>
      <c r="I990" s="56"/>
      <c r="J990" s="56"/>
      <c r="K990" s="56"/>
      <c r="L990" s="64"/>
      <c r="M990" s="56"/>
      <c r="N990" s="56"/>
      <c r="O990" s="56"/>
      <c r="P990" s="56"/>
      <c r="Q990" s="56"/>
      <c r="R990" s="56"/>
      <c r="S990" s="56"/>
      <c r="T990" s="56"/>
      <c r="U990" s="56"/>
      <c r="V990" s="56"/>
      <c r="W990" s="56"/>
      <c r="X990" s="56"/>
      <c r="Y990" s="56"/>
      <c r="Z990" s="56"/>
      <c r="AA990" s="56"/>
      <c r="AB990" s="56"/>
      <c r="AC990" s="56"/>
    </row>
    <row r="991" spans="1:29" ht="13.5" customHeight="1" x14ac:dyDescent="0.2">
      <c r="A991" s="56"/>
      <c r="B991" s="56"/>
      <c r="C991" s="56"/>
      <c r="D991" s="56"/>
      <c r="E991" s="56"/>
      <c r="F991" s="56"/>
      <c r="G991" s="56"/>
      <c r="H991" s="56"/>
      <c r="I991" s="56"/>
      <c r="J991" s="56"/>
      <c r="K991" s="56"/>
      <c r="L991" s="64"/>
      <c r="M991" s="56"/>
      <c r="N991" s="56"/>
      <c r="O991" s="56"/>
      <c r="P991" s="56"/>
      <c r="Q991" s="56"/>
      <c r="R991" s="56"/>
      <c r="S991" s="56"/>
      <c r="T991" s="56"/>
      <c r="U991" s="56"/>
      <c r="V991" s="56"/>
      <c r="W991" s="56"/>
      <c r="X991" s="56"/>
      <c r="Y991" s="56"/>
      <c r="Z991" s="56"/>
      <c r="AA991" s="56"/>
      <c r="AB991" s="56"/>
      <c r="AC991" s="56"/>
    </row>
    <row r="992" spans="1:29" ht="13.5" customHeight="1" x14ac:dyDescent="0.2">
      <c r="A992" s="56"/>
      <c r="B992" s="56"/>
      <c r="C992" s="56"/>
      <c r="D992" s="56"/>
      <c r="E992" s="56"/>
      <c r="F992" s="56"/>
      <c r="G992" s="56"/>
      <c r="H992" s="56"/>
      <c r="I992" s="56"/>
      <c r="J992" s="56"/>
      <c r="K992" s="56"/>
      <c r="L992" s="64"/>
      <c r="M992" s="56"/>
      <c r="N992" s="56"/>
      <c r="O992" s="56"/>
      <c r="P992" s="56"/>
      <c r="Q992" s="56"/>
      <c r="R992" s="56"/>
      <c r="S992" s="56"/>
      <c r="T992" s="56"/>
      <c r="U992" s="56"/>
      <c r="V992" s="56"/>
      <c r="W992" s="56"/>
      <c r="X992" s="56"/>
      <c r="Y992" s="56"/>
      <c r="Z992" s="56"/>
      <c r="AA992" s="56"/>
      <c r="AB992" s="56"/>
      <c r="AC992" s="56"/>
    </row>
    <row r="993" spans="1:29" ht="13.5" customHeight="1" x14ac:dyDescent="0.2">
      <c r="A993" s="56"/>
      <c r="B993" s="56"/>
      <c r="C993" s="56"/>
      <c r="D993" s="56"/>
      <c r="E993" s="56"/>
      <c r="F993" s="56"/>
      <c r="G993" s="56"/>
      <c r="H993" s="56"/>
      <c r="I993" s="56"/>
      <c r="J993" s="56"/>
      <c r="K993" s="56"/>
      <c r="L993" s="64"/>
      <c r="M993" s="56"/>
      <c r="N993" s="56"/>
      <c r="O993" s="56"/>
      <c r="P993" s="56"/>
      <c r="Q993" s="56"/>
      <c r="R993" s="56"/>
      <c r="S993" s="56"/>
      <c r="T993" s="56"/>
      <c r="U993" s="56"/>
      <c r="V993" s="56"/>
      <c r="W993" s="56"/>
      <c r="X993" s="56"/>
      <c r="Y993" s="56"/>
      <c r="Z993" s="56"/>
      <c r="AA993" s="56"/>
      <c r="AB993" s="56"/>
      <c r="AC993" s="56"/>
    </row>
    <row r="994" spans="1:29" ht="13.5" customHeight="1" x14ac:dyDescent="0.2">
      <c r="A994" s="56"/>
      <c r="B994" s="56"/>
      <c r="C994" s="56"/>
      <c r="D994" s="56"/>
      <c r="E994" s="56"/>
      <c r="F994" s="56"/>
      <c r="G994" s="56"/>
      <c r="H994" s="56"/>
      <c r="I994" s="56"/>
      <c r="J994" s="56"/>
      <c r="K994" s="56"/>
      <c r="L994" s="64"/>
      <c r="M994" s="56"/>
      <c r="N994" s="56"/>
      <c r="O994" s="56"/>
      <c r="P994" s="56"/>
      <c r="Q994" s="56"/>
      <c r="R994" s="56"/>
      <c r="S994" s="56"/>
      <c r="T994" s="56"/>
      <c r="U994" s="56"/>
      <c r="V994" s="56"/>
      <c r="W994" s="56"/>
      <c r="X994" s="56"/>
      <c r="Y994" s="56"/>
      <c r="Z994" s="56"/>
      <c r="AA994" s="56"/>
      <c r="AB994" s="56"/>
      <c r="AC994" s="56"/>
    </row>
    <row r="995" spans="1:29" ht="13.5" customHeight="1" x14ac:dyDescent="0.2">
      <c r="A995" s="56"/>
      <c r="B995" s="56"/>
      <c r="C995" s="56"/>
      <c r="D995" s="56"/>
      <c r="E995" s="56"/>
      <c r="F995" s="56"/>
      <c r="G995" s="56"/>
      <c r="H995" s="56"/>
      <c r="I995" s="56"/>
      <c r="J995" s="56"/>
      <c r="K995" s="56"/>
      <c r="L995" s="65"/>
      <c r="M995" s="56"/>
      <c r="N995" s="56"/>
      <c r="O995" s="56"/>
      <c r="P995" s="56"/>
      <c r="Q995" s="56"/>
      <c r="R995" s="56"/>
      <c r="S995" s="56"/>
      <c r="T995" s="56"/>
      <c r="U995" s="56"/>
      <c r="V995" s="56"/>
      <c r="W995" s="56"/>
      <c r="X995" s="56"/>
      <c r="Y995" s="56"/>
      <c r="Z995" s="56"/>
      <c r="AA995" s="56"/>
      <c r="AB995" s="56"/>
      <c r="AC995" s="56"/>
    </row>
  </sheetData>
  <dataValidations count="4">
    <dataValidation type="list" allowBlank="1" showErrorMessage="1" sqref="L2 L6 L10:L994" xr:uid="{00000000-0002-0000-0500-000000000000}">
      <formula1>"OK,OK solo audio,OK solo copertina,OK copertina/libretto,Da digitalizzare"</formula1>
    </dataValidation>
    <dataValidation type="list" allowBlank="1" showErrorMessage="1" sqref="F40:F41" xr:uid="{00000000-0002-0000-0500-000001000000}">
      <formula1>"45 rpm,33 rpm LP,33 rpm 7 pollici"</formula1>
    </dataValidation>
    <dataValidation type="list" allowBlank="1" showErrorMessage="1" sqref="L3:L5 L7:L9" xr:uid="{00000000-0002-0000-0500-000002000000}">
      <formula1>"OK,OK solo audio,Da digitalizzare,OK solo copertina"</formula1>
    </dataValidation>
    <dataValidation type="list" allowBlank="1" showErrorMessage="1" sqref="F2:F39" xr:uid="{00000000-0002-0000-0500-000003000000}">
      <formula1>"33 rpm flexi,33 rpm 7 pollici,45 rpm,45 rpm EP,33 rpm LP,45 rpm flexi,78 rpm gommalacca,78 rpm vinile"</formula1>
    </dataValidation>
  </dataValidations>
  <hyperlinks>
    <hyperlink ref="J2" r:id="rId1" xr:uid="{00000000-0004-0000-0500-000000000000}"/>
    <hyperlink ref="J3" r:id="rId2" xr:uid="{00000000-0004-0000-0500-000001000000}"/>
    <hyperlink ref="J4" r:id="rId3" xr:uid="{00000000-0004-0000-0500-000002000000}"/>
    <hyperlink ref="J5" r:id="rId4" xr:uid="{00000000-0004-0000-0500-000003000000}"/>
    <hyperlink ref="J7" r:id="rId5" xr:uid="{00000000-0004-0000-0500-000004000000}"/>
    <hyperlink ref="J8" r:id="rId6" xr:uid="{00000000-0004-0000-0500-000005000000}"/>
    <hyperlink ref="J9" r:id="rId7" xr:uid="{00000000-0004-0000-0500-000006000000}"/>
    <hyperlink ref="J10" r:id="rId8" xr:uid="{00000000-0004-0000-0500-000007000000}"/>
    <hyperlink ref="J11" r:id="rId9" xr:uid="{00000000-0004-0000-0500-000008000000}"/>
    <hyperlink ref="J12" r:id="rId10" xr:uid="{00000000-0004-0000-0500-000009000000}"/>
    <hyperlink ref="J13" r:id="rId11" xr:uid="{00000000-0004-0000-0500-00000A000000}"/>
    <hyperlink ref="J14" r:id="rId12" xr:uid="{00000000-0004-0000-0500-00000B000000}"/>
    <hyperlink ref="J15" r:id="rId13" xr:uid="{00000000-0004-0000-0500-00000C000000}"/>
    <hyperlink ref="J16" r:id="rId14" xr:uid="{00000000-0004-0000-0500-00000D000000}"/>
    <hyperlink ref="J17" r:id="rId15" xr:uid="{00000000-0004-0000-0500-00000E000000}"/>
    <hyperlink ref="J18" r:id="rId16" xr:uid="{00000000-0004-0000-0500-00000F000000}"/>
    <hyperlink ref="J19" r:id="rId17" xr:uid="{00000000-0004-0000-0500-000010000000}"/>
    <hyperlink ref="J20" r:id="rId18" xr:uid="{00000000-0004-0000-0500-000011000000}"/>
    <hyperlink ref="J21" r:id="rId19" xr:uid="{00000000-0004-0000-0500-000012000000}"/>
    <hyperlink ref="J22" r:id="rId20" xr:uid="{00000000-0004-0000-0500-000013000000}"/>
    <hyperlink ref="J23" r:id="rId21" xr:uid="{00000000-0004-0000-0500-000014000000}"/>
    <hyperlink ref="J24" r:id="rId22" xr:uid="{00000000-0004-0000-0500-000015000000}"/>
    <hyperlink ref="J25" r:id="rId23" xr:uid="{00000000-0004-0000-0500-000016000000}"/>
    <hyperlink ref="J26" r:id="rId24" xr:uid="{00000000-0004-0000-0500-000017000000}"/>
    <hyperlink ref="J27" r:id="rId25" xr:uid="{00000000-0004-0000-0500-000018000000}"/>
    <hyperlink ref="J28" r:id="rId26" xr:uid="{00000000-0004-0000-0500-000019000000}"/>
    <hyperlink ref="J29" r:id="rId27" xr:uid="{00000000-0004-0000-0500-00001A000000}"/>
    <hyperlink ref="J30" r:id="rId28" xr:uid="{00000000-0004-0000-0500-00001B000000}"/>
    <hyperlink ref="J31" r:id="rId29" xr:uid="{00000000-0004-0000-0500-00001C000000}"/>
    <hyperlink ref="J32" r:id="rId30" xr:uid="{00000000-0004-0000-0500-00001D000000}"/>
    <hyperlink ref="J33" r:id="rId31" xr:uid="{00000000-0004-0000-0500-00001E000000}"/>
    <hyperlink ref="J34" r:id="rId32" xr:uid="{00000000-0004-0000-0500-00001F000000}"/>
    <hyperlink ref="J35" r:id="rId33" xr:uid="{00000000-0004-0000-0500-000020000000}"/>
    <hyperlink ref="J36" r:id="rId34" xr:uid="{00000000-0004-0000-0500-000021000000}"/>
    <hyperlink ref="J37" r:id="rId35" xr:uid="{00000000-0004-0000-0500-000022000000}"/>
    <hyperlink ref="J38" r:id="rId36" xr:uid="{00000000-0004-0000-0500-000023000000}"/>
    <hyperlink ref="J40" r:id="rId37" xr:uid="{00000000-0004-0000-0500-000024000000}"/>
    <hyperlink ref="J41" r:id="rId38" xr:uid="{00000000-0004-0000-0500-000025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826"/>
  <sheetViews>
    <sheetView zoomScale="116" workbookViewId="0">
      <pane ySplit="1" topLeftCell="A236" activePane="bottomLeft" state="frozen"/>
      <selection pane="bottomLeft" activeCell="J238" sqref="J238"/>
    </sheetView>
  </sheetViews>
  <sheetFormatPr baseColWidth="10" defaultColWidth="12.19921875" defaultRowHeight="14" x14ac:dyDescent="0.2"/>
  <cols>
    <col min="1" max="1" width="12.19921875" style="78"/>
    <col min="2" max="2" width="16.59765625" style="78" customWidth="1"/>
    <col min="3" max="6" width="12.19921875" style="78"/>
    <col min="7" max="7" width="96.59765625" style="78" customWidth="1"/>
    <col min="8" max="8" width="35.19921875" style="78" customWidth="1"/>
    <col min="9" max="9" width="22.59765625" style="78" customWidth="1"/>
    <col min="10" max="10" width="32.3984375" style="78" customWidth="1"/>
    <col min="11" max="11" width="39" style="78" customWidth="1"/>
    <col min="12" max="16384" width="12.19921875" style="78"/>
  </cols>
  <sheetData>
    <row r="1" spans="1:29" ht="28" x14ac:dyDescent="0.2">
      <c r="A1" s="72" t="s">
        <v>0</v>
      </c>
      <c r="B1" s="72" t="s">
        <v>1</v>
      </c>
      <c r="C1" s="73" t="s">
        <v>2</v>
      </c>
      <c r="D1" s="73" t="s">
        <v>3</v>
      </c>
      <c r="E1" s="73" t="s">
        <v>4</v>
      </c>
      <c r="F1" s="74" t="s">
        <v>5</v>
      </c>
      <c r="G1" s="73" t="s">
        <v>6</v>
      </c>
      <c r="H1" s="73" t="s">
        <v>20</v>
      </c>
      <c r="I1" s="73" t="s">
        <v>8</v>
      </c>
      <c r="J1" s="73" t="s">
        <v>21</v>
      </c>
      <c r="K1" s="73"/>
      <c r="L1" s="75"/>
      <c r="M1" s="76"/>
      <c r="N1" s="77"/>
      <c r="O1" s="77"/>
      <c r="P1" s="77"/>
      <c r="Q1" s="77"/>
      <c r="R1" s="77"/>
      <c r="S1" s="77"/>
      <c r="T1" s="77"/>
      <c r="U1" s="77"/>
      <c r="V1" s="77"/>
      <c r="W1" s="77"/>
      <c r="X1" s="77"/>
      <c r="Y1" s="77"/>
      <c r="Z1" s="77"/>
      <c r="AA1" s="77"/>
      <c r="AB1" s="77"/>
      <c r="AC1" s="77"/>
    </row>
    <row r="2" spans="1:29" ht="113" x14ac:dyDescent="0.2">
      <c r="A2" s="79">
        <v>1969</v>
      </c>
      <c r="B2" s="79" t="s">
        <v>2627</v>
      </c>
      <c r="C2" s="79" t="s">
        <v>343</v>
      </c>
      <c r="D2" s="79" t="s">
        <v>2626</v>
      </c>
      <c r="E2" s="79" t="s">
        <v>344</v>
      </c>
      <c r="F2" s="79" t="s">
        <v>14</v>
      </c>
      <c r="G2" s="79" t="s">
        <v>345</v>
      </c>
      <c r="H2" s="79" t="s">
        <v>346</v>
      </c>
      <c r="I2" s="79"/>
      <c r="J2" s="80" t="s">
        <v>347</v>
      </c>
      <c r="K2" s="79" t="s">
        <v>2678</v>
      </c>
      <c r="L2" s="81"/>
      <c r="M2" s="79"/>
      <c r="N2" s="79"/>
      <c r="O2" s="79"/>
      <c r="P2" s="79"/>
      <c r="Q2" s="79"/>
      <c r="R2" s="79"/>
      <c r="S2" s="79"/>
      <c r="T2" s="79"/>
      <c r="U2" s="79"/>
      <c r="V2" s="79"/>
      <c r="W2" s="79"/>
      <c r="X2" s="79"/>
      <c r="Y2" s="79"/>
      <c r="Z2" s="79"/>
      <c r="AA2" s="79"/>
      <c r="AB2" s="79"/>
      <c r="AC2" s="79"/>
    </row>
    <row r="3" spans="1:29" ht="127" x14ac:dyDescent="0.2">
      <c r="A3" s="82">
        <v>1969</v>
      </c>
      <c r="B3" s="79" t="s">
        <v>2627</v>
      </c>
      <c r="C3" s="82" t="s">
        <v>343</v>
      </c>
      <c r="D3" s="82" t="s">
        <v>2631</v>
      </c>
      <c r="E3" s="82" t="s">
        <v>348</v>
      </c>
      <c r="F3" s="79" t="s">
        <v>14</v>
      </c>
      <c r="G3" s="82" t="s">
        <v>2679</v>
      </c>
      <c r="H3" s="82" t="s">
        <v>16</v>
      </c>
      <c r="I3" s="82"/>
      <c r="J3" s="83" t="s">
        <v>349</v>
      </c>
      <c r="K3" s="82"/>
      <c r="L3" s="81"/>
      <c r="M3" s="82"/>
      <c r="N3" s="82"/>
      <c r="O3" s="82"/>
      <c r="P3" s="82"/>
      <c r="Q3" s="82"/>
      <c r="R3" s="82"/>
      <c r="S3" s="82"/>
      <c r="T3" s="82"/>
      <c r="U3" s="82"/>
      <c r="V3" s="82"/>
      <c r="W3" s="82"/>
      <c r="X3" s="82"/>
      <c r="Y3" s="82"/>
      <c r="Z3" s="82"/>
      <c r="AA3" s="82"/>
      <c r="AB3" s="82"/>
      <c r="AC3" s="82"/>
    </row>
    <row r="4" spans="1:29" ht="253" x14ac:dyDescent="0.2">
      <c r="A4" s="79">
        <v>1970</v>
      </c>
      <c r="B4" s="79" t="s">
        <v>2627</v>
      </c>
      <c r="C4" s="79" t="s">
        <v>343</v>
      </c>
      <c r="D4" s="79" t="s">
        <v>2626</v>
      </c>
      <c r="E4" s="79" t="s">
        <v>350</v>
      </c>
      <c r="F4" s="79" t="s">
        <v>14</v>
      </c>
      <c r="G4" s="79" t="s">
        <v>351</v>
      </c>
      <c r="H4" s="79" t="s">
        <v>352</v>
      </c>
      <c r="I4" s="79"/>
      <c r="J4" s="84" t="s">
        <v>353</v>
      </c>
      <c r="K4" s="79"/>
      <c r="L4" s="81"/>
      <c r="M4" s="79"/>
      <c r="N4" s="79"/>
      <c r="O4" s="79"/>
      <c r="P4" s="79"/>
      <c r="Q4" s="79"/>
      <c r="R4" s="79"/>
      <c r="S4" s="79"/>
      <c r="T4" s="79"/>
      <c r="U4" s="79"/>
      <c r="V4" s="79"/>
      <c r="W4" s="79"/>
      <c r="X4" s="79"/>
      <c r="Y4" s="79"/>
      <c r="Z4" s="79"/>
      <c r="AA4" s="79"/>
      <c r="AB4" s="79"/>
      <c r="AC4" s="79"/>
    </row>
    <row r="5" spans="1:29" ht="155" x14ac:dyDescent="0.2">
      <c r="A5" s="79">
        <v>1970</v>
      </c>
      <c r="B5" s="79" t="s">
        <v>2627</v>
      </c>
      <c r="C5" s="79" t="s">
        <v>343</v>
      </c>
      <c r="D5" s="79" t="s">
        <v>2626</v>
      </c>
      <c r="E5" s="79" t="s">
        <v>354</v>
      </c>
      <c r="F5" s="79" t="s">
        <v>14</v>
      </c>
      <c r="G5" s="79" t="s">
        <v>2680</v>
      </c>
      <c r="H5" s="79" t="s">
        <v>355</v>
      </c>
      <c r="I5" s="79"/>
      <c r="J5" s="80" t="s">
        <v>356</v>
      </c>
      <c r="K5" s="79"/>
      <c r="L5" s="81"/>
      <c r="M5" s="79"/>
      <c r="N5" s="79"/>
      <c r="O5" s="79"/>
      <c r="P5" s="79"/>
      <c r="Q5" s="79"/>
      <c r="R5" s="79"/>
      <c r="S5" s="79"/>
      <c r="T5" s="79"/>
      <c r="U5" s="79"/>
      <c r="V5" s="79"/>
      <c r="W5" s="79"/>
      <c r="X5" s="79"/>
      <c r="Y5" s="79"/>
      <c r="Z5" s="79"/>
      <c r="AA5" s="79"/>
      <c r="AB5" s="79"/>
      <c r="AC5" s="79"/>
    </row>
    <row r="6" spans="1:29" ht="127" x14ac:dyDescent="0.2">
      <c r="A6" s="82">
        <v>1970</v>
      </c>
      <c r="B6" s="79" t="s">
        <v>2627</v>
      </c>
      <c r="C6" s="82" t="s">
        <v>343</v>
      </c>
      <c r="D6" s="82" t="s">
        <v>2631</v>
      </c>
      <c r="E6" s="82" t="s">
        <v>357</v>
      </c>
      <c r="F6" s="79" t="s">
        <v>14</v>
      </c>
      <c r="G6" s="82" t="s">
        <v>358</v>
      </c>
      <c r="H6" s="82" t="s">
        <v>359</v>
      </c>
      <c r="I6" s="82"/>
      <c r="J6" s="85" t="s">
        <v>360</v>
      </c>
      <c r="K6" s="79"/>
      <c r="L6" s="81"/>
      <c r="M6" s="79"/>
      <c r="N6" s="79"/>
      <c r="O6" s="79"/>
      <c r="P6" s="79"/>
      <c r="Q6" s="79"/>
      <c r="R6" s="79"/>
      <c r="S6" s="79"/>
      <c r="T6" s="79"/>
      <c r="U6" s="79"/>
      <c r="V6" s="79"/>
      <c r="W6" s="79"/>
      <c r="X6" s="79"/>
      <c r="Y6" s="79"/>
      <c r="Z6" s="79"/>
      <c r="AA6" s="79"/>
      <c r="AB6" s="79"/>
      <c r="AC6" s="79"/>
    </row>
    <row r="7" spans="1:29" ht="99" x14ac:dyDescent="0.2">
      <c r="A7" s="79">
        <v>1970</v>
      </c>
      <c r="B7" s="79" t="s">
        <v>2627</v>
      </c>
      <c r="C7" s="79" t="s">
        <v>343</v>
      </c>
      <c r="D7" s="82" t="s">
        <v>2631</v>
      </c>
      <c r="E7" s="79" t="s">
        <v>361</v>
      </c>
      <c r="F7" s="79" t="s">
        <v>14</v>
      </c>
      <c r="G7" s="79" t="s">
        <v>2628</v>
      </c>
      <c r="H7" s="79" t="s">
        <v>362</v>
      </c>
      <c r="I7" s="79"/>
      <c r="J7" s="84" t="s">
        <v>363</v>
      </c>
      <c r="K7" s="79"/>
      <c r="L7" s="81"/>
      <c r="M7" s="79"/>
      <c r="N7" s="79"/>
      <c r="O7" s="79"/>
      <c r="P7" s="79"/>
      <c r="Q7" s="79"/>
      <c r="R7" s="79"/>
      <c r="S7" s="79"/>
      <c r="T7" s="79"/>
      <c r="U7" s="79"/>
      <c r="V7" s="79"/>
      <c r="W7" s="79"/>
      <c r="X7" s="79"/>
      <c r="Y7" s="79"/>
      <c r="Z7" s="79"/>
      <c r="AA7" s="79"/>
      <c r="AB7" s="79"/>
      <c r="AC7" s="79"/>
    </row>
    <row r="8" spans="1:29" ht="71" x14ac:dyDescent="0.2">
      <c r="A8" s="79">
        <v>1970</v>
      </c>
      <c r="B8" s="79" t="s">
        <v>2627</v>
      </c>
      <c r="C8" s="79" t="s">
        <v>343</v>
      </c>
      <c r="D8" s="82" t="s">
        <v>2631</v>
      </c>
      <c r="E8" s="79" t="s">
        <v>364</v>
      </c>
      <c r="F8" s="79" t="s">
        <v>14</v>
      </c>
      <c r="G8" s="79" t="s">
        <v>365</v>
      </c>
      <c r="H8" s="79" t="s">
        <v>366</v>
      </c>
      <c r="I8" s="79"/>
      <c r="J8" s="80" t="s">
        <v>367</v>
      </c>
      <c r="K8" s="79"/>
      <c r="L8" s="81"/>
      <c r="M8" s="79"/>
      <c r="N8" s="79"/>
      <c r="O8" s="79"/>
      <c r="P8" s="79"/>
      <c r="Q8" s="79"/>
      <c r="R8" s="79"/>
      <c r="S8" s="79"/>
      <c r="T8" s="79"/>
      <c r="U8" s="79"/>
      <c r="V8" s="79"/>
      <c r="W8" s="79"/>
      <c r="X8" s="79"/>
      <c r="Y8" s="79"/>
      <c r="Z8" s="79"/>
      <c r="AA8" s="79"/>
      <c r="AB8" s="79"/>
      <c r="AC8" s="79"/>
    </row>
    <row r="9" spans="1:29" ht="85" x14ac:dyDescent="0.2">
      <c r="A9" s="79">
        <v>1970</v>
      </c>
      <c r="B9" s="79" t="s">
        <v>2627</v>
      </c>
      <c r="C9" s="79" t="s">
        <v>343</v>
      </c>
      <c r="D9" s="79" t="s">
        <v>2626</v>
      </c>
      <c r="E9" s="79" t="s">
        <v>368</v>
      </c>
      <c r="F9" s="79" t="s">
        <v>14</v>
      </c>
      <c r="G9" s="79" t="s">
        <v>369</v>
      </c>
      <c r="H9" s="79" t="s">
        <v>370</v>
      </c>
      <c r="I9" s="79"/>
      <c r="J9" s="79" t="s">
        <v>2629</v>
      </c>
      <c r="K9" s="79"/>
      <c r="L9" s="81"/>
      <c r="M9" s="79"/>
      <c r="N9" s="79"/>
      <c r="O9" s="79"/>
      <c r="P9" s="79"/>
      <c r="Q9" s="79"/>
      <c r="R9" s="79"/>
      <c r="S9" s="79"/>
      <c r="T9" s="79"/>
      <c r="U9" s="79"/>
      <c r="V9" s="79"/>
      <c r="W9" s="79"/>
      <c r="X9" s="79"/>
      <c r="Y9" s="79"/>
      <c r="Z9" s="79"/>
      <c r="AA9" s="79"/>
      <c r="AB9" s="79"/>
      <c r="AC9" s="79"/>
    </row>
    <row r="10" spans="1:29" ht="113" x14ac:dyDescent="0.2">
      <c r="A10" s="82">
        <v>1971</v>
      </c>
      <c r="B10" s="79" t="s">
        <v>2627</v>
      </c>
      <c r="C10" s="82" t="s">
        <v>343</v>
      </c>
      <c r="D10" s="82" t="s">
        <v>2630</v>
      </c>
      <c r="E10" s="82" t="s">
        <v>371</v>
      </c>
      <c r="F10" s="79" t="s">
        <v>14</v>
      </c>
      <c r="G10" s="82" t="s">
        <v>372</v>
      </c>
      <c r="H10" s="82" t="s">
        <v>30</v>
      </c>
      <c r="I10" s="82"/>
      <c r="J10" s="83" t="s">
        <v>373</v>
      </c>
      <c r="K10" s="82"/>
      <c r="L10" s="81"/>
      <c r="M10" s="82"/>
      <c r="N10" s="82"/>
      <c r="O10" s="82"/>
      <c r="P10" s="82"/>
      <c r="Q10" s="82"/>
      <c r="R10" s="82"/>
      <c r="S10" s="82"/>
      <c r="T10" s="82"/>
      <c r="U10" s="82"/>
      <c r="V10" s="82"/>
      <c r="W10" s="82"/>
      <c r="X10" s="82"/>
      <c r="Y10" s="82"/>
      <c r="Z10" s="82"/>
      <c r="AA10" s="82"/>
      <c r="AB10" s="82"/>
      <c r="AC10" s="82"/>
    </row>
    <row r="11" spans="1:29" ht="141" x14ac:dyDescent="0.2">
      <c r="A11" s="82">
        <v>1971</v>
      </c>
      <c r="B11" s="79" t="s">
        <v>2627</v>
      </c>
      <c r="C11" s="82" t="s">
        <v>343</v>
      </c>
      <c r="D11" s="82" t="s">
        <v>2630</v>
      </c>
      <c r="E11" s="82" t="s">
        <v>374</v>
      </c>
      <c r="F11" s="79" t="s">
        <v>14</v>
      </c>
      <c r="G11" s="82" t="s">
        <v>375</v>
      </c>
      <c r="H11" s="82" t="s">
        <v>31</v>
      </c>
      <c r="I11" s="82"/>
      <c r="J11" s="86" t="s">
        <v>376</v>
      </c>
      <c r="K11" s="79"/>
      <c r="L11" s="81"/>
      <c r="M11" s="79"/>
      <c r="N11" s="79"/>
      <c r="O11" s="79"/>
      <c r="P11" s="79"/>
      <c r="Q11" s="79"/>
      <c r="R11" s="79"/>
      <c r="S11" s="79"/>
      <c r="T11" s="79"/>
      <c r="U11" s="79"/>
      <c r="V11" s="79"/>
      <c r="W11" s="79"/>
      <c r="X11" s="79"/>
      <c r="Y11" s="79"/>
      <c r="Z11" s="79"/>
      <c r="AA11" s="79"/>
      <c r="AB11" s="79"/>
      <c r="AC11" s="79"/>
    </row>
    <row r="12" spans="1:29" ht="57" x14ac:dyDescent="0.2">
      <c r="A12" s="82">
        <v>1971</v>
      </c>
      <c r="B12" s="79" t="s">
        <v>2627</v>
      </c>
      <c r="C12" s="82" t="s">
        <v>343</v>
      </c>
      <c r="D12" s="82" t="s">
        <v>2630</v>
      </c>
      <c r="E12" s="82" t="s">
        <v>377</v>
      </c>
      <c r="F12" s="79" t="s">
        <v>14</v>
      </c>
      <c r="G12" s="82" t="s">
        <v>378</v>
      </c>
      <c r="H12" s="82" t="s">
        <v>37</v>
      </c>
      <c r="I12" s="82"/>
      <c r="J12" s="83" t="s">
        <v>379</v>
      </c>
      <c r="K12" s="82"/>
      <c r="L12" s="81"/>
      <c r="M12" s="82"/>
      <c r="N12" s="82"/>
      <c r="O12" s="82"/>
      <c r="P12" s="82"/>
      <c r="Q12" s="82"/>
      <c r="R12" s="82"/>
      <c r="S12" s="82"/>
      <c r="T12" s="82"/>
      <c r="U12" s="82"/>
      <c r="V12" s="82"/>
      <c r="W12" s="82"/>
      <c r="X12" s="82"/>
      <c r="Y12" s="82"/>
      <c r="Z12" s="82"/>
      <c r="AA12" s="82"/>
      <c r="AB12" s="82"/>
      <c r="AC12" s="82"/>
    </row>
    <row r="13" spans="1:29" ht="197" x14ac:dyDescent="0.2">
      <c r="A13" s="79">
        <v>1971</v>
      </c>
      <c r="B13" s="79" t="s">
        <v>2627</v>
      </c>
      <c r="C13" s="79" t="s">
        <v>343</v>
      </c>
      <c r="D13" s="79" t="s">
        <v>2626</v>
      </c>
      <c r="E13" s="79" t="s">
        <v>380</v>
      </c>
      <c r="F13" s="79" t="s">
        <v>14</v>
      </c>
      <c r="G13" s="79" t="s">
        <v>381</v>
      </c>
      <c r="H13" s="79" t="s">
        <v>382</v>
      </c>
      <c r="I13" s="79"/>
      <c r="J13" s="80" t="s">
        <v>383</v>
      </c>
      <c r="K13" s="79"/>
      <c r="L13" s="81"/>
      <c r="M13" s="79"/>
      <c r="N13" s="79"/>
      <c r="O13" s="79"/>
      <c r="P13" s="79"/>
      <c r="Q13" s="79"/>
      <c r="R13" s="79"/>
      <c r="S13" s="79"/>
      <c r="T13" s="79"/>
      <c r="U13" s="79"/>
      <c r="V13" s="79"/>
      <c r="W13" s="79"/>
      <c r="X13" s="79"/>
      <c r="Y13" s="79"/>
      <c r="Z13" s="79"/>
      <c r="AA13" s="79"/>
      <c r="AB13" s="79"/>
      <c r="AC13" s="79"/>
    </row>
    <row r="14" spans="1:29" ht="85" x14ac:dyDescent="0.2">
      <c r="A14" s="82">
        <v>1971</v>
      </c>
      <c r="B14" s="79" t="s">
        <v>2627</v>
      </c>
      <c r="C14" s="82" t="s">
        <v>343</v>
      </c>
      <c r="D14" s="82" t="s">
        <v>2630</v>
      </c>
      <c r="E14" s="82" t="s">
        <v>386</v>
      </c>
      <c r="F14" s="79" t="s">
        <v>14</v>
      </c>
      <c r="G14" s="82" t="s">
        <v>387</v>
      </c>
      <c r="H14" s="82" t="s">
        <v>388</v>
      </c>
      <c r="I14" s="82"/>
      <c r="J14" s="86" t="s">
        <v>389</v>
      </c>
      <c r="K14" s="82"/>
      <c r="L14" s="81"/>
      <c r="M14" s="79"/>
      <c r="N14" s="79"/>
      <c r="O14" s="79"/>
      <c r="P14" s="79"/>
      <c r="Q14" s="79"/>
      <c r="R14" s="79"/>
      <c r="S14" s="79"/>
      <c r="T14" s="79"/>
      <c r="U14" s="79"/>
      <c r="V14" s="79"/>
      <c r="W14" s="79"/>
      <c r="X14" s="79"/>
      <c r="Y14" s="79"/>
      <c r="Z14" s="79"/>
      <c r="AA14" s="79"/>
      <c r="AB14" s="79"/>
      <c r="AC14" s="79"/>
    </row>
    <row r="15" spans="1:29" ht="113" x14ac:dyDescent="0.2">
      <c r="A15" s="82">
        <v>1972</v>
      </c>
      <c r="B15" s="79" t="s">
        <v>2627</v>
      </c>
      <c r="C15" s="82" t="s">
        <v>343</v>
      </c>
      <c r="D15" s="82" t="s">
        <v>2631</v>
      </c>
      <c r="E15" s="82" t="s">
        <v>390</v>
      </c>
      <c r="F15" s="82" t="s">
        <v>14</v>
      </c>
      <c r="G15" s="82" t="s">
        <v>391</v>
      </c>
      <c r="H15" s="82" t="s">
        <v>392</v>
      </c>
      <c r="I15" s="82"/>
      <c r="J15" s="87" t="s">
        <v>393</v>
      </c>
      <c r="K15" s="82"/>
      <c r="L15" s="88"/>
      <c r="M15" s="82"/>
      <c r="N15" s="82"/>
      <c r="O15" s="82"/>
      <c r="P15" s="82"/>
      <c r="Q15" s="82"/>
      <c r="R15" s="82"/>
      <c r="S15" s="82"/>
      <c r="T15" s="82"/>
      <c r="U15" s="82"/>
      <c r="V15" s="82"/>
      <c r="W15" s="82"/>
      <c r="X15" s="82"/>
      <c r="Y15" s="82"/>
      <c r="Z15" s="82"/>
      <c r="AA15" s="82"/>
      <c r="AB15" s="82"/>
      <c r="AC15" s="82"/>
    </row>
    <row r="16" spans="1:29" ht="71" x14ac:dyDescent="0.2">
      <c r="A16" s="79">
        <v>1972</v>
      </c>
      <c r="B16" s="79" t="s">
        <v>2627</v>
      </c>
      <c r="C16" s="79" t="s">
        <v>343</v>
      </c>
      <c r="D16" s="79" t="s">
        <v>2626</v>
      </c>
      <c r="E16" s="79" t="s">
        <v>394</v>
      </c>
      <c r="F16" s="79" t="s">
        <v>14</v>
      </c>
      <c r="G16" s="79" t="s">
        <v>395</v>
      </c>
      <c r="H16" s="79" t="s">
        <v>396</v>
      </c>
      <c r="I16" s="79"/>
      <c r="J16" s="79" t="s">
        <v>2632</v>
      </c>
      <c r="K16" s="79"/>
      <c r="L16" s="81"/>
      <c r="M16" s="79"/>
      <c r="N16" s="79"/>
      <c r="O16" s="79"/>
      <c r="P16" s="79"/>
      <c r="Q16" s="79"/>
      <c r="R16" s="79"/>
      <c r="S16" s="79"/>
      <c r="T16" s="79"/>
      <c r="U16" s="79"/>
      <c r="V16" s="79"/>
      <c r="W16" s="79"/>
      <c r="X16" s="79"/>
      <c r="Y16" s="79"/>
      <c r="Z16" s="79"/>
      <c r="AA16" s="79"/>
      <c r="AB16" s="79"/>
      <c r="AC16" s="79"/>
    </row>
    <row r="17" spans="1:29" ht="90" x14ac:dyDescent="0.2">
      <c r="A17" s="79">
        <v>1972</v>
      </c>
      <c r="B17" s="79" t="s">
        <v>2627</v>
      </c>
      <c r="C17" s="79" t="s">
        <v>343</v>
      </c>
      <c r="D17" s="79" t="s">
        <v>2626</v>
      </c>
      <c r="E17" s="79" t="s">
        <v>397</v>
      </c>
      <c r="F17" s="79" t="s">
        <v>14</v>
      </c>
      <c r="G17" s="79" t="s">
        <v>395</v>
      </c>
      <c r="H17" s="79" t="s">
        <v>398</v>
      </c>
      <c r="I17" s="79"/>
      <c r="J17" s="108" t="s">
        <v>2633</v>
      </c>
      <c r="K17" s="79"/>
      <c r="L17" s="81"/>
      <c r="M17" s="79"/>
      <c r="N17" s="79"/>
      <c r="O17" s="79"/>
      <c r="P17" s="79"/>
      <c r="Q17" s="79"/>
      <c r="R17" s="79"/>
      <c r="S17" s="79"/>
      <c r="T17" s="79"/>
      <c r="U17" s="79"/>
      <c r="V17" s="79"/>
      <c r="W17" s="79"/>
      <c r="X17" s="79"/>
      <c r="Y17" s="79"/>
      <c r="Z17" s="79"/>
      <c r="AA17" s="79"/>
      <c r="AB17" s="79"/>
      <c r="AC17" s="79"/>
    </row>
    <row r="18" spans="1:29" ht="85" x14ac:dyDescent="0.2">
      <c r="A18" s="79">
        <v>1972</v>
      </c>
      <c r="B18" s="79" t="s">
        <v>2627</v>
      </c>
      <c r="C18" s="79" t="s">
        <v>343</v>
      </c>
      <c r="D18" s="79" t="s">
        <v>2634</v>
      </c>
      <c r="E18" s="79" t="s">
        <v>399</v>
      </c>
      <c r="F18" s="79" t="s">
        <v>14</v>
      </c>
      <c r="G18" s="79" t="s">
        <v>400</v>
      </c>
      <c r="H18" s="79" t="s">
        <v>401</v>
      </c>
      <c r="I18" s="79"/>
      <c r="J18" s="84" t="s">
        <v>402</v>
      </c>
      <c r="K18" s="79"/>
      <c r="L18" s="81"/>
      <c r="M18" s="79"/>
      <c r="N18" s="79"/>
      <c r="O18" s="79"/>
      <c r="P18" s="79"/>
      <c r="Q18" s="79"/>
      <c r="R18" s="79"/>
      <c r="S18" s="79"/>
      <c r="T18" s="79"/>
      <c r="U18" s="79"/>
      <c r="V18" s="79"/>
      <c r="W18" s="79"/>
      <c r="X18" s="79"/>
      <c r="Y18" s="79"/>
      <c r="Z18" s="79"/>
      <c r="AA18" s="79"/>
      <c r="AB18" s="79"/>
      <c r="AC18" s="79"/>
    </row>
    <row r="19" spans="1:29" ht="183" x14ac:dyDescent="0.2">
      <c r="A19" s="82">
        <v>1973</v>
      </c>
      <c r="B19" s="79" t="s">
        <v>2627</v>
      </c>
      <c r="C19" s="82" t="s">
        <v>343</v>
      </c>
      <c r="D19" s="82" t="s">
        <v>2630</v>
      </c>
      <c r="E19" s="82" t="s">
        <v>403</v>
      </c>
      <c r="F19" s="82" t="s">
        <v>14</v>
      </c>
      <c r="G19" s="82" t="s">
        <v>404</v>
      </c>
      <c r="H19" s="82" t="s">
        <v>405</v>
      </c>
      <c r="I19" s="82"/>
      <c r="J19" s="89" t="s">
        <v>406</v>
      </c>
      <c r="K19" s="82"/>
      <c r="L19" s="88"/>
      <c r="M19" s="82"/>
      <c r="N19" s="82"/>
      <c r="O19" s="82"/>
      <c r="P19" s="82"/>
      <c r="Q19" s="82"/>
      <c r="R19" s="82"/>
      <c r="S19" s="82"/>
      <c r="T19" s="82"/>
      <c r="U19" s="82"/>
      <c r="V19" s="82"/>
      <c r="W19" s="82"/>
      <c r="X19" s="82"/>
      <c r="Y19" s="82"/>
      <c r="Z19" s="82"/>
      <c r="AA19" s="82"/>
      <c r="AB19" s="82"/>
      <c r="AC19" s="82"/>
    </row>
    <row r="20" spans="1:29" ht="71" x14ac:dyDescent="0.2">
      <c r="A20" s="82">
        <v>1973</v>
      </c>
      <c r="B20" s="79" t="s">
        <v>2627</v>
      </c>
      <c r="C20" s="82" t="s">
        <v>343</v>
      </c>
      <c r="D20" s="82" t="s">
        <v>2631</v>
      </c>
      <c r="E20" s="82" t="s">
        <v>407</v>
      </c>
      <c r="F20" s="79" t="s">
        <v>14</v>
      </c>
      <c r="G20" s="82" t="s">
        <v>408</v>
      </c>
      <c r="H20" s="82" t="s">
        <v>409</v>
      </c>
      <c r="I20" s="82"/>
      <c r="J20" s="86" t="s">
        <v>410</v>
      </c>
      <c r="K20" s="82"/>
      <c r="L20" s="81"/>
      <c r="M20" s="79"/>
      <c r="N20" s="79"/>
      <c r="O20" s="79"/>
      <c r="P20" s="79"/>
      <c r="Q20" s="79"/>
      <c r="R20" s="79"/>
      <c r="S20" s="79"/>
      <c r="T20" s="79"/>
      <c r="U20" s="79"/>
      <c r="V20" s="79"/>
      <c r="W20" s="79"/>
      <c r="X20" s="79"/>
      <c r="Y20" s="79"/>
      <c r="Z20" s="79"/>
      <c r="AA20" s="79"/>
      <c r="AB20" s="79"/>
      <c r="AC20" s="79"/>
    </row>
    <row r="21" spans="1:29" ht="57" x14ac:dyDescent="0.2">
      <c r="A21" s="82">
        <v>1973</v>
      </c>
      <c r="B21" s="79" t="s">
        <v>2627</v>
      </c>
      <c r="C21" s="82" t="s">
        <v>343</v>
      </c>
      <c r="D21" s="82" t="s">
        <v>2631</v>
      </c>
      <c r="E21" s="82" t="s">
        <v>411</v>
      </c>
      <c r="F21" s="79" t="s">
        <v>14</v>
      </c>
      <c r="G21" s="82" t="s">
        <v>412</v>
      </c>
      <c r="H21" s="82" t="s">
        <v>413</v>
      </c>
      <c r="I21" s="82"/>
      <c r="J21" s="85" t="s">
        <v>414</v>
      </c>
      <c r="K21" s="79"/>
      <c r="L21" s="81"/>
      <c r="M21" s="79"/>
      <c r="N21" s="79"/>
      <c r="O21" s="79"/>
      <c r="P21" s="79"/>
      <c r="Q21" s="79"/>
      <c r="R21" s="79"/>
      <c r="S21" s="79"/>
      <c r="T21" s="79"/>
      <c r="U21" s="79"/>
      <c r="V21" s="79"/>
      <c r="W21" s="79"/>
      <c r="X21" s="79"/>
      <c r="Y21" s="79"/>
      <c r="Z21" s="79"/>
      <c r="AA21" s="79"/>
      <c r="AB21" s="79"/>
      <c r="AC21" s="79"/>
    </row>
    <row r="22" spans="1:29" ht="57" x14ac:dyDescent="0.2">
      <c r="A22" s="79">
        <v>1973</v>
      </c>
      <c r="B22" s="79" t="s">
        <v>2627</v>
      </c>
      <c r="C22" s="79" t="s">
        <v>343</v>
      </c>
      <c r="D22" s="79" t="s">
        <v>2631</v>
      </c>
      <c r="E22" s="79" t="s">
        <v>415</v>
      </c>
      <c r="F22" s="79" t="s">
        <v>14</v>
      </c>
      <c r="G22" s="79" t="s">
        <v>416</v>
      </c>
      <c r="H22" s="79" t="s">
        <v>417</v>
      </c>
      <c r="I22" s="79"/>
      <c r="J22" s="80" t="s">
        <v>418</v>
      </c>
      <c r="K22" s="79"/>
      <c r="L22" s="81"/>
      <c r="M22" s="79"/>
      <c r="N22" s="79"/>
      <c r="O22" s="79"/>
      <c r="P22" s="79"/>
      <c r="Q22" s="79"/>
      <c r="R22" s="79"/>
      <c r="S22" s="79"/>
      <c r="T22" s="79"/>
      <c r="U22" s="79"/>
      <c r="V22" s="79"/>
      <c r="W22" s="79"/>
      <c r="X22" s="79"/>
      <c r="Y22" s="79"/>
      <c r="Z22" s="79"/>
      <c r="AA22" s="79"/>
      <c r="AB22" s="79"/>
      <c r="AC22" s="79"/>
    </row>
    <row r="23" spans="1:29" ht="71" x14ac:dyDescent="0.2">
      <c r="A23" s="82">
        <v>1974</v>
      </c>
      <c r="B23" s="79" t="s">
        <v>2627</v>
      </c>
      <c r="C23" s="82" t="s">
        <v>343</v>
      </c>
      <c r="D23" s="82" t="s">
        <v>2635</v>
      </c>
      <c r="E23" s="82" t="s">
        <v>419</v>
      </c>
      <c r="F23" s="79" t="s">
        <v>14</v>
      </c>
      <c r="G23" s="82" t="s">
        <v>420</v>
      </c>
      <c r="H23" s="82" t="s">
        <v>421</v>
      </c>
      <c r="I23" s="90"/>
      <c r="J23" s="85" t="s">
        <v>422</v>
      </c>
      <c r="K23" s="82"/>
      <c r="L23" s="81"/>
      <c r="M23" s="79"/>
      <c r="N23" s="79"/>
      <c r="O23" s="79"/>
      <c r="P23" s="79"/>
      <c r="Q23" s="79"/>
      <c r="R23" s="79"/>
      <c r="S23" s="79"/>
      <c r="T23" s="79"/>
      <c r="U23" s="79"/>
      <c r="V23" s="79"/>
      <c r="W23" s="79"/>
      <c r="X23" s="79"/>
      <c r="Y23" s="79"/>
      <c r="Z23" s="79"/>
      <c r="AA23" s="79"/>
      <c r="AB23" s="79"/>
      <c r="AC23" s="79"/>
    </row>
    <row r="24" spans="1:29" ht="57" x14ac:dyDescent="0.2">
      <c r="A24" s="82">
        <v>1974</v>
      </c>
      <c r="B24" s="79" t="s">
        <v>2627</v>
      </c>
      <c r="C24" s="82" t="s">
        <v>343</v>
      </c>
      <c r="D24" s="82" t="s">
        <v>2635</v>
      </c>
      <c r="E24" s="82" t="s">
        <v>423</v>
      </c>
      <c r="F24" s="79" t="s">
        <v>14</v>
      </c>
      <c r="G24" s="82" t="s">
        <v>424</v>
      </c>
      <c r="H24" s="82" t="s">
        <v>425</v>
      </c>
      <c r="I24" s="90"/>
      <c r="J24" s="85" t="s">
        <v>426</v>
      </c>
      <c r="K24" s="82"/>
      <c r="L24" s="81"/>
      <c r="M24" s="79"/>
      <c r="N24" s="79"/>
      <c r="O24" s="79"/>
      <c r="P24" s="79"/>
      <c r="Q24" s="79"/>
      <c r="R24" s="79"/>
      <c r="S24" s="79"/>
      <c r="T24" s="79"/>
      <c r="U24" s="79"/>
      <c r="V24" s="79"/>
      <c r="W24" s="79"/>
      <c r="X24" s="79"/>
      <c r="Y24" s="79"/>
      <c r="Z24" s="79"/>
      <c r="AA24" s="79"/>
      <c r="AB24" s="79"/>
      <c r="AC24" s="79"/>
    </row>
    <row r="25" spans="1:29" ht="57" x14ac:dyDescent="0.2">
      <c r="A25" s="82">
        <v>1974</v>
      </c>
      <c r="B25" s="79" t="s">
        <v>2627</v>
      </c>
      <c r="C25" s="82" t="s">
        <v>343</v>
      </c>
      <c r="D25" s="82" t="s">
        <v>2635</v>
      </c>
      <c r="E25" s="82" t="s">
        <v>427</v>
      </c>
      <c r="F25" s="79" t="s">
        <v>14</v>
      </c>
      <c r="G25" s="82" t="s">
        <v>428</v>
      </c>
      <c r="H25" s="82" t="s">
        <v>429</v>
      </c>
      <c r="I25" s="90"/>
      <c r="J25" s="85" t="s">
        <v>430</v>
      </c>
      <c r="K25" s="82"/>
      <c r="L25" s="81"/>
      <c r="M25" s="79"/>
      <c r="N25" s="79"/>
      <c r="O25" s="79"/>
      <c r="P25" s="79"/>
      <c r="Q25" s="79"/>
      <c r="R25" s="79"/>
      <c r="S25" s="79"/>
      <c r="T25" s="79"/>
      <c r="U25" s="79"/>
      <c r="V25" s="79"/>
      <c r="W25" s="79"/>
      <c r="X25" s="79"/>
      <c r="Y25" s="79"/>
      <c r="Z25" s="79"/>
      <c r="AA25" s="79"/>
      <c r="AB25" s="79"/>
      <c r="AC25" s="79"/>
    </row>
    <row r="26" spans="1:29" ht="57" x14ac:dyDescent="0.2">
      <c r="A26" s="82">
        <v>1974</v>
      </c>
      <c r="B26" s="79" t="s">
        <v>2627</v>
      </c>
      <c r="C26" s="82" t="s">
        <v>343</v>
      </c>
      <c r="D26" s="82" t="s">
        <v>2635</v>
      </c>
      <c r="E26" s="82" t="s">
        <v>431</v>
      </c>
      <c r="F26" s="79" t="s">
        <v>14</v>
      </c>
      <c r="G26" s="82" t="s">
        <v>428</v>
      </c>
      <c r="H26" s="82" t="s">
        <v>432</v>
      </c>
      <c r="I26" s="90"/>
      <c r="J26" s="85" t="s">
        <v>433</v>
      </c>
      <c r="K26" s="82"/>
      <c r="L26" s="81"/>
      <c r="M26" s="79"/>
      <c r="N26" s="79"/>
      <c r="O26" s="79"/>
      <c r="P26" s="79"/>
      <c r="Q26" s="79"/>
      <c r="R26" s="79"/>
      <c r="S26" s="79"/>
      <c r="T26" s="79"/>
      <c r="U26" s="79"/>
      <c r="V26" s="79"/>
      <c r="W26" s="79"/>
      <c r="X26" s="79"/>
      <c r="Y26" s="79"/>
      <c r="Z26" s="79"/>
      <c r="AA26" s="79"/>
      <c r="AB26" s="79"/>
      <c r="AC26" s="79"/>
    </row>
    <row r="27" spans="1:29" ht="57" x14ac:dyDescent="0.2">
      <c r="A27" s="82">
        <v>1974</v>
      </c>
      <c r="B27" s="79" t="s">
        <v>2627</v>
      </c>
      <c r="C27" s="82" t="s">
        <v>343</v>
      </c>
      <c r="D27" s="82" t="s">
        <v>2635</v>
      </c>
      <c r="E27" s="82" t="s">
        <v>434</v>
      </c>
      <c r="F27" s="79" t="s">
        <v>14</v>
      </c>
      <c r="G27" s="82" t="s">
        <v>428</v>
      </c>
      <c r="H27" s="82" t="s">
        <v>435</v>
      </c>
      <c r="I27" s="90"/>
      <c r="J27" s="85" t="s">
        <v>436</v>
      </c>
      <c r="K27" s="82"/>
      <c r="L27" s="81"/>
      <c r="M27" s="79"/>
      <c r="N27" s="79"/>
      <c r="O27" s="79"/>
      <c r="P27" s="79"/>
      <c r="Q27" s="79"/>
      <c r="R27" s="79"/>
      <c r="S27" s="79"/>
      <c r="T27" s="79"/>
      <c r="U27" s="79"/>
      <c r="V27" s="79"/>
      <c r="W27" s="79"/>
      <c r="X27" s="79"/>
      <c r="Y27" s="79"/>
      <c r="Z27" s="79"/>
      <c r="AA27" s="79"/>
      <c r="AB27" s="79"/>
      <c r="AC27" s="79"/>
    </row>
    <row r="28" spans="1:29" ht="71" x14ac:dyDescent="0.2">
      <c r="A28" s="79">
        <v>1974</v>
      </c>
      <c r="B28" s="79" t="s">
        <v>2627</v>
      </c>
      <c r="C28" s="79" t="s">
        <v>343</v>
      </c>
      <c r="D28" s="79" t="s">
        <v>2626</v>
      </c>
      <c r="E28" s="79" t="s">
        <v>437</v>
      </c>
      <c r="F28" s="79" t="s">
        <v>14</v>
      </c>
      <c r="G28" s="79" t="s">
        <v>438</v>
      </c>
      <c r="H28" s="79" t="s">
        <v>439</v>
      </c>
      <c r="I28" s="79"/>
      <c r="J28" s="108" t="s">
        <v>440</v>
      </c>
      <c r="K28" s="79"/>
      <c r="L28" s="81"/>
      <c r="M28" s="79"/>
      <c r="N28" s="79"/>
      <c r="O28" s="79"/>
      <c r="P28" s="79"/>
      <c r="Q28" s="79"/>
      <c r="R28" s="79"/>
      <c r="S28" s="79"/>
      <c r="T28" s="79"/>
      <c r="U28" s="79"/>
      <c r="V28" s="79"/>
      <c r="W28" s="79"/>
      <c r="X28" s="79"/>
      <c r="Y28" s="79"/>
      <c r="Z28" s="79"/>
      <c r="AA28" s="79"/>
      <c r="AB28" s="79"/>
      <c r="AC28" s="79"/>
    </row>
    <row r="29" spans="1:29" ht="71" x14ac:dyDescent="0.2">
      <c r="A29" s="79">
        <v>1974</v>
      </c>
      <c r="B29" s="79" t="s">
        <v>2627</v>
      </c>
      <c r="C29" s="79" t="s">
        <v>343</v>
      </c>
      <c r="D29" s="79" t="s">
        <v>2631</v>
      </c>
      <c r="E29" s="79" t="s">
        <v>441</v>
      </c>
      <c r="F29" s="79" t="s">
        <v>14</v>
      </c>
      <c r="G29" s="82" t="s">
        <v>442</v>
      </c>
      <c r="H29" s="79" t="s">
        <v>443</v>
      </c>
      <c r="I29" s="79"/>
      <c r="J29" s="80" t="s">
        <v>444</v>
      </c>
      <c r="K29" s="79"/>
      <c r="L29" s="81"/>
      <c r="M29" s="79"/>
      <c r="N29" s="79"/>
      <c r="O29" s="79"/>
      <c r="P29" s="79"/>
      <c r="Q29" s="79"/>
      <c r="R29" s="79"/>
      <c r="S29" s="79"/>
      <c r="T29" s="79"/>
      <c r="U29" s="79"/>
      <c r="V29" s="79"/>
      <c r="W29" s="79"/>
      <c r="X29" s="79"/>
      <c r="Y29" s="79"/>
      <c r="Z29" s="79"/>
      <c r="AA29" s="79"/>
      <c r="AB29" s="79"/>
      <c r="AC29" s="79"/>
    </row>
    <row r="30" spans="1:29" ht="57" x14ac:dyDescent="0.2">
      <c r="A30" s="79">
        <v>1974</v>
      </c>
      <c r="B30" s="79" t="s">
        <v>2627</v>
      </c>
      <c r="C30" s="79" t="s">
        <v>343</v>
      </c>
      <c r="D30" s="82" t="s">
        <v>2635</v>
      </c>
      <c r="E30" s="79" t="s">
        <v>445</v>
      </c>
      <c r="F30" s="79" t="s">
        <v>14</v>
      </c>
      <c r="G30" s="79" t="s">
        <v>446</v>
      </c>
      <c r="H30" s="79" t="s">
        <v>447</v>
      </c>
      <c r="I30" s="79"/>
      <c r="J30" s="80" t="s">
        <v>448</v>
      </c>
      <c r="K30" s="79"/>
      <c r="L30" s="81"/>
      <c r="M30" s="79"/>
      <c r="N30" s="79"/>
      <c r="O30" s="79"/>
      <c r="P30" s="79"/>
      <c r="Q30" s="79"/>
      <c r="R30" s="79"/>
      <c r="S30" s="79"/>
      <c r="T30" s="79"/>
      <c r="U30" s="79"/>
      <c r="V30" s="79"/>
      <c r="W30" s="79"/>
      <c r="X30" s="79"/>
      <c r="Y30" s="79"/>
      <c r="Z30" s="79"/>
      <c r="AA30" s="79"/>
      <c r="AB30" s="79"/>
      <c r="AC30" s="79"/>
    </row>
    <row r="31" spans="1:29" ht="43" x14ac:dyDescent="0.2">
      <c r="A31" s="79">
        <v>1974</v>
      </c>
      <c r="B31" s="79" t="s">
        <v>2627</v>
      </c>
      <c r="C31" s="79" t="s">
        <v>343</v>
      </c>
      <c r="D31" s="82" t="s">
        <v>2635</v>
      </c>
      <c r="E31" s="79" t="s">
        <v>449</v>
      </c>
      <c r="F31" s="79" t="s">
        <v>14</v>
      </c>
      <c r="G31" s="79" t="s">
        <v>450</v>
      </c>
      <c r="H31" s="79" t="s">
        <v>451</v>
      </c>
      <c r="I31" s="79"/>
      <c r="J31" s="80" t="s">
        <v>452</v>
      </c>
      <c r="K31" s="79"/>
      <c r="L31" s="81"/>
      <c r="M31" s="79"/>
      <c r="N31" s="79"/>
      <c r="O31" s="79"/>
      <c r="P31" s="79"/>
      <c r="Q31" s="79"/>
      <c r="R31" s="79"/>
      <c r="S31" s="79"/>
      <c r="T31" s="79"/>
      <c r="U31" s="79"/>
      <c r="V31" s="79"/>
      <c r="W31" s="79"/>
      <c r="X31" s="79"/>
      <c r="Y31" s="79"/>
      <c r="Z31" s="79"/>
      <c r="AA31" s="79"/>
      <c r="AB31" s="79"/>
      <c r="AC31" s="79"/>
    </row>
    <row r="32" spans="1:29" ht="85" x14ac:dyDescent="0.2">
      <c r="A32" s="79">
        <v>1974</v>
      </c>
      <c r="B32" s="79" t="s">
        <v>2627</v>
      </c>
      <c r="C32" s="79" t="s">
        <v>343</v>
      </c>
      <c r="D32" s="79" t="s">
        <v>2631</v>
      </c>
      <c r="E32" s="79" t="s">
        <v>453</v>
      </c>
      <c r="F32" s="79" t="s">
        <v>14</v>
      </c>
      <c r="G32" s="82" t="s">
        <v>454</v>
      </c>
      <c r="H32" s="79" t="s">
        <v>455</v>
      </c>
      <c r="I32" s="79"/>
      <c r="J32" s="80" t="s">
        <v>456</v>
      </c>
      <c r="K32" s="79"/>
      <c r="L32" s="81"/>
      <c r="M32" s="79"/>
      <c r="N32" s="79"/>
      <c r="O32" s="79"/>
      <c r="P32" s="79"/>
      <c r="Q32" s="79"/>
      <c r="R32" s="79"/>
      <c r="S32" s="79"/>
      <c r="T32" s="79"/>
      <c r="U32" s="79"/>
      <c r="V32" s="79"/>
      <c r="W32" s="79"/>
      <c r="X32" s="79"/>
      <c r="Y32" s="79"/>
      <c r="Z32" s="79"/>
      <c r="AA32" s="79"/>
      <c r="AB32" s="79"/>
      <c r="AC32" s="79"/>
    </row>
    <row r="33" spans="1:29" ht="141" x14ac:dyDescent="0.2">
      <c r="A33" s="82">
        <v>1975</v>
      </c>
      <c r="B33" s="79" t="s">
        <v>2636</v>
      </c>
      <c r="C33" s="82" t="s">
        <v>343</v>
      </c>
      <c r="D33" s="82" t="s">
        <v>2640</v>
      </c>
      <c r="E33" s="82" t="s">
        <v>457</v>
      </c>
      <c r="F33" s="79" t="s">
        <v>14</v>
      </c>
      <c r="G33" s="82" t="s">
        <v>458</v>
      </c>
      <c r="H33" s="82" t="s">
        <v>459</v>
      </c>
      <c r="I33" s="82"/>
      <c r="J33" s="86" t="s">
        <v>460</v>
      </c>
      <c r="K33" s="82"/>
      <c r="L33" s="81"/>
      <c r="M33" s="79"/>
      <c r="N33" s="79"/>
      <c r="O33" s="79"/>
      <c r="P33" s="79"/>
      <c r="Q33" s="79"/>
      <c r="R33" s="79"/>
      <c r="S33" s="79"/>
      <c r="T33" s="79"/>
      <c r="U33" s="79"/>
      <c r="V33" s="79"/>
      <c r="W33" s="79"/>
      <c r="X33" s="79"/>
      <c r="Y33" s="79"/>
      <c r="Z33" s="79"/>
      <c r="AA33" s="79"/>
      <c r="AB33" s="79"/>
      <c r="AC33" s="79"/>
    </row>
    <row r="34" spans="1:29" ht="197" x14ac:dyDescent="0.2">
      <c r="A34" s="82">
        <v>1975</v>
      </c>
      <c r="B34" s="79" t="s">
        <v>2636</v>
      </c>
      <c r="C34" s="82" t="s">
        <v>343</v>
      </c>
      <c r="D34" s="82" t="s">
        <v>2639</v>
      </c>
      <c r="E34" s="82" t="s">
        <v>461</v>
      </c>
      <c r="F34" s="79" t="s">
        <v>14</v>
      </c>
      <c r="G34" s="82" t="s">
        <v>462</v>
      </c>
      <c r="H34" s="82" t="s">
        <v>463</v>
      </c>
      <c r="I34" s="82"/>
      <c r="J34" s="86" t="s">
        <v>464</v>
      </c>
      <c r="K34" s="82"/>
      <c r="L34" s="81"/>
      <c r="M34" s="79"/>
      <c r="N34" s="79"/>
      <c r="O34" s="79"/>
      <c r="P34" s="79"/>
      <c r="Q34" s="79"/>
      <c r="R34" s="79"/>
      <c r="S34" s="79"/>
      <c r="T34" s="79"/>
      <c r="U34" s="79"/>
      <c r="V34" s="79"/>
      <c r="W34" s="79"/>
      <c r="X34" s="79"/>
      <c r="Y34" s="79"/>
      <c r="Z34" s="79"/>
      <c r="AA34" s="79"/>
      <c r="AB34" s="79"/>
      <c r="AC34" s="79"/>
    </row>
    <row r="35" spans="1:29" ht="57" x14ac:dyDescent="0.2">
      <c r="A35" s="82">
        <v>1975</v>
      </c>
      <c r="B35" s="79" t="s">
        <v>2636</v>
      </c>
      <c r="C35" s="82" t="s">
        <v>343</v>
      </c>
      <c r="D35" s="79" t="s">
        <v>2631</v>
      </c>
      <c r="E35" s="82" t="s">
        <v>466</v>
      </c>
      <c r="F35" s="79" t="s">
        <v>14</v>
      </c>
      <c r="G35" s="82" t="s">
        <v>467</v>
      </c>
      <c r="H35" s="82" t="s">
        <v>468</v>
      </c>
      <c r="I35" s="82"/>
      <c r="J35" s="86" t="s">
        <v>469</v>
      </c>
      <c r="K35" s="82"/>
      <c r="L35" s="81"/>
      <c r="M35" s="79"/>
      <c r="N35" s="79"/>
      <c r="O35" s="79"/>
      <c r="P35" s="79"/>
      <c r="Q35" s="79"/>
      <c r="R35" s="79"/>
      <c r="S35" s="79"/>
      <c r="T35" s="79"/>
      <c r="U35" s="79"/>
      <c r="V35" s="79"/>
      <c r="W35" s="79"/>
      <c r="X35" s="79"/>
      <c r="Y35" s="79"/>
      <c r="Z35" s="79"/>
      <c r="AA35" s="79"/>
      <c r="AB35" s="79"/>
      <c r="AC35" s="79"/>
    </row>
    <row r="36" spans="1:29" ht="99" x14ac:dyDescent="0.2">
      <c r="A36" s="82">
        <v>1975</v>
      </c>
      <c r="B36" s="79" t="s">
        <v>2636</v>
      </c>
      <c r="C36" s="82" t="s">
        <v>343</v>
      </c>
      <c r="D36" s="82" t="s">
        <v>2638</v>
      </c>
      <c r="E36" s="82" t="s">
        <v>470</v>
      </c>
      <c r="F36" s="79" t="s">
        <v>14</v>
      </c>
      <c r="G36" s="82" t="s">
        <v>471</v>
      </c>
      <c r="H36" s="82" t="s">
        <v>472</v>
      </c>
      <c r="I36" s="82"/>
      <c r="J36" s="86" t="s">
        <v>473</v>
      </c>
      <c r="K36" s="82"/>
      <c r="L36" s="81"/>
      <c r="M36" s="79"/>
      <c r="N36" s="79"/>
      <c r="O36" s="79"/>
      <c r="P36" s="79"/>
      <c r="Q36" s="79"/>
      <c r="R36" s="79"/>
      <c r="S36" s="79"/>
      <c r="T36" s="79"/>
      <c r="U36" s="79"/>
      <c r="V36" s="79"/>
      <c r="W36" s="79"/>
      <c r="X36" s="79"/>
      <c r="Y36" s="79"/>
      <c r="Z36" s="79"/>
      <c r="AA36" s="79"/>
      <c r="AB36" s="79"/>
      <c r="AC36" s="79"/>
    </row>
    <row r="37" spans="1:29" ht="71" x14ac:dyDescent="0.2">
      <c r="A37" s="82">
        <v>1975</v>
      </c>
      <c r="B37" s="79" t="s">
        <v>2636</v>
      </c>
      <c r="C37" s="82" t="s">
        <v>343</v>
      </c>
      <c r="D37" s="82" t="s">
        <v>2635</v>
      </c>
      <c r="E37" s="82" t="s">
        <v>474</v>
      </c>
      <c r="F37" s="79"/>
      <c r="G37" s="82" t="s">
        <v>475</v>
      </c>
      <c r="H37" s="82" t="s">
        <v>476</v>
      </c>
      <c r="I37" s="82"/>
      <c r="J37" s="91" t="s">
        <v>477</v>
      </c>
      <c r="K37" s="92"/>
      <c r="L37" s="81"/>
      <c r="M37" s="79"/>
      <c r="N37" s="79"/>
      <c r="O37" s="79"/>
      <c r="P37" s="79"/>
      <c r="Q37" s="79"/>
      <c r="R37" s="79"/>
      <c r="S37" s="79"/>
      <c r="T37" s="79"/>
      <c r="U37" s="79"/>
      <c r="V37" s="79"/>
      <c r="W37" s="79"/>
      <c r="X37" s="79"/>
      <c r="Y37" s="79"/>
      <c r="Z37" s="79"/>
      <c r="AA37" s="79"/>
      <c r="AB37" s="79"/>
      <c r="AC37" s="79"/>
    </row>
    <row r="38" spans="1:29" ht="127" x14ac:dyDescent="0.2">
      <c r="A38" s="79">
        <v>1975</v>
      </c>
      <c r="B38" s="79" t="s">
        <v>2636</v>
      </c>
      <c r="C38" s="79" t="s">
        <v>343</v>
      </c>
      <c r="D38" s="82" t="s">
        <v>2635</v>
      </c>
      <c r="E38" s="79" t="s">
        <v>478</v>
      </c>
      <c r="F38" s="79" t="s">
        <v>14</v>
      </c>
      <c r="G38" s="82" t="s">
        <v>479</v>
      </c>
      <c r="H38" s="79" t="s">
        <v>480</v>
      </c>
      <c r="I38" s="79"/>
      <c r="J38" s="80" t="s">
        <v>481</v>
      </c>
      <c r="K38" s="79"/>
      <c r="L38" s="81"/>
      <c r="M38" s="79"/>
      <c r="N38" s="79"/>
      <c r="O38" s="79"/>
      <c r="P38" s="79"/>
      <c r="Q38" s="79"/>
      <c r="R38" s="79"/>
      <c r="S38" s="79"/>
      <c r="T38" s="79"/>
      <c r="U38" s="79"/>
      <c r="V38" s="79"/>
      <c r="W38" s="79"/>
      <c r="X38" s="79"/>
      <c r="Y38" s="79"/>
      <c r="Z38" s="79"/>
      <c r="AA38" s="79"/>
      <c r="AB38" s="79"/>
      <c r="AC38" s="79"/>
    </row>
    <row r="39" spans="1:29" ht="99" x14ac:dyDescent="0.2">
      <c r="A39" s="82">
        <v>1975</v>
      </c>
      <c r="B39" s="79" t="s">
        <v>2636</v>
      </c>
      <c r="C39" s="82" t="s">
        <v>343</v>
      </c>
      <c r="D39" s="82" t="s">
        <v>2631</v>
      </c>
      <c r="E39" s="82" t="s">
        <v>482</v>
      </c>
      <c r="F39" s="79" t="s">
        <v>14</v>
      </c>
      <c r="G39" s="82" t="s">
        <v>483</v>
      </c>
      <c r="H39" s="82" t="s">
        <v>484</v>
      </c>
      <c r="I39" s="82"/>
      <c r="J39" s="86" t="s">
        <v>485</v>
      </c>
      <c r="K39" s="82"/>
      <c r="L39" s="81"/>
      <c r="M39" s="79"/>
      <c r="N39" s="79"/>
      <c r="O39" s="79"/>
      <c r="P39" s="79"/>
      <c r="Q39" s="79"/>
      <c r="R39" s="79"/>
      <c r="S39" s="79"/>
      <c r="T39" s="79"/>
      <c r="U39" s="79"/>
      <c r="V39" s="79"/>
      <c r="W39" s="79"/>
      <c r="X39" s="79"/>
      <c r="Y39" s="79"/>
      <c r="Z39" s="79"/>
      <c r="AA39" s="79"/>
      <c r="AB39" s="79"/>
      <c r="AC39" s="79"/>
    </row>
    <row r="40" spans="1:29" ht="71" x14ac:dyDescent="0.2">
      <c r="A40" s="82">
        <v>1976</v>
      </c>
      <c r="B40" s="79" t="s">
        <v>2636</v>
      </c>
      <c r="C40" s="82" t="s">
        <v>343</v>
      </c>
      <c r="D40" s="82" t="s">
        <v>2631</v>
      </c>
      <c r="E40" s="82" t="s">
        <v>486</v>
      </c>
      <c r="F40" s="79" t="s">
        <v>14</v>
      </c>
      <c r="G40" s="82" t="s">
        <v>487</v>
      </c>
      <c r="H40" s="82" t="s">
        <v>488</v>
      </c>
      <c r="I40" s="82"/>
      <c r="J40" s="86" t="s">
        <v>489</v>
      </c>
      <c r="K40" s="79"/>
      <c r="L40" s="81"/>
      <c r="M40" s="79"/>
      <c r="N40" s="79"/>
      <c r="O40" s="79"/>
      <c r="P40" s="79"/>
      <c r="Q40" s="79"/>
      <c r="R40" s="79"/>
      <c r="S40" s="79"/>
      <c r="T40" s="79"/>
      <c r="U40" s="79"/>
      <c r="V40" s="79"/>
      <c r="W40" s="79"/>
      <c r="X40" s="79"/>
      <c r="Y40" s="79"/>
      <c r="Z40" s="79"/>
      <c r="AA40" s="79"/>
      <c r="AB40" s="79"/>
      <c r="AC40" s="79"/>
    </row>
    <row r="41" spans="1:29" ht="113" x14ac:dyDescent="0.2">
      <c r="A41" s="79">
        <v>1976</v>
      </c>
      <c r="B41" s="79" t="s">
        <v>2636</v>
      </c>
      <c r="C41" s="79" t="s">
        <v>343</v>
      </c>
      <c r="D41" s="79" t="s">
        <v>2635</v>
      </c>
      <c r="E41" s="79" t="s">
        <v>490</v>
      </c>
      <c r="F41" s="79" t="s">
        <v>14</v>
      </c>
      <c r="G41" s="82" t="s">
        <v>491</v>
      </c>
      <c r="H41" s="79" t="s">
        <v>492</v>
      </c>
      <c r="I41" s="79"/>
      <c r="J41" s="80" t="s">
        <v>493</v>
      </c>
      <c r="K41" s="79"/>
      <c r="L41" s="81"/>
      <c r="M41" s="79"/>
      <c r="N41" s="79"/>
      <c r="O41" s="79"/>
      <c r="P41" s="79"/>
      <c r="Q41" s="79"/>
      <c r="R41" s="79"/>
      <c r="S41" s="79"/>
      <c r="T41" s="79"/>
      <c r="U41" s="79"/>
      <c r="V41" s="79"/>
      <c r="W41" s="79"/>
      <c r="X41" s="79"/>
      <c r="Y41" s="79"/>
      <c r="Z41" s="79"/>
      <c r="AA41" s="79"/>
      <c r="AB41" s="79"/>
      <c r="AC41" s="79"/>
    </row>
    <row r="42" spans="1:29" ht="43" x14ac:dyDescent="0.2">
      <c r="A42" s="79">
        <v>1976</v>
      </c>
      <c r="B42" s="79" t="s">
        <v>2636</v>
      </c>
      <c r="C42" s="79" t="s">
        <v>343</v>
      </c>
      <c r="D42" s="79" t="s">
        <v>2635</v>
      </c>
      <c r="E42" s="79" t="s">
        <v>494</v>
      </c>
      <c r="F42" s="79" t="s">
        <v>14</v>
      </c>
      <c r="G42" s="79" t="s">
        <v>495</v>
      </c>
      <c r="H42" s="79" t="s">
        <v>496</v>
      </c>
      <c r="I42" s="79"/>
      <c r="J42" s="80" t="s">
        <v>497</v>
      </c>
      <c r="K42" s="79"/>
      <c r="L42" s="81"/>
      <c r="M42" s="79"/>
      <c r="N42" s="79"/>
      <c r="O42" s="79"/>
      <c r="P42" s="79"/>
      <c r="Q42" s="79"/>
      <c r="R42" s="79"/>
      <c r="S42" s="79"/>
      <c r="T42" s="79"/>
      <c r="U42" s="79"/>
      <c r="V42" s="79"/>
      <c r="W42" s="79"/>
      <c r="X42" s="79"/>
      <c r="Y42" s="79"/>
      <c r="Z42" s="79"/>
      <c r="AA42" s="79"/>
      <c r="AB42" s="79"/>
      <c r="AC42" s="79"/>
    </row>
    <row r="43" spans="1:29" ht="85" x14ac:dyDescent="0.2">
      <c r="A43" s="82">
        <v>1976</v>
      </c>
      <c r="B43" s="79" t="s">
        <v>2636</v>
      </c>
      <c r="C43" s="82" t="s">
        <v>343</v>
      </c>
      <c r="D43" s="82" t="s">
        <v>2635</v>
      </c>
      <c r="E43" s="82" t="s">
        <v>498</v>
      </c>
      <c r="F43" s="79" t="s">
        <v>14</v>
      </c>
      <c r="G43" s="82" t="s">
        <v>499</v>
      </c>
      <c r="H43" s="82" t="s">
        <v>500</v>
      </c>
      <c r="I43" s="82"/>
      <c r="J43" s="86" t="s">
        <v>501</v>
      </c>
      <c r="K43" s="79"/>
      <c r="L43" s="81"/>
      <c r="M43" s="79"/>
      <c r="N43" s="79"/>
      <c r="O43" s="79"/>
      <c r="P43" s="79"/>
      <c r="Q43" s="79"/>
      <c r="R43" s="79"/>
      <c r="S43" s="79"/>
      <c r="T43" s="79"/>
      <c r="U43" s="79"/>
      <c r="V43" s="79"/>
      <c r="W43" s="79"/>
      <c r="X43" s="79"/>
      <c r="Y43" s="79"/>
      <c r="Z43" s="79"/>
      <c r="AA43" s="79"/>
      <c r="AB43" s="79"/>
      <c r="AC43" s="79"/>
    </row>
    <row r="44" spans="1:29" ht="113" x14ac:dyDescent="0.2">
      <c r="A44" s="82">
        <v>1976</v>
      </c>
      <c r="B44" s="79" t="s">
        <v>2636</v>
      </c>
      <c r="C44" s="82" t="s">
        <v>343</v>
      </c>
      <c r="D44" s="82" t="s">
        <v>2635</v>
      </c>
      <c r="E44" s="82" t="s">
        <v>502</v>
      </c>
      <c r="F44" s="79" t="s">
        <v>14</v>
      </c>
      <c r="G44" s="82" t="s">
        <v>503</v>
      </c>
      <c r="H44" s="82" t="s">
        <v>504</v>
      </c>
      <c r="I44" s="82"/>
      <c r="J44" s="86" t="s">
        <v>505</v>
      </c>
      <c r="K44" s="79"/>
      <c r="L44" s="81"/>
      <c r="M44" s="79"/>
      <c r="N44" s="79"/>
      <c r="O44" s="79"/>
      <c r="P44" s="79"/>
      <c r="Q44" s="79"/>
      <c r="R44" s="79"/>
      <c r="S44" s="79"/>
      <c r="T44" s="79"/>
      <c r="U44" s="79"/>
      <c r="V44" s="79"/>
      <c r="W44" s="79"/>
      <c r="X44" s="79"/>
      <c r="Y44" s="79"/>
      <c r="Z44" s="79"/>
      <c r="AA44" s="79"/>
      <c r="AB44" s="79"/>
      <c r="AC44" s="79"/>
    </row>
    <row r="45" spans="1:29" ht="71" x14ac:dyDescent="0.2">
      <c r="A45" s="79">
        <v>1976</v>
      </c>
      <c r="B45" s="79" t="s">
        <v>2636</v>
      </c>
      <c r="C45" s="79" t="s">
        <v>343</v>
      </c>
      <c r="D45" s="79" t="s">
        <v>2635</v>
      </c>
      <c r="E45" s="79" t="s">
        <v>506</v>
      </c>
      <c r="F45" s="79" t="s">
        <v>14</v>
      </c>
      <c r="G45" s="79" t="s">
        <v>507</v>
      </c>
      <c r="H45" s="79" t="s">
        <v>508</v>
      </c>
      <c r="I45" s="79"/>
      <c r="J45" s="80" t="s">
        <v>509</v>
      </c>
      <c r="K45" s="79"/>
      <c r="L45" s="81"/>
      <c r="M45" s="79"/>
      <c r="N45" s="79"/>
      <c r="O45" s="79"/>
      <c r="P45" s="79"/>
      <c r="Q45" s="79"/>
      <c r="R45" s="79"/>
      <c r="S45" s="79"/>
      <c r="T45" s="79"/>
      <c r="U45" s="79"/>
      <c r="V45" s="79"/>
      <c r="W45" s="79"/>
      <c r="X45" s="79"/>
      <c r="Y45" s="79"/>
      <c r="Z45" s="79"/>
      <c r="AA45" s="79"/>
      <c r="AB45" s="79"/>
      <c r="AC45" s="79"/>
    </row>
    <row r="46" spans="1:29" ht="307" x14ac:dyDescent="0.2">
      <c r="A46" s="82">
        <v>1976</v>
      </c>
      <c r="B46" s="79" t="s">
        <v>2636</v>
      </c>
      <c r="C46" s="82" t="s">
        <v>343</v>
      </c>
      <c r="D46" s="82" t="s">
        <v>2637</v>
      </c>
      <c r="E46" s="82" t="s">
        <v>510</v>
      </c>
      <c r="F46" s="79" t="s">
        <v>14</v>
      </c>
      <c r="G46" s="82" t="s">
        <v>511</v>
      </c>
      <c r="H46" s="82" t="s">
        <v>512</v>
      </c>
      <c r="I46" s="82"/>
      <c r="J46" s="86" t="s">
        <v>513</v>
      </c>
      <c r="K46" s="82"/>
      <c r="L46" s="81"/>
      <c r="M46" s="79"/>
      <c r="N46" s="79"/>
      <c r="O46" s="79"/>
      <c r="P46" s="79"/>
      <c r="Q46" s="79"/>
      <c r="R46" s="79"/>
      <c r="S46" s="79"/>
      <c r="T46" s="79"/>
      <c r="U46" s="79"/>
      <c r="V46" s="79"/>
      <c r="W46" s="79"/>
      <c r="X46" s="79"/>
      <c r="Y46" s="79"/>
      <c r="Z46" s="79"/>
      <c r="AA46" s="79"/>
      <c r="AB46" s="79"/>
      <c r="AC46" s="79"/>
    </row>
    <row r="47" spans="1:29" ht="71" x14ac:dyDescent="0.2">
      <c r="A47" s="82">
        <v>1976</v>
      </c>
      <c r="B47" s="79" t="s">
        <v>2636</v>
      </c>
      <c r="C47" s="82" t="s">
        <v>343</v>
      </c>
      <c r="D47" s="82" t="s">
        <v>2635</v>
      </c>
      <c r="E47" s="82" t="s">
        <v>514</v>
      </c>
      <c r="F47" s="79" t="s">
        <v>14</v>
      </c>
      <c r="G47" s="82" t="s">
        <v>515</v>
      </c>
      <c r="H47" s="82" t="s">
        <v>516</v>
      </c>
      <c r="I47" s="82"/>
      <c r="J47" s="86" t="s">
        <v>517</v>
      </c>
      <c r="K47" s="79"/>
      <c r="L47" s="81"/>
      <c r="M47" s="79"/>
      <c r="N47" s="79"/>
      <c r="O47" s="79"/>
      <c r="P47" s="79"/>
      <c r="Q47" s="79"/>
      <c r="R47" s="79"/>
      <c r="S47" s="79"/>
      <c r="T47" s="79"/>
      <c r="U47" s="79"/>
      <c r="V47" s="79"/>
      <c r="W47" s="79"/>
      <c r="X47" s="79"/>
      <c r="Y47" s="79"/>
      <c r="Z47" s="79"/>
      <c r="AA47" s="79"/>
      <c r="AB47" s="79"/>
      <c r="AC47" s="79"/>
    </row>
    <row r="48" spans="1:29" ht="71" x14ac:dyDescent="0.2">
      <c r="A48" s="82">
        <v>1976</v>
      </c>
      <c r="B48" s="79" t="s">
        <v>2636</v>
      </c>
      <c r="C48" s="82" t="s">
        <v>343</v>
      </c>
      <c r="D48" s="82" t="s">
        <v>2631</v>
      </c>
      <c r="E48" s="82" t="s">
        <v>518</v>
      </c>
      <c r="F48" s="79" t="s">
        <v>14</v>
      </c>
      <c r="G48" s="82" t="s">
        <v>519</v>
      </c>
      <c r="H48" s="82" t="s">
        <v>520</v>
      </c>
      <c r="I48" s="82"/>
      <c r="J48" s="86" t="s">
        <v>521</v>
      </c>
      <c r="K48" s="79"/>
      <c r="L48" s="81"/>
      <c r="M48" s="79"/>
      <c r="N48" s="79"/>
      <c r="O48" s="79"/>
      <c r="P48" s="79"/>
      <c r="Q48" s="79"/>
      <c r="R48" s="79"/>
      <c r="S48" s="79"/>
      <c r="T48" s="79"/>
      <c r="U48" s="79"/>
      <c r="V48" s="79"/>
      <c r="W48" s="79"/>
      <c r="X48" s="79"/>
      <c r="Y48" s="79"/>
      <c r="Z48" s="79"/>
      <c r="AA48" s="79"/>
      <c r="AB48" s="79"/>
      <c r="AC48" s="79"/>
    </row>
    <row r="49" spans="1:29" ht="71" x14ac:dyDescent="0.2">
      <c r="A49" s="79">
        <v>1976</v>
      </c>
      <c r="B49" s="79" t="s">
        <v>2636</v>
      </c>
      <c r="C49" s="79" t="s">
        <v>343</v>
      </c>
      <c r="D49" s="79"/>
      <c r="E49" s="79" t="s">
        <v>522</v>
      </c>
      <c r="F49" s="79" t="s">
        <v>14</v>
      </c>
      <c r="G49" s="82" t="s">
        <v>523</v>
      </c>
      <c r="H49" s="79" t="s">
        <v>524</v>
      </c>
      <c r="I49" s="79"/>
      <c r="J49" s="80" t="s">
        <v>525</v>
      </c>
      <c r="K49" s="79"/>
      <c r="L49" s="81"/>
      <c r="M49" s="79"/>
      <c r="N49" s="79"/>
      <c r="O49" s="79"/>
      <c r="P49" s="79"/>
      <c r="Q49" s="79"/>
      <c r="R49" s="79"/>
      <c r="S49" s="79"/>
      <c r="T49" s="79"/>
      <c r="U49" s="79"/>
      <c r="V49" s="79"/>
      <c r="W49" s="79"/>
      <c r="X49" s="79"/>
      <c r="Y49" s="79"/>
      <c r="Z49" s="79"/>
      <c r="AA49" s="79"/>
      <c r="AB49" s="79"/>
      <c r="AC49" s="79"/>
    </row>
    <row r="50" spans="1:29" ht="71" x14ac:dyDescent="0.2">
      <c r="A50" s="79">
        <v>1976</v>
      </c>
      <c r="B50" s="79" t="s">
        <v>2636</v>
      </c>
      <c r="C50" s="79" t="s">
        <v>343</v>
      </c>
      <c r="D50" s="79"/>
      <c r="E50" s="79" t="s">
        <v>526</v>
      </c>
      <c r="F50" s="79" t="s">
        <v>14</v>
      </c>
      <c r="G50" s="82" t="s">
        <v>523</v>
      </c>
      <c r="H50" s="79" t="s">
        <v>527</v>
      </c>
      <c r="I50" s="79"/>
      <c r="J50" s="80" t="s">
        <v>528</v>
      </c>
      <c r="K50" s="79"/>
      <c r="L50" s="81"/>
      <c r="M50" s="79"/>
      <c r="N50" s="79"/>
      <c r="O50" s="79"/>
      <c r="P50" s="79"/>
      <c r="Q50" s="79"/>
      <c r="R50" s="79"/>
      <c r="S50" s="79"/>
      <c r="T50" s="79"/>
      <c r="U50" s="79"/>
      <c r="V50" s="79"/>
      <c r="W50" s="79"/>
      <c r="X50" s="79"/>
      <c r="Y50" s="79"/>
      <c r="Z50" s="79"/>
      <c r="AA50" s="79"/>
      <c r="AB50" s="79"/>
      <c r="AC50" s="79"/>
    </row>
    <row r="51" spans="1:29" ht="57" x14ac:dyDescent="0.2">
      <c r="A51" s="82">
        <v>1977</v>
      </c>
      <c r="B51" s="79" t="s">
        <v>2636</v>
      </c>
      <c r="C51" s="82" t="s">
        <v>343</v>
      </c>
      <c r="D51" s="82" t="s">
        <v>2635</v>
      </c>
      <c r="E51" s="82" t="s">
        <v>529</v>
      </c>
      <c r="F51" s="79" t="s">
        <v>14</v>
      </c>
      <c r="G51" s="82" t="s">
        <v>530</v>
      </c>
      <c r="H51" s="82" t="s">
        <v>531</v>
      </c>
      <c r="I51" s="82"/>
      <c r="J51" s="86" t="s">
        <v>532</v>
      </c>
      <c r="K51" s="82"/>
      <c r="L51" s="81"/>
      <c r="M51" s="79"/>
      <c r="N51" s="79"/>
      <c r="O51" s="79"/>
      <c r="P51" s="79"/>
      <c r="Q51" s="79"/>
      <c r="R51" s="79"/>
      <c r="S51" s="79"/>
      <c r="T51" s="79"/>
      <c r="U51" s="79"/>
      <c r="V51" s="79"/>
      <c r="W51" s="79"/>
      <c r="X51" s="79"/>
      <c r="Y51" s="79"/>
      <c r="Z51" s="79"/>
      <c r="AA51" s="79"/>
      <c r="AB51" s="79"/>
      <c r="AC51" s="79"/>
    </row>
    <row r="52" spans="1:29" ht="225" x14ac:dyDescent="0.2">
      <c r="A52" s="82">
        <v>1977</v>
      </c>
      <c r="B52" s="79" t="s">
        <v>2636</v>
      </c>
      <c r="C52" s="82" t="s">
        <v>343</v>
      </c>
      <c r="D52" s="82" t="s">
        <v>2641</v>
      </c>
      <c r="E52" s="82" t="s">
        <v>533</v>
      </c>
      <c r="F52" s="79" t="s">
        <v>14</v>
      </c>
      <c r="G52" s="82" t="s">
        <v>534</v>
      </c>
      <c r="H52" s="82" t="s">
        <v>535</v>
      </c>
      <c r="I52" s="82"/>
      <c r="J52" s="83" t="s">
        <v>536</v>
      </c>
      <c r="K52" s="82"/>
      <c r="L52" s="81"/>
      <c r="M52" s="82"/>
      <c r="N52" s="82"/>
      <c r="O52" s="82"/>
      <c r="P52" s="82"/>
      <c r="Q52" s="82"/>
      <c r="R52" s="82"/>
      <c r="S52" s="82"/>
      <c r="T52" s="82"/>
      <c r="U52" s="82"/>
      <c r="V52" s="82"/>
      <c r="W52" s="82"/>
      <c r="X52" s="82"/>
      <c r="Y52" s="82"/>
      <c r="Z52" s="82"/>
      <c r="AA52" s="82"/>
      <c r="AB52" s="82"/>
      <c r="AC52" s="82"/>
    </row>
    <row r="53" spans="1:29" ht="57" x14ac:dyDescent="0.2">
      <c r="A53" s="79">
        <v>1977</v>
      </c>
      <c r="B53" s="79" t="s">
        <v>2636</v>
      </c>
      <c r="C53" s="79" t="s">
        <v>343</v>
      </c>
      <c r="D53" s="79" t="s">
        <v>2631</v>
      </c>
      <c r="E53" s="79" t="s">
        <v>537</v>
      </c>
      <c r="F53" s="79" t="s">
        <v>14</v>
      </c>
      <c r="G53" s="82" t="s">
        <v>538</v>
      </c>
      <c r="H53" s="79" t="s">
        <v>539</v>
      </c>
      <c r="I53" s="79"/>
      <c r="J53" s="80" t="s">
        <v>540</v>
      </c>
      <c r="K53" s="79"/>
      <c r="L53" s="81"/>
      <c r="M53" s="79"/>
      <c r="N53" s="79"/>
      <c r="O53" s="79"/>
      <c r="P53" s="79"/>
      <c r="Q53" s="79"/>
      <c r="R53" s="79"/>
      <c r="S53" s="79"/>
      <c r="T53" s="79"/>
      <c r="U53" s="79"/>
      <c r="V53" s="79"/>
      <c r="W53" s="79"/>
      <c r="X53" s="79"/>
      <c r="Y53" s="79"/>
      <c r="Z53" s="79"/>
      <c r="AA53" s="79"/>
      <c r="AB53" s="79"/>
      <c r="AC53" s="79"/>
    </row>
    <row r="54" spans="1:29" ht="57" x14ac:dyDescent="0.2">
      <c r="A54" s="82">
        <v>1977</v>
      </c>
      <c r="B54" s="79" t="s">
        <v>2636</v>
      </c>
      <c r="C54" s="82" t="s">
        <v>343</v>
      </c>
      <c r="D54" s="82" t="s">
        <v>2635</v>
      </c>
      <c r="E54" s="82" t="s">
        <v>541</v>
      </c>
      <c r="F54" s="79" t="s">
        <v>14</v>
      </c>
      <c r="G54" s="82" t="s">
        <v>542</v>
      </c>
      <c r="H54" s="82" t="s">
        <v>543</v>
      </c>
      <c r="I54" s="82"/>
      <c r="J54" s="82" t="s">
        <v>2642</v>
      </c>
      <c r="K54" s="82"/>
      <c r="L54" s="81"/>
      <c r="M54" s="82"/>
      <c r="N54" s="82"/>
      <c r="O54" s="82"/>
      <c r="P54" s="82"/>
      <c r="Q54" s="82"/>
      <c r="R54" s="82"/>
      <c r="S54" s="82"/>
      <c r="T54" s="82"/>
      <c r="U54" s="82"/>
      <c r="V54" s="82"/>
      <c r="W54" s="82"/>
      <c r="X54" s="82"/>
      <c r="Y54" s="82"/>
      <c r="Z54" s="82"/>
      <c r="AA54" s="82"/>
      <c r="AB54" s="82"/>
      <c r="AC54" s="82"/>
    </row>
    <row r="55" spans="1:29" ht="211" x14ac:dyDescent="0.2">
      <c r="A55" s="82">
        <v>1977</v>
      </c>
      <c r="B55" s="79" t="s">
        <v>2636</v>
      </c>
      <c r="C55" s="82" t="s">
        <v>343</v>
      </c>
      <c r="D55" s="82" t="s">
        <v>2635</v>
      </c>
      <c r="E55" s="82" t="s">
        <v>544</v>
      </c>
      <c r="F55" s="79" t="s">
        <v>14</v>
      </c>
      <c r="G55" s="82" t="s">
        <v>545</v>
      </c>
      <c r="H55" s="82" t="s">
        <v>546</v>
      </c>
      <c r="I55" s="82"/>
      <c r="J55" s="85" t="s">
        <v>547</v>
      </c>
      <c r="K55" s="82"/>
      <c r="L55" s="81"/>
      <c r="M55" s="79"/>
      <c r="N55" s="79"/>
      <c r="O55" s="79"/>
      <c r="P55" s="79"/>
      <c r="Q55" s="79"/>
      <c r="R55" s="79"/>
      <c r="S55" s="79"/>
      <c r="T55" s="79"/>
      <c r="U55" s="79"/>
      <c r="V55" s="79"/>
      <c r="W55" s="79"/>
      <c r="X55" s="79"/>
      <c r="Y55" s="79"/>
      <c r="Z55" s="79"/>
      <c r="AA55" s="79"/>
      <c r="AB55" s="79"/>
      <c r="AC55" s="79"/>
    </row>
    <row r="56" spans="1:29" ht="99" x14ac:dyDescent="0.2">
      <c r="A56" s="79">
        <v>1977</v>
      </c>
      <c r="B56" s="79" t="s">
        <v>2636</v>
      </c>
      <c r="C56" s="79" t="s">
        <v>343</v>
      </c>
      <c r="D56" s="79" t="s">
        <v>2635</v>
      </c>
      <c r="E56" s="79" t="s">
        <v>548</v>
      </c>
      <c r="F56" s="79" t="s">
        <v>14</v>
      </c>
      <c r="G56" s="82" t="s">
        <v>549</v>
      </c>
      <c r="H56" s="79" t="s">
        <v>550</v>
      </c>
      <c r="I56" s="79"/>
      <c r="J56" s="80" t="s">
        <v>551</v>
      </c>
      <c r="K56" s="79"/>
      <c r="L56" s="81"/>
      <c r="M56" s="79"/>
      <c r="N56" s="79"/>
      <c r="O56" s="79"/>
      <c r="P56" s="79"/>
      <c r="Q56" s="79"/>
      <c r="R56" s="79"/>
      <c r="S56" s="79"/>
      <c r="T56" s="79"/>
      <c r="U56" s="79"/>
      <c r="V56" s="79"/>
      <c r="W56" s="79"/>
      <c r="X56" s="79"/>
      <c r="Y56" s="79"/>
      <c r="Z56" s="79"/>
      <c r="AA56" s="79"/>
      <c r="AB56" s="79"/>
      <c r="AC56" s="79"/>
    </row>
    <row r="57" spans="1:29" ht="57" x14ac:dyDescent="0.2">
      <c r="A57" s="79">
        <v>1977</v>
      </c>
      <c r="B57" s="79" t="s">
        <v>2636</v>
      </c>
      <c r="C57" s="79" t="s">
        <v>343</v>
      </c>
      <c r="D57" s="79" t="s">
        <v>2635</v>
      </c>
      <c r="E57" s="79" t="s">
        <v>552</v>
      </c>
      <c r="F57" s="79" t="s">
        <v>14</v>
      </c>
      <c r="G57" s="76" t="s">
        <v>553</v>
      </c>
      <c r="H57" s="79" t="s">
        <v>554</v>
      </c>
      <c r="I57" s="79"/>
      <c r="J57" s="84" t="s">
        <v>555</v>
      </c>
      <c r="K57" s="79"/>
      <c r="L57" s="81"/>
      <c r="M57" s="79"/>
      <c r="N57" s="79"/>
      <c r="O57" s="79"/>
      <c r="P57" s="79"/>
      <c r="Q57" s="79"/>
      <c r="R57" s="79"/>
      <c r="S57" s="79"/>
      <c r="T57" s="79"/>
      <c r="U57" s="79"/>
      <c r="V57" s="79"/>
      <c r="W57" s="79"/>
      <c r="X57" s="79"/>
      <c r="Y57" s="79"/>
      <c r="Z57" s="79"/>
      <c r="AA57" s="79"/>
      <c r="AB57" s="79"/>
      <c r="AC57" s="79"/>
    </row>
    <row r="58" spans="1:29" ht="127" x14ac:dyDescent="0.2">
      <c r="A58" s="79">
        <v>1977</v>
      </c>
      <c r="B58" s="79" t="s">
        <v>2636</v>
      </c>
      <c r="C58" s="79" t="s">
        <v>343</v>
      </c>
      <c r="D58" s="79" t="s">
        <v>2635</v>
      </c>
      <c r="E58" s="79" t="s">
        <v>556</v>
      </c>
      <c r="F58" s="79" t="s">
        <v>14</v>
      </c>
      <c r="G58" s="82" t="s">
        <v>2570</v>
      </c>
      <c r="H58" s="79" t="s">
        <v>557</v>
      </c>
      <c r="I58" s="79"/>
      <c r="J58" s="80" t="s">
        <v>558</v>
      </c>
      <c r="K58" s="79"/>
      <c r="L58" s="81"/>
      <c r="M58" s="79"/>
      <c r="N58" s="79"/>
      <c r="O58" s="79"/>
      <c r="P58" s="79"/>
      <c r="Q58" s="79"/>
      <c r="R58" s="79"/>
      <c r="S58" s="79"/>
      <c r="T58" s="79"/>
      <c r="U58" s="79"/>
      <c r="V58" s="79"/>
      <c r="W58" s="79"/>
      <c r="X58" s="79"/>
      <c r="Y58" s="79"/>
      <c r="Z58" s="79"/>
      <c r="AA58" s="79"/>
      <c r="AB58" s="79"/>
      <c r="AC58" s="79"/>
    </row>
    <row r="59" spans="1:29" ht="71" x14ac:dyDescent="0.2">
      <c r="A59" s="79">
        <v>1977</v>
      </c>
      <c r="B59" s="79" t="s">
        <v>2636</v>
      </c>
      <c r="C59" s="79" t="s">
        <v>343</v>
      </c>
      <c r="D59" s="79" t="s">
        <v>2626</v>
      </c>
      <c r="E59" s="79" t="s">
        <v>559</v>
      </c>
      <c r="F59" s="79" t="s">
        <v>14</v>
      </c>
      <c r="G59" s="79" t="s">
        <v>560</v>
      </c>
      <c r="H59" s="79" t="s">
        <v>561</v>
      </c>
      <c r="I59" s="79"/>
      <c r="J59" s="80" t="s">
        <v>562</v>
      </c>
      <c r="K59" s="79"/>
      <c r="L59" s="81"/>
      <c r="M59" s="79"/>
      <c r="N59" s="79"/>
      <c r="O59" s="79"/>
      <c r="P59" s="79"/>
      <c r="Q59" s="79"/>
      <c r="R59" s="79"/>
      <c r="S59" s="79"/>
      <c r="T59" s="79"/>
      <c r="U59" s="79"/>
      <c r="V59" s="79"/>
      <c r="W59" s="79"/>
      <c r="X59" s="79"/>
      <c r="Y59" s="79"/>
      <c r="Z59" s="79"/>
      <c r="AA59" s="79"/>
      <c r="AB59" s="79"/>
      <c r="AC59" s="79"/>
    </row>
    <row r="60" spans="1:29" ht="85" x14ac:dyDescent="0.2">
      <c r="A60" s="79">
        <v>1978</v>
      </c>
      <c r="B60" s="79" t="s">
        <v>2636</v>
      </c>
      <c r="C60" s="79" t="s">
        <v>343</v>
      </c>
      <c r="D60" s="79" t="s">
        <v>2634</v>
      </c>
      <c r="E60" s="79" t="s">
        <v>563</v>
      </c>
      <c r="F60" s="79" t="s">
        <v>14</v>
      </c>
      <c r="G60" s="79" t="s">
        <v>564</v>
      </c>
      <c r="H60" s="79" t="s">
        <v>565</v>
      </c>
      <c r="I60" s="79"/>
      <c r="J60" s="79"/>
      <c r="K60" s="84"/>
      <c r="L60" s="81"/>
      <c r="M60" s="79"/>
      <c r="N60" s="79"/>
      <c r="O60" s="79"/>
      <c r="P60" s="79"/>
      <c r="Q60" s="79"/>
      <c r="R60" s="79"/>
      <c r="S60" s="79"/>
      <c r="T60" s="79"/>
      <c r="U60" s="79"/>
      <c r="V60" s="79"/>
      <c r="W60" s="79"/>
      <c r="X60" s="79"/>
      <c r="Y60" s="79"/>
      <c r="Z60" s="79"/>
      <c r="AA60" s="79"/>
      <c r="AB60" s="79"/>
      <c r="AC60" s="79"/>
    </row>
    <row r="61" spans="1:29" ht="99" x14ac:dyDescent="0.2">
      <c r="A61" s="79">
        <v>1979</v>
      </c>
      <c r="B61" s="79" t="s">
        <v>2636</v>
      </c>
      <c r="C61" s="79" t="s">
        <v>343</v>
      </c>
      <c r="D61" s="79" t="s">
        <v>2635</v>
      </c>
      <c r="E61" s="79" t="s">
        <v>566</v>
      </c>
      <c r="F61" s="79" t="s">
        <v>14</v>
      </c>
      <c r="G61" s="82" t="s">
        <v>567</v>
      </c>
      <c r="H61" s="79" t="s">
        <v>568</v>
      </c>
      <c r="I61" s="79"/>
      <c r="J61" s="80" t="s">
        <v>569</v>
      </c>
      <c r="K61" s="79"/>
      <c r="L61" s="81"/>
      <c r="M61" s="79"/>
      <c r="N61" s="79"/>
      <c r="O61" s="79"/>
      <c r="P61" s="79"/>
      <c r="Q61" s="79"/>
      <c r="R61" s="79"/>
      <c r="S61" s="79"/>
      <c r="T61" s="79"/>
      <c r="U61" s="79"/>
      <c r="V61" s="79"/>
      <c r="W61" s="79"/>
      <c r="X61" s="79"/>
      <c r="Y61" s="79"/>
      <c r="Z61" s="79"/>
      <c r="AA61" s="79"/>
      <c r="AB61" s="79"/>
      <c r="AC61" s="79"/>
    </row>
    <row r="62" spans="1:29" ht="99" x14ac:dyDescent="0.2">
      <c r="A62" s="79">
        <v>1979</v>
      </c>
      <c r="B62" s="79" t="s">
        <v>2636</v>
      </c>
      <c r="C62" s="79" t="s">
        <v>343</v>
      </c>
      <c r="D62" s="79" t="s">
        <v>2635</v>
      </c>
      <c r="E62" s="79" t="s">
        <v>570</v>
      </c>
      <c r="F62" s="79" t="s">
        <v>14</v>
      </c>
      <c r="G62" s="79" t="s">
        <v>571</v>
      </c>
      <c r="H62" s="79" t="s">
        <v>572</v>
      </c>
      <c r="I62" s="79"/>
      <c r="J62" s="80" t="s">
        <v>573</v>
      </c>
      <c r="K62" s="79"/>
      <c r="L62" s="81"/>
      <c r="M62" s="79"/>
      <c r="N62" s="79"/>
      <c r="O62" s="79"/>
      <c r="P62" s="79"/>
      <c r="Q62" s="79"/>
      <c r="R62" s="79"/>
      <c r="S62" s="79"/>
      <c r="T62" s="79"/>
      <c r="U62" s="79"/>
      <c r="V62" s="79"/>
      <c r="W62" s="79"/>
      <c r="X62" s="79"/>
      <c r="Y62" s="79"/>
      <c r="Z62" s="79"/>
      <c r="AA62" s="79"/>
      <c r="AB62" s="79"/>
      <c r="AC62" s="79"/>
    </row>
    <row r="63" spans="1:29" ht="99" x14ac:dyDescent="0.2">
      <c r="A63" s="82">
        <v>1969</v>
      </c>
      <c r="B63" s="79" t="s">
        <v>2627</v>
      </c>
      <c r="C63" s="82" t="s">
        <v>574</v>
      </c>
      <c r="D63" s="82"/>
      <c r="E63" s="82" t="s">
        <v>575</v>
      </c>
      <c r="F63" s="82" t="s">
        <v>14</v>
      </c>
      <c r="G63" s="82" t="s">
        <v>576</v>
      </c>
      <c r="H63" s="82" t="s">
        <v>577</v>
      </c>
      <c r="I63" s="82"/>
      <c r="J63" s="93" t="s">
        <v>578</v>
      </c>
      <c r="K63" s="82"/>
      <c r="L63" s="88"/>
      <c r="M63" s="82"/>
      <c r="N63" s="82"/>
      <c r="O63" s="82"/>
      <c r="P63" s="82"/>
      <c r="Q63" s="82"/>
      <c r="R63" s="82"/>
      <c r="S63" s="82"/>
      <c r="T63" s="82"/>
      <c r="U63" s="82"/>
      <c r="V63" s="82"/>
      <c r="W63" s="82"/>
      <c r="X63" s="82"/>
      <c r="Y63" s="82"/>
      <c r="Z63" s="82"/>
      <c r="AA63" s="82"/>
      <c r="AB63" s="82"/>
      <c r="AC63" s="82"/>
    </row>
    <row r="64" spans="1:29" ht="71" x14ac:dyDescent="0.2">
      <c r="A64" s="82">
        <v>1969</v>
      </c>
      <c r="B64" s="79" t="s">
        <v>2627</v>
      </c>
      <c r="C64" s="82" t="s">
        <v>574</v>
      </c>
      <c r="D64" s="82"/>
      <c r="E64" s="82" t="s">
        <v>579</v>
      </c>
      <c r="F64" s="79" t="s">
        <v>14</v>
      </c>
      <c r="G64" s="82" t="s">
        <v>580</v>
      </c>
      <c r="H64" s="82" t="s">
        <v>581</v>
      </c>
      <c r="I64" s="82"/>
      <c r="J64" s="87" t="s">
        <v>582</v>
      </c>
      <c r="K64" s="82"/>
      <c r="L64" s="81"/>
      <c r="M64" s="82"/>
      <c r="N64" s="82"/>
      <c r="O64" s="82"/>
      <c r="P64" s="82"/>
      <c r="Q64" s="82"/>
      <c r="R64" s="82"/>
      <c r="S64" s="82"/>
      <c r="T64" s="82"/>
      <c r="U64" s="82"/>
      <c r="V64" s="82"/>
      <c r="W64" s="82"/>
      <c r="X64" s="82"/>
      <c r="Y64" s="82"/>
      <c r="Z64" s="82"/>
      <c r="AA64" s="82"/>
      <c r="AB64" s="82"/>
      <c r="AC64" s="82"/>
    </row>
    <row r="65" spans="1:29" ht="113" x14ac:dyDescent="0.2">
      <c r="A65" s="82" t="s">
        <v>583</v>
      </c>
      <c r="B65" s="79" t="s">
        <v>2627</v>
      </c>
      <c r="C65" s="82" t="s">
        <v>574</v>
      </c>
      <c r="D65" s="82"/>
      <c r="E65" s="82" t="s">
        <v>584</v>
      </c>
      <c r="F65" s="79" t="s">
        <v>14</v>
      </c>
      <c r="G65" s="82" t="s">
        <v>2581</v>
      </c>
      <c r="H65" s="82" t="s">
        <v>585</v>
      </c>
      <c r="I65" s="82"/>
      <c r="J65" s="87" t="s">
        <v>586</v>
      </c>
      <c r="K65" s="82"/>
      <c r="L65" s="81"/>
      <c r="M65" s="82"/>
      <c r="N65" s="82"/>
      <c r="O65" s="82"/>
      <c r="P65" s="82"/>
      <c r="Q65" s="82"/>
      <c r="R65" s="82"/>
      <c r="S65" s="82"/>
      <c r="T65" s="82"/>
      <c r="U65" s="82"/>
      <c r="V65" s="82"/>
      <c r="W65" s="82"/>
      <c r="X65" s="82"/>
      <c r="Y65" s="82"/>
      <c r="Z65" s="82"/>
      <c r="AA65" s="82"/>
      <c r="AB65" s="82"/>
      <c r="AC65" s="82"/>
    </row>
    <row r="66" spans="1:29" ht="183" x14ac:dyDescent="0.2">
      <c r="A66" s="82">
        <v>1970</v>
      </c>
      <c r="B66" s="79" t="s">
        <v>2627</v>
      </c>
      <c r="C66" s="82" t="s">
        <v>574</v>
      </c>
      <c r="D66" s="82"/>
      <c r="E66" s="82" t="s">
        <v>587</v>
      </c>
      <c r="F66" s="79" t="s">
        <v>14</v>
      </c>
      <c r="G66" s="82" t="s">
        <v>588</v>
      </c>
      <c r="H66" s="82" t="s">
        <v>589</v>
      </c>
      <c r="I66" s="82"/>
      <c r="J66" s="87" t="s">
        <v>590</v>
      </c>
      <c r="K66" s="82"/>
      <c r="L66" s="81"/>
      <c r="M66" s="82"/>
      <c r="N66" s="82"/>
      <c r="O66" s="82"/>
      <c r="P66" s="82"/>
      <c r="Q66" s="82"/>
      <c r="R66" s="82"/>
      <c r="S66" s="82"/>
      <c r="T66" s="82"/>
      <c r="U66" s="82"/>
      <c r="V66" s="82"/>
      <c r="W66" s="82"/>
      <c r="X66" s="82"/>
      <c r="Y66" s="82"/>
      <c r="Z66" s="82"/>
      <c r="AA66" s="82"/>
      <c r="AB66" s="82"/>
      <c r="AC66" s="82"/>
    </row>
    <row r="67" spans="1:29" ht="155" x14ac:dyDescent="0.2">
      <c r="A67" s="82">
        <v>1970</v>
      </c>
      <c r="B67" s="79" t="s">
        <v>2627</v>
      </c>
      <c r="C67" s="82" t="s">
        <v>574</v>
      </c>
      <c r="D67" s="82"/>
      <c r="E67" s="82" t="s">
        <v>591</v>
      </c>
      <c r="F67" s="79" t="s">
        <v>14</v>
      </c>
      <c r="G67" s="82" t="s">
        <v>592</v>
      </c>
      <c r="H67" s="82" t="s">
        <v>593</v>
      </c>
      <c r="I67" s="82" t="s">
        <v>2643</v>
      </c>
      <c r="J67" s="86" t="s">
        <v>594</v>
      </c>
      <c r="K67" s="79"/>
      <c r="L67" s="81"/>
      <c r="M67" s="79"/>
      <c r="N67" s="79"/>
      <c r="O67" s="79"/>
      <c r="P67" s="79"/>
      <c r="Q67" s="79"/>
      <c r="R67" s="79"/>
      <c r="S67" s="79"/>
      <c r="T67" s="79"/>
      <c r="U67" s="79"/>
      <c r="V67" s="79"/>
      <c r="W67" s="79"/>
      <c r="X67" s="79"/>
      <c r="Y67" s="79"/>
      <c r="Z67" s="79"/>
      <c r="AA67" s="79"/>
      <c r="AB67" s="79"/>
      <c r="AC67" s="79"/>
    </row>
    <row r="68" spans="1:29" ht="197" x14ac:dyDescent="0.2">
      <c r="A68" s="82">
        <v>1971</v>
      </c>
      <c r="B68" s="79" t="s">
        <v>2627</v>
      </c>
      <c r="C68" s="82" t="s">
        <v>574</v>
      </c>
      <c r="D68" s="82"/>
      <c r="E68" s="82" t="s">
        <v>595</v>
      </c>
      <c r="F68" s="79" t="s">
        <v>14</v>
      </c>
      <c r="G68" s="94" t="s">
        <v>596</v>
      </c>
      <c r="H68" s="82" t="s">
        <v>597</v>
      </c>
      <c r="I68" s="82" t="s">
        <v>2643</v>
      </c>
      <c r="J68" s="86" t="s">
        <v>598</v>
      </c>
      <c r="K68" s="79"/>
      <c r="L68" s="81"/>
      <c r="M68" s="79"/>
      <c r="N68" s="79"/>
      <c r="O68" s="79"/>
      <c r="P68" s="79"/>
      <c r="Q68" s="79"/>
      <c r="R68" s="79"/>
      <c r="S68" s="79"/>
      <c r="T68" s="79"/>
      <c r="U68" s="79"/>
      <c r="V68" s="79"/>
      <c r="W68" s="79"/>
      <c r="X68" s="79"/>
      <c r="Y68" s="79"/>
      <c r="Z68" s="79"/>
      <c r="AA68" s="79"/>
      <c r="AB68" s="79"/>
      <c r="AC68" s="79"/>
    </row>
    <row r="69" spans="1:29" ht="197" x14ac:dyDescent="0.2">
      <c r="A69" s="82">
        <v>1971</v>
      </c>
      <c r="B69" s="79" t="s">
        <v>2627</v>
      </c>
      <c r="C69" s="82" t="s">
        <v>574</v>
      </c>
      <c r="D69" s="82"/>
      <c r="E69" s="82" t="s">
        <v>599</v>
      </c>
      <c r="F69" s="79" t="s">
        <v>14</v>
      </c>
      <c r="G69" s="82" t="s">
        <v>600</v>
      </c>
      <c r="H69" s="82" t="s">
        <v>601</v>
      </c>
      <c r="I69" s="82"/>
      <c r="J69" s="93" t="s">
        <v>602</v>
      </c>
      <c r="K69" s="82"/>
      <c r="L69" s="81"/>
      <c r="M69" s="82"/>
      <c r="N69" s="82"/>
      <c r="O69" s="82"/>
      <c r="P69" s="82"/>
      <c r="Q69" s="82"/>
      <c r="R69" s="82"/>
      <c r="S69" s="82"/>
      <c r="T69" s="82"/>
      <c r="U69" s="82"/>
      <c r="V69" s="82"/>
      <c r="W69" s="82"/>
      <c r="X69" s="82"/>
      <c r="Y69" s="82"/>
      <c r="Z69" s="82"/>
      <c r="AA69" s="82"/>
      <c r="AB69" s="82"/>
      <c r="AC69" s="82"/>
    </row>
    <row r="70" spans="1:29" ht="113" x14ac:dyDescent="0.2">
      <c r="A70" s="82">
        <v>1968</v>
      </c>
      <c r="B70" s="79" t="s">
        <v>2627</v>
      </c>
      <c r="C70" s="82" t="s">
        <v>574</v>
      </c>
      <c r="D70" s="82"/>
      <c r="E70" s="82" t="s">
        <v>384</v>
      </c>
      <c r="F70" s="79" t="s">
        <v>14</v>
      </c>
      <c r="G70" s="82" t="s">
        <v>603</v>
      </c>
      <c r="H70" s="82" t="s">
        <v>385</v>
      </c>
      <c r="I70" s="95"/>
      <c r="J70" s="86" t="s">
        <v>604</v>
      </c>
      <c r="K70" s="79"/>
      <c r="L70" s="81"/>
      <c r="M70" s="79"/>
      <c r="N70" s="79"/>
      <c r="O70" s="79"/>
      <c r="P70" s="79"/>
      <c r="Q70" s="79"/>
      <c r="R70" s="79"/>
      <c r="S70" s="79"/>
      <c r="T70" s="79"/>
      <c r="U70" s="79"/>
      <c r="V70" s="79"/>
      <c r="W70" s="79"/>
      <c r="X70" s="79"/>
      <c r="Y70" s="79"/>
      <c r="Z70" s="79"/>
      <c r="AA70" s="79"/>
      <c r="AB70" s="79"/>
      <c r="AC70" s="79"/>
    </row>
    <row r="71" spans="1:29" ht="71" x14ac:dyDescent="0.2">
      <c r="A71" s="79">
        <v>1968</v>
      </c>
      <c r="B71" s="79" t="s">
        <v>2627</v>
      </c>
      <c r="C71" s="79" t="s">
        <v>574</v>
      </c>
      <c r="D71" s="79"/>
      <c r="E71" s="79" t="s">
        <v>605</v>
      </c>
      <c r="F71" s="79" t="s">
        <v>14</v>
      </c>
      <c r="G71" s="79" t="s">
        <v>606</v>
      </c>
      <c r="H71" s="79" t="s">
        <v>38</v>
      </c>
      <c r="I71" s="79"/>
      <c r="J71" s="80" t="s">
        <v>607</v>
      </c>
      <c r="K71" s="79"/>
      <c r="L71" s="81"/>
      <c r="M71" s="79"/>
      <c r="N71" s="79"/>
      <c r="O71" s="79"/>
      <c r="P71" s="79"/>
      <c r="Q71" s="79"/>
      <c r="R71" s="79"/>
      <c r="S71" s="79"/>
      <c r="T71" s="79"/>
      <c r="U71" s="79"/>
      <c r="V71" s="79"/>
      <c r="W71" s="79"/>
      <c r="X71" s="79"/>
      <c r="Y71" s="79"/>
      <c r="Z71" s="79"/>
      <c r="AA71" s="79"/>
      <c r="AB71" s="79"/>
      <c r="AC71" s="79"/>
    </row>
    <row r="72" spans="1:29" ht="85" x14ac:dyDescent="0.2">
      <c r="A72" s="82">
        <v>1971</v>
      </c>
      <c r="B72" s="79" t="s">
        <v>2636</v>
      </c>
      <c r="C72" s="82" t="s">
        <v>574</v>
      </c>
      <c r="D72" s="82"/>
      <c r="E72" s="82" t="s">
        <v>608</v>
      </c>
      <c r="F72" s="79" t="s">
        <v>14</v>
      </c>
      <c r="G72" s="82" t="s">
        <v>609</v>
      </c>
      <c r="H72" s="82" t="s">
        <v>610</v>
      </c>
      <c r="I72" s="82"/>
      <c r="J72" s="96" t="s">
        <v>611</v>
      </c>
      <c r="K72" s="79"/>
      <c r="L72" s="81"/>
      <c r="M72" s="79"/>
      <c r="N72" s="79"/>
      <c r="O72" s="79"/>
      <c r="P72" s="79"/>
      <c r="Q72" s="79"/>
      <c r="R72" s="79"/>
      <c r="S72" s="79"/>
      <c r="T72" s="79"/>
      <c r="U72" s="79"/>
      <c r="V72" s="79"/>
      <c r="W72" s="79"/>
      <c r="X72" s="79"/>
      <c r="Y72" s="79"/>
      <c r="Z72" s="79"/>
      <c r="AA72" s="79"/>
      <c r="AB72" s="79"/>
      <c r="AC72" s="79"/>
    </row>
    <row r="73" spans="1:29" ht="85" x14ac:dyDescent="0.2">
      <c r="A73" s="82">
        <v>1971</v>
      </c>
      <c r="B73" s="79" t="s">
        <v>2636</v>
      </c>
      <c r="C73" s="82" t="s">
        <v>574</v>
      </c>
      <c r="D73" s="82"/>
      <c r="E73" s="82" t="s">
        <v>612</v>
      </c>
      <c r="F73" s="79" t="s">
        <v>14</v>
      </c>
      <c r="G73" s="82" t="s">
        <v>613</v>
      </c>
      <c r="H73" s="82" t="s">
        <v>614</v>
      </c>
      <c r="I73" s="82"/>
      <c r="J73" s="86" t="s">
        <v>615</v>
      </c>
      <c r="K73" s="79"/>
      <c r="L73" s="81"/>
      <c r="M73" s="79"/>
      <c r="N73" s="79"/>
      <c r="O73" s="79"/>
      <c r="P73" s="79"/>
      <c r="Q73" s="79"/>
      <c r="R73" s="79"/>
      <c r="S73" s="79"/>
      <c r="T73" s="79"/>
      <c r="U73" s="79"/>
      <c r="V73" s="79"/>
      <c r="W73" s="79"/>
      <c r="X73" s="79"/>
      <c r="Y73" s="79"/>
      <c r="Z73" s="79"/>
      <c r="AA73" s="79"/>
      <c r="AB73" s="79"/>
      <c r="AC73" s="79"/>
    </row>
    <row r="74" spans="1:29" ht="211" x14ac:dyDescent="0.2">
      <c r="A74" s="82">
        <v>1971</v>
      </c>
      <c r="B74" s="79" t="s">
        <v>2627</v>
      </c>
      <c r="C74" s="82" t="s">
        <v>574</v>
      </c>
      <c r="D74" s="82"/>
      <c r="E74" s="82" t="s">
        <v>616</v>
      </c>
      <c r="F74" s="79" t="s">
        <v>14</v>
      </c>
      <c r="G74" s="82" t="s">
        <v>617</v>
      </c>
      <c r="H74" s="82" t="s">
        <v>618</v>
      </c>
      <c r="I74" s="82"/>
      <c r="J74" s="86" t="s">
        <v>619</v>
      </c>
      <c r="K74" s="82"/>
      <c r="L74" s="81"/>
      <c r="M74" s="79"/>
      <c r="N74" s="79"/>
      <c r="O74" s="79"/>
      <c r="P74" s="79"/>
      <c r="Q74" s="79"/>
      <c r="R74" s="79"/>
      <c r="S74" s="79"/>
      <c r="T74" s="79"/>
      <c r="U74" s="79"/>
      <c r="V74" s="79"/>
      <c r="W74" s="79"/>
      <c r="X74" s="79"/>
      <c r="Y74" s="79"/>
      <c r="Z74" s="79"/>
      <c r="AA74" s="79"/>
      <c r="AB74" s="79"/>
      <c r="AC74" s="79"/>
    </row>
    <row r="75" spans="1:29" ht="113" x14ac:dyDescent="0.2">
      <c r="A75" s="82">
        <v>1972</v>
      </c>
      <c r="B75" s="79" t="s">
        <v>2627</v>
      </c>
      <c r="C75" s="82" t="s">
        <v>574</v>
      </c>
      <c r="D75" s="82"/>
      <c r="E75" s="82" t="s">
        <v>620</v>
      </c>
      <c r="F75" s="79" t="s">
        <v>14</v>
      </c>
      <c r="G75" s="82" t="s">
        <v>621</v>
      </c>
      <c r="H75" s="82" t="s">
        <v>622</v>
      </c>
      <c r="I75" s="82"/>
      <c r="J75" s="86" t="s">
        <v>623</v>
      </c>
      <c r="K75" s="82"/>
      <c r="L75" s="81"/>
      <c r="M75" s="79"/>
      <c r="N75" s="79"/>
      <c r="O75" s="79"/>
      <c r="P75" s="79"/>
      <c r="Q75" s="79"/>
      <c r="R75" s="79"/>
      <c r="S75" s="79"/>
      <c r="T75" s="79"/>
      <c r="U75" s="79"/>
      <c r="V75" s="79"/>
      <c r="W75" s="79"/>
      <c r="X75" s="79"/>
      <c r="Y75" s="79"/>
      <c r="Z75" s="79"/>
      <c r="AA75" s="79"/>
      <c r="AB75" s="79"/>
      <c r="AC75" s="79"/>
    </row>
    <row r="76" spans="1:29" ht="71" x14ac:dyDescent="0.2">
      <c r="A76" s="79" t="s">
        <v>33</v>
      </c>
      <c r="B76" s="79" t="s">
        <v>2636</v>
      </c>
      <c r="C76" s="79" t="s">
        <v>574</v>
      </c>
      <c r="D76" s="79"/>
      <c r="E76" s="79" t="s">
        <v>624</v>
      </c>
      <c r="F76" s="79" t="s">
        <v>14</v>
      </c>
      <c r="G76" s="79" t="s">
        <v>625</v>
      </c>
      <c r="H76" s="79" t="s">
        <v>626</v>
      </c>
      <c r="I76" s="79" t="s">
        <v>2651</v>
      </c>
      <c r="J76" s="80" t="s">
        <v>627</v>
      </c>
      <c r="K76" s="79"/>
      <c r="L76" s="81"/>
      <c r="M76" s="79"/>
      <c r="N76" s="79"/>
      <c r="O76" s="79"/>
      <c r="P76" s="79"/>
      <c r="Q76" s="79"/>
      <c r="R76" s="79"/>
      <c r="S76" s="79"/>
      <c r="T76" s="79"/>
      <c r="U76" s="79"/>
      <c r="V76" s="79"/>
      <c r="W76" s="79"/>
      <c r="X76" s="79"/>
      <c r="Y76" s="79"/>
      <c r="Z76" s="79"/>
      <c r="AA76" s="79"/>
      <c r="AB76" s="79"/>
      <c r="AC76" s="79"/>
    </row>
    <row r="77" spans="1:29" ht="127" x14ac:dyDescent="0.2">
      <c r="A77" s="82">
        <v>1972</v>
      </c>
      <c r="B77" s="79" t="s">
        <v>2636</v>
      </c>
      <c r="C77" s="82" t="s">
        <v>574</v>
      </c>
      <c r="D77" s="82"/>
      <c r="E77" s="82" t="s">
        <v>628</v>
      </c>
      <c r="F77" s="79" t="s">
        <v>14</v>
      </c>
      <c r="G77" s="82" t="s">
        <v>629</v>
      </c>
      <c r="H77" s="82" t="s">
        <v>42</v>
      </c>
      <c r="I77" s="82" t="s">
        <v>2644</v>
      </c>
      <c r="J77" s="97" t="s">
        <v>2645</v>
      </c>
      <c r="K77" s="82"/>
      <c r="L77" s="81"/>
      <c r="M77" s="79"/>
      <c r="N77" s="79"/>
      <c r="O77" s="79"/>
      <c r="P77" s="79"/>
      <c r="Q77" s="79"/>
      <c r="R77" s="79"/>
      <c r="S77" s="79"/>
      <c r="T77" s="79"/>
      <c r="U77" s="79"/>
      <c r="V77" s="79"/>
      <c r="W77" s="79"/>
      <c r="X77" s="79"/>
      <c r="Y77" s="79"/>
      <c r="Z77" s="79"/>
      <c r="AA77" s="79"/>
      <c r="AB77" s="79"/>
      <c r="AC77" s="79"/>
    </row>
    <row r="78" spans="1:29" ht="127" x14ac:dyDescent="0.2">
      <c r="A78" s="82">
        <v>1972</v>
      </c>
      <c r="B78" s="79" t="s">
        <v>2636</v>
      </c>
      <c r="C78" s="82" t="s">
        <v>574</v>
      </c>
      <c r="D78" s="82"/>
      <c r="E78" s="82" t="s">
        <v>630</v>
      </c>
      <c r="F78" s="79" t="s">
        <v>14</v>
      </c>
      <c r="G78" s="82" t="s">
        <v>631</v>
      </c>
      <c r="H78" s="82" t="s">
        <v>632</v>
      </c>
      <c r="I78" s="82"/>
      <c r="J78" s="86" t="s">
        <v>633</v>
      </c>
      <c r="K78" s="82"/>
      <c r="L78" s="81"/>
      <c r="M78" s="79"/>
      <c r="N78" s="79"/>
      <c r="O78" s="79"/>
      <c r="P78" s="79"/>
      <c r="Q78" s="79"/>
      <c r="R78" s="79"/>
      <c r="S78" s="79"/>
      <c r="T78" s="79"/>
      <c r="U78" s="79"/>
      <c r="V78" s="79"/>
      <c r="W78" s="79"/>
      <c r="X78" s="79"/>
      <c r="Y78" s="79"/>
      <c r="Z78" s="79"/>
      <c r="AA78" s="79"/>
      <c r="AB78" s="79"/>
      <c r="AC78" s="79"/>
    </row>
    <row r="79" spans="1:29" ht="43" x14ac:dyDescent="0.2">
      <c r="A79" s="82">
        <v>1969</v>
      </c>
      <c r="B79" s="79" t="s">
        <v>2636</v>
      </c>
      <c r="C79" s="82" t="s">
        <v>574</v>
      </c>
      <c r="D79" s="82"/>
      <c r="E79" s="82" t="s">
        <v>634</v>
      </c>
      <c r="F79" s="79" t="s">
        <v>14</v>
      </c>
      <c r="G79" s="82" t="s">
        <v>635</v>
      </c>
      <c r="H79" s="82" t="s">
        <v>39</v>
      </c>
      <c r="I79" s="82" t="s">
        <v>2647</v>
      </c>
      <c r="J79" s="85" t="s">
        <v>40</v>
      </c>
      <c r="K79" s="82"/>
      <c r="L79" s="81"/>
      <c r="M79" s="79"/>
      <c r="N79" s="79"/>
      <c r="O79" s="79"/>
      <c r="P79" s="79"/>
      <c r="Q79" s="79"/>
      <c r="R79" s="79"/>
      <c r="S79" s="79"/>
      <c r="T79" s="79"/>
      <c r="U79" s="79"/>
      <c r="V79" s="79"/>
      <c r="W79" s="79"/>
      <c r="X79" s="79"/>
      <c r="Y79" s="79"/>
      <c r="Z79" s="79"/>
      <c r="AA79" s="79"/>
      <c r="AB79" s="79"/>
      <c r="AC79" s="79"/>
    </row>
    <row r="80" spans="1:29" ht="127" x14ac:dyDescent="0.2">
      <c r="A80" s="82">
        <v>1972</v>
      </c>
      <c r="B80" s="79" t="s">
        <v>2636</v>
      </c>
      <c r="C80" s="82" t="s">
        <v>574</v>
      </c>
      <c r="D80" s="82"/>
      <c r="E80" s="82" t="s">
        <v>636</v>
      </c>
      <c r="F80" s="79" t="s">
        <v>14</v>
      </c>
      <c r="G80" s="82" t="s">
        <v>637</v>
      </c>
      <c r="H80" s="82" t="s">
        <v>41</v>
      </c>
      <c r="I80" s="82" t="s">
        <v>2646</v>
      </c>
      <c r="J80" s="86" t="s">
        <v>638</v>
      </c>
      <c r="K80" s="82"/>
      <c r="L80" s="81"/>
      <c r="M80" s="79"/>
      <c r="N80" s="79"/>
      <c r="O80" s="79"/>
      <c r="P80" s="79"/>
      <c r="Q80" s="79"/>
      <c r="R80" s="79"/>
      <c r="S80" s="79"/>
      <c r="T80" s="79"/>
      <c r="U80" s="79"/>
      <c r="V80" s="79"/>
      <c r="W80" s="79"/>
      <c r="X80" s="79"/>
      <c r="Y80" s="79"/>
      <c r="Z80" s="79"/>
      <c r="AA80" s="79"/>
      <c r="AB80" s="79"/>
      <c r="AC80" s="79"/>
    </row>
    <row r="81" spans="1:29" ht="99" x14ac:dyDescent="0.2">
      <c r="A81" s="82">
        <v>1972</v>
      </c>
      <c r="B81" s="79" t="s">
        <v>2636</v>
      </c>
      <c r="C81" s="82" t="s">
        <v>574</v>
      </c>
      <c r="D81" s="82"/>
      <c r="E81" s="82" t="s">
        <v>639</v>
      </c>
      <c r="F81" s="79" t="s">
        <v>14</v>
      </c>
      <c r="G81" s="82" t="s">
        <v>640</v>
      </c>
      <c r="H81" s="82" t="s">
        <v>43</v>
      </c>
      <c r="I81" s="82"/>
      <c r="J81" s="96" t="s">
        <v>641</v>
      </c>
      <c r="K81" s="82"/>
      <c r="L81" s="81"/>
      <c r="M81" s="79"/>
      <c r="N81" s="79"/>
      <c r="O81" s="79"/>
      <c r="P81" s="79"/>
      <c r="Q81" s="79"/>
      <c r="R81" s="79"/>
      <c r="S81" s="79"/>
      <c r="T81" s="79"/>
      <c r="U81" s="79"/>
      <c r="V81" s="79"/>
      <c r="W81" s="79"/>
      <c r="X81" s="79"/>
      <c r="Y81" s="79"/>
      <c r="Z81" s="79"/>
      <c r="AA81" s="79"/>
      <c r="AB81" s="79"/>
      <c r="AC81" s="79"/>
    </row>
    <row r="82" spans="1:29" ht="57" x14ac:dyDescent="0.2">
      <c r="A82" s="82">
        <v>1972</v>
      </c>
      <c r="B82" s="79" t="s">
        <v>2636</v>
      </c>
      <c r="C82" s="82" t="s">
        <v>574</v>
      </c>
      <c r="D82" s="82"/>
      <c r="E82" s="82" t="s">
        <v>642</v>
      </c>
      <c r="F82" s="79" t="s">
        <v>14</v>
      </c>
      <c r="G82" s="82" t="s">
        <v>643</v>
      </c>
      <c r="H82" s="82" t="s">
        <v>644</v>
      </c>
      <c r="I82" s="82"/>
      <c r="J82" s="86" t="s">
        <v>645</v>
      </c>
      <c r="K82" s="82"/>
      <c r="L82" s="81"/>
      <c r="M82" s="79"/>
      <c r="N82" s="79"/>
      <c r="O82" s="79"/>
      <c r="P82" s="79"/>
      <c r="Q82" s="79"/>
      <c r="R82" s="79"/>
      <c r="S82" s="79"/>
      <c r="T82" s="79"/>
      <c r="U82" s="79"/>
      <c r="V82" s="79"/>
      <c r="W82" s="79"/>
      <c r="X82" s="79"/>
      <c r="Y82" s="79"/>
      <c r="Z82" s="79"/>
      <c r="AA82" s="79"/>
      <c r="AB82" s="79"/>
      <c r="AC82" s="79"/>
    </row>
    <row r="83" spans="1:29" ht="71" x14ac:dyDescent="0.2">
      <c r="A83" s="82">
        <v>1972</v>
      </c>
      <c r="B83" s="79" t="s">
        <v>2636</v>
      </c>
      <c r="C83" s="82" t="s">
        <v>574</v>
      </c>
      <c r="D83" s="82"/>
      <c r="E83" s="82" t="s">
        <v>646</v>
      </c>
      <c r="F83" s="79" t="s">
        <v>14</v>
      </c>
      <c r="G83" s="82" t="s">
        <v>647</v>
      </c>
      <c r="H83" s="82" t="s">
        <v>35</v>
      </c>
      <c r="I83" s="82" t="s">
        <v>2648</v>
      </c>
      <c r="J83" s="87" t="s">
        <v>648</v>
      </c>
      <c r="K83" s="82"/>
      <c r="L83" s="81"/>
      <c r="M83" s="82"/>
      <c r="N83" s="82"/>
      <c r="O83" s="82"/>
      <c r="P83" s="82"/>
      <c r="Q83" s="82"/>
      <c r="R83" s="82"/>
      <c r="S83" s="82"/>
      <c r="T83" s="82"/>
      <c r="U83" s="82"/>
      <c r="V83" s="82"/>
      <c r="W83" s="82"/>
      <c r="X83" s="82"/>
      <c r="Y83" s="82"/>
      <c r="Z83" s="82"/>
      <c r="AA83" s="82"/>
      <c r="AB83" s="82"/>
      <c r="AC83" s="82"/>
    </row>
    <row r="84" spans="1:29" ht="294" x14ac:dyDescent="0.2">
      <c r="A84" s="82">
        <v>1972</v>
      </c>
      <c r="B84" s="79" t="s">
        <v>2636</v>
      </c>
      <c r="C84" s="82" t="s">
        <v>574</v>
      </c>
      <c r="D84" s="82"/>
      <c r="E84" s="82" t="s">
        <v>649</v>
      </c>
      <c r="F84" s="79" t="s">
        <v>14</v>
      </c>
      <c r="G84" s="82" t="s">
        <v>650</v>
      </c>
      <c r="H84" s="82" t="s">
        <v>651</v>
      </c>
      <c r="I84" s="82" t="s">
        <v>2649</v>
      </c>
      <c r="J84" s="96" t="s">
        <v>652</v>
      </c>
      <c r="K84" s="82"/>
      <c r="L84" s="81"/>
      <c r="M84" s="79"/>
      <c r="N84" s="79"/>
      <c r="O84" s="79"/>
      <c r="P84" s="79"/>
      <c r="Q84" s="79"/>
      <c r="R84" s="79"/>
      <c r="S84" s="79"/>
      <c r="T84" s="79"/>
      <c r="U84" s="79"/>
      <c r="V84" s="79"/>
      <c r="W84" s="79"/>
      <c r="X84" s="79"/>
      <c r="Y84" s="79"/>
      <c r="Z84" s="79"/>
      <c r="AA84" s="79"/>
      <c r="AB84" s="79"/>
      <c r="AC84" s="79"/>
    </row>
    <row r="85" spans="1:29" ht="253" x14ac:dyDescent="0.2">
      <c r="A85" s="82">
        <v>1972</v>
      </c>
      <c r="B85" s="79" t="s">
        <v>2627</v>
      </c>
      <c r="C85" s="82" t="s">
        <v>574</v>
      </c>
      <c r="D85" s="82"/>
      <c r="E85" s="82" t="s">
        <v>653</v>
      </c>
      <c r="F85" s="79" t="s">
        <v>14</v>
      </c>
      <c r="G85" s="82" t="s">
        <v>654</v>
      </c>
      <c r="H85" s="82" t="s">
        <v>655</v>
      </c>
      <c r="I85" s="82" t="s">
        <v>2652</v>
      </c>
      <c r="J85" s="96" t="s">
        <v>656</v>
      </c>
      <c r="K85" s="82"/>
      <c r="L85" s="81"/>
      <c r="M85" s="79"/>
      <c r="N85" s="79"/>
      <c r="O85" s="79"/>
      <c r="P85" s="79"/>
      <c r="Q85" s="79"/>
      <c r="R85" s="79"/>
      <c r="S85" s="79"/>
      <c r="T85" s="79"/>
      <c r="U85" s="79"/>
      <c r="V85" s="79"/>
      <c r="W85" s="79"/>
      <c r="X85" s="79"/>
      <c r="Y85" s="79"/>
      <c r="Z85" s="79"/>
      <c r="AA85" s="79"/>
      <c r="AB85" s="79"/>
      <c r="AC85" s="79"/>
    </row>
    <row r="86" spans="1:29" ht="43" x14ac:dyDescent="0.2">
      <c r="A86" s="82">
        <v>1972</v>
      </c>
      <c r="B86" s="79" t="s">
        <v>2627</v>
      </c>
      <c r="C86" s="82" t="s">
        <v>574</v>
      </c>
      <c r="D86" s="82"/>
      <c r="E86" s="82" t="s">
        <v>657</v>
      </c>
      <c r="F86" s="82" t="s">
        <v>14</v>
      </c>
      <c r="G86" s="82" t="s">
        <v>658</v>
      </c>
      <c r="H86" s="82" t="s">
        <v>659</v>
      </c>
      <c r="I86" s="82"/>
      <c r="J86" s="93" t="s">
        <v>660</v>
      </c>
      <c r="K86" s="82"/>
      <c r="L86" s="88"/>
      <c r="M86" s="82"/>
      <c r="N86" s="82"/>
      <c r="O86" s="82"/>
      <c r="P86" s="82"/>
      <c r="Q86" s="82"/>
      <c r="R86" s="82"/>
      <c r="S86" s="82"/>
      <c r="T86" s="82"/>
      <c r="U86" s="82"/>
      <c r="V86" s="82"/>
      <c r="W86" s="82"/>
      <c r="X86" s="82"/>
      <c r="Y86" s="82"/>
      <c r="Z86" s="82"/>
      <c r="AA86" s="82"/>
      <c r="AB86" s="82"/>
      <c r="AC86" s="82"/>
    </row>
    <row r="87" spans="1:29" ht="43" x14ac:dyDescent="0.2">
      <c r="A87" s="82">
        <v>1972</v>
      </c>
      <c r="B87" s="79" t="s">
        <v>2636</v>
      </c>
      <c r="C87" s="82" t="s">
        <v>574</v>
      </c>
      <c r="D87" s="82"/>
      <c r="E87" s="82" t="s">
        <v>661</v>
      </c>
      <c r="F87" s="79" t="s">
        <v>14</v>
      </c>
      <c r="G87" s="82" t="s">
        <v>662</v>
      </c>
      <c r="H87" s="82" t="s">
        <v>663</v>
      </c>
      <c r="I87" s="82"/>
      <c r="J87" s="87" t="s">
        <v>664</v>
      </c>
      <c r="K87" s="82"/>
      <c r="L87" s="81"/>
      <c r="M87" s="82"/>
      <c r="N87" s="82"/>
      <c r="O87" s="82"/>
      <c r="P87" s="82"/>
      <c r="Q87" s="82"/>
      <c r="R87" s="82"/>
      <c r="S87" s="82"/>
      <c r="T87" s="82"/>
      <c r="U87" s="82"/>
      <c r="V87" s="82"/>
      <c r="W87" s="82"/>
      <c r="X87" s="82"/>
      <c r="Y87" s="82"/>
      <c r="Z87" s="82"/>
      <c r="AA87" s="82"/>
      <c r="AB87" s="82"/>
      <c r="AC87" s="82"/>
    </row>
    <row r="88" spans="1:29" ht="197" x14ac:dyDescent="0.2">
      <c r="A88" s="79">
        <v>1972</v>
      </c>
      <c r="B88" s="79" t="s">
        <v>2627</v>
      </c>
      <c r="C88" s="79" t="s">
        <v>574</v>
      </c>
      <c r="D88" s="79"/>
      <c r="E88" s="79" t="s">
        <v>665</v>
      </c>
      <c r="F88" s="79"/>
      <c r="G88" s="79" t="s">
        <v>2665</v>
      </c>
      <c r="H88" s="79" t="s">
        <v>666</v>
      </c>
      <c r="I88" s="79" t="s">
        <v>2650</v>
      </c>
      <c r="J88" s="80" t="s">
        <v>667</v>
      </c>
      <c r="K88" s="79"/>
      <c r="L88" s="81"/>
      <c r="M88" s="79"/>
      <c r="N88" s="79"/>
      <c r="O88" s="79"/>
      <c r="P88" s="79"/>
      <c r="Q88" s="79"/>
      <c r="R88" s="79"/>
      <c r="S88" s="79"/>
      <c r="T88" s="79"/>
      <c r="U88" s="79"/>
      <c r="V88" s="79"/>
      <c r="W88" s="79"/>
      <c r="X88" s="79"/>
      <c r="Y88" s="79"/>
      <c r="Z88" s="79"/>
      <c r="AA88" s="79"/>
      <c r="AB88" s="79"/>
      <c r="AC88" s="79"/>
    </row>
    <row r="89" spans="1:29" ht="57" x14ac:dyDescent="0.2">
      <c r="A89" s="82">
        <v>1973</v>
      </c>
      <c r="B89" s="79" t="s">
        <v>2636</v>
      </c>
      <c r="C89" s="82" t="s">
        <v>574</v>
      </c>
      <c r="D89" s="82"/>
      <c r="E89" s="82" t="s">
        <v>668</v>
      </c>
      <c r="F89" s="79" t="s">
        <v>14</v>
      </c>
      <c r="G89" s="82" t="s">
        <v>669</v>
      </c>
      <c r="H89" s="82" t="s">
        <v>670</v>
      </c>
      <c r="I89" s="79" t="s">
        <v>2653</v>
      </c>
      <c r="J89" s="96" t="s">
        <v>671</v>
      </c>
      <c r="K89" s="79"/>
      <c r="L89" s="81"/>
      <c r="M89" s="79"/>
      <c r="N89" s="79"/>
      <c r="O89" s="79"/>
      <c r="P89" s="79"/>
      <c r="Q89" s="79"/>
      <c r="R89" s="79"/>
      <c r="S89" s="79"/>
      <c r="T89" s="79"/>
      <c r="U89" s="79"/>
      <c r="V89" s="79"/>
      <c r="W89" s="79"/>
      <c r="X89" s="79"/>
      <c r="Y89" s="79"/>
      <c r="Z89" s="79"/>
      <c r="AA89" s="79"/>
      <c r="AB89" s="79"/>
      <c r="AC89" s="79"/>
    </row>
    <row r="90" spans="1:29" ht="71" x14ac:dyDescent="0.2">
      <c r="A90" s="82">
        <v>1973</v>
      </c>
      <c r="B90" s="79" t="s">
        <v>2636</v>
      </c>
      <c r="C90" s="82" t="s">
        <v>574</v>
      </c>
      <c r="D90" s="82"/>
      <c r="E90" s="82" t="s">
        <v>672</v>
      </c>
      <c r="F90" s="79" t="s">
        <v>14</v>
      </c>
      <c r="G90" s="82" t="s">
        <v>673</v>
      </c>
      <c r="H90" s="82" t="s">
        <v>674</v>
      </c>
      <c r="I90" s="82"/>
      <c r="J90" s="87" t="s">
        <v>675</v>
      </c>
      <c r="K90" s="82"/>
      <c r="L90" s="81"/>
      <c r="M90" s="82"/>
      <c r="N90" s="82"/>
      <c r="O90" s="82"/>
      <c r="P90" s="82"/>
      <c r="Q90" s="82"/>
      <c r="R90" s="82"/>
      <c r="S90" s="82"/>
      <c r="T90" s="82"/>
      <c r="U90" s="82"/>
      <c r="V90" s="82"/>
      <c r="W90" s="82"/>
      <c r="X90" s="82"/>
      <c r="Y90" s="82"/>
      <c r="Z90" s="82"/>
      <c r="AA90" s="82"/>
      <c r="AB90" s="82"/>
      <c r="AC90" s="82"/>
    </row>
    <row r="91" spans="1:29" ht="169" x14ac:dyDescent="0.2">
      <c r="A91" s="82">
        <v>1973</v>
      </c>
      <c r="B91" s="79" t="s">
        <v>2655</v>
      </c>
      <c r="C91" s="82" t="s">
        <v>574</v>
      </c>
      <c r="D91" s="82"/>
      <c r="E91" s="82" t="s">
        <v>676</v>
      </c>
      <c r="F91" s="79" t="s">
        <v>14</v>
      </c>
      <c r="G91" s="82" t="s">
        <v>2657</v>
      </c>
      <c r="H91" s="82" t="s">
        <v>677</v>
      </c>
      <c r="I91" s="82" t="s">
        <v>2656</v>
      </c>
      <c r="J91" s="91" t="s">
        <v>678</v>
      </c>
      <c r="K91" s="92"/>
      <c r="L91" s="81"/>
      <c r="M91" s="79"/>
      <c r="N91" s="79"/>
      <c r="O91" s="79"/>
      <c r="P91" s="79"/>
      <c r="Q91" s="79"/>
      <c r="R91" s="79"/>
      <c r="S91" s="79"/>
      <c r="T91" s="79"/>
      <c r="U91" s="79"/>
      <c r="V91" s="79"/>
      <c r="W91" s="79"/>
      <c r="X91" s="79"/>
      <c r="Y91" s="79"/>
      <c r="Z91" s="79"/>
      <c r="AA91" s="79"/>
      <c r="AB91" s="79"/>
      <c r="AC91" s="79"/>
    </row>
    <row r="92" spans="1:29" ht="71" x14ac:dyDescent="0.2">
      <c r="A92" s="82">
        <v>1973</v>
      </c>
      <c r="B92" s="79" t="s">
        <v>2636</v>
      </c>
      <c r="C92" s="82" t="s">
        <v>574</v>
      </c>
      <c r="D92" s="82"/>
      <c r="E92" s="82" t="s">
        <v>679</v>
      </c>
      <c r="F92" s="82" t="s">
        <v>14</v>
      </c>
      <c r="G92" s="82" t="s">
        <v>2654</v>
      </c>
      <c r="H92" s="82" t="s">
        <v>680</v>
      </c>
      <c r="I92" s="82"/>
      <c r="J92" s="87" t="s">
        <v>681</v>
      </c>
      <c r="K92" s="82"/>
      <c r="L92" s="88"/>
      <c r="M92" s="82"/>
      <c r="N92" s="82"/>
      <c r="O92" s="82"/>
      <c r="P92" s="82"/>
      <c r="Q92" s="82"/>
      <c r="R92" s="82"/>
      <c r="S92" s="82"/>
      <c r="T92" s="82"/>
      <c r="U92" s="82"/>
      <c r="V92" s="82"/>
      <c r="W92" s="82"/>
      <c r="X92" s="82"/>
      <c r="Y92" s="82"/>
      <c r="Z92" s="82"/>
      <c r="AA92" s="82"/>
      <c r="AB92" s="82"/>
      <c r="AC92" s="82"/>
    </row>
    <row r="93" spans="1:29" ht="85" x14ac:dyDescent="0.2">
      <c r="A93" s="82">
        <v>1974</v>
      </c>
      <c r="B93" s="79" t="s">
        <v>2627</v>
      </c>
      <c r="C93" s="82" t="s">
        <v>574</v>
      </c>
      <c r="D93" s="82"/>
      <c r="E93" s="82" t="s">
        <v>682</v>
      </c>
      <c r="F93" s="79" t="s">
        <v>14</v>
      </c>
      <c r="G93" s="82" t="s">
        <v>683</v>
      </c>
      <c r="H93" s="82" t="s">
        <v>684</v>
      </c>
      <c r="I93" s="82"/>
      <c r="J93" s="96" t="s">
        <v>685</v>
      </c>
      <c r="K93" s="79"/>
      <c r="L93" s="81"/>
      <c r="M93" s="79"/>
      <c r="N93" s="79"/>
      <c r="O93" s="79"/>
      <c r="P93" s="79"/>
      <c r="Q93" s="79"/>
      <c r="R93" s="79"/>
      <c r="S93" s="79"/>
      <c r="T93" s="79"/>
      <c r="U93" s="79"/>
      <c r="V93" s="79"/>
      <c r="W93" s="79"/>
      <c r="X93" s="79"/>
      <c r="Y93" s="79"/>
      <c r="Z93" s="79"/>
      <c r="AA93" s="79"/>
      <c r="AB93" s="79"/>
      <c r="AC93" s="79"/>
    </row>
    <row r="94" spans="1:29" ht="127" x14ac:dyDescent="0.2">
      <c r="A94" s="82">
        <v>1974</v>
      </c>
      <c r="B94" s="79" t="s">
        <v>2627</v>
      </c>
      <c r="C94" s="82" t="s">
        <v>574</v>
      </c>
      <c r="D94" s="82"/>
      <c r="E94" s="82" t="s">
        <v>686</v>
      </c>
      <c r="F94" s="82" t="s">
        <v>14</v>
      </c>
      <c r="G94" s="82" t="s">
        <v>687</v>
      </c>
      <c r="H94" s="82" t="s">
        <v>688</v>
      </c>
      <c r="I94" s="82"/>
      <c r="J94" s="87" t="s">
        <v>689</v>
      </c>
      <c r="K94" s="82"/>
      <c r="L94" s="88"/>
      <c r="M94" s="82"/>
      <c r="N94" s="82"/>
      <c r="O94" s="82"/>
      <c r="P94" s="82"/>
      <c r="Q94" s="82"/>
      <c r="R94" s="82"/>
      <c r="S94" s="82"/>
      <c r="T94" s="82"/>
      <c r="U94" s="82"/>
      <c r="V94" s="82"/>
      <c r="W94" s="82"/>
      <c r="X94" s="82"/>
      <c r="Y94" s="82"/>
      <c r="Z94" s="82"/>
      <c r="AA94" s="82"/>
      <c r="AB94" s="82"/>
      <c r="AC94" s="82"/>
    </row>
    <row r="95" spans="1:29" ht="57" x14ac:dyDescent="0.2">
      <c r="A95" s="82">
        <v>1974</v>
      </c>
      <c r="B95" s="79" t="s">
        <v>2636</v>
      </c>
      <c r="C95" s="82" t="s">
        <v>574</v>
      </c>
      <c r="D95" s="82"/>
      <c r="E95" s="82" t="s">
        <v>690</v>
      </c>
      <c r="F95" s="79" t="s">
        <v>14</v>
      </c>
      <c r="G95" s="82" t="s">
        <v>691</v>
      </c>
      <c r="H95" s="82" t="s">
        <v>692</v>
      </c>
      <c r="I95" s="82"/>
      <c r="J95" s="85" t="s">
        <v>693</v>
      </c>
      <c r="K95" s="94"/>
      <c r="L95" s="81"/>
      <c r="M95" s="79"/>
      <c r="N95" s="79"/>
      <c r="O95" s="79"/>
      <c r="P95" s="79"/>
      <c r="Q95" s="79"/>
      <c r="R95" s="79"/>
      <c r="S95" s="79"/>
      <c r="T95" s="79"/>
      <c r="U95" s="79"/>
      <c r="V95" s="79"/>
      <c r="W95" s="79"/>
      <c r="X95" s="79"/>
      <c r="Y95" s="79"/>
      <c r="Z95" s="79"/>
      <c r="AA95" s="79"/>
      <c r="AB95" s="79"/>
      <c r="AC95" s="79"/>
    </row>
    <row r="96" spans="1:29" ht="85" x14ac:dyDescent="0.2">
      <c r="A96" s="82">
        <v>1974</v>
      </c>
      <c r="B96" s="79" t="s">
        <v>2636</v>
      </c>
      <c r="C96" s="82" t="s">
        <v>574</v>
      </c>
      <c r="D96" s="82"/>
      <c r="E96" s="82" t="s">
        <v>694</v>
      </c>
      <c r="F96" s="79" t="s">
        <v>14</v>
      </c>
      <c r="G96" s="82" t="s">
        <v>695</v>
      </c>
      <c r="H96" s="82" t="s">
        <v>696</v>
      </c>
      <c r="I96" s="82"/>
      <c r="J96" s="85" t="s">
        <v>697</v>
      </c>
      <c r="K96" s="79"/>
      <c r="L96" s="81"/>
      <c r="M96" s="79"/>
      <c r="N96" s="79"/>
      <c r="O96" s="79"/>
      <c r="P96" s="79"/>
      <c r="Q96" s="79"/>
      <c r="R96" s="79"/>
      <c r="S96" s="79"/>
      <c r="T96" s="79"/>
      <c r="U96" s="79"/>
      <c r="V96" s="79"/>
      <c r="W96" s="79"/>
      <c r="X96" s="79"/>
      <c r="Y96" s="79"/>
      <c r="Z96" s="79"/>
      <c r="AA96" s="79"/>
      <c r="AB96" s="79"/>
      <c r="AC96" s="79"/>
    </row>
    <row r="97" spans="1:29" ht="155" x14ac:dyDescent="0.2">
      <c r="A97" s="82">
        <v>1974</v>
      </c>
      <c r="B97" s="79" t="s">
        <v>2627</v>
      </c>
      <c r="C97" s="82" t="s">
        <v>574</v>
      </c>
      <c r="D97" s="82"/>
      <c r="E97" s="82" t="s">
        <v>698</v>
      </c>
      <c r="F97" s="79" t="s">
        <v>14</v>
      </c>
      <c r="G97" s="82" t="s">
        <v>2582</v>
      </c>
      <c r="H97" s="82" t="s">
        <v>699</v>
      </c>
      <c r="I97" s="82"/>
      <c r="J97" s="96" t="s">
        <v>700</v>
      </c>
      <c r="K97" s="79"/>
      <c r="L97" s="81"/>
      <c r="M97" s="79"/>
      <c r="N97" s="79"/>
      <c r="O97" s="79"/>
      <c r="P97" s="79"/>
      <c r="Q97" s="79"/>
      <c r="R97" s="79"/>
      <c r="S97" s="79"/>
      <c r="T97" s="79"/>
      <c r="U97" s="79"/>
      <c r="V97" s="79"/>
      <c r="W97" s="79"/>
      <c r="X97" s="79"/>
      <c r="Y97" s="79"/>
      <c r="Z97" s="79"/>
      <c r="AA97" s="79"/>
      <c r="AB97" s="79"/>
      <c r="AC97" s="79"/>
    </row>
    <row r="98" spans="1:29" ht="155" x14ac:dyDescent="0.2">
      <c r="A98" s="82">
        <v>1974</v>
      </c>
      <c r="B98" s="79" t="s">
        <v>2636</v>
      </c>
      <c r="C98" s="82" t="s">
        <v>574</v>
      </c>
      <c r="D98" s="82"/>
      <c r="E98" s="82" t="s">
        <v>701</v>
      </c>
      <c r="F98" s="79" t="s">
        <v>14</v>
      </c>
      <c r="G98" s="82" t="s">
        <v>702</v>
      </c>
      <c r="H98" s="82" t="s">
        <v>703</v>
      </c>
      <c r="I98" s="82"/>
      <c r="J98" s="91" t="s">
        <v>704</v>
      </c>
      <c r="K98" s="92"/>
      <c r="L98" s="81"/>
      <c r="M98" s="79"/>
      <c r="N98" s="79"/>
      <c r="O98" s="79"/>
      <c r="P98" s="79"/>
      <c r="Q98" s="79"/>
      <c r="R98" s="79"/>
      <c r="S98" s="79"/>
      <c r="T98" s="79"/>
      <c r="U98" s="79"/>
      <c r="V98" s="79"/>
      <c r="W98" s="79"/>
      <c r="X98" s="79"/>
      <c r="Y98" s="79"/>
      <c r="Z98" s="79"/>
      <c r="AA98" s="79"/>
      <c r="AB98" s="79"/>
      <c r="AC98" s="79"/>
    </row>
    <row r="99" spans="1:29" ht="99" x14ac:dyDescent="0.2">
      <c r="A99" s="82">
        <v>1974</v>
      </c>
      <c r="B99" s="79" t="s">
        <v>2636</v>
      </c>
      <c r="C99" s="82" t="s">
        <v>574</v>
      </c>
      <c r="D99" s="82"/>
      <c r="E99" s="82" t="s">
        <v>705</v>
      </c>
      <c r="F99" s="79" t="s">
        <v>14</v>
      </c>
      <c r="G99" s="82" t="s">
        <v>706</v>
      </c>
      <c r="H99" s="82" t="s">
        <v>707</v>
      </c>
      <c r="I99" s="82"/>
      <c r="J99" s="97" t="s">
        <v>708</v>
      </c>
      <c r="K99" s="79"/>
      <c r="L99" s="81"/>
      <c r="M99" s="79"/>
      <c r="N99" s="79"/>
      <c r="O99" s="79"/>
      <c r="P99" s="79"/>
      <c r="Q99" s="79"/>
      <c r="R99" s="79"/>
      <c r="S99" s="79"/>
      <c r="T99" s="79"/>
      <c r="U99" s="79"/>
      <c r="V99" s="79"/>
      <c r="W99" s="79"/>
      <c r="X99" s="79"/>
      <c r="Y99" s="79"/>
      <c r="Z99" s="79"/>
      <c r="AA99" s="79"/>
      <c r="AB99" s="79"/>
      <c r="AC99" s="79"/>
    </row>
    <row r="100" spans="1:29" ht="71" x14ac:dyDescent="0.2">
      <c r="A100" s="82">
        <v>1974</v>
      </c>
      <c r="B100" s="79" t="s">
        <v>2636</v>
      </c>
      <c r="C100" s="82" t="s">
        <v>574</v>
      </c>
      <c r="D100" s="82"/>
      <c r="E100" s="82" t="s">
        <v>709</v>
      </c>
      <c r="F100" s="82" t="s">
        <v>14</v>
      </c>
      <c r="G100" s="82" t="s">
        <v>710</v>
      </c>
      <c r="H100" s="82" t="s">
        <v>711</v>
      </c>
      <c r="I100" s="82"/>
      <c r="J100" s="83" t="s">
        <v>712</v>
      </c>
      <c r="K100" s="82"/>
      <c r="L100" s="88"/>
      <c r="M100" s="82"/>
      <c r="N100" s="82"/>
      <c r="O100" s="82"/>
      <c r="P100" s="82"/>
      <c r="Q100" s="82"/>
      <c r="R100" s="82"/>
      <c r="S100" s="82"/>
      <c r="T100" s="82"/>
      <c r="U100" s="82"/>
      <c r="V100" s="82"/>
      <c r="W100" s="82"/>
      <c r="X100" s="82"/>
      <c r="Y100" s="82"/>
      <c r="Z100" s="82"/>
      <c r="AA100" s="82"/>
      <c r="AB100" s="82"/>
      <c r="AC100" s="82"/>
    </row>
    <row r="101" spans="1:29" ht="85" x14ac:dyDescent="0.2">
      <c r="A101" s="79" t="s">
        <v>258</v>
      </c>
      <c r="B101" s="79" t="s">
        <v>2636</v>
      </c>
      <c r="C101" s="79" t="s">
        <v>574</v>
      </c>
      <c r="D101" s="79"/>
      <c r="E101" s="79" t="s">
        <v>713</v>
      </c>
      <c r="F101" s="79" t="s">
        <v>14</v>
      </c>
      <c r="G101" s="79" t="s">
        <v>714</v>
      </c>
      <c r="H101" s="79" t="s">
        <v>715</v>
      </c>
      <c r="I101" s="79"/>
      <c r="J101" s="80" t="s">
        <v>716</v>
      </c>
      <c r="K101" s="79"/>
      <c r="L101" s="81"/>
      <c r="M101" s="79"/>
      <c r="N101" s="79"/>
      <c r="O101" s="79"/>
      <c r="P101" s="79"/>
      <c r="Q101" s="79"/>
      <c r="R101" s="79"/>
      <c r="S101" s="79"/>
      <c r="T101" s="79"/>
      <c r="U101" s="79"/>
      <c r="V101" s="79"/>
      <c r="W101" s="79"/>
      <c r="X101" s="79"/>
      <c r="Y101" s="79"/>
      <c r="Z101" s="79"/>
      <c r="AA101" s="79"/>
      <c r="AB101" s="79"/>
      <c r="AC101" s="79"/>
    </row>
    <row r="102" spans="1:29" ht="71" x14ac:dyDescent="0.2">
      <c r="A102" s="82">
        <v>1974</v>
      </c>
      <c r="B102" s="79" t="s">
        <v>2636</v>
      </c>
      <c r="C102" s="82" t="s">
        <v>574</v>
      </c>
      <c r="D102" s="82"/>
      <c r="E102" s="82" t="s">
        <v>717</v>
      </c>
      <c r="F102" s="79" t="s">
        <v>14</v>
      </c>
      <c r="G102" s="82" t="s">
        <v>718</v>
      </c>
      <c r="H102" s="82" t="s">
        <v>719</v>
      </c>
      <c r="I102" s="82"/>
      <c r="J102" s="85" t="s">
        <v>720</v>
      </c>
      <c r="K102" s="79"/>
      <c r="L102" s="81"/>
      <c r="M102" s="79"/>
      <c r="N102" s="79"/>
      <c r="O102" s="79"/>
      <c r="P102" s="79"/>
      <c r="Q102" s="79"/>
      <c r="R102" s="79"/>
      <c r="S102" s="79"/>
      <c r="T102" s="79"/>
      <c r="U102" s="79"/>
      <c r="V102" s="79"/>
      <c r="W102" s="79"/>
      <c r="X102" s="79"/>
      <c r="Y102" s="79"/>
      <c r="Z102" s="79"/>
      <c r="AA102" s="79"/>
      <c r="AB102" s="79"/>
      <c r="AC102" s="79"/>
    </row>
    <row r="103" spans="1:29" ht="113" x14ac:dyDescent="0.2">
      <c r="A103" s="82">
        <v>1974</v>
      </c>
      <c r="B103" s="79" t="s">
        <v>2636</v>
      </c>
      <c r="C103" s="82" t="s">
        <v>574</v>
      </c>
      <c r="D103" s="82"/>
      <c r="E103" s="82" t="s">
        <v>721</v>
      </c>
      <c r="F103" s="82" t="s">
        <v>14</v>
      </c>
      <c r="G103" s="82" t="s">
        <v>722</v>
      </c>
      <c r="H103" s="82" t="s">
        <v>723</v>
      </c>
      <c r="I103" s="82"/>
      <c r="J103" s="87" t="s">
        <v>724</v>
      </c>
      <c r="K103" s="82"/>
      <c r="L103" s="88"/>
      <c r="M103" s="82"/>
      <c r="N103" s="82"/>
      <c r="O103" s="82"/>
      <c r="P103" s="82"/>
      <c r="Q103" s="82"/>
      <c r="R103" s="82"/>
      <c r="S103" s="82"/>
      <c r="T103" s="82"/>
      <c r="U103" s="82"/>
      <c r="V103" s="82"/>
      <c r="W103" s="82"/>
      <c r="X103" s="82"/>
      <c r="Y103" s="82"/>
      <c r="Z103" s="82"/>
      <c r="AA103" s="82"/>
      <c r="AB103" s="82"/>
      <c r="AC103" s="82"/>
    </row>
    <row r="104" spans="1:29" ht="197" x14ac:dyDescent="0.2">
      <c r="A104" s="82">
        <v>1974</v>
      </c>
      <c r="B104" s="79" t="s">
        <v>2636</v>
      </c>
      <c r="C104" s="82" t="s">
        <v>574</v>
      </c>
      <c r="D104" s="82"/>
      <c r="E104" s="82" t="s">
        <v>725</v>
      </c>
      <c r="F104" s="79" t="s">
        <v>14</v>
      </c>
      <c r="G104" s="82" t="s">
        <v>726</v>
      </c>
      <c r="H104" s="82" t="s">
        <v>727</v>
      </c>
      <c r="I104" s="82"/>
      <c r="J104" s="83" t="s">
        <v>728</v>
      </c>
      <c r="K104" s="82"/>
      <c r="L104" s="81"/>
      <c r="M104" s="82"/>
      <c r="N104" s="82"/>
      <c r="O104" s="82"/>
      <c r="P104" s="82"/>
      <c r="Q104" s="82"/>
      <c r="R104" s="82"/>
      <c r="S104" s="82"/>
      <c r="T104" s="82"/>
      <c r="U104" s="82"/>
      <c r="V104" s="82"/>
      <c r="W104" s="82"/>
      <c r="X104" s="82"/>
      <c r="Y104" s="82"/>
      <c r="Z104" s="82"/>
      <c r="AA104" s="82"/>
      <c r="AB104" s="82"/>
      <c r="AC104" s="82"/>
    </row>
    <row r="105" spans="1:29" ht="57" x14ac:dyDescent="0.2">
      <c r="A105" s="82">
        <v>1974</v>
      </c>
      <c r="B105" s="79" t="s">
        <v>2636</v>
      </c>
      <c r="C105" s="82" t="s">
        <v>574</v>
      </c>
      <c r="D105" s="82"/>
      <c r="E105" s="82" t="s">
        <v>729</v>
      </c>
      <c r="F105" s="79" t="s">
        <v>24</v>
      </c>
      <c r="G105" s="82" t="s">
        <v>730</v>
      </c>
      <c r="H105" s="82" t="s">
        <v>731</v>
      </c>
      <c r="I105" s="82"/>
      <c r="J105" s="86" t="s">
        <v>732</v>
      </c>
      <c r="K105" s="82"/>
      <c r="L105" s="81"/>
      <c r="M105" s="79"/>
      <c r="N105" s="79"/>
      <c r="O105" s="79"/>
      <c r="P105" s="79"/>
      <c r="Q105" s="79"/>
      <c r="R105" s="79"/>
      <c r="S105" s="79"/>
      <c r="T105" s="79"/>
      <c r="U105" s="79"/>
      <c r="V105" s="79"/>
      <c r="W105" s="79"/>
      <c r="X105" s="79"/>
      <c r="Y105" s="79"/>
      <c r="Z105" s="79"/>
      <c r="AA105" s="79"/>
      <c r="AB105" s="79"/>
      <c r="AC105" s="79"/>
    </row>
    <row r="106" spans="1:29" ht="197" x14ac:dyDescent="0.2">
      <c r="A106" s="82">
        <v>1975</v>
      </c>
      <c r="B106" s="79" t="s">
        <v>2636</v>
      </c>
      <c r="C106" s="82" t="s">
        <v>574</v>
      </c>
      <c r="D106" s="82"/>
      <c r="E106" s="82" t="s">
        <v>733</v>
      </c>
      <c r="F106" s="79" t="s">
        <v>14</v>
      </c>
      <c r="G106" s="82" t="s">
        <v>734</v>
      </c>
      <c r="H106" s="82" t="s">
        <v>735</v>
      </c>
      <c r="I106" s="82"/>
      <c r="J106" s="96" t="s">
        <v>736</v>
      </c>
      <c r="K106" s="82"/>
      <c r="L106" s="81"/>
      <c r="M106" s="79"/>
      <c r="N106" s="79"/>
      <c r="O106" s="79"/>
      <c r="P106" s="79"/>
      <c r="Q106" s="79"/>
      <c r="R106" s="79"/>
      <c r="S106" s="79"/>
      <c r="T106" s="79"/>
      <c r="U106" s="79"/>
      <c r="V106" s="79"/>
      <c r="W106" s="79"/>
      <c r="X106" s="79"/>
      <c r="Y106" s="79"/>
      <c r="Z106" s="79"/>
      <c r="AA106" s="79"/>
      <c r="AB106" s="79"/>
      <c r="AC106" s="79"/>
    </row>
    <row r="107" spans="1:29" ht="43" x14ac:dyDescent="0.2">
      <c r="A107" s="82">
        <v>1975</v>
      </c>
      <c r="B107" s="79" t="s">
        <v>2636</v>
      </c>
      <c r="C107" s="82" t="s">
        <v>574</v>
      </c>
      <c r="D107" s="82"/>
      <c r="E107" s="82" t="s">
        <v>465</v>
      </c>
      <c r="F107" s="79" t="s">
        <v>14</v>
      </c>
      <c r="G107" s="82" t="s">
        <v>737</v>
      </c>
      <c r="H107" s="82" t="s">
        <v>738</v>
      </c>
      <c r="I107" s="82"/>
      <c r="J107" s="85" t="s">
        <v>739</v>
      </c>
      <c r="K107" s="82"/>
      <c r="L107" s="81"/>
      <c r="M107" s="79"/>
      <c r="N107" s="79"/>
      <c r="O107" s="79"/>
      <c r="P107" s="79"/>
      <c r="Q107" s="79"/>
      <c r="R107" s="79"/>
      <c r="S107" s="79"/>
      <c r="T107" s="79"/>
      <c r="U107" s="79"/>
      <c r="V107" s="79"/>
      <c r="W107" s="79"/>
      <c r="X107" s="79"/>
      <c r="Y107" s="79"/>
      <c r="Z107" s="79"/>
      <c r="AA107" s="79"/>
      <c r="AB107" s="79"/>
      <c r="AC107" s="79"/>
    </row>
    <row r="108" spans="1:29" ht="84" x14ac:dyDescent="0.2">
      <c r="A108" s="98">
        <v>1975</v>
      </c>
      <c r="B108" s="79" t="s">
        <v>2636</v>
      </c>
      <c r="C108" s="98" t="s">
        <v>574</v>
      </c>
      <c r="D108" s="98"/>
      <c r="E108" s="98" t="s">
        <v>740</v>
      </c>
      <c r="F108" s="79" t="s">
        <v>14</v>
      </c>
      <c r="G108" s="98" t="s">
        <v>741</v>
      </c>
      <c r="H108" s="98" t="s">
        <v>742</v>
      </c>
      <c r="I108" s="98"/>
      <c r="J108" s="99" t="s">
        <v>743</v>
      </c>
      <c r="K108" s="92"/>
      <c r="L108" s="81"/>
      <c r="M108" s="79"/>
      <c r="N108" s="79"/>
      <c r="O108" s="79"/>
      <c r="P108" s="79"/>
      <c r="Q108" s="79"/>
      <c r="R108" s="79"/>
      <c r="S108" s="79"/>
      <c r="T108" s="79"/>
      <c r="U108" s="79"/>
      <c r="V108" s="79"/>
      <c r="W108" s="79"/>
      <c r="X108" s="79"/>
      <c r="Y108" s="79"/>
      <c r="Z108" s="79"/>
      <c r="AA108" s="79"/>
      <c r="AB108" s="79"/>
      <c r="AC108" s="79"/>
    </row>
    <row r="109" spans="1:29" ht="225" x14ac:dyDescent="0.2">
      <c r="A109" s="82">
        <v>1975</v>
      </c>
      <c r="B109" s="79" t="s">
        <v>2636</v>
      </c>
      <c r="C109" s="82" t="s">
        <v>574</v>
      </c>
      <c r="D109" s="82"/>
      <c r="E109" s="82" t="s">
        <v>744</v>
      </c>
      <c r="F109" s="79" t="s">
        <v>14</v>
      </c>
      <c r="G109" s="82" t="s">
        <v>745</v>
      </c>
      <c r="H109" s="82" t="s">
        <v>746</v>
      </c>
      <c r="I109" s="82"/>
      <c r="J109" s="86" t="s">
        <v>747</v>
      </c>
      <c r="K109" s="82"/>
      <c r="L109" s="81"/>
      <c r="M109" s="79"/>
      <c r="N109" s="79"/>
      <c r="O109" s="79"/>
      <c r="P109" s="79"/>
      <c r="Q109" s="79"/>
      <c r="R109" s="79"/>
      <c r="S109" s="79"/>
      <c r="T109" s="79"/>
      <c r="U109" s="79"/>
      <c r="V109" s="79"/>
      <c r="W109" s="79"/>
      <c r="X109" s="79"/>
      <c r="Y109" s="79"/>
      <c r="Z109" s="79"/>
      <c r="AA109" s="79"/>
      <c r="AB109" s="79"/>
      <c r="AC109" s="79"/>
    </row>
    <row r="110" spans="1:29" ht="43" x14ac:dyDescent="0.2">
      <c r="A110" s="79">
        <v>1975</v>
      </c>
      <c r="B110" s="79" t="s">
        <v>2636</v>
      </c>
      <c r="C110" s="79" t="s">
        <v>574</v>
      </c>
      <c r="D110" s="79"/>
      <c r="E110" s="79" t="s">
        <v>748</v>
      </c>
      <c r="F110" s="79" t="s">
        <v>14</v>
      </c>
      <c r="G110" s="79" t="s">
        <v>749</v>
      </c>
      <c r="H110" s="79" t="s">
        <v>750</v>
      </c>
      <c r="I110" s="79"/>
      <c r="J110" s="80" t="s">
        <v>751</v>
      </c>
      <c r="K110" s="79"/>
      <c r="L110" s="81"/>
      <c r="M110" s="79"/>
      <c r="N110" s="79"/>
      <c r="O110" s="79"/>
      <c r="P110" s="79"/>
      <c r="Q110" s="79"/>
      <c r="R110" s="79"/>
      <c r="S110" s="79"/>
      <c r="T110" s="79"/>
      <c r="U110" s="79"/>
      <c r="V110" s="79"/>
      <c r="W110" s="79"/>
      <c r="X110" s="79"/>
      <c r="Y110" s="79"/>
      <c r="Z110" s="79"/>
      <c r="AA110" s="79"/>
      <c r="AB110" s="79"/>
      <c r="AC110" s="79"/>
    </row>
    <row r="111" spans="1:29" ht="113" x14ac:dyDescent="0.2">
      <c r="A111" s="82">
        <v>1975</v>
      </c>
      <c r="B111" s="79" t="s">
        <v>2636</v>
      </c>
      <c r="C111" s="82" t="s">
        <v>574</v>
      </c>
      <c r="D111" s="82"/>
      <c r="E111" s="82" t="s">
        <v>752</v>
      </c>
      <c r="F111" s="79" t="s">
        <v>14</v>
      </c>
      <c r="G111" s="82" t="s">
        <v>753</v>
      </c>
      <c r="H111" s="82" t="s">
        <v>754</v>
      </c>
      <c r="I111" s="82"/>
      <c r="J111" s="86" t="s">
        <v>755</v>
      </c>
      <c r="K111" s="79"/>
      <c r="L111" s="81"/>
      <c r="M111" s="79"/>
      <c r="N111" s="79"/>
      <c r="O111" s="79"/>
      <c r="P111" s="79"/>
      <c r="Q111" s="79"/>
      <c r="R111" s="79"/>
      <c r="S111" s="79"/>
      <c r="T111" s="79"/>
      <c r="U111" s="79"/>
      <c r="V111" s="79"/>
      <c r="W111" s="79"/>
      <c r="X111" s="79"/>
      <c r="Y111" s="79"/>
      <c r="Z111" s="79"/>
      <c r="AA111" s="79"/>
      <c r="AB111" s="79"/>
      <c r="AC111" s="79"/>
    </row>
    <row r="112" spans="1:29" ht="99" x14ac:dyDescent="0.2">
      <c r="A112" s="82">
        <v>1975</v>
      </c>
      <c r="B112" s="79" t="s">
        <v>2636</v>
      </c>
      <c r="C112" s="82" t="s">
        <v>574</v>
      </c>
      <c r="D112" s="82"/>
      <c r="E112" s="82" t="s">
        <v>756</v>
      </c>
      <c r="F112" s="79" t="s">
        <v>14</v>
      </c>
      <c r="G112" s="82" t="s">
        <v>757</v>
      </c>
      <c r="H112" s="82" t="s">
        <v>758</v>
      </c>
      <c r="I112" s="82"/>
      <c r="J112" s="82" t="s">
        <v>2658</v>
      </c>
      <c r="K112" s="79"/>
      <c r="L112" s="81"/>
      <c r="M112" s="79"/>
      <c r="N112" s="79"/>
      <c r="O112" s="79"/>
      <c r="P112" s="79"/>
      <c r="Q112" s="79"/>
      <c r="R112" s="79"/>
      <c r="S112" s="79"/>
      <c r="T112" s="79"/>
      <c r="U112" s="79"/>
      <c r="V112" s="79"/>
      <c r="W112" s="79"/>
      <c r="X112" s="79"/>
      <c r="Y112" s="79"/>
      <c r="Z112" s="79"/>
      <c r="AA112" s="79"/>
      <c r="AB112" s="79"/>
      <c r="AC112" s="79"/>
    </row>
    <row r="113" spans="1:29" ht="113" x14ac:dyDescent="0.2">
      <c r="A113" s="82">
        <v>1975</v>
      </c>
      <c r="B113" s="79" t="s">
        <v>2636</v>
      </c>
      <c r="C113" s="82" t="s">
        <v>574</v>
      </c>
      <c r="D113" s="82"/>
      <c r="E113" s="82" t="s">
        <v>759</v>
      </c>
      <c r="F113" s="79" t="s">
        <v>14</v>
      </c>
      <c r="G113" s="82" t="s">
        <v>760</v>
      </c>
      <c r="H113" s="82" t="s">
        <v>761</v>
      </c>
      <c r="I113" s="82"/>
      <c r="J113" s="86" t="s">
        <v>762</v>
      </c>
      <c r="K113" s="79"/>
      <c r="L113" s="81"/>
      <c r="M113" s="79"/>
      <c r="N113" s="79"/>
      <c r="O113" s="79"/>
      <c r="P113" s="79"/>
      <c r="Q113" s="79"/>
      <c r="R113" s="79"/>
      <c r="S113" s="79"/>
      <c r="T113" s="79"/>
      <c r="U113" s="79"/>
      <c r="V113" s="79"/>
      <c r="W113" s="79"/>
      <c r="X113" s="79"/>
      <c r="Y113" s="79"/>
      <c r="Z113" s="79"/>
      <c r="AA113" s="79"/>
      <c r="AB113" s="79"/>
      <c r="AC113" s="79"/>
    </row>
    <row r="114" spans="1:29" ht="43" x14ac:dyDescent="0.2">
      <c r="A114" s="82">
        <v>1975</v>
      </c>
      <c r="B114" s="79" t="s">
        <v>2636</v>
      </c>
      <c r="C114" s="82" t="s">
        <v>574</v>
      </c>
      <c r="D114" s="82"/>
      <c r="E114" s="82" t="s">
        <v>763</v>
      </c>
      <c r="F114" s="79" t="s">
        <v>14</v>
      </c>
      <c r="G114" s="82" t="s">
        <v>764</v>
      </c>
      <c r="H114" s="82" t="s">
        <v>765</v>
      </c>
      <c r="I114" s="82"/>
      <c r="J114" s="85" t="s">
        <v>766</v>
      </c>
      <c r="K114" s="82"/>
      <c r="L114" s="81"/>
      <c r="M114" s="79"/>
      <c r="N114" s="79"/>
      <c r="O114" s="79"/>
      <c r="P114" s="79"/>
      <c r="Q114" s="79"/>
      <c r="R114" s="79"/>
      <c r="S114" s="79"/>
      <c r="T114" s="79"/>
      <c r="U114" s="79"/>
      <c r="V114" s="79"/>
      <c r="W114" s="79"/>
      <c r="X114" s="79"/>
      <c r="Y114" s="79"/>
      <c r="Z114" s="79"/>
      <c r="AA114" s="79"/>
      <c r="AB114" s="79"/>
      <c r="AC114" s="79"/>
    </row>
    <row r="115" spans="1:29" ht="294" x14ac:dyDescent="0.2">
      <c r="A115" s="82">
        <v>1975</v>
      </c>
      <c r="B115" s="79" t="s">
        <v>2636</v>
      </c>
      <c r="C115" s="82" t="s">
        <v>574</v>
      </c>
      <c r="D115" s="82"/>
      <c r="E115" s="82" t="s">
        <v>767</v>
      </c>
      <c r="F115" s="82" t="s">
        <v>14</v>
      </c>
      <c r="G115" s="82" t="s">
        <v>768</v>
      </c>
      <c r="H115" s="82" t="s">
        <v>769</v>
      </c>
      <c r="I115" s="82" t="s">
        <v>2659</v>
      </c>
      <c r="J115" s="93" t="s">
        <v>770</v>
      </c>
      <c r="K115" s="82"/>
      <c r="L115" s="88"/>
      <c r="M115" s="82"/>
      <c r="N115" s="82"/>
      <c r="O115" s="82"/>
      <c r="P115" s="82"/>
      <c r="Q115" s="82"/>
      <c r="R115" s="82"/>
      <c r="S115" s="82"/>
      <c r="T115" s="82"/>
      <c r="U115" s="82"/>
      <c r="V115" s="82"/>
      <c r="W115" s="82"/>
      <c r="X115" s="82"/>
      <c r="Y115" s="82"/>
      <c r="Z115" s="82"/>
      <c r="AA115" s="82"/>
      <c r="AB115" s="82"/>
      <c r="AC115" s="82"/>
    </row>
    <row r="116" spans="1:29" ht="43" x14ac:dyDescent="0.2">
      <c r="A116" s="79">
        <v>1975</v>
      </c>
      <c r="B116" s="79" t="s">
        <v>2636</v>
      </c>
      <c r="C116" s="79" t="s">
        <v>574</v>
      </c>
      <c r="D116" s="79"/>
      <c r="E116" s="79" t="s">
        <v>771</v>
      </c>
      <c r="F116" s="79" t="s">
        <v>14</v>
      </c>
      <c r="G116" s="79" t="s">
        <v>772</v>
      </c>
      <c r="H116" s="79" t="s">
        <v>773</v>
      </c>
      <c r="I116" s="79"/>
      <c r="J116" s="80" t="s">
        <v>774</v>
      </c>
      <c r="K116" s="79"/>
      <c r="L116" s="81"/>
      <c r="M116" s="79"/>
      <c r="N116" s="79"/>
      <c r="O116" s="79"/>
      <c r="P116" s="79"/>
      <c r="Q116" s="79"/>
      <c r="R116" s="79"/>
      <c r="S116" s="79"/>
      <c r="T116" s="79"/>
      <c r="U116" s="79"/>
      <c r="V116" s="79"/>
      <c r="W116" s="79"/>
      <c r="X116" s="79"/>
      <c r="Y116" s="79"/>
      <c r="Z116" s="79"/>
      <c r="AA116" s="79"/>
      <c r="AB116" s="79"/>
      <c r="AC116" s="79"/>
    </row>
    <row r="117" spans="1:29" ht="99" x14ac:dyDescent="0.2">
      <c r="A117" s="82">
        <v>1975</v>
      </c>
      <c r="B117" s="79" t="s">
        <v>2636</v>
      </c>
      <c r="C117" s="82" t="s">
        <v>574</v>
      </c>
      <c r="D117" s="82"/>
      <c r="E117" s="82" t="s">
        <v>775</v>
      </c>
      <c r="F117" s="79" t="s">
        <v>14</v>
      </c>
      <c r="G117" s="82" t="s">
        <v>776</v>
      </c>
      <c r="H117" s="82" t="s">
        <v>777</v>
      </c>
      <c r="I117" s="82"/>
      <c r="J117" s="97" t="s">
        <v>778</v>
      </c>
      <c r="K117" s="82"/>
      <c r="L117" s="81"/>
      <c r="M117" s="79"/>
      <c r="N117" s="79"/>
      <c r="O117" s="79"/>
      <c r="P117" s="79"/>
      <c r="Q117" s="79"/>
      <c r="R117" s="79"/>
      <c r="S117" s="79"/>
      <c r="T117" s="79"/>
      <c r="U117" s="79"/>
      <c r="V117" s="79"/>
      <c r="W117" s="79"/>
      <c r="X117" s="79"/>
      <c r="Y117" s="79"/>
      <c r="Z117" s="79"/>
      <c r="AA117" s="79"/>
      <c r="AB117" s="79"/>
      <c r="AC117" s="79"/>
    </row>
    <row r="118" spans="1:29" ht="57" x14ac:dyDescent="0.2">
      <c r="A118" s="82">
        <v>1975</v>
      </c>
      <c r="B118" s="79" t="s">
        <v>2636</v>
      </c>
      <c r="C118" s="82" t="s">
        <v>574</v>
      </c>
      <c r="D118" s="82"/>
      <c r="E118" s="82" t="s">
        <v>779</v>
      </c>
      <c r="F118" s="82" t="s">
        <v>14</v>
      </c>
      <c r="G118" s="82" t="s">
        <v>780</v>
      </c>
      <c r="H118" s="82" t="s">
        <v>781</v>
      </c>
      <c r="I118" s="82"/>
      <c r="J118" s="93" t="s">
        <v>782</v>
      </c>
      <c r="K118" s="82"/>
      <c r="L118" s="88"/>
      <c r="M118" s="82"/>
      <c r="N118" s="82"/>
      <c r="O118" s="82"/>
      <c r="P118" s="82"/>
      <c r="Q118" s="82"/>
      <c r="R118" s="82"/>
      <c r="S118" s="82"/>
      <c r="T118" s="82"/>
      <c r="U118" s="82"/>
      <c r="V118" s="82"/>
      <c r="W118" s="82"/>
      <c r="X118" s="82"/>
      <c r="Y118" s="82"/>
      <c r="Z118" s="82"/>
      <c r="AA118" s="82"/>
      <c r="AB118" s="82"/>
      <c r="AC118" s="82"/>
    </row>
    <row r="119" spans="1:29" ht="333" x14ac:dyDescent="0.2">
      <c r="A119" s="82">
        <v>1975</v>
      </c>
      <c r="B119" s="79" t="s">
        <v>2636</v>
      </c>
      <c r="C119" s="82" t="s">
        <v>574</v>
      </c>
      <c r="D119" s="82"/>
      <c r="E119" s="82" t="s">
        <v>783</v>
      </c>
      <c r="F119" s="79" t="s">
        <v>14</v>
      </c>
      <c r="G119" s="82" t="s">
        <v>784</v>
      </c>
      <c r="H119" s="82" t="s">
        <v>785</v>
      </c>
      <c r="I119" s="82"/>
      <c r="J119" s="100" t="s">
        <v>786</v>
      </c>
      <c r="K119" s="82"/>
      <c r="L119" s="81"/>
      <c r="M119" s="82"/>
      <c r="N119" s="82"/>
      <c r="O119" s="82"/>
      <c r="P119" s="82"/>
      <c r="Q119" s="82"/>
      <c r="R119" s="82"/>
      <c r="S119" s="82"/>
      <c r="T119" s="82"/>
      <c r="U119" s="82"/>
      <c r="V119" s="82"/>
      <c r="W119" s="82"/>
      <c r="X119" s="82"/>
      <c r="Y119" s="82"/>
      <c r="Z119" s="82"/>
      <c r="AA119" s="82"/>
      <c r="AB119" s="82"/>
      <c r="AC119" s="82"/>
    </row>
    <row r="120" spans="1:29" ht="43" x14ac:dyDescent="0.2">
      <c r="A120" s="79">
        <v>1975</v>
      </c>
      <c r="B120" s="79" t="s">
        <v>2636</v>
      </c>
      <c r="C120" s="79" t="s">
        <v>574</v>
      </c>
      <c r="D120" s="79"/>
      <c r="E120" s="79" t="s">
        <v>787</v>
      </c>
      <c r="F120" s="79" t="s">
        <v>14</v>
      </c>
      <c r="G120" s="79" t="s">
        <v>788</v>
      </c>
      <c r="H120" s="79" t="s">
        <v>789</v>
      </c>
      <c r="I120" s="79"/>
      <c r="J120" s="80" t="s">
        <v>790</v>
      </c>
      <c r="K120" s="79"/>
      <c r="L120" s="81"/>
      <c r="M120" s="79"/>
      <c r="N120" s="79"/>
      <c r="O120" s="79"/>
      <c r="P120" s="79"/>
      <c r="Q120" s="79"/>
      <c r="R120" s="79"/>
      <c r="S120" s="79"/>
      <c r="T120" s="79"/>
      <c r="U120" s="79"/>
      <c r="V120" s="79"/>
      <c r="W120" s="79"/>
      <c r="X120" s="79"/>
      <c r="Y120" s="79"/>
      <c r="Z120" s="79"/>
      <c r="AA120" s="79"/>
      <c r="AB120" s="79"/>
      <c r="AC120" s="79"/>
    </row>
    <row r="121" spans="1:29" ht="141" x14ac:dyDescent="0.2">
      <c r="A121" s="82">
        <v>1975</v>
      </c>
      <c r="B121" s="79" t="s">
        <v>2636</v>
      </c>
      <c r="C121" s="82" t="s">
        <v>574</v>
      </c>
      <c r="D121" s="82"/>
      <c r="E121" s="82" t="s">
        <v>791</v>
      </c>
      <c r="F121" s="79" t="s">
        <v>14</v>
      </c>
      <c r="G121" s="82" t="s">
        <v>792</v>
      </c>
      <c r="H121" s="82" t="s">
        <v>793</v>
      </c>
      <c r="I121" s="82"/>
      <c r="J121" s="97" t="s">
        <v>794</v>
      </c>
      <c r="K121" s="79"/>
      <c r="L121" s="81"/>
      <c r="M121" s="79"/>
      <c r="N121" s="79"/>
      <c r="O121" s="79"/>
      <c r="P121" s="79"/>
      <c r="Q121" s="79"/>
      <c r="R121" s="79"/>
      <c r="S121" s="79"/>
      <c r="T121" s="79"/>
      <c r="U121" s="79"/>
      <c r="V121" s="79"/>
      <c r="W121" s="79"/>
      <c r="X121" s="79"/>
      <c r="Y121" s="79"/>
      <c r="Z121" s="79"/>
      <c r="AA121" s="79"/>
      <c r="AB121" s="79"/>
      <c r="AC121" s="79"/>
    </row>
    <row r="122" spans="1:29" ht="43" x14ac:dyDescent="0.2">
      <c r="A122" s="82">
        <v>1975</v>
      </c>
      <c r="B122" s="79" t="s">
        <v>2636</v>
      </c>
      <c r="C122" s="82" t="s">
        <v>574</v>
      </c>
      <c r="D122" s="82"/>
      <c r="E122" s="82" t="s">
        <v>795</v>
      </c>
      <c r="F122" s="79" t="s">
        <v>14</v>
      </c>
      <c r="G122" s="82" t="s">
        <v>796</v>
      </c>
      <c r="H122" s="82" t="s">
        <v>797</v>
      </c>
      <c r="I122" s="82"/>
      <c r="J122" s="85" t="s">
        <v>798</v>
      </c>
      <c r="K122" s="79"/>
      <c r="L122" s="81"/>
      <c r="M122" s="79"/>
      <c r="N122" s="79"/>
      <c r="O122" s="79"/>
      <c r="P122" s="79"/>
      <c r="Q122" s="79"/>
      <c r="R122" s="79"/>
      <c r="S122" s="79"/>
      <c r="T122" s="79"/>
      <c r="U122" s="79"/>
      <c r="V122" s="79"/>
      <c r="W122" s="79"/>
      <c r="X122" s="79"/>
      <c r="Y122" s="79"/>
      <c r="Z122" s="79"/>
      <c r="AA122" s="79"/>
      <c r="AB122" s="79"/>
      <c r="AC122" s="79"/>
    </row>
    <row r="123" spans="1:29" ht="183" x14ac:dyDescent="0.2">
      <c r="A123" s="82">
        <v>1975</v>
      </c>
      <c r="B123" s="79" t="s">
        <v>2636</v>
      </c>
      <c r="C123" s="82" t="s">
        <v>574</v>
      </c>
      <c r="D123" s="82"/>
      <c r="E123" s="82" t="s">
        <v>799</v>
      </c>
      <c r="F123" s="79" t="s">
        <v>14</v>
      </c>
      <c r="G123" s="82" t="s">
        <v>800</v>
      </c>
      <c r="H123" s="82" t="s">
        <v>801</v>
      </c>
      <c r="I123" s="82"/>
      <c r="J123" s="93" t="s">
        <v>802</v>
      </c>
      <c r="K123" s="82"/>
      <c r="L123" s="81"/>
      <c r="M123" s="82"/>
      <c r="N123" s="82"/>
      <c r="O123" s="82"/>
      <c r="P123" s="82"/>
      <c r="Q123" s="82"/>
      <c r="R123" s="82"/>
      <c r="S123" s="82"/>
      <c r="T123" s="82"/>
      <c r="U123" s="82"/>
      <c r="V123" s="82"/>
      <c r="W123" s="82"/>
      <c r="X123" s="82"/>
      <c r="Y123" s="82"/>
      <c r="Z123" s="82"/>
      <c r="AA123" s="82"/>
      <c r="AB123" s="82"/>
      <c r="AC123" s="82"/>
    </row>
    <row r="124" spans="1:29" ht="113" x14ac:dyDescent="0.2">
      <c r="A124" s="82">
        <v>1975</v>
      </c>
      <c r="B124" s="79" t="s">
        <v>2636</v>
      </c>
      <c r="C124" s="82" t="s">
        <v>574</v>
      </c>
      <c r="D124" s="82"/>
      <c r="E124" s="82" t="s">
        <v>803</v>
      </c>
      <c r="F124" s="79" t="s">
        <v>14</v>
      </c>
      <c r="G124" s="82" t="s">
        <v>804</v>
      </c>
      <c r="H124" s="82" t="s">
        <v>805</v>
      </c>
      <c r="I124" s="82" t="s">
        <v>2660</v>
      </c>
      <c r="J124" s="83" t="s">
        <v>806</v>
      </c>
      <c r="K124" s="94"/>
      <c r="L124" s="81"/>
      <c r="M124" s="82"/>
      <c r="N124" s="82"/>
      <c r="O124" s="82"/>
      <c r="P124" s="82"/>
      <c r="Q124" s="82"/>
      <c r="R124" s="82"/>
      <c r="S124" s="82"/>
      <c r="T124" s="82"/>
      <c r="U124" s="82"/>
      <c r="V124" s="82"/>
      <c r="W124" s="82"/>
      <c r="X124" s="82"/>
      <c r="Y124" s="82"/>
      <c r="Z124" s="82"/>
      <c r="AA124" s="82"/>
      <c r="AB124" s="82"/>
      <c r="AC124" s="82"/>
    </row>
    <row r="125" spans="1:29" ht="57" x14ac:dyDescent="0.2">
      <c r="A125" s="79">
        <v>1975</v>
      </c>
      <c r="B125" s="79" t="s">
        <v>2636</v>
      </c>
      <c r="C125" s="79" t="s">
        <v>574</v>
      </c>
      <c r="D125" s="79"/>
      <c r="E125" s="79" t="s">
        <v>807</v>
      </c>
      <c r="F125" s="79" t="s">
        <v>14</v>
      </c>
      <c r="G125" s="79" t="s">
        <v>808</v>
      </c>
      <c r="H125" s="79" t="s">
        <v>809</v>
      </c>
      <c r="I125" s="79"/>
      <c r="J125" s="84" t="s">
        <v>810</v>
      </c>
      <c r="K125" s="79"/>
      <c r="L125" s="81"/>
      <c r="M125" s="79"/>
      <c r="N125" s="79"/>
      <c r="O125" s="79"/>
      <c r="P125" s="79"/>
      <c r="Q125" s="79"/>
      <c r="R125" s="79"/>
      <c r="S125" s="79"/>
      <c r="T125" s="79"/>
      <c r="U125" s="79"/>
      <c r="V125" s="79"/>
      <c r="W125" s="79"/>
      <c r="X125" s="79"/>
      <c r="Y125" s="79"/>
      <c r="Z125" s="79"/>
      <c r="AA125" s="79"/>
      <c r="AB125" s="79"/>
      <c r="AC125" s="79"/>
    </row>
    <row r="126" spans="1:29" ht="127" x14ac:dyDescent="0.2">
      <c r="A126" s="82">
        <v>1975</v>
      </c>
      <c r="B126" s="79" t="s">
        <v>2636</v>
      </c>
      <c r="C126" s="82" t="s">
        <v>574</v>
      </c>
      <c r="D126" s="82"/>
      <c r="E126" s="82" t="s">
        <v>811</v>
      </c>
      <c r="F126" s="79" t="s">
        <v>14</v>
      </c>
      <c r="G126" s="82" t="s">
        <v>812</v>
      </c>
      <c r="H126" s="82" t="s">
        <v>813</v>
      </c>
      <c r="I126" s="82"/>
      <c r="J126" s="87" t="s">
        <v>814</v>
      </c>
      <c r="K126" s="82"/>
      <c r="L126" s="81"/>
      <c r="M126" s="82"/>
      <c r="N126" s="82"/>
      <c r="O126" s="82"/>
      <c r="P126" s="82"/>
      <c r="Q126" s="82"/>
      <c r="R126" s="82"/>
      <c r="S126" s="82"/>
      <c r="T126" s="82"/>
      <c r="U126" s="82"/>
      <c r="V126" s="82"/>
      <c r="W126" s="82"/>
      <c r="X126" s="82"/>
      <c r="Y126" s="82"/>
      <c r="Z126" s="82"/>
      <c r="AA126" s="82"/>
      <c r="AB126" s="82"/>
      <c r="AC126" s="82"/>
    </row>
    <row r="127" spans="1:29" ht="113" x14ac:dyDescent="0.2">
      <c r="A127" s="82">
        <v>1975</v>
      </c>
      <c r="B127" s="79" t="s">
        <v>2636</v>
      </c>
      <c r="C127" s="82" t="s">
        <v>574</v>
      </c>
      <c r="D127" s="82"/>
      <c r="E127" s="82" t="s">
        <v>815</v>
      </c>
      <c r="F127" s="79" t="s">
        <v>14</v>
      </c>
      <c r="G127" s="82" t="s">
        <v>816</v>
      </c>
      <c r="H127" s="82" t="s">
        <v>817</v>
      </c>
      <c r="I127" s="82"/>
      <c r="J127" s="86" t="s">
        <v>818</v>
      </c>
      <c r="K127" s="79"/>
      <c r="L127" s="81"/>
      <c r="M127" s="79"/>
      <c r="N127" s="79"/>
      <c r="O127" s="79"/>
      <c r="P127" s="79"/>
      <c r="Q127" s="79"/>
      <c r="R127" s="79"/>
      <c r="S127" s="79"/>
      <c r="T127" s="79"/>
      <c r="U127" s="79"/>
      <c r="V127" s="79"/>
      <c r="W127" s="79"/>
      <c r="X127" s="79"/>
      <c r="Y127" s="79"/>
      <c r="Z127" s="79"/>
      <c r="AA127" s="79"/>
      <c r="AB127" s="79"/>
      <c r="AC127" s="79"/>
    </row>
    <row r="128" spans="1:29" ht="29" x14ac:dyDescent="0.2">
      <c r="A128" s="82">
        <v>1975</v>
      </c>
      <c r="B128" s="79" t="s">
        <v>2636</v>
      </c>
      <c r="C128" s="82" t="s">
        <v>574</v>
      </c>
      <c r="D128" s="82"/>
      <c r="E128" s="82" t="s">
        <v>819</v>
      </c>
      <c r="F128" s="79" t="s">
        <v>19</v>
      </c>
      <c r="G128" s="82" t="s">
        <v>820</v>
      </c>
      <c r="H128" s="82" t="s">
        <v>821</v>
      </c>
      <c r="I128" s="82"/>
      <c r="J128" s="96" t="s">
        <v>822</v>
      </c>
      <c r="K128" s="79"/>
      <c r="L128" s="81"/>
      <c r="M128" s="79"/>
      <c r="N128" s="79"/>
      <c r="O128" s="79"/>
      <c r="P128" s="79"/>
      <c r="Q128" s="79"/>
      <c r="R128" s="79"/>
      <c r="S128" s="79"/>
      <c r="T128" s="79"/>
      <c r="U128" s="79"/>
      <c r="V128" s="79"/>
      <c r="W128" s="79"/>
      <c r="X128" s="79"/>
      <c r="Y128" s="79"/>
      <c r="Z128" s="79"/>
      <c r="AA128" s="79"/>
      <c r="AB128" s="79"/>
      <c r="AC128" s="79"/>
    </row>
    <row r="129" spans="1:29" ht="43" x14ac:dyDescent="0.2">
      <c r="A129" s="79">
        <v>1975</v>
      </c>
      <c r="B129" s="79" t="s">
        <v>2636</v>
      </c>
      <c r="C129" s="79" t="s">
        <v>574</v>
      </c>
      <c r="D129" s="79"/>
      <c r="E129" s="79" t="s">
        <v>823</v>
      </c>
      <c r="F129" s="79" t="s">
        <v>19</v>
      </c>
      <c r="G129" s="79" t="s">
        <v>824</v>
      </c>
      <c r="H129" s="79" t="s">
        <v>825</v>
      </c>
      <c r="I129" s="79"/>
      <c r="J129" s="80" t="s">
        <v>826</v>
      </c>
      <c r="K129" s="79"/>
      <c r="L129" s="81"/>
      <c r="M129" s="79"/>
      <c r="N129" s="79"/>
      <c r="O129" s="79"/>
      <c r="P129" s="79"/>
      <c r="Q129" s="79"/>
      <c r="R129" s="79"/>
      <c r="S129" s="79"/>
      <c r="T129" s="79"/>
      <c r="U129" s="79"/>
      <c r="V129" s="79"/>
      <c r="W129" s="79"/>
      <c r="X129" s="79"/>
      <c r="Y129" s="79"/>
      <c r="Z129" s="79"/>
      <c r="AA129" s="79"/>
      <c r="AB129" s="79"/>
      <c r="AC129" s="79"/>
    </row>
    <row r="130" spans="1:29" ht="57" x14ac:dyDescent="0.2">
      <c r="A130" s="79">
        <v>1975</v>
      </c>
      <c r="B130" s="79" t="s">
        <v>2636</v>
      </c>
      <c r="C130" s="79" t="s">
        <v>574</v>
      </c>
      <c r="D130" s="79"/>
      <c r="E130" s="79" t="s">
        <v>827</v>
      </c>
      <c r="F130" s="79" t="s">
        <v>19</v>
      </c>
      <c r="G130" s="79" t="s">
        <v>828</v>
      </c>
      <c r="H130" s="79" t="s">
        <v>829</v>
      </c>
      <c r="I130" s="79"/>
      <c r="J130" s="79" t="s">
        <v>2661</v>
      </c>
      <c r="K130" s="79"/>
      <c r="L130" s="81"/>
      <c r="M130" s="79"/>
      <c r="N130" s="79"/>
      <c r="O130" s="79"/>
      <c r="P130" s="79"/>
      <c r="Q130" s="79"/>
      <c r="R130" s="79"/>
      <c r="S130" s="79"/>
      <c r="T130" s="79"/>
      <c r="U130" s="79"/>
      <c r="V130" s="79"/>
      <c r="W130" s="79"/>
      <c r="X130" s="79"/>
      <c r="Y130" s="79"/>
      <c r="Z130" s="79"/>
      <c r="AA130" s="79"/>
      <c r="AB130" s="79"/>
      <c r="AC130" s="79"/>
    </row>
    <row r="131" spans="1:29" ht="43" x14ac:dyDescent="0.2">
      <c r="A131" s="79">
        <v>1975</v>
      </c>
      <c r="B131" s="79" t="s">
        <v>2636</v>
      </c>
      <c r="C131" s="79" t="s">
        <v>574</v>
      </c>
      <c r="D131" s="79"/>
      <c r="E131" s="79" t="s">
        <v>830</v>
      </c>
      <c r="F131" s="79" t="s">
        <v>19</v>
      </c>
      <c r="G131" s="79" t="s">
        <v>828</v>
      </c>
      <c r="H131" s="79" t="s">
        <v>831</v>
      </c>
      <c r="I131" s="79"/>
      <c r="J131" s="80" t="s">
        <v>832</v>
      </c>
      <c r="K131" s="79"/>
      <c r="L131" s="81"/>
      <c r="M131" s="79"/>
      <c r="N131" s="79"/>
      <c r="O131" s="79"/>
      <c r="P131" s="79"/>
      <c r="Q131" s="79"/>
      <c r="R131" s="79"/>
      <c r="S131" s="79"/>
      <c r="T131" s="79"/>
      <c r="U131" s="79"/>
      <c r="V131" s="79"/>
      <c r="W131" s="79"/>
      <c r="X131" s="79"/>
      <c r="Y131" s="79"/>
      <c r="Z131" s="79"/>
      <c r="AA131" s="79"/>
      <c r="AB131" s="79"/>
      <c r="AC131" s="79"/>
    </row>
    <row r="132" spans="1:29" ht="43" x14ac:dyDescent="0.2">
      <c r="A132" s="79">
        <v>1975</v>
      </c>
      <c r="B132" s="79" t="s">
        <v>2636</v>
      </c>
      <c r="C132" s="79" t="s">
        <v>574</v>
      </c>
      <c r="D132" s="79"/>
      <c r="E132" s="79" t="s">
        <v>833</v>
      </c>
      <c r="F132" s="79" t="s">
        <v>19</v>
      </c>
      <c r="G132" s="79" t="s">
        <v>834</v>
      </c>
      <c r="H132" s="79" t="s">
        <v>835</v>
      </c>
      <c r="I132" s="79"/>
      <c r="J132" s="80" t="s">
        <v>836</v>
      </c>
      <c r="K132" s="79"/>
      <c r="L132" s="81"/>
      <c r="M132" s="79"/>
      <c r="N132" s="79"/>
      <c r="O132" s="79"/>
      <c r="P132" s="79"/>
      <c r="Q132" s="79"/>
      <c r="R132" s="79"/>
      <c r="S132" s="79"/>
      <c r="T132" s="79"/>
      <c r="U132" s="79"/>
      <c r="V132" s="79"/>
      <c r="W132" s="79"/>
      <c r="X132" s="79"/>
      <c r="Y132" s="79"/>
      <c r="Z132" s="79"/>
      <c r="AA132" s="79"/>
      <c r="AB132" s="79"/>
      <c r="AC132" s="79"/>
    </row>
    <row r="133" spans="1:29" ht="29" x14ac:dyDescent="0.2">
      <c r="A133" s="79">
        <v>1975</v>
      </c>
      <c r="B133" s="79" t="s">
        <v>2636</v>
      </c>
      <c r="C133" s="79" t="s">
        <v>574</v>
      </c>
      <c r="D133" s="79"/>
      <c r="E133" s="79" t="s">
        <v>837</v>
      </c>
      <c r="F133" s="79" t="s">
        <v>19</v>
      </c>
      <c r="G133" s="79" t="s">
        <v>838</v>
      </c>
      <c r="H133" s="79" t="s">
        <v>839</v>
      </c>
      <c r="I133" s="79"/>
      <c r="J133" s="79"/>
      <c r="K133" s="79"/>
      <c r="L133" s="81"/>
      <c r="M133" s="79"/>
      <c r="N133" s="79"/>
      <c r="O133" s="79"/>
      <c r="P133" s="79"/>
      <c r="Q133" s="79"/>
      <c r="R133" s="79"/>
      <c r="S133" s="79"/>
      <c r="T133" s="79"/>
      <c r="U133" s="79"/>
      <c r="V133" s="79"/>
      <c r="W133" s="79"/>
      <c r="X133" s="79"/>
      <c r="Y133" s="79"/>
      <c r="Z133" s="79"/>
      <c r="AA133" s="79"/>
      <c r="AB133" s="79"/>
      <c r="AC133" s="79"/>
    </row>
    <row r="134" spans="1:29" ht="71" x14ac:dyDescent="0.2">
      <c r="A134" s="79">
        <v>1975</v>
      </c>
      <c r="B134" s="79" t="s">
        <v>2636</v>
      </c>
      <c r="C134" s="79" t="s">
        <v>574</v>
      </c>
      <c r="D134" s="79"/>
      <c r="E134" s="79" t="s">
        <v>840</v>
      </c>
      <c r="F134" s="79" t="s">
        <v>19</v>
      </c>
      <c r="G134" s="79" t="s">
        <v>841</v>
      </c>
      <c r="H134" s="79" t="s">
        <v>842</v>
      </c>
      <c r="I134" s="79"/>
      <c r="J134" s="80" t="s">
        <v>843</v>
      </c>
      <c r="K134" s="79"/>
      <c r="L134" s="81"/>
      <c r="M134" s="79"/>
      <c r="N134" s="79"/>
      <c r="O134" s="79"/>
      <c r="P134" s="79"/>
      <c r="Q134" s="79"/>
      <c r="R134" s="79"/>
      <c r="S134" s="79"/>
      <c r="T134" s="79"/>
      <c r="U134" s="79"/>
      <c r="V134" s="79"/>
      <c r="W134" s="79"/>
      <c r="X134" s="79"/>
      <c r="Y134" s="79"/>
      <c r="Z134" s="79"/>
      <c r="AA134" s="79"/>
      <c r="AB134" s="79"/>
      <c r="AC134" s="79"/>
    </row>
    <row r="135" spans="1:29" ht="71" x14ac:dyDescent="0.2">
      <c r="A135" s="79">
        <v>1975</v>
      </c>
      <c r="B135" s="79" t="s">
        <v>2636</v>
      </c>
      <c r="C135" s="79" t="s">
        <v>574</v>
      </c>
      <c r="D135" s="79"/>
      <c r="E135" s="79" t="s">
        <v>844</v>
      </c>
      <c r="F135" s="79" t="s">
        <v>19</v>
      </c>
      <c r="G135" s="79" t="s">
        <v>845</v>
      </c>
      <c r="H135" s="79" t="s">
        <v>846</v>
      </c>
      <c r="I135" s="79"/>
      <c r="J135" s="80" t="s">
        <v>847</v>
      </c>
      <c r="K135" s="79"/>
      <c r="L135" s="81"/>
      <c r="M135" s="79"/>
      <c r="N135" s="79"/>
      <c r="O135" s="79"/>
      <c r="P135" s="79"/>
      <c r="Q135" s="79"/>
      <c r="R135" s="79"/>
      <c r="S135" s="79"/>
      <c r="T135" s="79"/>
      <c r="U135" s="79"/>
      <c r="V135" s="79"/>
      <c r="W135" s="79"/>
      <c r="X135" s="79"/>
      <c r="Y135" s="79"/>
      <c r="Z135" s="79"/>
      <c r="AA135" s="79"/>
      <c r="AB135" s="79"/>
      <c r="AC135" s="79"/>
    </row>
    <row r="136" spans="1:29" ht="57" x14ac:dyDescent="0.2">
      <c r="A136" s="79">
        <v>1975</v>
      </c>
      <c r="B136" s="79" t="s">
        <v>2636</v>
      </c>
      <c r="C136" s="79" t="s">
        <v>574</v>
      </c>
      <c r="D136" s="79"/>
      <c r="E136" s="79" t="s">
        <v>848</v>
      </c>
      <c r="F136" s="79" t="s">
        <v>19</v>
      </c>
      <c r="G136" s="79" t="s">
        <v>849</v>
      </c>
      <c r="H136" s="79" t="s">
        <v>850</v>
      </c>
      <c r="I136" s="79"/>
      <c r="J136" s="80" t="s">
        <v>851</v>
      </c>
      <c r="K136" s="79"/>
      <c r="L136" s="81"/>
      <c r="M136" s="79"/>
      <c r="N136" s="79"/>
      <c r="O136" s="79"/>
      <c r="P136" s="79"/>
      <c r="Q136" s="79"/>
      <c r="R136" s="79"/>
      <c r="S136" s="79"/>
      <c r="T136" s="79"/>
      <c r="U136" s="79"/>
      <c r="V136" s="79"/>
      <c r="W136" s="79"/>
      <c r="X136" s="79"/>
      <c r="Y136" s="79"/>
      <c r="Z136" s="79"/>
      <c r="AA136" s="79"/>
      <c r="AB136" s="79"/>
      <c r="AC136" s="79"/>
    </row>
    <row r="137" spans="1:29" ht="57" x14ac:dyDescent="0.2">
      <c r="A137" s="79">
        <v>1975</v>
      </c>
      <c r="B137" s="79" t="s">
        <v>2636</v>
      </c>
      <c r="C137" s="79" t="s">
        <v>574</v>
      </c>
      <c r="D137" s="79"/>
      <c r="E137" s="79" t="s">
        <v>852</v>
      </c>
      <c r="F137" s="79" t="s">
        <v>24</v>
      </c>
      <c r="G137" s="79" t="s">
        <v>853</v>
      </c>
      <c r="H137" s="79" t="s">
        <v>854</v>
      </c>
      <c r="I137" s="79"/>
      <c r="J137" s="84" t="s">
        <v>855</v>
      </c>
      <c r="K137" s="79"/>
      <c r="L137" s="81"/>
      <c r="M137" s="79"/>
      <c r="N137" s="79"/>
      <c r="O137" s="79"/>
      <c r="P137" s="79"/>
      <c r="Q137" s="79"/>
      <c r="R137" s="79"/>
      <c r="S137" s="79"/>
      <c r="T137" s="79"/>
      <c r="U137" s="79"/>
      <c r="V137" s="79"/>
      <c r="W137" s="79"/>
      <c r="X137" s="79"/>
      <c r="Y137" s="79"/>
      <c r="Z137" s="79"/>
      <c r="AA137" s="79"/>
      <c r="AB137" s="79"/>
      <c r="AC137" s="79"/>
    </row>
    <row r="138" spans="1:29" ht="29" x14ac:dyDescent="0.2">
      <c r="A138" s="79">
        <v>1975</v>
      </c>
      <c r="B138" s="79" t="s">
        <v>2636</v>
      </c>
      <c r="C138" s="79" t="s">
        <v>574</v>
      </c>
      <c r="D138" s="79"/>
      <c r="E138" s="79" t="s">
        <v>856</v>
      </c>
      <c r="F138" s="79" t="s">
        <v>24</v>
      </c>
      <c r="G138" s="79" t="s">
        <v>853</v>
      </c>
      <c r="H138" s="79" t="s">
        <v>857</v>
      </c>
      <c r="I138" s="79"/>
      <c r="J138" s="79"/>
      <c r="K138" s="79"/>
      <c r="L138" s="81"/>
      <c r="M138" s="79"/>
      <c r="N138" s="79"/>
      <c r="O138" s="79"/>
      <c r="P138" s="79"/>
      <c r="Q138" s="79"/>
      <c r="R138" s="79"/>
      <c r="S138" s="79"/>
      <c r="T138" s="79"/>
      <c r="U138" s="79"/>
      <c r="V138" s="79"/>
      <c r="W138" s="79"/>
      <c r="X138" s="79"/>
      <c r="Y138" s="79"/>
      <c r="Z138" s="79"/>
      <c r="AA138" s="79"/>
      <c r="AB138" s="79"/>
      <c r="AC138" s="79"/>
    </row>
    <row r="139" spans="1:29" ht="71" x14ac:dyDescent="0.2">
      <c r="A139" s="79">
        <v>1975</v>
      </c>
      <c r="B139" s="79" t="s">
        <v>2636</v>
      </c>
      <c r="C139" s="79" t="s">
        <v>574</v>
      </c>
      <c r="D139" s="79"/>
      <c r="E139" s="79" t="s">
        <v>858</v>
      </c>
      <c r="F139" s="79" t="s">
        <v>24</v>
      </c>
      <c r="G139" s="79" t="s">
        <v>859</v>
      </c>
      <c r="H139" s="79" t="s">
        <v>860</v>
      </c>
      <c r="I139" s="79"/>
      <c r="J139" s="84" t="s">
        <v>861</v>
      </c>
      <c r="K139" s="79"/>
      <c r="L139" s="81"/>
      <c r="M139" s="79"/>
      <c r="N139" s="79"/>
      <c r="O139" s="79"/>
      <c r="P139" s="79"/>
      <c r="Q139" s="79"/>
      <c r="R139" s="79"/>
      <c r="S139" s="79"/>
      <c r="T139" s="79"/>
      <c r="U139" s="79"/>
      <c r="V139" s="79"/>
      <c r="W139" s="79"/>
      <c r="X139" s="79"/>
      <c r="Y139" s="79"/>
      <c r="Z139" s="79"/>
      <c r="AA139" s="79"/>
      <c r="AB139" s="79"/>
      <c r="AC139" s="79"/>
    </row>
    <row r="140" spans="1:29" ht="71" x14ac:dyDescent="0.2">
      <c r="A140" s="79">
        <v>1975</v>
      </c>
      <c r="B140" s="79" t="s">
        <v>2636</v>
      </c>
      <c r="C140" s="79" t="s">
        <v>574</v>
      </c>
      <c r="D140" s="79"/>
      <c r="E140" s="79" t="s">
        <v>862</v>
      </c>
      <c r="F140" s="79" t="s">
        <v>24</v>
      </c>
      <c r="G140" s="79" t="s">
        <v>859</v>
      </c>
      <c r="H140" s="79" t="s">
        <v>863</v>
      </c>
      <c r="I140" s="79"/>
      <c r="J140" s="80" t="s">
        <v>864</v>
      </c>
      <c r="K140" s="79"/>
      <c r="L140" s="81"/>
      <c r="M140" s="79"/>
      <c r="N140" s="79"/>
      <c r="O140" s="79"/>
      <c r="P140" s="79"/>
      <c r="Q140" s="79"/>
      <c r="R140" s="79"/>
      <c r="S140" s="79"/>
      <c r="T140" s="79"/>
      <c r="U140" s="79"/>
      <c r="V140" s="79"/>
      <c r="W140" s="79"/>
      <c r="X140" s="79"/>
      <c r="Y140" s="79"/>
      <c r="Z140" s="79"/>
      <c r="AA140" s="79"/>
      <c r="AB140" s="79"/>
      <c r="AC140" s="79"/>
    </row>
    <row r="141" spans="1:29" ht="57" x14ac:dyDescent="0.2">
      <c r="A141" s="79">
        <v>1975</v>
      </c>
      <c r="B141" s="79" t="s">
        <v>2636</v>
      </c>
      <c r="C141" s="79" t="s">
        <v>574</v>
      </c>
      <c r="D141" s="79"/>
      <c r="E141" s="79" t="s">
        <v>865</v>
      </c>
      <c r="F141" s="79" t="s">
        <v>24</v>
      </c>
      <c r="G141" s="79" t="s">
        <v>866</v>
      </c>
      <c r="H141" s="79" t="s">
        <v>867</v>
      </c>
      <c r="I141" s="79"/>
      <c r="J141" s="80" t="s">
        <v>868</v>
      </c>
      <c r="K141" s="79"/>
      <c r="L141" s="81"/>
      <c r="M141" s="79"/>
      <c r="N141" s="79"/>
      <c r="O141" s="79"/>
      <c r="P141" s="79"/>
      <c r="Q141" s="79"/>
      <c r="R141" s="79"/>
      <c r="S141" s="79"/>
      <c r="T141" s="79"/>
      <c r="U141" s="79"/>
      <c r="V141" s="79"/>
      <c r="W141" s="79"/>
      <c r="X141" s="79"/>
      <c r="Y141" s="79"/>
      <c r="Z141" s="79"/>
      <c r="AA141" s="79"/>
      <c r="AB141" s="79"/>
      <c r="AC141" s="79"/>
    </row>
    <row r="142" spans="1:29" ht="43" x14ac:dyDescent="0.2">
      <c r="A142" s="79">
        <v>1975</v>
      </c>
      <c r="B142" s="79" t="s">
        <v>2636</v>
      </c>
      <c r="C142" s="79" t="s">
        <v>574</v>
      </c>
      <c r="D142" s="79"/>
      <c r="E142" s="79" t="s">
        <v>869</v>
      </c>
      <c r="F142" s="79" t="s">
        <v>24</v>
      </c>
      <c r="G142" s="79" t="s">
        <v>870</v>
      </c>
      <c r="H142" s="79" t="s">
        <v>871</v>
      </c>
      <c r="I142" s="79"/>
      <c r="J142" s="80" t="s">
        <v>872</v>
      </c>
      <c r="K142" s="79"/>
      <c r="L142" s="81"/>
      <c r="M142" s="79"/>
      <c r="N142" s="79"/>
      <c r="O142" s="79"/>
      <c r="P142" s="79"/>
      <c r="Q142" s="79"/>
      <c r="R142" s="79"/>
      <c r="S142" s="79"/>
      <c r="T142" s="79"/>
      <c r="U142" s="79"/>
      <c r="V142" s="79"/>
      <c r="W142" s="79"/>
      <c r="X142" s="79"/>
      <c r="Y142" s="79"/>
      <c r="Z142" s="79"/>
      <c r="AA142" s="79"/>
      <c r="AB142" s="79"/>
      <c r="AC142" s="79"/>
    </row>
    <row r="143" spans="1:29" ht="155" x14ac:dyDescent="0.2">
      <c r="A143" s="82">
        <v>1976</v>
      </c>
      <c r="B143" s="79" t="s">
        <v>2636</v>
      </c>
      <c r="C143" s="82" t="s">
        <v>574</v>
      </c>
      <c r="D143" s="82"/>
      <c r="E143" s="82" t="s">
        <v>873</v>
      </c>
      <c r="F143" s="79" t="s">
        <v>14</v>
      </c>
      <c r="G143" s="82" t="s">
        <v>874</v>
      </c>
      <c r="H143" s="82" t="s">
        <v>875</v>
      </c>
      <c r="I143" s="82"/>
      <c r="J143" s="85" t="s">
        <v>876</v>
      </c>
      <c r="K143" s="79"/>
      <c r="L143" s="81"/>
      <c r="M143" s="79"/>
      <c r="N143" s="79"/>
      <c r="O143" s="79"/>
      <c r="P143" s="79"/>
      <c r="Q143" s="79"/>
      <c r="R143" s="79"/>
      <c r="S143" s="79"/>
      <c r="T143" s="79"/>
      <c r="U143" s="79"/>
      <c r="V143" s="79"/>
      <c r="W143" s="79"/>
      <c r="X143" s="79"/>
      <c r="Y143" s="79"/>
      <c r="Z143" s="79"/>
      <c r="AA143" s="79"/>
      <c r="AB143" s="79"/>
      <c r="AC143" s="79"/>
    </row>
    <row r="144" spans="1:29" ht="99" x14ac:dyDescent="0.2">
      <c r="A144" s="82">
        <v>1976</v>
      </c>
      <c r="B144" s="79" t="s">
        <v>2636</v>
      </c>
      <c r="C144" s="82" t="s">
        <v>574</v>
      </c>
      <c r="D144" s="82"/>
      <c r="E144" s="82" t="s">
        <v>877</v>
      </c>
      <c r="F144" s="79" t="s">
        <v>14</v>
      </c>
      <c r="G144" s="82" t="s">
        <v>2662</v>
      </c>
      <c r="H144" s="82" t="s">
        <v>878</v>
      </c>
      <c r="I144" s="82"/>
      <c r="J144" s="86" t="s">
        <v>879</v>
      </c>
      <c r="K144" s="79"/>
      <c r="L144" s="81"/>
      <c r="M144" s="79"/>
      <c r="N144" s="79"/>
      <c r="O144" s="79"/>
      <c r="P144" s="79"/>
      <c r="Q144" s="79"/>
      <c r="R144" s="79"/>
      <c r="S144" s="79"/>
      <c r="T144" s="79"/>
      <c r="U144" s="79"/>
      <c r="V144" s="79"/>
      <c r="W144" s="79"/>
      <c r="X144" s="79"/>
      <c r="Y144" s="79"/>
      <c r="Z144" s="79"/>
      <c r="AA144" s="79"/>
      <c r="AB144" s="79"/>
      <c r="AC144" s="79"/>
    </row>
    <row r="145" spans="1:29" ht="71" x14ac:dyDescent="0.2">
      <c r="A145" s="82">
        <v>1976</v>
      </c>
      <c r="B145" s="79" t="s">
        <v>2636</v>
      </c>
      <c r="C145" s="82" t="s">
        <v>574</v>
      </c>
      <c r="D145" s="82"/>
      <c r="E145" s="82" t="s">
        <v>880</v>
      </c>
      <c r="F145" s="79" t="s">
        <v>14</v>
      </c>
      <c r="G145" s="82" t="s">
        <v>2663</v>
      </c>
      <c r="H145" s="82" t="s">
        <v>881</v>
      </c>
      <c r="I145" s="82"/>
      <c r="J145" s="97" t="s">
        <v>882</v>
      </c>
      <c r="K145" s="79"/>
      <c r="L145" s="81"/>
      <c r="M145" s="79"/>
      <c r="N145" s="79"/>
      <c r="O145" s="79"/>
      <c r="P145" s="79"/>
      <c r="Q145" s="79"/>
      <c r="R145" s="79"/>
      <c r="S145" s="79"/>
      <c r="T145" s="79"/>
      <c r="U145" s="79"/>
      <c r="V145" s="79"/>
      <c r="W145" s="79"/>
      <c r="X145" s="79"/>
      <c r="Y145" s="79"/>
      <c r="Z145" s="79"/>
      <c r="AA145" s="79"/>
      <c r="AB145" s="79"/>
      <c r="AC145" s="79"/>
    </row>
    <row r="146" spans="1:29" ht="113" x14ac:dyDescent="0.2">
      <c r="A146" s="82">
        <v>1976</v>
      </c>
      <c r="B146" s="79" t="s">
        <v>2636</v>
      </c>
      <c r="C146" s="82" t="s">
        <v>574</v>
      </c>
      <c r="D146" s="82"/>
      <c r="E146" s="82" t="s">
        <v>883</v>
      </c>
      <c r="F146" s="82" t="s">
        <v>14</v>
      </c>
      <c r="G146" s="82" t="s">
        <v>884</v>
      </c>
      <c r="H146" s="82" t="s">
        <v>885</v>
      </c>
      <c r="I146" s="82"/>
      <c r="J146" s="101" t="s">
        <v>886</v>
      </c>
      <c r="K146" s="82"/>
      <c r="L146" s="88"/>
      <c r="M146" s="82"/>
      <c r="N146" s="82"/>
      <c r="O146" s="82"/>
      <c r="P146" s="82"/>
      <c r="Q146" s="82"/>
      <c r="R146" s="82"/>
      <c r="S146" s="82"/>
      <c r="T146" s="82"/>
      <c r="U146" s="82"/>
      <c r="V146" s="82"/>
      <c r="W146" s="82"/>
      <c r="X146" s="82"/>
      <c r="Y146" s="82"/>
      <c r="Z146" s="82"/>
      <c r="AA146" s="82"/>
      <c r="AB146" s="82"/>
      <c r="AC146" s="82"/>
    </row>
    <row r="147" spans="1:29" ht="43" x14ac:dyDescent="0.2">
      <c r="A147" s="82">
        <v>1976</v>
      </c>
      <c r="B147" s="79" t="s">
        <v>2636</v>
      </c>
      <c r="C147" s="82" t="s">
        <v>574</v>
      </c>
      <c r="D147" s="82"/>
      <c r="E147" s="82" t="s">
        <v>887</v>
      </c>
      <c r="F147" s="79" t="s">
        <v>14</v>
      </c>
      <c r="G147" s="82" t="s">
        <v>888</v>
      </c>
      <c r="H147" s="82" t="s">
        <v>889</v>
      </c>
      <c r="I147" s="82"/>
      <c r="J147" s="85" t="s">
        <v>890</v>
      </c>
      <c r="K147" s="79"/>
      <c r="L147" s="81"/>
      <c r="M147" s="79"/>
      <c r="N147" s="79"/>
      <c r="O147" s="79"/>
      <c r="P147" s="79"/>
      <c r="Q147" s="79"/>
      <c r="R147" s="79"/>
      <c r="S147" s="79"/>
      <c r="T147" s="79"/>
      <c r="U147" s="79"/>
      <c r="V147" s="79"/>
      <c r="W147" s="79"/>
      <c r="X147" s="79"/>
      <c r="Y147" s="79"/>
      <c r="Z147" s="79"/>
      <c r="AA147" s="79"/>
      <c r="AB147" s="79"/>
      <c r="AC147" s="79"/>
    </row>
    <row r="148" spans="1:29" ht="183" x14ac:dyDescent="0.2">
      <c r="A148" s="82">
        <v>1976</v>
      </c>
      <c r="B148" s="79" t="s">
        <v>2636</v>
      </c>
      <c r="C148" s="82" t="s">
        <v>574</v>
      </c>
      <c r="D148" s="82"/>
      <c r="E148" s="82" t="s">
        <v>891</v>
      </c>
      <c r="F148" s="79" t="s">
        <v>14</v>
      </c>
      <c r="G148" s="82" t="s">
        <v>892</v>
      </c>
      <c r="H148" s="82" t="s">
        <v>893</v>
      </c>
      <c r="I148" s="82"/>
      <c r="J148" s="85" t="s">
        <v>894</v>
      </c>
      <c r="K148" s="79"/>
      <c r="L148" s="81"/>
      <c r="M148" s="79"/>
      <c r="N148" s="79"/>
      <c r="O148" s="79"/>
      <c r="P148" s="79"/>
      <c r="Q148" s="79"/>
      <c r="R148" s="79"/>
      <c r="S148" s="79"/>
      <c r="T148" s="79"/>
      <c r="U148" s="79"/>
      <c r="V148" s="79"/>
      <c r="W148" s="79"/>
      <c r="X148" s="79"/>
      <c r="Y148" s="79"/>
      <c r="Z148" s="79"/>
      <c r="AA148" s="79"/>
      <c r="AB148" s="79"/>
      <c r="AC148" s="79"/>
    </row>
    <row r="149" spans="1:29" ht="99" x14ac:dyDescent="0.2">
      <c r="A149" s="82">
        <v>1976</v>
      </c>
      <c r="B149" s="79" t="s">
        <v>2636</v>
      </c>
      <c r="C149" s="82" t="s">
        <v>574</v>
      </c>
      <c r="D149" s="82"/>
      <c r="E149" s="82" t="s">
        <v>895</v>
      </c>
      <c r="F149" s="79" t="s">
        <v>14</v>
      </c>
      <c r="G149" s="82" t="s">
        <v>896</v>
      </c>
      <c r="H149" s="82" t="s">
        <v>897</v>
      </c>
      <c r="I149" s="82"/>
      <c r="J149" s="86" t="s">
        <v>898</v>
      </c>
      <c r="K149" s="79"/>
      <c r="L149" s="81"/>
      <c r="M149" s="79"/>
      <c r="N149" s="79"/>
      <c r="O149" s="79"/>
      <c r="P149" s="79"/>
      <c r="Q149" s="79"/>
      <c r="R149" s="79"/>
      <c r="S149" s="79"/>
      <c r="T149" s="79"/>
      <c r="U149" s="79"/>
      <c r="V149" s="79"/>
      <c r="W149" s="79"/>
      <c r="X149" s="79"/>
      <c r="Y149" s="79"/>
      <c r="Z149" s="79"/>
      <c r="AA149" s="79"/>
      <c r="AB149" s="79"/>
      <c r="AC149" s="79"/>
    </row>
    <row r="150" spans="1:29" ht="43" x14ac:dyDescent="0.2">
      <c r="A150" s="82">
        <v>1976</v>
      </c>
      <c r="B150" s="79" t="s">
        <v>2636</v>
      </c>
      <c r="C150" s="82" t="s">
        <v>574</v>
      </c>
      <c r="D150" s="82"/>
      <c r="E150" s="82" t="s">
        <v>899</v>
      </c>
      <c r="F150" s="79" t="s">
        <v>14</v>
      </c>
      <c r="G150" s="82" t="s">
        <v>900</v>
      </c>
      <c r="H150" s="82" t="s">
        <v>901</v>
      </c>
      <c r="I150" s="82"/>
      <c r="J150" s="97" t="s">
        <v>902</v>
      </c>
      <c r="K150" s="79"/>
      <c r="L150" s="81"/>
      <c r="M150" s="79"/>
      <c r="N150" s="79"/>
      <c r="O150" s="79"/>
      <c r="P150" s="79"/>
      <c r="Q150" s="79"/>
      <c r="R150" s="79"/>
      <c r="S150" s="79"/>
      <c r="T150" s="79"/>
      <c r="U150" s="79"/>
      <c r="V150" s="79"/>
      <c r="W150" s="79"/>
      <c r="X150" s="79"/>
      <c r="Y150" s="79"/>
      <c r="Z150" s="79"/>
      <c r="AA150" s="79"/>
      <c r="AB150" s="79"/>
      <c r="AC150" s="79"/>
    </row>
    <row r="151" spans="1:29" ht="43" x14ac:dyDescent="0.2">
      <c r="A151" s="82">
        <v>1976</v>
      </c>
      <c r="B151" s="79" t="s">
        <v>2636</v>
      </c>
      <c r="C151" s="82" t="s">
        <v>574</v>
      </c>
      <c r="D151" s="82"/>
      <c r="E151" s="82" t="s">
        <v>903</v>
      </c>
      <c r="F151" s="79" t="s">
        <v>14</v>
      </c>
      <c r="G151" s="82" t="s">
        <v>904</v>
      </c>
      <c r="H151" s="82" t="s">
        <v>905</v>
      </c>
      <c r="I151" s="82"/>
      <c r="J151" s="86" t="s">
        <v>906</v>
      </c>
      <c r="K151" s="79"/>
      <c r="L151" s="81"/>
      <c r="M151" s="79"/>
      <c r="N151" s="79"/>
      <c r="O151" s="79"/>
      <c r="P151" s="79"/>
      <c r="Q151" s="79"/>
      <c r="R151" s="79"/>
      <c r="S151" s="79"/>
      <c r="T151" s="79"/>
      <c r="U151" s="79"/>
      <c r="V151" s="79"/>
      <c r="W151" s="79"/>
      <c r="X151" s="79"/>
      <c r="Y151" s="79"/>
      <c r="Z151" s="79"/>
      <c r="AA151" s="79"/>
      <c r="AB151" s="79"/>
      <c r="AC151" s="79"/>
    </row>
    <row r="152" spans="1:29" ht="85" x14ac:dyDescent="0.2">
      <c r="A152" s="82">
        <v>1976</v>
      </c>
      <c r="B152" s="79" t="s">
        <v>2636</v>
      </c>
      <c r="C152" s="82" t="s">
        <v>574</v>
      </c>
      <c r="D152" s="82"/>
      <c r="E152" s="82" t="s">
        <v>907</v>
      </c>
      <c r="F152" s="79" t="s">
        <v>14</v>
      </c>
      <c r="G152" s="82" t="s">
        <v>908</v>
      </c>
      <c r="H152" s="82" t="s">
        <v>909</v>
      </c>
      <c r="I152" s="82"/>
      <c r="J152" s="86" t="s">
        <v>910</v>
      </c>
      <c r="K152" s="79"/>
      <c r="L152" s="81"/>
      <c r="M152" s="79"/>
      <c r="N152" s="79"/>
      <c r="O152" s="79"/>
      <c r="P152" s="79"/>
      <c r="Q152" s="79"/>
      <c r="R152" s="79"/>
      <c r="S152" s="79"/>
      <c r="T152" s="79"/>
      <c r="U152" s="79"/>
      <c r="V152" s="79"/>
      <c r="W152" s="79"/>
      <c r="X152" s="79"/>
      <c r="Y152" s="79"/>
      <c r="Z152" s="79"/>
      <c r="AA152" s="79"/>
      <c r="AB152" s="79"/>
      <c r="AC152" s="79"/>
    </row>
    <row r="153" spans="1:29" ht="71" x14ac:dyDescent="0.2">
      <c r="A153" s="82">
        <v>1976</v>
      </c>
      <c r="B153" s="79" t="s">
        <v>2636</v>
      </c>
      <c r="C153" s="82" t="s">
        <v>574</v>
      </c>
      <c r="D153" s="82"/>
      <c r="E153" s="82" t="s">
        <v>911</v>
      </c>
      <c r="F153" s="79" t="s">
        <v>14</v>
      </c>
      <c r="G153" s="82" t="s">
        <v>912</v>
      </c>
      <c r="H153" s="82" t="s">
        <v>913</v>
      </c>
      <c r="I153" s="82" t="s">
        <v>914</v>
      </c>
      <c r="J153" s="93" t="s">
        <v>915</v>
      </c>
      <c r="K153" s="82"/>
      <c r="L153" s="81"/>
      <c r="M153" s="82"/>
      <c r="N153" s="82"/>
      <c r="O153" s="82"/>
      <c r="P153" s="82"/>
      <c r="Q153" s="82"/>
      <c r="R153" s="82"/>
      <c r="S153" s="82"/>
      <c r="T153" s="82"/>
      <c r="U153" s="82"/>
      <c r="V153" s="82"/>
      <c r="W153" s="82"/>
      <c r="X153" s="82"/>
      <c r="Y153" s="82"/>
      <c r="Z153" s="82"/>
      <c r="AA153" s="82"/>
      <c r="AB153" s="82"/>
      <c r="AC153" s="82"/>
    </row>
    <row r="154" spans="1:29" ht="183" x14ac:dyDescent="0.2">
      <c r="A154" s="82">
        <v>1976</v>
      </c>
      <c r="B154" s="79" t="s">
        <v>2636</v>
      </c>
      <c r="C154" s="82" t="s">
        <v>574</v>
      </c>
      <c r="D154" s="82"/>
      <c r="E154" s="82" t="s">
        <v>916</v>
      </c>
      <c r="F154" s="79" t="s">
        <v>14</v>
      </c>
      <c r="G154" s="82" t="s">
        <v>917</v>
      </c>
      <c r="H154" s="82" t="s">
        <v>918</v>
      </c>
      <c r="I154" s="82" t="s">
        <v>2681</v>
      </c>
      <c r="J154" s="93" t="s">
        <v>919</v>
      </c>
      <c r="K154" s="82"/>
      <c r="L154" s="81"/>
      <c r="M154" s="82"/>
      <c r="N154" s="82"/>
      <c r="O154" s="82"/>
      <c r="P154" s="82"/>
      <c r="Q154" s="82"/>
      <c r="R154" s="82"/>
      <c r="S154" s="82"/>
      <c r="T154" s="82"/>
      <c r="U154" s="82"/>
      <c r="V154" s="82"/>
      <c r="W154" s="82"/>
      <c r="X154" s="82"/>
      <c r="Y154" s="82"/>
      <c r="Z154" s="82"/>
      <c r="AA154" s="82"/>
      <c r="AB154" s="82"/>
      <c r="AC154" s="82"/>
    </row>
    <row r="155" spans="1:29" ht="113" x14ac:dyDescent="0.2">
      <c r="A155" s="82">
        <v>1976</v>
      </c>
      <c r="B155" s="79" t="s">
        <v>2636</v>
      </c>
      <c r="C155" s="82" t="s">
        <v>574</v>
      </c>
      <c r="D155" s="82"/>
      <c r="E155" s="82" t="s">
        <v>920</v>
      </c>
      <c r="F155" s="79" t="s">
        <v>14</v>
      </c>
      <c r="G155" s="82" t="s">
        <v>921</v>
      </c>
      <c r="H155" s="82" t="s">
        <v>922</v>
      </c>
      <c r="I155" s="82"/>
      <c r="J155" s="97" t="s">
        <v>923</v>
      </c>
      <c r="K155" s="82"/>
      <c r="L155" s="81"/>
      <c r="M155" s="79"/>
      <c r="N155" s="79"/>
      <c r="O155" s="79"/>
      <c r="P155" s="79"/>
      <c r="Q155" s="79"/>
      <c r="R155" s="79"/>
      <c r="S155" s="79"/>
      <c r="T155" s="79"/>
      <c r="U155" s="79"/>
      <c r="V155" s="79"/>
      <c r="W155" s="79"/>
      <c r="X155" s="79"/>
      <c r="Y155" s="79"/>
      <c r="Z155" s="79"/>
      <c r="AA155" s="79"/>
      <c r="AB155" s="79"/>
      <c r="AC155" s="79"/>
    </row>
    <row r="156" spans="1:29" ht="141" x14ac:dyDescent="0.2">
      <c r="A156" s="82">
        <v>1976</v>
      </c>
      <c r="B156" s="79" t="s">
        <v>2636</v>
      </c>
      <c r="C156" s="82" t="s">
        <v>574</v>
      </c>
      <c r="D156" s="82"/>
      <c r="E156" s="82" t="s">
        <v>924</v>
      </c>
      <c r="F156" s="79" t="s">
        <v>14</v>
      </c>
      <c r="G156" s="82" t="s">
        <v>925</v>
      </c>
      <c r="H156" s="82" t="s">
        <v>926</v>
      </c>
      <c r="I156" s="82"/>
      <c r="J156" s="83" t="s">
        <v>927</v>
      </c>
      <c r="K156" s="82"/>
      <c r="L156" s="81"/>
      <c r="M156" s="82"/>
      <c r="N156" s="82"/>
      <c r="O156" s="82"/>
      <c r="P156" s="82"/>
      <c r="Q156" s="82"/>
      <c r="R156" s="82"/>
      <c r="S156" s="82"/>
      <c r="T156" s="82"/>
      <c r="U156" s="82"/>
      <c r="V156" s="82"/>
      <c r="W156" s="82"/>
      <c r="X156" s="82"/>
      <c r="Y156" s="82"/>
      <c r="Z156" s="82"/>
      <c r="AA156" s="82"/>
      <c r="AB156" s="82"/>
      <c r="AC156" s="82"/>
    </row>
    <row r="157" spans="1:29" ht="294" x14ac:dyDescent="0.2">
      <c r="A157" s="82">
        <v>1976</v>
      </c>
      <c r="B157" s="79" t="s">
        <v>2636</v>
      </c>
      <c r="C157" s="82" t="s">
        <v>574</v>
      </c>
      <c r="D157" s="82"/>
      <c r="E157" s="82" t="s">
        <v>928</v>
      </c>
      <c r="F157" s="79" t="s">
        <v>14</v>
      </c>
      <c r="G157" s="82" t="s">
        <v>929</v>
      </c>
      <c r="H157" s="82" t="s">
        <v>930</v>
      </c>
      <c r="I157" s="82"/>
      <c r="J157" s="96" t="s">
        <v>931</v>
      </c>
      <c r="K157" s="82"/>
      <c r="L157" s="81"/>
      <c r="M157" s="79"/>
      <c r="N157" s="79"/>
      <c r="O157" s="79"/>
      <c r="P157" s="79"/>
      <c r="Q157" s="79"/>
      <c r="R157" s="79"/>
      <c r="S157" s="79"/>
      <c r="T157" s="79"/>
      <c r="U157" s="79"/>
      <c r="V157" s="79"/>
      <c r="W157" s="79"/>
      <c r="X157" s="79"/>
      <c r="Y157" s="79"/>
      <c r="Z157" s="79"/>
      <c r="AA157" s="79"/>
      <c r="AB157" s="79"/>
      <c r="AC157" s="79"/>
    </row>
    <row r="158" spans="1:29" ht="43" x14ac:dyDescent="0.2">
      <c r="A158" s="79">
        <v>1976</v>
      </c>
      <c r="B158" s="79" t="s">
        <v>2636</v>
      </c>
      <c r="C158" s="79" t="s">
        <v>574</v>
      </c>
      <c r="D158" s="79"/>
      <c r="E158" s="79" t="s">
        <v>932</v>
      </c>
      <c r="F158" s="79" t="s">
        <v>14</v>
      </c>
      <c r="G158" s="79" t="s">
        <v>933</v>
      </c>
      <c r="H158" s="79" t="s">
        <v>934</v>
      </c>
      <c r="I158" s="79"/>
      <c r="J158" s="80" t="s">
        <v>935</v>
      </c>
      <c r="K158" s="79"/>
      <c r="L158" s="81"/>
      <c r="M158" s="79"/>
      <c r="N158" s="79"/>
      <c r="O158" s="79"/>
      <c r="P158" s="79"/>
      <c r="Q158" s="79"/>
      <c r="R158" s="79"/>
      <c r="S158" s="79"/>
      <c r="T158" s="79"/>
      <c r="U158" s="79"/>
      <c r="V158" s="79"/>
      <c r="W158" s="79"/>
      <c r="X158" s="79"/>
      <c r="Y158" s="79"/>
      <c r="Z158" s="79"/>
      <c r="AA158" s="79"/>
      <c r="AB158" s="79"/>
      <c r="AC158" s="79"/>
    </row>
    <row r="159" spans="1:29" ht="183" x14ac:dyDescent="0.2">
      <c r="A159" s="82">
        <v>1976</v>
      </c>
      <c r="B159" s="79" t="s">
        <v>2636</v>
      </c>
      <c r="C159" s="82" t="s">
        <v>574</v>
      </c>
      <c r="D159" s="82"/>
      <c r="E159" s="82" t="s">
        <v>936</v>
      </c>
      <c r="F159" s="79" t="s">
        <v>14</v>
      </c>
      <c r="G159" s="82" t="s">
        <v>937</v>
      </c>
      <c r="H159" s="82" t="s">
        <v>938</v>
      </c>
      <c r="I159" s="82"/>
      <c r="J159" s="86" t="s">
        <v>939</v>
      </c>
      <c r="K159" s="79"/>
      <c r="L159" s="81"/>
      <c r="M159" s="79"/>
      <c r="N159" s="79"/>
      <c r="O159" s="79"/>
      <c r="P159" s="79"/>
      <c r="Q159" s="79"/>
      <c r="R159" s="79"/>
      <c r="S159" s="79"/>
      <c r="T159" s="79"/>
      <c r="U159" s="79"/>
      <c r="V159" s="79"/>
      <c r="W159" s="79"/>
      <c r="X159" s="79"/>
      <c r="Y159" s="79"/>
      <c r="Z159" s="79"/>
      <c r="AA159" s="79"/>
      <c r="AB159" s="79"/>
      <c r="AC159" s="79"/>
    </row>
    <row r="160" spans="1:29" ht="85" x14ac:dyDescent="0.2">
      <c r="A160" s="82">
        <v>1976</v>
      </c>
      <c r="B160" s="79" t="s">
        <v>2636</v>
      </c>
      <c r="C160" s="82" t="s">
        <v>574</v>
      </c>
      <c r="D160" s="82"/>
      <c r="E160" s="82" t="s">
        <v>940</v>
      </c>
      <c r="F160" s="79" t="s">
        <v>14</v>
      </c>
      <c r="G160" s="82" t="s">
        <v>941</v>
      </c>
      <c r="H160" s="82" t="s">
        <v>942</v>
      </c>
      <c r="I160" s="82"/>
      <c r="J160" s="86" t="s">
        <v>943</v>
      </c>
      <c r="K160" s="79"/>
      <c r="L160" s="81"/>
      <c r="M160" s="79"/>
      <c r="N160" s="79"/>
      <c r="O160" s="79"/>
      <c r="P160" s="79"/>
      <c r="Q160" s="79"/>
      <c r="R160" s="79"/>
      <c r="S160" s="79"/>
      <c r="T160" s="79"/>
      <c r="U160" s="79"/>
      <c r="V160" s="79"/>
      <c r="W160" s="79"/>
      <c r="X160" s="79"/>
      <c r="Y160" s="79"/>
      <c r="Z160" s="79"/>
      <c r="AA160" s="79"/>
      <c r="AB160" s="79"/>
      <c r="AC160" s="79"/>
    </row>
    <row r="161" spans="1:29" ht="43" x14ac:dyDescent="0.2">
      <c r="A161" s="79">
        <v>1976</v>
      </c>
      <c r="B161" s="79" t="s">
        <v>2636</v>
      </c>
      <c r="C161" s="79" t="s">
        <v>574</v>
      </c>
      <c r="D161" s="79"/>
      <c r="E161" s="79" t="s">
        <v>944</v>
      </c>
      <c r="F161" s="79" t="s">
        <v>14</v>
      </c>
      <c r="G161" s="79" t="s">
        <v>945</v>
      </c>
      <c r="H161" s="79" t="s">
        <v>946</v>
      </c>
      <c r="I161" s="79"/>
      <c r="J161" s="84" t="s">
        <v>947</v>
      </c>
      <c r="K161" s="79"/>
      <c r="L161" s="81"/>
      <c r="M161" s="79"/>
      <c r="N161" s="79"/>
      <c r="O161" s="79"/>
      <c r="P161" s="79"/>
      <c r="Q161" s="79"/>
      <c r="R161" s="79"/>
      <c r="S161" s="79"/>
      <c r="T161" s="79"/>
      <c r="U161" s="79"/>
      <c r="V161" s="79"/>
      <c r="W161" s="79"/>
      <c r="X161" s="79"/>
      <c r="Y161" s="79"/>
      <c r="Z161" s="79"/>
      <c r="AA161" s="79"/>
      <c r="AB161" s="79"/>
      <c r="AC161" s="79"/>
    </row>
    <row r="162" spans="1:29" ht="267" x14ac:dyDescent="0.2">
      <c r="A162" s="82">
        <v>1976</v>
      </c>
      <c r="B162" s="79" t="s">
        <v>2636</v>
      </c>
      <c r="C162" s="82" t="s">
        <v>574</v>
      </c>
      <c r="D162" s="82"/>
      <c r="E162" s="82" t="s">
        <v>948</v>
      </c>
      <c r="F162" s="79" t="s">
        <v>14</v>
      </c>
      <c r="G162" s="82" t="s">
        <v>949</v>
      </c>
      <c r="H162" s="82" t="s">
        <v>950</v>
      </c>
      <c r="I162" s="82"/>
      <c r="J162" s="85" t="s">
        <v>951</v>
      </c>
      <c r="K162" s="79"/>
      <c r="L162" s="81"/>
      <c r="M162" s="79"/>
      <c r="N162" s="79"/>
      <c r="O162" s="79"/>
      <c r="P162" s="79"/>
      <c r="Q162" s="79"/>
      <c r="R162" s="79"/>
      <c r="S162" s="79"/>
      <c r="T162" s="79"/>
      <c r="U162" s="79"/>
      <c r="V162" s="79"/>
      <c r="W162" s="79"/>
      <c r="X162" s="79"/>
      <c r="Y162" s="79"/>
      <c r="Z162" s="79"/>
      <c r="AA162" s="79"/>
      <c r="AB162" s="79"/>
      <c r="AC162" s="79"/>
    </row>
    <row r="163" spans="1:29" ht="85" x14ac:dyDescent="0.2">
      <c r="A163" s="82">
        <v>1976</v>
      </c>
      <c r="B163" s="79" t="s">
        <v>2636</v>
      </c>
      <c r="C163" s="82" t="s">
        <v>574</v>
      </c>
      <c r="D163" s="82"/>
      <c r="E163" s="82" t="s">
        <v>952</v>
      </c>
      <c r="F163" s="79" t="s">
        <v>14</v>
      </c>
      <c r="G163" s="82" t="s">
        <v>953</v>
      </c>
      <c r="H163" s="82" t="s">
        <v>954</v>
      </c>
      <c r="I163" s="82"/>
      <c r="J163" s="86" t="s">
        <v>955</v>
      </c>
      <c r="K163" s="79"/>
      <c r="L163" s="81"/>
      <c r="M163" s="79"/>
      <c r="N163" s="79"/>
      <c r="O163" s="79"/>
      <c r="P163" s="79"/>
      <c r="Q163" s="79"/>
      <c r="R163" s="79"/>
      <c r="S163" s="79"/>
      <c r="T163" s="79"/>
      <c r="U163" s="79"/>
      <c r="V163" s="79"/>
      <c r="W163" s="79"/>
      <c r="X163" s="79"/>
      <c r="Y163" s="79"/>
      <c r="Z163" s="79"/>
      <c r="AA163" s="79"/>
      <c r="AB163" s="79"/>
      <c r="AC163" s="79"/>
    </row>
    <row r="164" spans="1:29" ht="71" x14ac:dyDescent="0.2">
      <c r="A164" s="82">
        <v>1976</v>
      </c>
      <c r="B164" s="79" t="s">
        <v>2636</v>
      </c>
      <c r="C164" s="82" t="s">
        <v>574</v>
      </c>
      <c r="D164" s="82"/>
      <c r="E164" s="82" t="s">
        <v>956</v>
      </c>
      <c r="F164" s="79" t="s">
        <v>14</v>
      </c>
      <c r="G164" s="82" t="s">
        <v>957</v>
      </c>
      <c r="H164" s="82" t="s">
        <v>958</v>
      </c>
      <c r="I164" s="82"/>
      <c r="J164" s="83" t="s">
        <v>959</v>
      </c>
      <c r="K164" s="82"/>
      <c r="L164" s="81"/>
      <c r="M164" s="82"/>
      <c r="N164" s="82"/>
      <c r="O164" s="82"/>
      <c r="P164" s="82"/>
      <c r="Q164" s="82"/>
      <c r="R164" s="82"/>
      <c r="S164" s="82"/>
      <c r="T164" s="82"/>
      <c r="U164" s="82"/>
      <c r="V164" s="82"/>
      <c r="W164" s="82"/>
      <c r="X164" s="82"/>
      <c r="Y164" s="82"/>
      <c r="Z164" s="82"/>
      <c r="AA164" s="82"/>
      <c r="AB164" s="82"/>
      <c r="AC164" s="82"/>
    </row>
    <row r="165" spans="1:29" ht="71" x14ac:dyDescent="0.2">
      <c r="A165" s="82">
        <v>1977</v>
      </c>
      <c r="B165" s="79" t="s">
        <v>2636</v>
      </c>
      <c r="C165" s="82" t="s">
        <v>574</v>
      </c>
      <c r="D165" s="82"/>
      <c r="E165" s="82" t="s">
        <v>960</v>
      </c>
      <c r="F165" s="79" t="s">
        <v>14</v>
      </c>
      <c r="G165" s="82" t="s">
        <v>961</v>
      </c>
      <c r="H165" s="82" t="s">
        <v>962</v>
      </c>
      <c r="I165" s="82"/>
      <c r="J165" s="86" t="s">
        <v>963</v>
      </c>
      <c r="K165" s="79"/>
      <c r="L165" s="81"/>
      <c r="M165" s="79"/>
      <c r="N165" s="79"/>
      <c r="O165" s="79"/>
      <c r="P165" s="79"/>
      <c r="Q165" s="79"/>
      <c r="R165" s="79"/>
      <c r="S165" s="79"/>
      <c r="T165" s="79"/>
      <c r="U165" s="79"/>
      <c r="V165" s="79"/>
      <c r="W165" s="79"/>
      <c r="X165" s="79"/>
      <c r="Y165" s="79"/>
      <c r="Z165" s="79"/>
      <c r="AA165" s="79"/>
      <c r="AB165" s="79"/>
      <c r="AC165" s="79"/>
    </row>
    <row r="166" spans="1:29" ht="57" x14ac:dyDescent="0.2">
      <c r="A166" s="79">
        <v>1976</v>
      </c>
      <c r="B166" s="79" t="s">
        <v>2636</v>
      </c>
      <c r="C166" s="79" t="s">
        <v>574</v>
      </c>
      <c r="D166" s="79"/>
      <c r="E166" s="79" t="s">
        <v>964</v>
      </c>
      <c r="F166" s="79" t="s">
        <v>14</v>
      </c>
      <c r="G166" s="79" t="s">
        <v>965</v>
      </c>
      <c r="H166" s="79" t="s">
        <v>966</v>
      </c>
      <c r="I166" s="79"/>
      <c r="J166" s="84" t="s">
        <v>967</v>
      </c>
      <c r="K166" s="79"/>
      <c r="L166" s="81"/>
      <c r="M166" s="79"/>
      <c r="N166" s="79"/>
      <c r="O166" s="79"/>
      <c r="P166" s="79"/>
      <c r="Q166" s="79"/>
      <c r="R166" s="79"/>
      <c r="S166" s="79"/>
      <c r="T166" s="79"/>
      <c r="U166" s="79"/>
      <c r="V166" s="79"/>
      <c r="W166" s="79"/>
      <c r="X166" s="79"/>
      <c r="Y166" s="79"/>
      <c r="Z166" s="79"/>
      <c r="AA166" s="79"/>
      <c r="AB166" s="79"/>
      <c r="AC166" s="79"/>
    </row>
    <row r="167" spans="1:29" ht="71" x14ac:dyDescent="0.2">
      <c r="A167" s="82">
        <v>1976</v>
      </c>
      <c r="B167" s="79" t="s">
        <v>2636</v>
      </c>
      <c r="C167" s="82" t="s">
        <v>574</v>
      </c>
      <c r="D167" s="82"/>
      <c r="E167" s="82" t="s">
        <v>968</v>
      </c>
      <c r="F167" s="79" t="s">
        <v>14</v>
      </c>
      <c r="G167" s="82" t="s">
        <v>969</v>
      </c>
      <c r="H167" s="82" t="s">
        <v>970</v>
      </c>
      <c r="I167" s="82"/>
      <c r="J167" s="96" t="s">
        <v>971</v>
      </c>
      <c r="K167" s="79"/>
      <c r="L167" s="81"/>
      <c r="M167" s="79"/>
      <c r="N167" s="79"/>
      <c r="O167" s="79"/>
      <c r="P167" s="79"/>
      <c r="Q167" s="79"/>
      <c r="R167" s="79"/>
      <c r="S167" s="79"/>
      <c r="T167" s="79"/>
      <c r="U167" s="79"/>
      <c r="V167" s="79"/>
      <c r="W167" s="79"/>
      <c r="X167" s="79"/>
      <c r="Y167" s="79"/>
      <c r="Z167" s="79"/>
      <c r="AA167" s="79"/>
      <c r="AB167" s="79"/>
      <c r="AC167" s="79"/>
    </row>
    <row r="168" spans="1:29" ht="57" x14ac:dyDescent="0.2">
      <c r="A168" s="82">
        <v>1976</v>
      </c>
      <c r="B168" s="79" t="s">
        <v>2636</v>
      </c>
      <c r="C168" s="82" t="s">
        <v>574</v>
      </c>
      <c r="D168" s="82"/>
      <c r="E168" s="82" t="s">
        <v>972</v>
      </c>
      <c r="F168" s="79" t="s">
        <v>19</v>
      </c>
      <c r="G168" s="82" t="s">
        <v>973</v>
      </c>
      <c r="H168" s="82" t="s">
        <v>974</v>
      </c>
      <c r="I168" s="82"/>
      <c r="J168" s="86" t="s">
        <v>975</v>
      </c>
      <c r="K168" s="82"/>
      <c r="L168" s="81"/>
      <c r="M168" s="79"/>
      <c r="N168" s="79"/>
      <c r="O168" s="79"/>
      <c r="P168" s="79"/>
      <c r="Q168" s="79"/>
      <c r="R168" s="79"/>
      <c r="S168" s="79"/>
      <c r="T168" s="79"/>
      <c r="U168" s="79"/>
      <c r="V168" s="79"/>
      <c r="W168" s="79"/>
      <c r="X168" s="79"/>
      <c r="Y168" s="79"/>
      <c r="Z168" s="79"/>
      <c r="AA168" s="79"/>
      <c r="AB168" s="79"/>
      <c r="AC168" s="79"/>
    </row>
    <row r="169" spans="1:29" ht="57" x14ac:dyDescent="0.2">
      <c r="A169" s="82">
        <v>1976</v>
      </c>
      <c r="B169" s="79" t="s">
        <v>2636</v>
      </c>
      <c r="C169" s="82" t="s">
        <v>574</v>
      </c>
      <c r="D169" s="82"/>
      <c r="E169" s="82" t="s">
        <v>976</v>
      </c>
      <c r="F169" s="79" t="s">
        <v>19</v>
      </c>
      <c r="G169" s="82" t="s">
        <v>977</v>
      </c>
      <c r="H169" s="82" t="s">
        <v>978</v>
      </c>
      <c r="I169" s="82"/>
      <c r="J169" s="96" t="s">
        <v>979</v>
      </c>
      <c r="K169" s="82"/>
      <c r="L169" s="81"/>
      <c r="M169" s="79"/>
      <c r="N169" s="79"/>
      <c r="O169" s="79"/>
      <c r="P169" s="79"/>
      <c r="Q169" s="79"/>
      <c r="R169" s="79"/>
      <c r="S169" s="79"/>
      <c r="T169" s="79"/>
      <c r="U169" s="79"/>
      <c r="V169" s="79"/>
      <c r="W169" s="79"/>
      <c r="X169" s="79"/>
      <c r="Y169" s="79"/>
      <c r="Z169" s="79"/>
      <c r="AA169" s="79"/>
      <c r="AB169" s="79"/>
      <c r="AC169" s="79"/>
    </row>
    <row r="170" spans="1:29" ht="43" x14ac:dyDescent="0.2">
      <c r="A170" s="79">
        <v>1976</v>
      </c>
      <c r="B170" s="79" t="s">
        <v>2636</v>
      </c>
      <c r="C170" s="79" t="s">
        <v>574</v>
      </c>
      <c r="D170" s="79"/>
      <c r="E170" s="79" t="s">
        <v>980</v>
      </c>
      <c r="F170" s="79" t="s">
        <v>19</v>
      </c>
      <c r="G170" s="79" t="s">
        <v>981</v>
      </c>
      <c r="H170" s="76" t="s">
        <v>982</v>
      </c>
      <c r="I170" s="79"/>
      <c r="J170" s="84" t="s">
        <v>983</v>
      </c>
      <c r="K170" s="79"/>
      <c r="L170" s="81"/>
      <c r="M170" s="79"/>
      <c r="N170" s="79"/>
      <c r="O170" s="79"/>
      <c r="P170" s="79"/>
      <c r="Q170" s="79"/>
      <c r="R170" s="79"/>
      <c r="S170" s="79"/>
      <c r="T170" s="79"/>
      <c r="U170" s="79"/>
      <c r="V170" s="79"/>
      <c r="W170" s="79"/>
      <c r="X170" s="79"/>
      <c r="Y170" s="79"/>
      <c r="Z170" s="79"/>
      <c r="AA170" s="79"/>
      <c r="AB170" s="79"/>
      <c r="AC170" s="79"/>
    </row>
    <row r="171" spans="1:29" ht="57" x14ac:dyDescent="0.2">
      <c r="A171" s="79">
        <v>1976</v>
      </c>
      <c r="B171" s="79" t="s">
        <v>2636</v>
      </c>
      <c r="C171" s="79" t="s">
        <v>574</v>
      </c>
      <c r="D171" s="79"/>
      <c r="E171" s="79" t="s">
        <v>984</v>
      </c>
      <c r="F171" s="79" t="s">
        <v>24</v>
      </c>
      <c r="G171" s="79" t="s">
        <v>985</v>
      </c>
      <c r="H171" s="79" t="s">
        <v>986</v>
      </c>
      <c r="I171" s="79"/>
      <c r="J171" s="80" t="s">
        <v>987</v>
      </c>
      <c r="K171" s="79"/>
      <c r="L171" s="81"/>
      <c r="M171" s="79"/>
      <c r="N171" s="79"/>
      <c r="O171" s="79"/>
      <c r="P171" s="79"/>
      <c r="Q171" s="79"/>
      <c r="R171" s="79"/>
      <c r="S171" s="79"/>
      <c r="T171" s="79"/>
      <c r="U171" s="79"/>
      <c r="V171" s="79"/>
      <c r="W171" s="79"/>
      <c r="X171" s="79"/>
      <c r="Y171" s="79"/>
      <c r="Z171" s="79"/>
      <c r="AA171" s="79"/>
      <c r="AB171" s="79"/>
      <c r="AC171" s="79"/>
    </row>
    <row r="172" spans="1:29" ht="29" x14ac:dyDescent="0.2">
      <c r="A172" s="79">
        <v>1976</v>
      </c>
      <c r="B172" s="79" t="s">
        <v>2636</v>
      </c>
      <c r="C172" s="79" t="s">
        <v>574</v>
      </c>
      <c r="D172" s="79"/>
      <c r="E172" s="79" t="s">
        <v>988</v>
      </c>
      <c r="F172" s="79" t="s">
        <v>24</v>
      </c>
      <c r="G172" s="79" t="s">
        <v>985</v>
      </c>
      <c r="H172" s="79" t="s">
        <v>989</v>
      </c>
      <c r="I172" s="79"/>
      <c r="J172" s="79"/>
      <c r="K172" s="79"/>
      <c r="L172" s="81"/>
      <c r="M172" s="79"/>
      <c r="N172" s="79"/>
      <c r="O172" s="79"/>
      <c r="P172" s="79"/>
      <c r="Q172" s="79"/>
      <c r="R172" s="79"/>
      <c r="S172" s="79"/>
      <c r="T172" s="79"/>
      <c r="U172" s="79"/>
      <c r="V172" s="79"/>
      <c r="W172" s="79"/>
      <c r="X172" s="79"/>
      <c r="Y172" s="79"/>
      <c r="Z172" s="79"/>
      <c r="AA172" s="79"/>
      <c r="AB172" s="79"/>
      <c r="AC172" s="79"/>
    </row>
    <row r="173" spans="1:29" ht="57" x14ac:dyDescent="0.2">
      <c r="A173" s="82">
        <v>1977</v>
      </c>
      <c r="B173" s="79" t="s">
        <v>2636</v>
      </c>
      <c r="C173" s="82" t="s">
        <v>574</v>
      </c>
      <c r="D173" s="82"/>
      <c r="E173" s="82" t="s">
        <v>990</v>
      </c>
      <c r="F173" s="79" t="s">
        <v>14</v>
      </c>
      <c r="G173" s="82" t="s">
        <v>991</v>
      </c>
      <c r="H173" s="82" t="s">
        <v>992</v>
      </c>
      <c r="I173" s="82"/>
      <c r="J173" s="85" t="s">
        <v>993</v>
      </c>
      <c r="K173" s="82"/>
      <c r="L173" s="81"/>
      <c r="M173" s="82"/>
      <c r="N173" s="79"/>
      <c r="O173" s="79"/>
      <c r="P173" s="79"/>
      <c r="Q173" s="79"/>
      <c r="R173" s="79"/>
      <c r="S173" s="79"/>
      <c r="T173" s="79"/>
      <c r="U173" s="79"/>
      <c r="V173" s="79"/>
      <c r="W173" s="79"/>
      <c r="X173" s="79"/>
      <c r="Y173" s="79"/>
      <c r="Z173" s="79"/>
      <c r="AA173" s="79"/>
      <c r="AB173" s="79"/>
      <c r="AC173" s="79"/>
    </row>
    <row r="174" spans="1:29" ht="57" x14ac:dyDescent="0.2">
      <c r="A174" s="82">
        <v>1977</v>
      </c>
      <c r="B174" s="79" t="s">
        <v>2636</v>
      </c>
      <c r="C174" s="82" t="s">
        <v>574</v>
      </c>
      <c r="D174" s="82"/>
      <c r="E174" s="82" t="s">
        <v>994</v>
      </c>
      <c r="F174" s="79" t="s">
        <v>14</v>
      </c>
      <c r="G174" s="82" t="s">
        <v>995</v>
      </c>
      <c r="H174" s="82" t="s">
        <v>996</v>
      </c>
      <c r="I174" s="82"/>
      <c r="J174" s="86" t="s">
        <v>997</v>
      </c>
      <c r="K174" s="82"/>
      <c r="L174" s="81"/>
      <c r="M174" s="79"/>
      <c r="N174" s="79"/>
      <c r="O174" s="79"/>
      <c r="P174" s="79"/>
      <c r="Q174" s="79"/>
      <c r="R174" s="79"/>
      <c r="S174" s="79"/>
      <c r="T174" s="79"/>
      <c r="U174" s="79"/>
      <c r="V174" s="79"/>
      <c r="W174" s="79"/>
      <c r="X174" s="79"/>
      <c r="Y174" s="79"/>
      <c r="Z174" s="79"/>
      <c r="AA174" s="79"/>
      <c r="AB174" s="79"/>
      <c r="AC174" s="79"/>
    </row>
    <row r="175" spans="1:29" ht="127" x14ac:dyDescent="0.2">
      <c r="A175" s="82">
        <v>1977</v>
      </c>
      <c r="B175" s="79" t="s">
        <v>2636</v>
      </c>
      <c r="C175" s="82" t="s">
        <v>574</v>
      </c>
      <c r="D175" s="82"/>
      <c r="E175" s="82" t="s">
        <v>998</v>
      </c>
      <c r="F175" s="79" t="s">
        <v>14</v>
      </c>
      <c r="G175" s="82" t="s">
        <v>999</v>
      </c>
      <c r="H175" s="82" t="s">
        <v>1000</v>
      </c>
      <c r="I175" s="82"/>
      <c r="J175" s="85" t="s">
        <v>1001</v>
      </c>
      <c r="K175" s="82"/>
      <c r="L175" s="81"/>
      <c r="M175" s="79"/>
      <c r="N175" s="79"/>
      <c r="O175" s="79"/>
      <c r="P175" s="79"/>
      <c r="Q175" s="79"/>
      <c r="R175" s="79"/>
      <c r="S175" s="79"/>
      <c r="T175" s="79"/>
      <c r="U175" s="79"/>
      <c r="V175" s="79"/>
      <c r="W175" s="79"/>
      <c r="X175" s="79"/>
      <c r="Y175" s="79"/>
      <c r="Z175" s="79"/>
      <c r="AA175" s="79"/>
      <c r="AB175" s="79"/>
      <c r="AC175" s="79"/>
    </row>
    <row r="176" spans="1:29" ht="99" x14ac:dyDescent="0.2">
      <c r="A176" s="82">
        <v>1977</v>
      </c>
      <c r="B176" s="79" t="s">
        <v>2636</v>
      </c>
      <c r="C176" s="82" t="s">
        <v>574</v>
      </c>
      <c r="D176" s="82"/>
      <c r="E176" s="82" t="s">
        <v>1002</v>
      </c>
      <c r="F176" s="79" t="s">
        <v>14</v>
      </c>
      <c r="G176" s="82" t="s">
        <v>1003</v>
      </c>
      <c r="H176" s="82" t="s">
        <v>1004</v>
      </c>
      <c r="I176" s="82"/>
      <c r="J176" s="86" t="s">
        <v>1005</v>
      </c>
      <c r="K176" s="82"/>
      <c r="L176" s="81"/>
      <c r="M176" s="79"/>
      <c r="N176" s="79"/>
      <c r="O176" s="79"/>
      <c r="P176" s="79"/>
      <c r="Q176" s="79"/>
      <c r="R176" s="79"/>
      <c r="S176" s="79"/>
      <c r="T176" s="79"/>
      <c r="U176" s="79"/>
      <c r="V176" s="79"/>
      <c r="W176" s="79"/>
      <c r="X176" s="79"/>
      <c r="Y176" s="79"/>
      <c r="Z176" s="79"/>
      <c r="AA176" s="79"/>
      <c r="AB176" s="79"/>
      <c r="AC176" s="79"/>
    </row>
    <row r="177" spans="1:29" ht="127" x14ac:dyDescent="0.2">
      <c r="A177" s="79">
        <v>1977</v>
      </c>
      <c r="B177" s="79" t="s">
        <v>2636</v>
      </c>
      <c r="C177" s="79" t="s">
        <v>574</v>
      </c>
      <c r="D177" s="79"/>
      <c r="E177" s="79" t="s">
        <v>1006</v>
      </c>
      <c r="F177" s="79" t="s">
        <v>14</v>
      </c>
      <c r="G177" s="82" t="s">
        <v>1007</v>
      </c>
      <c r="H177" s="79" t="s">
        <v>1008</v>
      </c>
      <c r="I177" s="102" t="s">
        <v>2601</v>
      </c>
      <c r="J177" s="84" t="s">
        <v>1009</v>
      </c>
      <c r="K177" s="79"/>
      <c r="L177" s="81"/>
      <c r="M177" s="79"/>
      <c r="N177" s="79"/>
      <c r="O177" s="79"/>
      <c r="P177" s="79"/>
      <c r="Q177" s="79"/>
      <c r="R177" s="79"/>
      <c r="S177" s="79"/>
      <c r="T177" s="79"/>
      <c r="U177" s="79"/>
      <c r="V177" s="79"/>
      <c r="W177" s="79"/>
      <c r="X177" s="79"/>
      <c r="Y177" s="79"/>
      <c r="Z177" s="79"/>
      <c r="AA177" s="79"/>
      <c r="AB177" s="79"/>
      <c r="AC177" s="79"/>
    </row>
    <row r="178" spans="1:29" ht="141" x14ac:dyDescent="0.2">
      <c r="A178" s="82">
        <v>1977</v>
      </c>
      <c r="B178" s="79" t="s">
        <v>2636</v>
      </c>
      <c r="C178" s="82" t="s">
        <v>574</v>
      </c>
      <c r="D178" s="82"/>
      <c r="E178" s="82" t="s">
        <v>1010</v>
      </c>
      <c r="F178" s="79" t="s">
        <v>14</v>
      </c>
      <c r="G178" s="82" t="s">
        <v>1011</v>
      </c>
      <c r="H178" s="82" t="s">
        <v>1012</v>
      </c>
      <c r="I178" s="82"/>
      <c r="J178" s="86" t="s">
        <v>1013</v>
      </c>
      <c r="K178" s="79"/>
      <c r="L178" s="81"/>
      <c r="M178" s="79"/>
      <c r="N178" s="79"/>
      <c r="O178" s="79"/>
      <c r="P178" s="79"/>
      <c r="Q178" s="79"/>
      <c r="R178" s="79"/>
      <c r="S178" s="79"/>
      <c r="T178" s="79"/>
      <c r="U178" s="79"/>
      <c r="V178" s="79"/>
      <c r="W178" s="79"/>
      <c r="X178" s="79"/>
      <c r="Y178" s="79"/>
      <c r="Z178" s="79"/>
      <c r="AA178" s="79"/>
      <c r="AB178" s="79"/>
      <c r="AC178" s="79"/>
    </row>
    <row r="179" spans="1:29" ht="113" x14ac:dyDescent="0.2">
      <c r="A179" s="82">
        <v>1977</v>
      </c>
      <c r="B179" s="79" t="s">
        <v>2636</v>
      </c>
      <c r="C179" s="82" t="s">
        <v>574</v>
      </c>
      <c r="D179" s="82"/>
      <c r="E179" s="82" t="s">
        <v>1014</v>
      </c>
      <c r="F179" s="79" t="s">
        <v>14</v>
      </c>
      <c r="G179" s="82" t="s">
        <v>2664</v>
      </c>
      <c r="H179" s="82" t="s">
        <v>1015</v>
      </c>
      <c r="I179" s="82"/>
      <c r="J179" s="86" t="s">
        <v>1016</v>
      </c>
      <c r="K179" s="82"/>
      <c r="L179" s="81"/>
      <c r="M179" s="79"/>
      <c r="N179" s="79"/>
      <c r="O179" s="79"/>
      <c r="P179" s="79"/>
      <c r="Q179" s="79"/>
      <c r="R179" s="79"/>
      <c r="S179" s="79"/>
      <c r="T179" s="79"/>
      <c r="U179" s="79"/>
      <c r="V179" s="79"/>
      <c r="W179" s="79"/>
      <c r="X179" s="79"/>
      <c r="Y179" s="79"/>
      <c r="Z179" s="79"/>
      <c r="AA179" s="79"/>
      <c r="AB179" s="79"/>
      <c r="AC179" s="79"/>
    </row>
    <row r="180" spans="1:29" ht="43" x14ac:dyDescent="0.2">
      <c r="A180" s="82">
        <v>1977</v>
      </c>
      <c r="B180" s="79" t="s">
        <v>2636</v>
      </c>
      <c r="C180" s="82" t="s">
        <v>574</v>
      </c>
      <c r="D180" s="82"/>
      <c r="E180" s="82" t="s">
        <v>1017</v>
      </c>
      <c r="F180" s="79" t="s">
        <v>14</v>
      </c>
      <c r="G180" s="82" t="s">
        <v>1018</v>
      </c>
      <c r="H180" s="82" t="s">
        <v>1019</v>
      </c>
      <c r="I180" s="82"/>
      <c r="J180" s="83" t="s">
        <v>1020</v>
      </c>
      <c r="K180" s="82"/>
      <c r="L180" s="81"/>
      <c r="M180" s="82"/>
      <c r="N180" s="82"/>
      <c r="O180" s="82"/>
      <c r="P180" s="82"/>
      <c r="Q180" s="82"/>
      <c r="R180" s="82"/>
      <c r="S180" s="82"/>
      <c r="T180" s="82"/>
      <c r="U180" s="82"/>
      <c r="V180" s="82"/>
      <c r="W180" s="82"/>
      <c r="X180" s="82"/>
      <c r="Y180" s="82"/>
      <c r="Z180" s="82"/>
      <c r="AA180" s="82"/>
      <c r="AB180" s="82"/>
      <c r="AC180" s="82"/>
    </row>
    <row r="181" spans="1:29" ht="127" x14ac:dyDescent="0.2">
      <c r="A181" s="82">
        <v>1977</v>
      </c>
      <c r="B181" s="79" t="s">
        <v>2636</v>
      </c>
      <c r="C181" s="82" t="s">
        <v>574</v>
      </c>
      <c r="D181" s="82"/>
      <c r="E181" s="82" t="s">
        <v>1021</v>
      </c>
      <c r="F181" s="79" t="s">
        <v>14</v>
      </c>
      <c r="G181" s="82" t="s">
        <v>1022</v>
      </c>
      <c r="H181" s="82" t="s">
        <v>1023</v>
      </c>
      <c r="I181" s="82"/>
      <c r="J181" s="96" t="s">
        <v>1024</v>
      </c>
      <c r="K181" s="79"/>
      <c r="L181" s="81"/>
      <c r="M181" s="79"/>
      <c r="N181" s="79"/>
      <c r="O181" s="79"/>
      <c r="P181" s="79"/>
      <c r="Q181" s="79"/>
      <c r="R181" s="79"/>
      <c r="S181" s="79"/>
      <c r="T181" s="79"/>
      <c r="U181" s="79"/>
      <c r="V181" s="79"/>
      <c r="W181" s="79"/>
      <c r="X181" s="79"/>
      <c r="Y181" s="79"/>
      <c r="Z181" s="79"/>
      <c r="AA181" s="79"/>
      <c r="AB181" s="79"/>
      <c r="AC181" s="79"/>
    </row>
    <row r="182" spans="1:29" ht="99" x14ac:dyDescent="0.2">
      <c r="A182" s="79">
        <v>1977</v>
      </c>
      <c r="B182" s="79" t="s">
        <v>2636</v>
      </c>
      <c r="C182" s="79" t="s">
        <v>574</v>
      </c>
      <c r="D182" s="79"/>
      <c r="E182" s="79" t="s">
        <v>1025</v>
      </c>
      <c r="F182" s="79" t="s">
        <v>14</v>
      </c>
      <c r="G182" s="82" t="s">
        <v>1026</v>
      </c>
      <c r="H182" s="79" t="s">
        <v>1027</v>
      </c>
      <c r="I182" s="79"/>
      <c r="J182" s="80" t="s">
        <v>1028</v>
      </c>
      <c r="K182" s="79"/>
      <c r="L182" s="81"/>
      <c r="M182" s="79"/>
      <c r="N182" s="79"/>
      <c r="O182" s="79"/>
      <c r="P182" s="79"/>
      <c r="Q182" s="79"/>
      <c r="R182" s="79"/>
      <c r="S182" s="79"/>
      <c r="T182" s="79"/>
      <c r="U182" s="79"/>
      <c r="V182" s="79"/>
      <c r="W182" s="79"/>
      <c r="X182" s="79"/>
      <c r="Y182" s="79"/>
      <c r="Z182" s="79"/>
      <c r="AA182" s="79"/>
      <c r="AB182" s="79"/>
      <c r="AC182" s="79"/>
    </row>
    <row r="183" spans="1:29" ht="43" x14ac:dyDescent="0.2">
      <c r="A183" s="79">
        <v>1977</v>
      </c>
      <c r="B183" s="79" t="s">
        <v>2636</v>
      </c>
      <c r="C183" s="79" t="s">
        <v>574</v>
      </c>
      <c r="D183" s="79"/>
      <c r="E183" s="79" t="s">
        <v>1029</v>
      </c>
      <c r="F183" s="79" t="s">
        <v>14</v>
      </c>
      <c r="G183" s="79" t="s">
        <v>1030</v>
      </c>
      <c r="H183" s="79" t="s">
        <v>1031</v>
      </c>
      <c r="I183" s="79"/>
      <c r="J183" s="80" t="s">
        <v>1032</v>
      </c>
      <c r="K183" s="79"/>
      <c r="L183" s="81"/>
      <c r="M183" s="79"/>
      <c r="N183" s="79"/>
      <c r="O183" s="79"/>
      <c r="P183" s="79"/>
      <c r="Q183" s="79"/>
      <c r="R183" s="79"/>
      <c r="S183" s="79"/>
      <c r="T183" s="79"/>
      <c r="U183" s="79"/>
      <c r="V183" s="79"/>
      <c r="W183" s="79"/>
      <c r="X183" s="79"/>
      <c r="Y183" s="79"/>
      <c r="Z183" s="79"/>
      <c r="AA183" s="79"/>
      <c r="AB183" s="79"/>
      <c r="AC183" s="79"/>
    </row>
    <row r="184" spans="1:29" ht="57" x14ac:dyDescent="0.2">
      <c r="A184" s="82">
        <v>1977</v>
      </c>
      <c r="B184" s="79" t="s">
        <v>2636</v>
      </c>
      <c r="C184" s="82" t="s">
        <v>574</v>
      </c>
      <c r="D184" s="82"/>
      <c r="E184" s="82" t="s">
        <v>1033</v>
      </c>
      <c r="F184" s="79" t="s">
        <v>14</v>
      </c>
      <c r="G184" s="82" t="s">
        <v>1034</v>
      </c>
      <c r="H184" s="82" t="s">
        <v>1035</v>
      </c>
      <c r="I184" s="82"/>
      <c r="J184" s="96" t="s">
        <v>1036</v>
      </c>
      <c r="K184" s="79"/>
      <c r="L184" s="81"/>
      <c r="M184" s="79"/>
      <c r="N184" s="79"/>
      <c r="O184" s="79"/>
      <c r="P184" s="79"/>
      <c r="Q184" s="79"/>
      <c r="R184" s="79"/>
      <c r="S184" s="79"/>
      <c r="T184" s="79"/>
      <c r="U184" s="79"/>
      <c r="V184" s="79"/>
      <c r="W184" s="79"/>
      <c r="X184" s="79"/>
      <c r="Y184" s="79"/>
      <c r="Z184" s="79"/>
      <c r="AA184" s="79"/>
      <c r="AB184" s="79"/>
      <c r="AC184" s="79"/>
    </row>
    <row r="185" spans="1:29" ht="43" x14ac:dyDescent="0.2">
      <c r="A185" s="82">
        <v>1977</v>
      </c>
      <c r="B185" s="79" t="s">
        <v>2636</v>
      </c>
      <c r="C185" s="82" t="s">
        <v>574</v>
      </c>
      <c r="D185" s="82"/>
      <c r="E185" s="82" t="s">
        <v>1037</v>
      </c>
      <c r="F185" s="79" t="s">
        <v>14</v>
      </c>
      <c r="G185" s="82" t="s">
        <v>1038</v>
      </c>
      <c r="H185" s="82" t="s">
        <v>1039</v>
      </c>
      <c r="I185" s="82"/>
      <c r="J185" s="86" t="s">
        <v>1040</v>
      </c>
      <c r="K185" s="79"/>
      <c r="L185" s="81"/>
      <c r="M185" s="79"/>
      <c r="N185" s="79"/>
      <c r="O185" s="79"/>
      <c r="P185" s="79"/>
      <c r="Q185" s="79"/>
      <c r="R185" s="79"/>
      <c r="S185" s="79"/>
      <c r="T185" s="79"/>
      <c r="U185" s="79"/>
      <c r="V185" s="79"/>
      <c r="W185" s="79"/>
      <c r="X185" s="79"/>
      <c r="Y185" s="79"/>
      <c r="Z185" s="79"/>
      <c r="AA185" s="79"/>
      <c r="AB185" s="79"/>
      <c r="AC185" s="79"/>
    </row>
    <row r="186" spans="1:29" ht="141" x14ac:dyDescent="0.2">
      <c r="A186" s="82">
        <v>1977</v>
      </c>
      <c r="B186" s="79" t="s">
        <v>2636</v>
      </c>
      <c r="C186" s="82" t="s">
        <v>574</v>
      </c>
      <c r="D186" s="82"/>
      <c r="E186" s="82" t="s">
        <v>1041</v>
      </c>
      <c r="F186" s="79" t="s">
        <v>14</v>
      </c>
      <c r="G186" s="82" t="s">
        <v>1042</v>
      </c>
      <c r="H186" s="82" t="s">
        <v>1043</v>
      </c>
      <c r="I186" s="82"/>
      <c r="J186" s="93" t="s">
        <v>1044</v>
      </c>
      <c r="K186" s="82"/>
      <c r="L186" s="81"/>
      <c r="M186" s="82"/>
      <c r="N186" s="82"/>
      <c r="O186" s="82"/>
      <c r="P186" s="82"/>
      <c r="Q186" s="82"/>
      <c r="R186" s="82"/>
      <c r="S186" s="82"/>
      <c r="T186" s="82"/>
      <c r="U186" s="82"/>
      <c r="V186" s="82"/>
      <c r="W186" s="82"/>
      <c r="X186" s="82"/>
      <c r="Y186" s="82"/>
      <c r="Z186" s="82"/>
      <c r="AA186" s="82"/>
      <c r="AB186" s="82"/>
      <c r="AC186" s="82"/>
    </row>
    <row r="187" spans="1:29" ht="85" x14ac:dyDescent="0.2">
      <c r="A187" s="82">
        <v>1977</v>
      </c>
      <c r="B187" s="79" t="s">
        <v>2636</v>
      </c>
      <c r="C187" s="82" t="s">
        <v>574</v>
      </c>
      <c r="D187" s="82"/>
      <c r="E187" s="82" t="s">
        <v>1045</v>
      </c>
      <c r="F187" s="79" t="s">
        <v>14</v>
      </c>
      <c r="G187" s="82" t="s">
        <v>1046</v>
      </c>
      <c r="H187" s="82" t="s">
        <v>1047</v>
      </c>
      <c r="I187" s="82"/>
      <c r="J187" s="86" t="s">
        <v>1048</v>
      </c>
      <c r="K187" s="79"/>
      <c r="L187" s="81"/>
      <c r="M187" s="79"/>
      <c r="N187" s="79"/>
      <c r="O187" s="79"/>
      <c r="P187" s="79"/>
      <c r="Q187" s="79"/>
      <c r="R187" s="79"/>
      <c r="S187" s="79"/>
      <c r="T187" s="79"/>
      <c r="U187" s="79"/>
      <c r="V187" s="79"/>
      <c r="W187" s="79"/>
      <c r="X187" s="79"/>
      <c r="Y187" s="79"/>
      <c r="Z187" s="79"/>
      <c r="AA187" s="79"/>
      <c r="AB187" s="79"/>
      <c r="AC187" s="79"/>
    </row>
    <row r="188" spans="1:29" ht="71" x14ac:dyDescent="0.2">
      <c r="A188" s="82">
        <v>1977</v>
      </c>
      <c r="B188" s="79" t="s">
        <v>2636</v>
      </c>
      <c r="C188" s="82" t="s">
        <v>574</v>
      </c>
      <c r="D188" s="82"/>
      <c r="E188" s="82" t="s">
        <v>1049</v>
      </c>
      <c r="F188" s="79" t="s">
        <v>14</v>
      </c>
      <c r="G188" s="82" t="s">
        <v>1050</v>
      </c>
      <c r="H188" s="82" t="s">
        <v>1051</v>
      </c>
      <c r="I188" s="82"/>
      <c r="J188" s="87" t="s">
        <v>1052</v>
      </c>
      <c r="K188" s="82"/>
      <c r="L188" s="81"/>
      <c r="M188" s="82"/>
      <c r="N188" s="82"/>
      <c r="O188" s="82"/>
      <c r="P188" s="82"/>
      <c r="Q188" s="82"/>
      <c r="R188" s="82"/>
      <c r="S188" s="82"/>
      <c r="T188" s="82"/>
      <c r="U188" s="82"/>
      <c r="V188" s="82"/>
      <c r="W188" s="82"/>
      <c r="X188" s="82"/>
      <c r="Y188" s="82"/>
      <c r="Z188" s="82"/>
      <c r="AA188" s="82"/>
      <c r="AB188" s="82"/>
      <c r="AC188" s="82"/>
    </row>
    <row r="189" spans="1:29" ht="169" x14ac:dyDescent="0.2">
      <c r="A189" s="82">
        <v>1977</v>
      </c>
      <c r="B189" s="79" t="s">
        <v>2636</v>
      </c>
      <c r="C189" s="82" t="s">
        <v>574</v>
      </c>
      <c r="D189" s="82"/>
      <c r="E189" s="82" t="s">
        <v>1053</v>
      </c>
      <c r="F189" s="79" t="s">
        <v>14</v>
      </c>
      <c r="G189" s="82" t="s">
        <v>1054</v>
      </c>
      <c r="H189" s="82" t="s">
        <v>1055</v>
      </c>
      <c r="I189" s="82"/>
      <c r="J189" s="97" t="s">
        <v>1056</v>
      </c>
      <c r="K189" s="79"/>
      <c r="L189" s="81"/>
      <c r="M189" s="79"/>
      <c r="N189" s="79"/>
      <c r="O189" s="79"/>
      <c r="P189" s="79"/>
      <c r="Q189" s="79"/>
      <c r="R189" s="79"/>
      <c r="S189" s="79"/>
      <c r="T189" s="79"/>
      <c r="U189" s="79"/>
      <c r="V189" s="79"/>
      <c r="W189" s="79"/>
      <c r="X189" s="79"/>
      <c r="Y189" s="79"/>
      <c r="Z189" s="79"/>
      <c r="AA189" s="79"/>
      <c r="AB189" s="79"/>
      <c r="AC189" s="79"/>
    </row>
    <row r="190" spans="1:29" ht="57" x14ac:dyDescent="0.2">
      <c r="A190" s="82">
        <v>1977</v>
      </c>
      <c r="B190" s="79" t="s">
        <v>2636</v>
      </c>
      <c r="C190" s="82" t="s">
        <v>574</v>
      </c>
      <c r="D190" s="82"/>
      <c r="E190" s="82" t="s">
        <v>1057</v>
      </c>
      <c r="F190" s="79" t="s">
        <v>14</v>
      </c>
      <c r="G190" s="82" t="s">
        <v>2666</v>
      </c>
      <c r="H190" s="82" t="s">
        <v>1058</v>
      </c>
      <c r="I190" s="82"/>
      <c r="J190" s="86" t="s">
        <v>1059</v>
      </c>
      <c r="K190" s="79"/>
      <c r="L190" s="81"/>
      <c r="M190" s="79"/>
      <c r="N190" s="79"/>
      <c r="O190" s="79"/>
      <c r="P190" s="79"/>
      <c r="Q190" s="79"/>
      <c r="R190" s="79"/>
      <c r="S190" s="79"/>
      <c r="T190" s="79"/>
      <c r="U190" s="79"/>
      <c r="V190" s="79"/>
      <c r="W190" s="79"/>
      <c r="X190" s="79"/>
      <c r="Y190" s="79"/>
      <c r="Z190" s="79"/>
      <c r="AA190" s="79"/>
      <c r="AB190" s="79"/>
      <c r="AC190" s="79"/>
    </row>
    <row r="191" spans="1:29" ht="43" x14ac:dyDescent="0.2">
      <c r="A191" s="79">
        <v>1977</v>
      </c>
      <c r="B191" s="79" t="s">
        <v>2636</v>
      </c>
      <c r="C191" s="79" t="s">
        <v>574</v>
      </c>
      <c r="D191" s="79"/>
      <c r="E191" s="79" t="s">
        <v>1060</v>
      </c>
      <c r="F191" s="79" t="s">
        <v>19</v>
      </c>
      <c r="G191" s="79" t="s">
        <v>1061</v>
      </c>
      <c r="H191" s="76" t="s">
        <v>1062</v>
      </c>
      <c r="I191" s="79"/>
      <c r="J191" s="84" t="s">
        <v>1063</v>
      </c>
      <c r="K191" s="80"/>
      <c r="L191" s="81"/>
      <c r="M191" s="79"/>
      <c r="N191" s="79"/>
      <c r="O191" s="79"/>
      <c r="P191" s="79"/>
      <c r="Q191" s="79"/>
      <c r="R191" s="79"/>
      <c r="S191" s="79"/>
      <c r="T191" s="79"/>
      <c r="U191" s="79"/>
      <c r="V191" s="79"/>
      <c r="W191" s="79"/>
      <c r="X191" s="79"/>
      <c r="Y191" s="79"/>
      <c r="Z191" s="79"/>
      <c r="AA191" s="79"/>
      <c r="AB191" s="79"/>
      <c r="AC191" s="79"/>
    </row>
    <row r="192" spans="1:29" ht="113" x14ac:dyDescent="0.2">
      <c r="A192" s="82">
        <v>1978</v>
      </c>
      <c r="B192" s="79" t="s">
        <v>2636</v>
      </c>
      <c r="C192" s="82" t="s">
        <v>574</v>
      </c>
      <c r="D192" s="82"/>
      <c r="E192" s="82" t="s">
        <v>1064</v>
      </c>
      <c r="F192" s="79" t="s">
        <v>14</v>
      </c>
      <c r="G192" s="82" t="s">
        <v>1065</v>
      </c>
      <c r="H192" s="82" t="s">
        <v>1066</v>
      </c>
      <c r="I192" s="82"/>
      <c r="J192" s="87" t="s">
        <v>1067</v>
      </c>
      <c r="K192" s="82"/>
      <c r="L192" s="81"/>
      <c r="M192" s="82"/>
      <c r="N192" s="82"/>
      <c r="O192" s="82"/>
      <c r="P192" s="82"/>
      <c r="Q192" s="82"/>
      <c r="R192" s="82"/>
      <c r="S192" s="82"/>
      <c r="T192" s="82"/>
      <c r="U192" s="82"/>
      <c r="V192" s="82"/>
      <c r="W192" s="82"/>
      <c r="X192" s="82"/>
      <c r="Y192" s="82"/>
      <c r="Z192" s="82"/>
      <c r="AA192" s="82"/>
      <c r="AB192" s="82"/>
      <c r="AC192" s="82"/>
    </row>
    <row r="193" spans="1:29" ht="99" x14ac:dyDescent="0.2">
      <c r="A193" s="79">
        <v>1978</v>
      </c>
      <c r="B193" s="79" t="s">
        <v>2636</v>
      </c>
      <c r="C193" s="79" t="s">
        <v>574</v>
      </c>
      <c r="D193" s="79"/>
      <c r="E193" s="79" t="s">
        <v>1068</v>
      </c>
      <c r="F193" s="79" t="s">
        <v>14</v>
      </c>
      <c r="G193" s="82" t="s">
        <v>1069</v>
      </c>
      <c r="H193" s="79" t="s">
        <v>1070</v>
      </c>
      <c r="I193" s="79"/>
      <c r="J193" s="80" t="s">
        <v>1071</v>
      </c>
      <c r="K193" s="79"/>
      <c r="L193" s="81"/>
      <c r="M193" s="79"/>
      <c r="N193" s="79"/>
      <c r="O193" s="79"/>
      <c r="P193" s="79"/>
      <c r="Q193" s="79"/>
      <c r="R193" s="79"/>
      <c r="S193" s="79"/>
      <c r="T193" s="79"/>
      <c r="U193" s="79"/>
      <c r="V193" s="79"/>
      <c r="W193" s="79"/>
      <c r="X193" s="79"/>
      <c r="Y193" s="79"/>
      <c r="Z193" s="79"/>
      <c r="AA193" s="79"/>
      <c r="AB193" s="79"/>
      <c r="AC193" s="79"/>
    </row>
    <row r="194" spans="1:29" ht="85" x14ac:dyDescent="0.2">
      <c r="A194" s="79">
        <v>1977</v>
      </c>
      <c r="B194" s="79" t="s">
        <v>2636</v>
      </c>
      <c r="C194" s="79" t="s">
        <v>574</v>
      </c>
      <c r="D194" s="79"/>
      <c r="E194" s="79" t="s">
        <v>1072</v>
      </c>
      <c r="F194" s="79" t="s">
        <v>14</v>
      </c>
      <c r="G194" s="79" t="s">
        <v>1073</v>
      </c>
      <c r="H194" s="79" t="s">
        <v>1074</v>
      </c>
      <c r="I194" s="79"/>
      <c r="J194" s="80" t="s">
        <v>1075</v>
      </c>
      <c r="K194" s="79"/>
      <c r="L194" s="81"/>
      <c r="M194" s="79"/>
      <c r="N194" s="79"/>
      <c r="O194" s="79"/>
      <c r="P194" s="79"/>
      <c r="Q194" s="79"/>
      <c r="R194" s="79"/>
      <c r="S194" s="79"/>
      <c r="T194" s="79"/>
      <c r="U194" s="79"/>
      <c r="V194" s="79"/>
      <c r="W194" s="79"/>
      <c r="X194" s="79"/>
      <c r="Y194" s="79"/>
      <c r="Z194" s="79"/>
      <c r="AA194" s="79"/>
      <c r="AB194" s="79"/>
      <c r="AC194" s="79"/>
    </row>
    <row r="195" spans="1:29" ht="85" x14ac:dyDescent="0.2">
      <c r="A195" s="79">
        <v>1978</v>
      </c>
      <c r="B195" s="79" t="s">
        <v>2636</v>
      </c>
      <c r="C195" s="79" t="s">
        <v>574</v>
      </c>
      <c r="D195" s="79"/>
      <c r="E195" s="79" t="s">
        <v>1076</v>
      </c>
      <c r="F195" s="79" t="s">
        <v>14</v>
      </c>
      <c r="G195" s="82" t="s">
        <v>1077</v>
      </c>
      <c r="H195" s="79" t="s">
        <v>1078</v>
      </c>
      <c r="I195" s="79"/>
      <c r="J195" s="80" t="s">
        <v>1079</v>
      </c>
      <c r="K195" s="79"/>
      <c r="L195" s="81"/>
      <c r="M195" s="79"/>
      <c r="N195" s="79"/>
      <c r="O195" s="79"/>
      <c r="P195" s="79"/>
      <c r="Q195" s="79"/>
      <c r="R195" s="79"/>
      <c r="S195" s="79"/>
      <c r="T195" s="79"/>
      <c r="U195" s="79"/>
      <c r="V195" s="79"/>
      <c r="W195" s="79"/>
      <c r="X195" s="79"/>
      <c r="Y195" s="79"/>
      <c r="Z195" s="79"/>
      <c r="AA195" s="79"/>
      <c r="AB195" s="79"/>
      <c r="AC195" s="79"/>
    </row>
    <row r="196" spans="1:29" ht="57" x14ac:dyDescent="0.2">
      <c r="A196" s="76">
        <v>1978</v>
      </c>
      <c r="B196" s="79" t="s">
        <v>2636</v>
      </c>
      <c r="C196" s="79" t="s">
        <v>574</v>
      </c>
      <c r="D196" s="79"/>
      <c r="E196" s="76" t="s">
        <v>1080</v>
      </c>
      <c r="F196" s="79" t="s">
        <v>14</v>
      </c>
      <c r="G196" s="76" t="s">
        <v>1081</v>
      </c>
      <c r="H196" s="79" t="s">
        <v>1082</v>
      </c>
      <c r="I196" s="79"/>
      <c r="J196" s="80" t="s">
        <v>1083</v>
      </c>
      <c r="K196" s="79"/>
      <c r="L196" s="81"/>
      <c r="M196" s="79"/>
      <c r="N196" s="79"/>
      <c r="O196" s="79"/>
      <c r="P196" s="79"/>
      <c r="Q196" s="79"/>
      <c r="R196" s="79"/>
      <c r="S196" s="79"/>
      <c r="T196" s="79"/>
      <c r="U196" s="79"/>
      <c r="V196" s="79"/>
      <c r="W196" s="79"/>
      <c r="X196" s="79"/>
      <c r="Y196" s="79"/>
      <c r="Z196" s="79"/>
      <c r="AA196" s="79"/>
      <c r="AB196" s="79"/>
      <c r="AC196" s="79"/>
    </row>
    <row r="197" spans="1:29" ht="99" x14ac:dyDescent="0.2">
      <c r="A197" s="79">
        <v>1978</v>
      </c>
      <c r="B197" s="79" t="s">
        <v>2636</v>
      </c>
      <c r="C197" s="79" t="s">
        <v>574</v>
      </c>
      <c r="D197" s="79"/>
      <c r="E197" s="79" t="s">
        <v>1084</v>
      </c>
      <c r="F197" s="79" t="s">
        <v>14</v>
      </c>
      <c r="G197" s="79" t="s">
        <v>1085</v>
      </c>
      <c r="H197" s="79" t="s">
        <v>1086</v>
      </c>
      <c r="I197" s="79"/>
      <c r="J197" s="80" t="s">
        <v>1087</v>
      </c>
      <c r="K197" s="79"/>
      <c r="L197" s="81"/>
      <c r="M197" s="79"/>
      <c r="N197" s="79"/>
      <c r="O197" s="79"/>
      <c r="P197" s="79"/>
      <c r="Q197" s="79"/>
      <c r="R197" s="79"/>
      <c r="S197" s="79"/>
      <c r="T197" s="79"/>
      <c r="U197" s="79"/>
      <c r="V197" s="79"/>
      <c r="W197" s="79"/>
      <c r="X197" s="79"/>
      <c r="Y197" s="79"/>
      <c r="Z197" s="79"/>
      <c r="AA197" s="79"/>
      <c r="AB197" s="79"/>
      <c r="AC197" s="79"/>
    </row>
    <row r="198" spans="1:29" ht="99" x14ac:dyDescent="0.2">
      <c r="A198" s="82">
        <v>1978</v>
      </c>
      <c r="B198" s="79" t="s">
        <v>2636</v>
      </c>
      <c r="C198" s="82" t="s">
        <v>574</v>
      </c>
      <c r="D198" s="82"/>
      <c r="E198" s="82" t="s">
        <v>1088</v>
      </c>
      <c r="F198" s="82" t="s">
        <v>14</v>
      </c>
      <c r="G198" s="82" t="s">
        <v>1089</v>
      </c>
      <c r="H198" s="82" t="s">
        <v>1090</v>
      </c>
      <c r="I198" s="82"/>
      <c r="J198" s="93" t="s">
        <v>1091</v>
      </c>
      <c r="K198" s="82"/>
      <c r="L198" s="88"/>
      <c r="M198" s="82"/>
      <c r="N198" s="82"/>
      <c r="O198" s="82"/>
      <c r="P198" s="82"/>
      <c r="Q198" s="82"/>
      <c r="R198" s="82"/>
      <c r="S198" s="82"/>
      <c r="T198" s="82"/>
      <c r="U198" s="82"/>
      <c r="V198" s="82"/>
      <c r="W198" s="82"/>
      <c r="X198" s="82"/>
      <c r="Y198" s="82"/>
      <c r="Z198" s="82"/>
      <c r="AA198" s="82"/>
      <c r="AB198" s="82"/>
      <c r="AC198" s="82"/>
    </row>
    <row r="199" spans="1:29" ht="43" x14ac:dyDescent="0.2">
      <c r="A199" s="79">
        <v>1978</v>
      </c>
      <c r="B199" s="79" t="s">
        <v>2636</v>
      </c>
      <c r="C199" s="79" t="s">
        <v>574</v>
      </c>
      <c r="D199" s="79"/>
      <c r="E199" s="82" t="s">
        <v>1092</v>
      </c>
      <c r="F199" s="79" t="s">
        <v>14</v>
      </c>
      <c r="G199" s="79" t="s">
        <v>1093</v>
      </c>
      <c r="H199" s="79" t="s">
        <v>1094</v>
      </c>
      <c r="I199" s="79"/>
      <c r="J199" s="80" t="s">
        <v>1095</v>
      </c>
      <c r="K199" s="79"/>
      <c r="L199" s="81"/>
      <c r="M199" s="79"/>
      <c r="N199" s="79"/>
      <c r="O199" s="79"/>
      <c r="P199" s="79"/>
      <c r="Q199" s="79"/>
      <c r="R199" s="79"/>
      <c r="S199" s="79"/>
      <c r="T199" s="79"/>
      <c r="U199" s="79"/>
      <c r="V199" s="79"/>
      <c r="W199" s="79"/>
      <c r="X199" s="79"/>
      <c r="Y199" s="79"/>
      <c r="Z199" s="79"/>
      <c r="AA199" s="79"/>
      <c r="AB199" s="79"/>
      <c r="AC199" s="79"/>
    </row>
    <row r="200" spans="1:29" ht="57" x14ac:dyDescent="0.2">
      <c r="A200" s="79">
        <v>1978</v>
      </c>
      <c r="B200" s="79" t="s">
        <v>2636</v>
      </c>
      <c r="C200" s="79" t="s">
        <v>574</v>
      </c>
      <c r="D200" s="79"/>
      <c r="E200" s="79" t="s">
        <v>1096</v>
      </c>
      <c r="F200" s="79" t="s">
        <v>14</v>
      </c>
      <c r="G200" s="79" t="s">
        <v>1097</v>
      </c>
      <c r="H200" s="79" t="s">
        <v>1098</v>
      </c>
      <c r="I200" s="79"/>
      <c r="J200" s="80" t="s">
        <v>1099</v>
      </c>
      <c r="K200" s="79"/>
      <c r="L200" s="81"/>
      <c r="M200" s="79"/>
      <c r="N200" s="79"/>
      <c r="O200" s="79"/>
      <c r="P200" s="79"/>
      <c r="Q200" s="79"/>
      <c r="R200" s="79"/>
      <c r="S200" s="79"/>
      <c r="T200" s="79"/>
      <c r="U200" s="79"/>
      <c r="V200" s="79"/>
      <c r="W200" s="79"/>
      <c r="X200" s="79"/>
      <c r="Y200" s="79"/>
      <c r="Z200" s="79"/>
      <c r="AA200" s="79"/>
      <c r="AB200" s="79"/>
      <c r="AC200" s="79"/>
    </row>
    <row r="201" spans="1:29" ht="71" x14ac:dyDescent="0.2">
      <c r="A201" s="79">
        <v>1978</v>
      </c>
      <c r="B201" s="79" t="s">
        <v>2636</v>
      </c>
      <c r="C201" s="79" t="s">
        <v>574</v>
      </c>
      <c r="D201" s="79" t="s">
        <v>1100</v>
      </c>
      <c r="E201" s="79" t="s">
        <v>1101</v>
      </c>
      <c r="F201" s="79" t="s">
        <v>14</v>
      </c>
      <c r="G201" s="79" t="s">
        <v>1102</v>
      </c>
      <c r="H201" s="79" t="s">
        <v>1103</v>
      </c>
      <c r="I201" s="79"/>
      <c r="J201" s="80" t="s">
        <v>1104</v>
      </c>
      <c r="K201" s="79"/>
      <c r="L201" s="81"/>
      <c r="M201" s="79"/>
      <c r="N201" s="79"/>
      <c r="O201" s="79"/>
      <c r="P201" s="79"/>
      <c r="Q201" s="79"/>
      <c r="R201" s="79"/>
      <c r="S201" s="79"/>
      <c r="T201" s="79"/>
      <c r="U201" s="79"/>
      <c r="V201" s="79"/>
      <c r="W201" s="79"/>
      <c r="X201" s="79"/>
      <c r="Y201" s="79"/>
      <c r="Z201" s="79"/>
      <c r="AA201" s="79"/>
      <c r="AB201" s="79"/>
      <c r="AC201" s="79"/>
    </row>
    <row r="202" spans="1:29" ht="71" x14ac:dyDescent="0.2">
      <c r="A202" s="79">
        <v>1978</v>
      </c>
      <c r="B202" s="79" t="s">
        <v>2636</v>
      </c>
      <c r="C202" s="79" t="s">
        <v>574</v>
      </c>
      <c r="D202" s="79" t="s">
        <v>1100</v>
      </c>
      <c r="E202" s="79" t="s">
        <v>1105</v>
      </c>
      <c r="F202" s="79" t="s">
        <v>14</v>
      </c>
      <c r="G202" s="79" t="s">
        <v>1102</v>
      </c>
      <c r="H202" s="79" t="s">
        <v>1106</v>
      </c>
      <c r="I202" s="79"/>
      <c r="J202" s="80" t="s">
        <v>1107</v>
      </c>
      <c r="K202" s="79"/>
      <c r="L202" s="81"/>
      <c r="M202" s="79"/>
      <c r="N202" s="79"/>
      <c r="O202" s="79"/>
      <c r="P202" s="79"/>
      <c r="Q202" s="79"/>
      <c r="R202" s="79"/>
      <c r="S202" s="79"/>
      <c r="T202" s="79"/>
      <c r="U202" s="79"/>
      <c r="V202" s="79"/>
      <c r="W202" s="79"/>
      <c r="X202" s="79"/>
      <c r="Y202" s="79"/>
      <c r="Z202" s="79"/>
      <c r="AA202" s="79"/>
      <c r="AB202" s="79"/>
      <c r="AC202" s="79"/>
    </row>
    <row r="203" spans="1:29" ht="85" x14ac:dyDescent="0.2">
      <c r="A203" s="79">
        <v>1978</v>
      </c>
      <c r="B203" s="79" t="s">
        <v>2636</v>
      </c>
      <c r="C203" s="79" t="s">
        <v>574</v>
      </c>
      <c r="D203" s="79" t="s">
        <v>1100</v>
      </c>
      <c r="E203" s="79" t="s">
        <v>1108</v>
      </c>
      <c r="F203" s="79" t="s">
        <v>14</v>
      </c>
      <c r="G203" s="79" t="s">
        <v>1109</v>
      </c>
      <c r="H203" s="79" t="s">
        <v>1110</v>
      </c>
      <c r="I203" s="79"/>
      <c r="J203" s="84" t="s">
        <v>1111</v>
      </c>
      <c r="K203" s="79"/>
      <c r="L203" s="81"/>
      <c r="M203" s="79"/>
      <c r="N203" s="79"/>
      <c r="O203" s="79"/>
      <c r="P203" s="79"/>
      <c r="Q203" s="79"/>
      <c r="R203" s="79"/>
      <c r="S203" s="79"/>
      <c r="T203" s="79"/>
      <c r="U203" s="79"/>
      <c r="V203" s="79"/>
      <c r="W203" s="79"/>
      <c r="X203" s="79"/>
      <c r="Y203" s="79"/>
      <c r="Z203" s="79"/>
      <c r="AA203" s="79"/>
      <c r="AB203" s="79"/>
      <c r="AC203" s="79"/>
    </row>
    <row r="204" spans="1:29" ht="71" x14ac:dyDescent="0.2">
      <c r="A204" s="79">
        <v>1978</v>
      </c>
      <c r="B204" s="79" t="s">
        <v>2636</v>
      </c>
      <c r="C204" s="79" t="s">
        <v>574</v>
      </c>
      <c r="D204" s="79" t="s">
        <v>1100</v>
      </c>
      <c r="E204" s="79" t="s">
        <v>1112</v>
      </c>
      <c r="F204" s="79" t="s">
        <v>14</v>
      </c>
      <c r="G204" s="79" t="s">
        <v>1113</v>
      </c>
      <c r="H204" s="79" t="s">
        <v>1114</v>
      </c>
      <c r="I204" s="79"/>
      <c r="J204" s="80" t="s">
        <v>1115</v>
      </c>
      <c r="K204" s="79"/>
      <c r="L204" s="81"/>
      <c r="M204" s="79"/>
      <c r="N204" s="79"/>
      <c r="O204" s="79"/>
      <c r="P204" s="79"/>
      <c r="Q204" s="79"/>
      <c r="R204" s="79"/>
      <c r="S204" s="79"/>
      <c r="T204" s="79"/>
      <c r="U204" s="79"/>
      <c r="V204" s="79"/>
      <c r="W204" s="79"/>
      <c r="X204" s="79"/>
      <c r="Y204" s="79"/>
      <c r="Z204" s="79"/>
      <c r="AA204" s="79"/>
      <c r="AB204" s="79"/>
      <c r="AC204" s="79"/>
    </row>
    <row r="205" spans="1:29" ht="85" x14ac:dyDescent="0.2">
      <c r="A205" s="82">
        <v>1978</v>
      </c>
      <c r="B205" s="79" t="s">
        <v>2636</v>
      </c>
      <c r="C205" s="82" t="s">
        <v>574</v>
      </c>
      <c r="D205" s="82"/>
      <c r="E205" s="82" t="s">
        <v>1116</v>
      </c>
      <c r="F205" s="79" t="s">
        <v>14</v>
      </c>
      <c r="G205" s="82" t="s">
        <v>1117</v>
      </c>
      <c r="H205" s="82" t="s">
        <v>1118</v>
      </c>
      <c r="I205" s="82"/>
      <c r="J205" s="96" t="s">
        <v>1119</v>
      </c>
      <c r="K205" s="82"/>
      <c r="L205" s="81"/>
      <c r="M205" s="79"/>
      <c r="N205" s="79"/>
      <c r="O205" s="79"/>
      <c r="P205" s="79"/>
      <c r="Q205" s="79"/>
      <c r="R205" s="79"/>
      <c r="S205" s="79"/>
      <c r="T205" s="79"/>
      <c r="U205" s="79"/>
      <c r="V205" s="79"/>
      <c r="W205" s="79"/>
      <c r="X205" s="79"/>
      <c r="Y205" s="79"/>
      <c r="Z205" s="79"/>
      <c r="AA205" s="79"/>
      <c r="AB205" s="79"/>
      <c r="AC205" s="79"/>
    </row>
    <row r="206" spans="1:29" ht="99" x14ac:dyDescent="0.2">
      <c r="A206" s="79">
        <v>1978</v>
      </c>
      <c r="B206" s="79" t="s">
        <v>2636</v>
      </c>
      <c r="C206" s="79" t="s">
        <v>574</v>
      </c>
      <c r="D206" s="79"/>
      <c r="E206" s="79" t="s">
        <v>1120</v>
      </c>
      <c r="F206" s="79" t="s">
        <v>14</v>
      </c>
      <c r="G206" s="82" t="s">
        <v>1121</v>
      </c>
      <c r="H206" s="79" t="s">
        <v>1122</v>
      </c>
      <c r="I206" s="79"/>
      <c r="J206" s="80" t="s">
        <v>1123</v>
      </c>
      <c r="K206" s="79"/>
      <c r="L206" s="81"/>
      <c r="M206" s="79"/>
      <c r="N206" s="79"/>
      <c r="O206" s="79"/>
      <c r="P206" s="79"/>
      <c r="Q206" s="79"/>
      <c r="R206" s="79"/>
      <c r="S206" s="79"/>
      <c r="T206" s="79"/>
      <c r="U206" s="79"/>
      <c r="V206" s="79"/>
      <c r="W206" s="79"/>
      <c r="X206" s="79"/>
      <c r="Y206" s="79"/>
      <c r="Z206" s="79"/>
      <c r="AA206" s="79"/>
      <c r="AB206" s="79"/>
      <c r="AC206" s="79"/>
    </row>
    <row r="207" spans="1:29" ht="57" x14ac:dyDescent="0.2">
      <c r="A207" s="82">
        <v>1979</v>
      </c>
      <c r="B207" s="79" t="s">
        <v>2636</v>
      </c>
      <c r="C207" s="82" t="s">
        <v>574</v>
      </c>
      <c r="D207" s="82"/>
      <c r="E207" s="82" t="s">
        <v>1124</v>
      </c>
      <c r="F207" s="79" t="s">
        <v>14</v>
      </c>
      <c r="G207" s="82" t="s">
        <v>1125</v>
      </c>
      <c r="H207" s="82" t="s">
        <v>1126</v>
      </c>
      <c r="I207" s="82"/>
      <c r="J207" s="93" t="s">
        <v>1127</v>
      </c>
      <c r="K207" s="82"/>
      <c r="L207" s="81"/>
      <c r="M207" s="82"/>
      <c r="N207" s="82"/>
      <c r="O207" s="82"/>
      <c r="P207" s="82"/>
      <c r="Q207" s="82"/>
      <c r="R207" s="82"/>
      <c r="S207" s="82"/>
      <c r="T207" s="82"/>
      <c r="U207" s="82"/>
      <c r="V207" s="82"/>
      <c r="W207" s="82"/>
      <c r="X207" s="82"/>
      <c r="Y207" s="82"/>
      <c r="Z207" s="82"/>
      <c r="AA207" s="82"/>
      <c r="AB207" s="82"/>
      <c r="AC207" s="82"/>
    </row>
    <row r="208" spans="1:29" ht="169" x14ac:dyDescent="0.2">
      <c r="A208" s="79">
        <v>1979</v>
      </c>
      <c r="B208" s="79" t="s">
        <v>2636</v>
      </c>
      <c r="C208" s="79" t="s">
        <v>574</v>
      </c>
      <c r="D208" s="79"/>
      <c r="E208" s="79" t="s">
        <v>1128</v>
      </c>
      <c r="F208" s="79" t="s">
        <v>14</v>
      </c>
      <c r="G208" s="79" t="s">
        <v>1129</v>
      </c>
      <c r="H208" s="79" t="s">
        <v>1130</v>
      </c>
      <c r="I208" s="79"/>
      <c r="J208" s="84" t="s">
        <v>1131</v>
      </c>
      <c r="K208" s="79"/>
      <c r="L208" s="81"/>
      <c r="M208" s="79"/>
      <c r="N208" s="79"/>
      <c r="O208" s="79"/>
      <c r="P208" s="79"/>
      <c r="Q208" s="79"/>
      <c r="R208" s="79"/>
      <c r="S208" s="79"/>
      <c r="T208" s="79"/>
      <c r="U208" s="79"/>
      <c r="V208" s="79"/>
      <c r="W208" s="79"/>
      <c r="X208" s="79"/>
      <c r="Y208" s="79"/>
      <c r="Z208" s="79"/>
      <c r="AA208" s="79"/>
      <c r="AB208" s="79"/>
      <c r="AC208" s="79"/>
    </row>
    <row r="209" spans="1:29" ht="43" x14ac:dyDescent="0.2">
      <c r="A209" s="79">
        <v>1979</v>
      </c>
      <c r="B209" s="79" t="s">
        <v>2636</v>
      </c>
      <c r="C209" s="79" t="s">
        <v>574</v>
      </c>
      <c r="D209" s="79"/>
      <c r="E209" s="79" t="s">
        <v>1132</v>
      </c>
      <c r="F209" s="79" t="s">
        <v>14</v>
      </c>
      <c r="G209" s="79" t="s">
        <v>1133</v>
      </c>
      <c r="H209" s="79" t="s">
        <v>41</v>
      </c>
      <c r="I209" s="79"/>
      <c r="J209" s="84" t="s">
        <v>1134</v>
      </c>
      <c r="K209" s="79"/>
      <c r="L209" s="81"/>
      <c r="M209" s="79"/>
      <c r="N209" s="79"/>
      <c r="O209" s="79"/>
      <c r="P209" s="79"/>
      <c r="Q209" s="79"/>
      <c r="R209" s="79"/>
      <c r="S209" s="79"/>
      <c r="T209" s="79"/>
      <c r="U209" s="79"/>
      <c r="V209" s="79"/>
      <c r="W209" s="79"/>
      <c r="X209" s="79"/>
      <c r="Y209" s="79"/>
      <c r="Z209" s="79"/>
      <c r="AA209" s="79"/>
      <c r="AB209" s="79"/>
      <c r="AC209" s="79"/>
    </row>
    <row r="210" spans="1:29" ht="113" x14ac:dyDescent="0.2">
      <c r="A210" s="79">
        <v>1979</v>
      </c>
      <c r="B210" s="79" t="s">
        <v>2636</v>
      </c>
      <c r="C210" s="79" t="s">
        <v>574</v>
      </c>
      <c r="D210" s="79"/>
      <c r="E210" s="79" t="s">
        <v>1135</v>
      </c>
      <c r="F210" s="79" t="s">
        <v>14</v>
      </c>
      <c r="G210" s="82" t="s">
        <v>1136</v>
      </c>
      <c r="H210" s="79" t="s">
        <v>1137</v>
      </c>
      <c r="I210" s="79"/>
      <c r="J210" s="80" t="s">
        <v>1138</v>
      </c>
      <c r="K210" s="79"/>
      <c r="L210" s="81"/>
      <c r="M210" s="79"/>
      <c r="N210" s="79"/>
      <c r="O210" s="79"/>
      <c r="P210" s="79"/>
      <c r="Q210" s="79"/>
      <c r="R210" s="79"/>
      <c r="S210" s="79"/>
      <c r="T210" s="79"/>
      <c r="U210" s="79"/>
      <c r="V210" s="79"/>
      <c r="W210" s="79"/>
      <c r="X210" s="79"/>
      <c r="Y210" s="79"/>
      <c r="Z210" s="79"/>
      <c r="AA210" s="79"/>
      <c r="AB210" s="79"/>
      <c r="AC210" s="79"/>
    </row>
    <row r="211" spans="1:29" ht="85" x14ac:dyDescent="0.2">
      <c r="A211" s="79">
        <v>1979</v>
      </c>
      <c r="B211" s="79" t="s">
        <v>2636</v>
      </c>
      <c r="C211" s="79" t="s">
        <v>574</v>
      </c>
      <c r="D211" s="79"/>
      <c r="E211" s="79" t="s">
        <v>1139</v>
      </c>
      <c r="F211" s="79" t="s">
        <v>24</v>
      </c>
      <c r="G211" s="79" t="s">
        <v>1140</v>
      </c>
      <c r="H211" s="76" t="s">
        <v>1141</v>
      </c>
      <c r="I211" s="79"/>
      <c r="J211" s="84" t="s">
        <v>1142</v>
      </c>
      <c r="K211" s="79"/>
      <c r="L211" s="81"/>
      <c r="M211" s="79"/>
      <c r="N211" s="79"/>
      <c r="O211" s="79"/>
      <c r="P211" s="79"/>
      <c r="Q211" s="79"/>
      <c r="R211" s="79"/>
      <c r="S211" s="79"/>
      <c r="T211" s="79"/>
      <c r="U211" s="79"/>
      <c r="V211" s="79"/>
      <c r="W211" s="79"/>
      <c r="X211" s="79"/>
      <c r="Y211" s="79"/>
      <c r="Z211" s="79"/>
      <c r="AA211" s="79"/>
      <c r="AB211" s="79"/>
      <c r="AC211" s="79"/>
    </row>
    <row r="212" spans="1:29" ht="141" x14ac:dyDescent="0.2">
      <c r="A212" s="79">
        <v>1980</v>
      </c>
      <c r="B212" s="79" t="s">
        <v>2636</v>
      </c>
      <c r="C212" s="79" t="s">
        <v>574</v>
      </c>
      <c r="D212" s="79"/>
      <c r="E212" s="79" t="s">
        <v>1143</v>
      </c>
      <c r="F212" s="79" t="s">
        <v>14</v>
      </c>
      <c r="G212" s="79" t="s">
        <v>1144</v>
      </c>
      <c r="H212" s="79" t="s">
        <v>1145</v>
      </c>
      <c r="I212" s="79"/>
      <c r="J212" s="80" t="s">
        <v>1146</v>
      </c>
      <c r="K212" s="79"/>
      <c r="L212" s="81"/>
      <c r="M212" s="79"/>
      <c r="N212" s="79"/>
      <c r="O212" s="79"/>
      <c r="P212" s="79"/>
      <c r="Q212" s="79"/>
      <c r="R212" s="79"/>
      <c r="S212" s="79"/>
      <c r="T212" s="79"/>
      <c r="U212" s="79"/>
      <c r="V212" s="79"/>
      <c r="W212" s="79"/>
      <c r="X212" s="79"/>
      <c r="Y212" s="79"/>
      <c r="Z212" s="79"/>
      <c r="AA212" s="79"/>
      <c r="AB212" s="79"/>
      <c r="AC212" s="79"/>
    </row>
    <row r="213" spans="1:29" ht="127" x14ac:dyDescent="0.2">
      <c r="A213" s="79">
        <v>1980</v>
      </c>
      <c r="B213" s="79" t="s">
        <v>2636</v>
      </c>
      <c r="C213" s="79" t="s">
        <v>574</v>
      </c>
      <c r="D213" s="79"/>
      <c r="E213" s="79" t="s">
        <v>1147</v>
      </c>
      <c r="F213" s="79" t="s">
        <v>14</v>
      </c>
      <c r="G213" s="79" t="s">
        <v>1148</v>
      </c>
      <c r="H213" s="79" t="s">
        <v>1149</v>
      </c>
      <c r="I213" s="79"/>
      <c r="J213" s="84" t="s">
        <v>1150</v>
      </c>
      <c r="K213" s="79"/>
      <c r="L213" s="81"/>
      <c r="M213" s="79"/>
      <c r="N213" s="79"/>
      <c r="O213" s="79"/>
      <c r="P213" s="79"/>
      <c r="Q213" s="79"/>
      <c r="R213" s="79"/>
      <c r="S213" s="79"/>
      <c r="T213" s="79"/>
      <c r="U213" s="79"/>
      <c r="V213" s="79"/>
      <c r="W213" s="79"/>
      <c r="X213" s="79"/>
      <c r="Y213" s="79"/>
      <c r="Z213" s="79"/>
      <c r="AA213" s="79"/>
      <c r="AB213" s="79"/>
      <c r="AC213" s="79"/>
    </row>
    <row r="214" spans="1:29" ht="57" x14ac:dyDescent="0.2">
      <c r="A214" s="79">
        <v>1980</v>
      </c>
      <c r="B214" s="79" t="s">
        <v>2636</v>
      </c>
      <c r="C214" s="79" t="s">
        <v>574</v>
      </c>
      <c r="D214" s="79"/>
      <c r="E214" s="79" t="s">
        <v>1151</v>
      </c>
      <c r="F214" s="79" t="s">
        <v>14</v>
      </c>
      <c r="G214" s="79" t="s">
        <v>1152</v>
      </c>
      <c r="H214" s="79" t="s">
        <v>1153</v>
      </c>
      <c r="I214" s="79"/>
      <c r="J214" s="84" t="s">
        <v>1154</v>
      </c>
      <c r="K214" s="79"/>
      <c r="L214" s="81"/>
      <c r="M214" s="79"/>
      <c r="N214" s="79"/>
      <c r="O214" s="79"/>
      <c r="P214" s="79"/>
      <c r="Q214" s="79"/>
      <c r="R214" s="79"/>
      <c r="S214" s="79"/>
      <c r="T214" s="79"/>
      <c r="U214" s="79"/>
      <c r="V214" s="79"/>
      <c r="W214" s="79"/>
      <c r="X214" s="79"/>
      <c r="Y214" s="79"/>
      <c r="Z214" s="79"/>
      <c r="AA214" s="79"/>
      <c r="AB214" s="79"/>
      <c r="AC214" s="79"/>
    </row>
    <row r="215" spans="1:29" ht="141" x14ac:dyDescent="0.2">
      <c r="A215" s="79">
        <v>1980</v>
      </c>
      <c r="B215" s="79" t="s">
        <v>2636</v>
      </c>
      <c r="C215" s="79" t="s">
        <v>574</v>
      </c>
      <c r="D215" s="79"/>
      <c r="E215" s="79" t="s">
        <v>1155</v>
      </c>
      <c r="F215" s="79" t="s">
        <v>14</v>
      </c>
      <c r="G215" s="82" t="s">
        <v>1156</v>
      </c>
      <c r="H215" s="79" t="s">
        <v>1157</v>
      </c>
      <c r="I215" s="79"/>
      <c r="J215" s="84" t="s">
        <v>1158</v>
      </c>
      <c r="K215" s="79"/>
      <c r="L215" s="81"/>
      <c r="M215" s="79"/>
      <c r="N215" s="79"/>
      <c r="O215" s="79"/>
      <c r="P215" s="79"/>
      <c r="Q215" s="79"/>
      <c r="R215" s="79"/>
      <c r="S215" s="79"/>
      <c r="T215" s="79"/>
      <c r="U215" s="79"/>
      <c r="V215" s="79"/>
      <c r="W215" s="79"/>
      <c r="X215" s="79"/>
      <c r="Y215" s="79"/>
      <c r="Z215" s="79"/>
      <c r="AA215" s="79"/>
      <c r="AB215" s="79"/>
      <c r="AC215" s="79"/>
    </row>
    <row r="216" spans="1:29" ht="112" x14ac:dyDescent="0.2">
      <c r="A216" s="98">
        <v>1975</v>
      </c>
      <c r="B216" s="79" t="s">
        <v>12</v>
      </c>
      <c r="C216" s="98" t="s">
        <v>1159</v>
      </c>
      <c r="D216" s="98"/>
      <c r="E216" s="98" t="s">
        <v>1160</v>
      </c>
      <c r="F216" s="98" t="s">
        <v>14</v>
      </c>
      <c r="G216" s="98" t="s">
        <v>1161</v>
      </c>
      <c r="H216" s="98" t="s">
        <v>1162</v>
      </c>
      <c r="I216" s="76" t="s">
        <v>2668</v>
      </c>
      <c r="J216" s="76" t="s">
        <v>2667</v>
      </c>
      <c r="K216" s="79"/>
      <c r="L216" s="81"/>
      <c r="M216" s="79"/>
      <c r="N216" s="79"/>
      <c r="O216" s="79"/>
      <c r="P216" s="79"/>
      <c r="Q216" s="79"/>
      <c r="R216" s="79"/>
      <c r="S216" s="79"/>
      <c r="T216" s="79"/>
      <c r="U216" s="79"/>
      <c r="V216" s="79"/>
      <c r="W216" s="79"/>
      <c r="X216" s="79"/>
      <c r="Y216" s="79"/>
      <c r="Z216" s="79"/>
      <c r="AA216" s="79"/>
      <c r="AB216" s="79"/>
      <c r="AC216" s="79"/>
    </row>
    <row r="217" spans="1:29" ht="127" x14ac:dyDescent="0.2">
      <c r="A217" s="79">
        <v>1975</v>
      </c>
      <c r="B217" s="79" t="s">
        <v>12</v>
      </c>
      <c r="C217" s="79" t="s">
        <v>1159</v>
      </c>
      <c r="D217" s="79"/>
      <c r="E217" s="79" t="s">
        <v>1163</v>
      </c>
      <c r="F217" s="79" t="s">
        <v>14</v>
      </c>
      <c r="G217" s="79" t="s">
        <v>1164</v>
      </c>
      <c r="H217" s="79" t="s">
        <v>1165</v>
      </c>
      <c r="I217" s="79"/>
      <c r="J217" s="79" t="s">
        <v>2671</v>
      </c>
      <c r="K217" s="79"/>
      <c r="L217" s="81"/>
      <c r="M217" s="79" t="s">
        <v>27</v>
      </c>
      <c r="N217" s="79"/>
      <c r="O217" s="79"/>
      <c r="P217" s="79"/>
      <c r="Q217" s="79"/>
      <c r="R217" s="79"/>
      <c r="S217" s="79"/>
      <c r="T217" s="79"/>
      <c r="U217" s="79"/>
      <c r="V217" s="79"/>
      <c r="W217" s="79"/>
      <c r="X217" s="79"/>
      <c r="Y217" s="79"/>
      <c r="Z217" s="79"/>
      <c r="AA217" s="79"/>
      <c r="AB217" s="79"/>
      <c r="AC217" s="79"/>
    </row>
    <row r="218" spans="1:29" ht="57" x14ac:dyDescent="0.2">
      <c r="A218" s="82">
        <v>1975</v>
      </c>
      <c r="B218" s="79" t="s">
        <v>12</v>
      </c>
      <c r="C218" s="82" t="s">
        <v>1159</v>
      </c>
      <c r="D218" s="82"/>
      <c r="E218" s="82" t="s">
        <v>1166</v>
      </c>
      <c r="F218" s="79" t="s">
        <v>14</v>
      </c>
      <c r="G218" s="82" t="s">
        <v>1167</v>
      </c>
      <c r="H218" s="82" t="s">
        <v>1168</v>
      </c>
      <c r="I218" s="93"/>
      <c r="J218" s="82" t="s">
        <v>1183</v>
      </c>
      <c r="L218" s="81"/>
      <c r="M218" s="82" t="s">
        <v>27</v>
      </c>
      <c r="N218" s="82"/>
      <c r="O218" s="82"/>
      <c r="P218" s="82"/>
      <c r="Q218" s="82"/>
      <c r="R218" s="82"/>
      <c r="S218" s="82"/>
      <c r="T218" s="82"/>
      <c r="U218" s="82"/>
      <c r="V218" s="82"/>
      <c r="W218" s="82"/>
      <c r="X218" s="82"/>
      <c r="Y218" s="82"/>
      <c r="Z218" s="82"/>
      <c r="AA218" s="82"/>
      <c r="AB218" s="82"/>
      <c r="AC218" s="82"/>
    </row>
    <row r="219" spans="1:29" ht="43" x14ac:dyDescent="0.2">
      <c r="A219" s="79">
        <v>1975</v>
      </c>
      <c r="B219" s="79" t="s">
        <v>12</v>
      </c>
      <c r="C219" s="79" t="s">
        <v>1159</v>
      </c>
      <c r="D219" s="79"/>
      <c r="E219" s="79" t="s">
        <v>1169</v>
      </c>
      <c r="F219" s="79" t="s">
        <v>14</v>
      </c>
      <c r="G219" s="79" t="s">
        <v>1170</v>
      </c>
      <c r="H219" s="79" t="s">
        <v>1171</v>
      </c>
      <c r="I219" s="79"/>
      <c r="J219" s="84" t="s">
        <v>1172</v>
      </c>
      <c r="K219" s="79"/>
      <c r="L219" s="81"/>
      <c r="M219" s="79"/>
      <c r="N219" s="79"/>
      <c r="O219" s="79"/>
      <c r="P219" s="79"/>
      <c r="Q219" s="79"/>
      <c r="R219" s="79"/>
      <c r="S219" s="79"/>
      <c r="T219" s="79"/>
      <c r="U219" s="79"/>
      <c r="V219" s="79"/>
      <c r="W219" s="79"/>
      <c r="X219" s="79"/>
      <c r="Y219" s="79"/>
      <c r="Z219" s="79"/>
      <c r="AA219" s="79"/>
      <c r="AB219" s="79"/>
      <c r="AC219" s="79"/>
    </row>
    <row r="220" spans="1:29" ht="43" x14ac:dyDescent="0.2">
      <c r="A220" s="79">
        <v>1976</v>
      </c>
      <c r="B220" s="79" t="s">
        <v>12</v>
      </c>
      <c r="C220" s="79" t="s">
        <v>1159</v>
      </c>
      <c r="D220" s="79"/>
      <c r="E220" s="79" t="s">
        <v>1173</v>
      </c>
      <c r="F220" s="79" t="s">
        <v>14</v>
      </c>
      <c r="G220" s="79" t="s">
        <v>1174</v>
      </c>
      <c r="H220" s="79" t="s">
        <v>1175</v>
      </c>
      <c r="I220" s="79"/>
      <c r="J220" s="84" t="s">
        <v>1176</v>
      </c>
      <c r="K220" s="79"/>
      <c r="L220" s="81"/>
      <c r="M220" s="79"/>
      <c r="N220" s="79"/>
      <c r="O220" s="79"/>
      <c r="P220" s="79"/>
      <c r="Q220" s="79"/>
      <c r="R220" s="79"/>
      <c r="S220" s="79"/>
      <c r="T220" s="79"/>
      <c r="U220" s="79"/>
      <c r="V220" s="79"/>
      <c r="W220" s="79"/>
      <c r="X220" s="79"/>
      <c r="Y220" s="79"/>
      <c r="Z220" s="79"/>
      <c r="AA220" s="79"/>
      <c r="AB220" s="79"/>
      <c r="AC220" s="79"/>
    </row>
    <row r="221" spans="1:29" ht="112" x14ac:dyDescent="0.2">
      <c r="A221" s="98">
        <v>1976</v>
      </c>
      <c r="B221" s="79" t="s">
        <v>2636</v>
      </c>
      <c r="C221" s="98" t="s">
        <v>1159</v>
      </c>
      <c r="D221" s="98"/>
      <c r="E221" s="98" t="s">
        <v>1177</v>
      </c>
      <c r="F221" s="98" t="s">
        <v>14</v>
      </c>
      <c r="G221" s="98" t="s">
        <v>1161</v>
      </c>
      <c r="H221" s="98" t="s">
        <v>1162</v>
      </c>
      <c r="I221" s="76" t="s">
        <v>2670</v>
      </c>
      <c r="J221" s="98" t="s">
        <v>2669</v>
      </c>
      <c r="K221" s="98"/>
      <c r="L221" s="88"/>
      <c r="M221" s="82"/>
      <c r="N221" s="82"/>
      <c r="O221" s="82"/>
      <c r="P221" s="82"/>
      <c r="Q221" s="82"/>
      <c r="R221" s="82"/>
      <c r="S221" s="82"/>
      <c r="T221" s="82"/>
      <c r="U221" s="82"/>
      <c r="V221" s="82"/>
      <c r="W221" s="82"/>
      <c r="X221" s="82"/>
      <c r="Y221" s="82"/>
      <c r="Z221" s="82"/>
      <c r="AA221" s="82"/>
      <c r="AB221" s="82"/>
      <c r="AC221" s="82"/>
    </row>
    <row r="222" spans="1:29" ht="85" x14ac:dyDescent="0.2">
      <c r="A222" s="79">
        <v>1976</v>
      </c>
      <c r="B222" s="79" t="s">
        <v>2636</v>
      </c>
      <c r="C222" s="79" t="s">
        <v>1159</v>
      </c>
      <c r="D222" s="79"/>
      <c r="E222" s="79" t="s">
        <v>1178</v>
      </c>
      <c r="F222" s="79" t="s">
        <v>14</v>
      </c>
      <c r="G222" s="79" t="s">
        <v>1179</v>
      </c>
      <c r="H222" s="79" t="s">
        <v>1165</v>
      </c>
      <c r="I222" s="79" t="s">
        <v>2672</v>
      </c>
      <c r="J222" s="80" t="s">
        <v>1180</v>
      </c>
      <c r="K222" s="79"/>
      <c r="L222" s="81"/>
      <c r="M222" s="79"/>
      <c r="N222" s="79"/>
      <c r="O222" s="79"/>
      <c r="P222" s="79"/>
      <c r="Q222" s="79"/>
      <c r="R222" s="79"/>
      <c r="S222" s="79"/>
      <c r="T222" s="79"/>
      <c r="U222" s="79"/>
      <c r="V222" s="79"/>
      <c r="W222" s="79"/>
      <c r="X222" s="79"/>
      <c r="Y222" s="79"/>
      <c r="Z222" s="79"/>
      <c r="AA222" s="79"/>
      <c r="AB222" s="79"/>
      <c r="AC222" s="79"/>
    </row>
    <row r="223" spans="1:29" ht="57" x14ac:dyDescent="0.2">
      <c r="A223" s="82">
        <v>1976</v>
      </c>
      <c r="B223" s="79" t="s">
        <v>2636</v>
      </c>
      <c r="C223" s="82" t="s">
        <v>1159</v>
      </c>
      <c r="D223" s="82"/>
      <c r="E223" s="82" t="s">
        <v>1181</v>
      </c>
      <c r="F223" s="82" t="s">
        <v>14</v>
      </c>
      <c r="G223" s="82" t="s">
        <v>1182</v>
      </c>
      <c r="H223" s="82" t="s">
        <v>1168</v>
      </c>
      <c r="I223" s="79" t="s">
        <v>2673</v>
      </c>
      <c r="J223" s="103" t="s">
        <v>1183</v>
      </c>
      <c r="K223" s="82"/>
      <c r="L223" s="88"/>
      <c r="M223" s="82"/>
      <c r="N223" s="82"/>
      <c r="O223" s="82"/>
      <c r="P223" s="82"/>
      <c r="Q223" s="82"/>
      <c r="R223" s="82"/>
      <c r="S223" s="82"/>
      <c r="T223" s="82"/>
      <c r="U223" s="82"/>
      <c r="V223" s="82"/>
      <c r="W223" s="82"/>
      <c r="X223" s="82"/>
      <c r="Y223" s="82"/>
      <c r="Z223" s="82"/>
      <c r="AA223" s="82"/>
      <c r="AB223" s="82"/>
      <c r="AC223" s="82"/>
    </row>
    <row r="224" spans="1:29" ht="57" x14ac:dyDescent="0.2">
      <c r="A224" s="82">
        <v>1976</v>
      </c>
      <c r="B224" s="79" t="s">
        <v>2636</v>
      </c>
      <c r="C224" s="82" t="s">
        <v>1159</v>
      </c>
      <c r="D224" s="82"/>
      <c r="E224" s="82" t="s">
        <v>1184</v>
      </c>
      <c r="F224" s="82" t="s">
        <v>14</v>
      </c>
      <c r="G224" s="82" t="s">
        <v>1185</v>
      </c>
      <c r="H224" s="82" t="s">
        <v>1171</v>
      </c>
      <c r="I224" s="79" t="s">
        <v>2674</v>
      </c>
      <c r="J224" s="103" t="s">
        <v>1186</v>
      </c>
      <c r="K224" s="82"/>
      <c r="L224" s="88"/>
      <c r="M224" s="82"/>
      <c r="N224" s="82"/>
      <c r="O224" s="82"/>
      <c r="P224" s="82"/>
      <c r="Q224" s="82"/>
      <c r="R224" s="82"/>
      <c r="S224" s="82"/>
      <c r="T224" s="82"/>
      <c r="U224" s="82"/>
      <c r="V224" s="82"/>
      <c r="W224" s="82"/>
      <c r="X224" s="82"/>
      <c r="Y224" s="82"/>
      <c r="Z224" s="82"/>
      <c r="AA224" s="82"/>
      <c r="AB224" s="82"/>
      <c r="AC224" s="82"/>
    </row>
    <row r="225" spans="1:29" ht="71" x14ac:dyDescent="0.2">
      <c r="A225" s="79">
        <v>1976</v>
      </c>
      <c r="B225" s="79" t="s">
        <v>2636</v>
      </c>
      <c r="C225" s="79" t="s">
        <v>1159</v>
      </c>
      <c r="D225" s="79"/>
      <c r="E225" s="79" t="s">
        <v>1187</v>
      </c>
      <c r="F225" s="79" t="s">
        <v>14</v>
      </c>
      <c r="G225" s="79" t="s">
        <v>1188</v>
      </c>
      <c r="H225" s="79" t="s">
        <v>1175</v>
      </c>
      <c r="I225" s="79" t="s">
        <v>2675</v>
      </c>
      <c r="J225" s="80" t="s">
        <v>1189</v>
      </c>
      <c r="K225" s="79"/>
      <c r="L225" s="81"/>
      <c r="M225" s="79"/>
      <c r="N225" s="79"/>
      <c r="O225" s="79"/>
      <c r="P225" s="79"/>
      <c r="Q225" s="79"/>
      <c r="R225" s="79"/>
      <c r="S225" s="79"/>
      <c r="T225" s="79"/>
      <c r="U225" s="79"/>
      <c r="V225" s="79"/>
      <c r="W225" s="79"/>
      <c r="X225" s="79"/>
      <c r="Y225" s="79"/>
      <c r="Z225" s="79"/>
      <c r="AA225" s="79"/>
      <c r="AB225" s="79"/>
      <c r="AC225" s="79"/>
    </row>
    <row r="226" spans="1:29" ht="169" x14ac:dyDescent="0.2">
      <c r="A226" s="79">
        <v>1976</v>
      </c>
      <c r="B226" s="79" t="s">
        <v>2636</v>
      </c>
      <c r="C226" s="79" t="s">
        <v>1159</v>
      </c>
      <c r="D226" s="79"/>
      <c r="E226" s="79" t="s">
        <v>1190</v>
      </c>
      <c r="F226" s="79" t="s">
        <v>14</v>
      </c>
      <c r="G226" s="79" t="s">
        <v>2568</v>
      </c>
      <c r="H226" s="79" t="s">
        <v>1191</v>
      </c>
      <c r="I226" s="79" t="s">
        <v>1192</v>
      </c>
      <c r="J226" s="80" t="s">
        <v>1193</v>
      </c>
      <c r="K226" s="79"/>
      <c r="L226" s="81"/>
      <c r="M226" s="79"/>
      <c r="N226" s="79"/>
      <c r="O226" s="79"/>
      <c r="P226" s="79"/>
      <c r="Q226" s="79"/>
      <c r="R226" s="79"/>
      <c r="S226" s="79"/>
      <c r="T226" s="79"/>
      <c r="U226" s="79"/>
      <c r="V226" s="79"/>
      <c r="W226" s="79"/>
      <c r="X226" s="79"/>
      <c r="Y226" s="79"/>
      <c r="Z226" s="79"/>
      <c r="AA226" s="79"/>
      <c r="AB226" s="79"/>
      <c r="AC226" s="79"/>
    </row>
    <row r="227" spans="1:29" ht="127" x14ac:dyDescent="0.2">
      <c r="A227" s="79">
        <v>1976</v>
      </c>
      <c r="B227" s="79" t="s">
        <v>2636</v>
      </c>
      <c r="C227" s="79" t="s">
        <v>1159</v>
      </c>
      <c r="D227" s="79"/>
      <c r="E227" s="79" t="s">
        <v>1194</v>
      </c>
      <c r="F227" s="79" t="s">
        <v>14</v>
      </c>
      <c r="G227" s="79" t="s">
        <v>2569</v>
      </c>
      <c r="H227" s="79" t="s">
        <v>1195</v>
      </c>
      <c r="I227" s="79" t="s">
        <v>1192</v>
      </c>
      <c r="J227" s="84" t="s">
        <v>1196</v>
      </c>
      <c r="K227" s="79"/>
      <c r="L227" s="81"/>
      <c r="M227" s="79"/>
      <c r="N227" s="79"/>
      <c r="O227" s="79"/>
      <c r="P227" s="79"/>
      <c r="Q227" s="79"/>
      <c r="R227" s="79"/>
      <c r="S227" s="79"/>
      <c r="T227" s="79"/>
      <c r="U227" s="79"/>
      <c r="V227" s="79"/>
      <c r="W227" s="79"/>
      <c r="X227" s="79"/>
      <c r="Y227" s="79"/>
      <c r="Z227" s="79"/>
      <c r="AA227" s="79"/>
      <c r="AB227" s="79"/>
      <c r="AC227" s="79"/>
    </row>
    <row r="228" spans="1:29" ht="113" x14ac:dyDescent="0.2">
      <c r="A228" s="94">
        <v>1976</v>
      </c>
      <c r="B228" s="79" t="s">
        <v>2636</v>
      </c>
      <c r="C228" s="94" t="s">
        <v>1159</v>
      </c>
      <c r="D228" s="94"/>
      <c r="E228" s="94" t="s">
        <v>1197</v>
      </c>
      <c r="F228" s="94" t="s">
        <v>14</v>
      </c>
      <c r="G228" s="94" t="s">
        <v>1198</v>
      </c>
      <c r="H228" s="94" t="s">
        <v>1199</v>
      </c>
      <c r="I228" s="94" t="s">
        <v>1200</v>
      </c>
      <c r="J228" s="103" t="s">
        <v>1201</v>
      </c>
      <c r="K228" s="94"/>
      <c r="L228" s="104"/>
      <c r="M228" s="94"/>
      <c r="N228" s="94"/>
      <c r="O228" s="94"/>
      <c r="P228" s="94"/>
      <c r="Q228" s="94"/>
      <c r="R228" s="94"/>
      <c r="S228" s="94"/>
      <c r="T228" s="94"/>
      <c r="U228" s="94"/>
      <c r="V228" s="94"/>
      <c r="W228" s="94"/>
      <c r="X228" s="94"/>
      <c r="Y228" s="94"/>
      <c r="Z228" s="94"/>
      <c r="AA228" s="94"/>
      <c r="AB228" s="94"/>
      <c r="AC228" s="94"/>
    </row>
    <row r="229" spans="1:29" ht="71" x14ac:dyDescent="0.2">
      <c r="A229" s="82">
        <v>1977</v>
      </c>
      <c r="B229" s="79" t="s">
        <v>2636</v>
      </c>
      <c r="C229" s="82" t="s">
        <v>1159</v>
      </c>
      <c r="D229" s="82"/>
      <c r="E229" s="82" t="s">
        <v>1202</v>
      </c>
      <c r="F229" s="82" t="s">
        <v>24</v>
      </c>
      <c r="G229" s="82" t="s">
        <v>1203</v>
      </c>
      <c r="H229" s="82" t="s">
        <v>1204</v>
      </c>
      <c r="I229" s="82"/>
      <c r="J229" s="103" t="s">
        <v>1205</v>
      </c>
      <c r="K229" s="82"/>
      <c r="L229" s="88"/>
      <c r="M229" s="82"/>
      <c r="N229" s="82"/>
      <c r="O229" s="82"/>
      <c r="P229" s="82"/>
      <c r="Q229" s="82"/>
      <c r="R229" s="82"/>
      <c r="S229" s="82"/>
      <c r="T229" s="82"/>
      <c r="U229" s="82"/>
      <c r="V229" s="82"/>
      <c r="W229" s="82"/>
      <c r="X229" s="82"/>
      <c r="Y229" s="82"/>
      <c r="Z229" s="82"/>
      <c r="AA229" s="82"/>
      <c r="AB229" s="82"/>
      <c r="AC229" s="82"/>
    </row>
    <row r="230" spans="1:29" ht="71" x14ac:dyDescent="0.2">
      <c r="A230" s="82">
        <v>1977</v>
      </c>
      <c r="B230" s="79" t="s">
        <v>2636</v>
      </c>
      <c r="C230" s="82" t="s">
        <v>1159</v>
      </c>
      <c r="D230" s="82"/>
      <c r="E230" s="82" t="s">
        <v>1206</v>
      </c>
      <c r="F230" s="82" t="s">
        <v>14</v>
      </c>
      <c r="G230" s="82" t="s">
        <v>1207</v>
      </c>
      <c r="H230" s="82" t="s">
        <v>1208</v>
      </c>
      <c r="I230" s="82"/>
      <c r="J230" s="93" t="s">
        <v>1209</v>
      </c>
      <c r="K230" s="82"/>
      <c r="L230" s="88"/>
      <c r="M230" s="82"/>
      <c r="N230" s="82"/>
      <c r="O230" s="82"/>
      <c r="P230" s="82"/>
      <c r="Q230" s="82"/>
      <c r="R230" s="82"/>
      <c r="S230" s="82"/>
      <c r="T230" s="82"/>
      <c r="U230" s="82"/>
      <c r="V230" s="82"/>
      <c r="W230" s="82"/>
      <c r="X230" s="82"/>
      <c r="Y230" s="82"/>
      <c r="Z230" s="82"/>
      <c r="AA230" s="82"/>
      <c r="AB230" s="82"/>
      <c r="AC230" s="82"/>
    </row>
    <row r="231" spans="1:29" ht="71" x14ac:dyDescent="0.2">
      <c r="A231" s="82">
        <v>1977</v>
      </c>
      <c r="B231" s="79" t="s">
        <v>2636</v>
      </c>
      <c r="C231" s="82" t="s">
        <v>1159</v>
      </c>
      <c r="D231" s="82"/>
      <c r="E231" s="82" t="s">
        <v>1210</v>
      </c>
      <c r="F231" s="82" t="s">
        <v>14</v>
      </c>
      <c r="G231" s="82" t="s">
        <v>1211</v>
      </c>
      <c r="H231" s="82" t="s">
        <v>1212</v>
      </c>
      <c r="I231" s="82"/>
      <c r="J231" s="105" t="s">
        <v>1213</v>
      </c>
      <c r="K231" s="82"/>
      <c r="L231" s="88"/>
      <c r="M231" s="82"/>
      <c r="N231" s="82"/>
      <c r="O231" s="82"/>
      <c r="P231" s="82"/>
      <c r="Q231" s="82"/>
      <c r="R231" s="82"/>
      <c r="S231" s="82"/>
      <c r="T231" s="82"/>
      <c r="U231" s="82"/>
      <c r="V231" s="82"/>
      <c r="W231" s="82"/>
      <c r="X231" s="82"/>
      <c r="Y231" s="82"/>
      <c r="Z231" s="82"/>
      <c r="AA231" s="82"/>
      <c r="AB231" s="82"/>
      <c r="AC231" s="82"/>
    </row>
    <row r="232" spans="1:29" ht="43" x14ac:dyDescent="0.2">
      <c r="A232" s="76">
        <v>1977</v>
      </c>
      <c r="B232" s="79" t="s">
        <v>2636</v>
      </c>
      <c r="C232" s="76" t="s">
        <v>1159</v>
      </c>
      <c r="D232" s="76"/>
      <c r="E232" s="76" t="s">
        <v>1214</v>
      </c>
      <c r="F232" s="76" t="s">
        <v>14</v>
      </c>
      <c r="G232" s="98" t="s">
        <v>1215</v>
      </c>
      <c r="H232" s="98" t="s">
        <v>1216</v>
      </c>
      <c r="I232" s="76"/>
      <c r="J232" s="80" t="s">
        <v>1217</v>
      </c>
      <c r="K232" s="79"/>
      <c r="L232" s="81"/>
      <c r="M232" s="79"/>
      <c r="N232" s="79"/>
      <c r="O232" s="79"/>
      <c r="P232" s="79"/>
      <c r="Q232" s="79"/>
      <c r="R232" s="79"/>
      <c r="S232" s="79"/>
      <c r="T232" s="79"/>
      <c r="U232" s="79"/>
      <c r="V232" s="79"/>
      <c r="W232" s="79"/>
      <c r="X232" s="79"/>
      <c r="Y232" s="79"/>
      <c r="Z232" s="79"/>
      <c r="AA232" s="79"/>
      <c r="AB232" s="79"/>
      <c r="AC232" s="79"/>
    </row>
    <row r="233" spans="1:29" ht="57" x14ac:dyDescent="0.2">
      <c r="A233" s="79">
        <v>1972</v>
      </c>
      <c r="B233" s="79" t="s">
        <v>2636</v>
      </c>
      <c r="C233" s="79" t="s">
        <v>1218</v>
      </c>
      <c r="D233" s="79"/>
      <c r="E233" s="79" t="s">
        <v>1219</v>
      </c>
      <c r="F233" s="79" t="s">
        <v>19</v>
      </c>
      <c r="G233" s="102" t="s">
        <v>2602</v>
      </c>
      <c r="H233" s="79" t="s">
        <v>1220</v>
      </c>
      <c r="I233" s="79"/>
      <c r="J233" s="80" t="s">
        <v>1221</v>
      </c>
      <c r="K233" s="79"/>
      <c r="L233" s="81"/>
      <c r="M233" s="79"/>
      <c r="N233" s="79"/>
      <c r="O233" s="79"/>
      <c r="P233" s="79"/>
      <c r="Q233" s="79"/>
      <c r="R233" s="79"/>
      <c r="S233" s="79"/>
      <c r="T233" s="79"/>
      <c r="U233" s="79"/>
      <c r="V233" s="79"/>
      <c r="W233" s="79"/>
      <c r="X233" s="79"/>
      <c r="Y233" s="79"/>
      <c r="Z233" s="79"/>
      <c r="AA233" s="79"/>
      <c r="AB233" s="79"/>
      <c r="AC233" s="79"/>
    </row>
    <row r="234" spans="1:29" ht="57" x14ac:dyDescent="0.2">
      <c r="A234" s="79">
        <v>1972</v>
      </c>
      <c r="B234" s="79" t="s">
        <v>2636</v>
      </c>
      <c r="C234" s="79" t="s">
        <v>1218</v>
      </c>
      <c r="D234" s="79"/>
      <c r="E234" s="79" t="s">
        <v>1222</v>
      </c>
      <c r="F234" s="79" t="s">
        <v>19</v>
      </c>
      <c r="G234" s="79" t="s">
        <v>1223</v>
      </c>
      <c r="H234" s="79" t="s">
        <v>1224</v>
      </c>
      <c r="I234" s="79"/>
      <c r="J234" s="80" t="s">
        <v>1225</v>
      </c>
      <c r="K234" s="79"/>
      <c r="L234" s="81"/>
      <c r="M234" s="79"/>
      <c r="N234" s="79"/>
      <c r="O234" s="79"/>
      <c r="P234" s="79"/>
      <c r="Q234" s="79"/>
      <c r="R234" s="79"/>
      <c r="S234" s="79"/>
      <c r="T234" s="79"/>
      <c r="U234" s="79"/>
      <c r="V234" s="79"/>
      <c r="W234" s="79"/>
      <c r="X234" s="79"/>
      <c r="Y234" s="79"/>
      <c r="Z234" s="79"/>
      <c r="AA234" s="79"/>
      <c r="AB234" s="79"/>
      <c r="AC234" s="79"/>
    </row>
    <row r="235" spans="1:29" ht="99" x14ac:dyDescent="0.2">
      <c r="A235" s="82">
        <v>1973</v>
      </c>
      <c r="B235" s="79" t="s">
        <v>2636</v>
      </c>
      <c r="C235" s="82" t="s">
        <v>1218</v>
      </c>
      <c r="D235" s="82"/>
      <c r="E235" s="82" t="s">
        <v>1226</v>
      </c>
      <c r="F235" s="79" t="s">
        <v>14</v>
      </c>
      <c r="G235" s="82" t="s">
        <v>1227</v>
      </c>
      <c r="H235" s="82" t="s">
        <v>1228</v>
      </c>
      <c r="I235" s="82"/>
      <c r="J235" s="86" t="s">
        <v>1229</v>
      </c>
      <c r="K235" s="82"/>
      <c r="L235" s="81"/>
      <c r="M235" s="79"/>
      <c r="N235" s="79"/>
      <c r="O235" s="79"/>
      <c r="P235" s="79"/>
      <c r="Q235" s="79"/>
      <c r="R235" s="79"/>
      <c r="S235" s="79"/>
      <c r="T235" s="79"/>
      <c r="U235" s="79"/>
      <c r="V235" s="79"/>
      <c r="W235" s="79"/>
      <c r="X235" s="79"/>
      <c r="Y235" s="79"/>
      <c r="Z235" s="79"/>
      <c r="AA235" s="79"/>
      <c r="AB235" s="79"/>
      <c r="AC235" s="79"/>
    </row>
    <row r="236" spans="1:29" ht="169" x14ac:dyDescent="0.2">
      <c r="A236" s="79">
        <v>1973</v>
      </c>
      <c r="B236" s="79" t="s">
        <v>2636</v>
      </c>
      <c r="C236" s="79" t="s">
        <v>1218</v>
      </c>
      <c r="D236" s="79"/>
      <c r="E236" s="79" t="s">
        <v>1230</v>
      </c>
      <c r="F236" s="79" t="s">
        <v>14</v>
      </c>
      <c r="G236" s="102" t="s">
        <v>2603</v>
      </c>
      <c r="H236" s="79" t="s">
        <v>1231</v>
      </c>
      <c r="I236" s="79"/>
      <c r="J236" s="84" t="s">
        <v>1232</v>
      </c>
      <c r="K236" s="79"/>
      <c r="L236" s="81"/>
      <c r="M236" s="79"/>
      <c r="N236" s="79"/>
      <c r="O236" s="79"/>
      <c r="P236" s="79"/>
      <c r="Q236" s="79"/>
      <c r="R236" s="79"/>
      <c r="S236" s="79"/>
      <c r="T236" s="79"/>
      <c r="U236" s="79"/>
      <c r="V236" s="79"/>
      <c r="W236" s="79"/>
      <c r="X236" s="79"/>
      <c r="Y236" s="79"/>
      <c r="Z236" s="79"/>
      <c r="AA236" s="79"/>
      <c r="AB236" s="79"/>
      <c r="AC236" s="79"/>
    </row>
    <row r="237" spans="1:29" ht="113" x14ac:dyDescent="0.2">
      <c r="A237" s="79">
        <v>1974</v>
      </c>
      <c r="B237" s="79" t="s">
        <v>2636</v>
      </c>
      <c r="C237" s="79" t="s">
        <v>1218</v>
      </c>
      <c r="D237" s="79"/>
      <c r="E237" s="79" t="s">
        <v>1233</v>
      </c>
      <c r="F237" s="79" t="s">
        <v>14</v>
      </c>
      <c r="G237" s="102" t="s">
        <v>2604</v>
      </c>
      <c r="H237" s="79" t="s">
        <v>1234</v>
      </c>
      <c r="I237" s="79"/>
      <c r="J237" s="84" t="s">
        <v>1235</v>
      </c>
      <c r="K237" s="79"/>
      <c r="L237" s="81"/>
      <c r="M237" s="79"/>
      <c r="N237" s="79"/>
      <c r="O237" s="79"/>
      <c r="P237" s="79"/>
      <c r="Q237" s="79"/>
      <c r="R237" s="79"/>
      <c r="S237" s="79"/>
      <c r="T237" s="79"/>
      <c r="U237" s="79"/>
      <c r="V237" s="79"/>
      <c r="W237" s="79"/>
      <c r="X237" s="79"/>
      <c r="Y237" s="79"/>
      <c r="Z237" s="79"/>
      <c r="AA237" s="79"/>
      <c r="AB237" s="79"/>
      <c r="AC237" s="79"/>
    </row>
    <row r="238" spans="1:29" ht="197" x14ac:dyDescent="0.2">
      <c r="A238" s="79">
        <v>1975</v>
      </c>
      <c r="B238" s="79" t="s">
        <v>2636</v>
      </c>
      <c r="C238" s="79" t="s">
        <v>1218</v>
      </c>
      <c r="D238" s="79"/>
      <c r="E238" s="79" t="s">
        <v>1236</v>
      </c>
      <c r="F238" s="79" t="s">
        <v>14</v>
      </c>
      <c r="G238" s="79" t="s">
        <v>1237</v>
      </c>
      <c r="H238" s="79" t="s">
        <v>1238</v>
      </c>
      <c r="I238" s="79"/>
      <c r="J238" s="84" t="s">
        <v>1239</v>
      </c>
      <c r="K238" s="79"/>
      <c r="L238" s="81"/>
      <c r="M238" s="79"/>
      <c r="N238" s="79"/>
      <c r="O238" s="79"/>
      <c r="P238" s="79"/>
      <c r="Q238" s="79"/>
      <c r="R238" s="79"/>
      <c r="S238" s="79"/>
      <c r="T238" s="79"/>
      <c r="U238" s="79"/>
      <c r="V238" s="79"/>
      <c r="W238" s="79"/>
      <c r="X238" s="79"/>
      <c r="Y238" s="79"/>
      <c r="Z238" s="79"/>
      <c r="AA238" s="79"/>
      <c r="AB238" s="79"/>
      <c r="AC238" s="79"/>
    </row>
    <row r="239" spans="1:29" ht="85" x14ac:dyDescent="0.2">
      <c r="A239" s="79">
        <v>1976</v>
      </c>
      <c r="B239" s="79" t="s">
        <v>2636</v>
      </c>
      <c r="C239" s="79" t="s">
        <v>1218</v>
      </c>
      <c r="D239" s="79"/>
      <c r="E239" s="79" t="s">
        <v>1240</v>
      </c>
      <c r="F239" s="79" t="s">
        <v>14</v>
      </c>
      <c r="G239" s="79"/>
      <c r="H239" s="79" t="s">
        <v>1241</v>
      </c>
      <c r="I239" s="79"/>
      <c r="J239" s="80" t="s">
        <v>1242</v>
      </c>
      <c r="K239" s="79"/>
      <c r="L239" s="81"/>
      <c r="M239" s="79"/>
      <c r="N239" s="79"/>
      <c r="O239" s="79"/>
      <c r="P239" s="79"/>
      <c r="Q239" s="79"/>
      <c r="R239" s="79"/>
      <c r="S239" s="79"/>
      <c r="T239" s="79"/>
      <c r="U239" s="79"/>
      <c r="V239" s="79"/>
      <c r="W239" s="79"/>
      <c r="X239" s="79"/>
      <c r="Y239" s="79"/>
      <c r="Z239" s="79"/>
      <c r="AA239" s="79"/>
      <c r="AB239" s="79"/>
      <c r="AC239" s="79"/>
    </row>
    <row r="240" spans="1:29" ht="57" x14ac:dyDescent="0.2">
      <c r="A240" s="79">
        <v>1977</v>
      </c>
      <c r="B240" s="79" t="s">
        <v>2636</v>
      </c>
      <c r="C240" s="79" t="s">
        <v>1218</v>
      </c>
      <c r="D240" s="79"/>
      <c r="E240" s="79" t="s">
        <v>1243</v>
      </c>
      <c r="F240" s="79" t="s">
        <v>14</v>
      </c>
      <c r="G240" s="98" t="s">
        <v>2677</v>
      </c>
      <c r="H240" s="79" t="s">
        <v>1245</v>
      </c>
      <c r="I240" s="79" t="s">
        <v>2676</v>
      </c>
      <c r="J240" s="84" t="s">
        <v>1217</v>
      </c>
      <c r="K240" s="79"/>
      <c r="L240" s="81"/>
      <c r="M240" s="79"/>
      <c r="N240" s="79"/>
      <c r="O240" s="79"/>
      <c r="P240" s="79"/>
      <c r="Q240" s="79"/>
      <c r="R240" s="79"/>
      <c r="S240" s="79"/>
      <c r="T240" s="79"/>
      <c r="U240" s="79"/>
      <c r="V240" s="79"/>
      <c r="W240" s="79"/>
      <c r="X240" s="79"/>
      <c r="Y240" s="79"/>
      <c r="Z240" s="79"/>
      <c r="AA240" s="79"/>
      <c r="AB240" s="79"/>
      <c r="AC240" s="79"/>
    </row>
    <row r="241" spans="1:29" ht="71" x14ac:dyDescent="0.2">
      <c r="A241" s="82">
        <v>1978</v>
      </c>
      <c r="B241" s="79" t="s">
        <v>2636</v>
      </c>
      <c r="C241" s="82" t="s">
        <v>1218</v>
      </c>
      <c r="D241" s="82"/>
      <c r="E241" s="82" t="s">
        <v>1246</v>
      </c>
      <c r="F241" s="79" t="s">
        <v>14</v>
      </c>
      <c r="G241" s="82" t="s">
        <v>1247</v>
      </c>
      <c r="H241" s="82" t="s">
        <v>1248</v>
      </c>
      <c r="I241" s="82"/>
      <c r="J241" s="86" t="s">
        <v>1249</v>
      </c>
      <c r="K241" s="82"/>
      <c r="L241" s="81"/>
      <c r="M241" s="79" t="s">
        <v>32</v>
      </c>
      <c r="N241" s="79"/>
      <c r="O241" s="79"/>
      <c r="P241" s="79"/>
      <c r="Q241" s="79"/>
      <c r="R241" s="79"/>
      <c r="S241" s="79"/>
      <c r="T241" s="79"/>
      <c r="U241" s="79"/>
      <c r="V241" s="79"/>
      <c r="W241" s="79"/>
      <c r="X241" s="79"/>
      <c r="Y241" s="79"/>
      <c r="Z241" s="79"/>
      <c r="AA241" s="79"/>
      <c r="AB241" s="79"/>
      <c r="AC241" s="79"/>
    </row>
    <row r="242" spans="1:29" ht="99" x14ac:dyDescent="0.2">
      <c r="A242" s="79">
        <v>1980</v>
      </c>
      <c r="B242" s="79" t="s">
        <v>2636</v>
      </c>
      <c r="C242" s="79" t="s">
        <v>1218</v>
      </c>
      <c r="D242" s="79"/>
      <c r="E242" s="79" t="s">
        <v>1250</v>
      </c>
      <c r="F242" s="79" t="s">
        <v>14</v>
      </c>
      <c r="G242" s="102" t="s">
        <v>2605</v>
      </c>
      <c r="H242" s="79" t="s">
        <v>1251</v>
      </c>
      <c r="I242" s="102"/>
      <c r="J242" s="80" t="s">
        <v>1252</v>
      </c>
      <c r="K242" s="79"/>
      <c r="L242" s="81"/>
      <c r="M242" s="79" t="s">
        <v>32</v>
      </c>
      <c r="N242" s="79"/>
      <c r="O242" s="79"/>
      <c r="P242" s="79"/>
      <c r="Q242" s="79"/>
      <c r="R242" s="79"/>
      <c r="S242" s="79"/>
      <c r="T242" s="79"/>
      <c r="U242" s="79"/>
      <c r="V242" s="79"/>
      <c r="W242" s="79"/>
      <c r="X242" s="79"/>
      <c r="Y242" s="79"/>
      <c r="Z242" s="79"/>
      <c r="AA242" s="79"/>
      <c r="AB242" s="79"/>
      <c r="AC242" s="79"/>
    </row>
    <row r="243" spans="1:29" x14ac:dyDescent="0.2">
      <c r="A243" s="79"/>
      <c r="B243" s="79"/>
      <c r="C243" s="79"/>
      <c r="D243" s="79"/>
      <c r="E243" s="79"/>
      <c r="F243" s="106"/>
      <c r="G243" s="79"/>
      <c r="H243" s="79"/>
      <c r="I243" s="79"/>
      <c r="J243" s="79"/>
      <c r="K243" s="79"/>
      <c r="L243" s="107"/>
      <c r="M243" s="79"/>
      <c r="N243" s="79"/>
      <c r="O243" s="79"/>
      <c r="P243" s="79"/>
      <c r="Q243" s="79"/>
      <c r="R243" s="79"/>
      <c r="S243" s="79"/>
      <c r="T243" s="79"/>
      <c r="U243" s="79"/>
      <c r="V243" s="79"/>
      <c r="W243" s="79"/>
      <c r="X243" s="79"/>
      <c r="Y243" s="79"/>
      <c r="Z243" s="79"/>
      <c r="AA243" s="79"/>
      <c r="AB243" s="79"/>
      <c r="AC243" s="79"/>
    </row>
    <row r="244" spans="1:29" x14ac:dyDescent="0.2">
      <c r="A244" s="79"/>
      <c r="B244" s="79"/>
      <c r="C244" s="79"/>
      <c r="D244" s="79"/>
      <c r="E244" s="79"/>
      <c r="F244" s="106"/>
      <c r="G244" s="79"/>
      <c r="H244" s="79"/>
      <c r="I244" s="79"/>
      <c r="J244" s="79"/>
      <c r="K244" s="79"/>
      <c r="L244" s="107"/>
      <c r="M244" s="79"/>
      <c r="N244" s="79"/>
      <c r="O244" s="79"/>
      <c r="P244" s="79"/>
      <c r="Q244" s="79"/>
      <c r="R244" s="79"/>
      <c r="S244" s="79"/>
      <c r="T244" s="79"/>
      <c r="U244" s="79"/>
      <c r="V244" s="79"/>
      <c r="W244" s="79"/>
      <c r="X244" s="79"/>
      <c r="Y244" s="79"/>
      <c r="Z244" s="79"/>
      <c r="AA244" s="79"/>
      <c r="AB244" s="79"/>
      <c r="AC244" s="79"/>
    </row>
    <row r="245" spans="1:29" x14ac:dyDescent="0.2">
      <c r="A245" s="79"/>
      <c r="B245" s="79"/>
      <c r="C245" s="79"/>
      <c r="D245" s="79"/>
      <c r="E245" s="79"/>
      <c r="F245" s="106"/>
      <c r="G245" s="79"/>
      <c r="H245" s="79"/>
      <c r="I245" s="79"/>
      <c r="J245" s="79"/>
      <c r="K245" s="79"/>
      <c r="L245" s="107"/>
      <c r="M245" s="79"/>
      <c r="N245" s="79"/>
      <c r="O245" s="79"/>
      <c r="P245" s="79"/>
      <c r="Q245" s="79"/>
      <c r="R245" s="79"/>
      <c r="S245" s="79"/>
      <c r="T245" s="79"/>
      <c r="U245" s="79"/>
      <c r="V245" s="79"/>
      <c r="W245" s="79"/>
      <c r="X245" s="79"/>
      <c r="Y245" s="79"/>
      <c r="Z245" s="79"/>
      <c r="AA245" s="79"/>
      <c r="AB245" s="79"/>
      <c r="AC245" s="79"/>
    </row>
    <row r="246" spans="1:29" x14ac:dyDescent="0.2">
      <c r="A246" s="79"/>
      <c r="B246" s="79"/>
      <c r="C246" s="79"/>
      <c r="D246" s="79"/>
      <c r="E246" s="79"/>
      <c r="F246" s="106"/>
      <c r="G246" s="79"/>
      <c r="H246" s="79"/>
      <c r="I246" s="79"/>
      <c r="J246" s="79"/>
      <c r="K246" s="79"/>
      <c r="L246" s="107"/>
      <c r="M246" s="79"/>
      <c r="N246" s="79"/>
      <c r="O246" s="79"/>
      <c r="P246" s="79"/>
      <c r="Q246" s="79"/>
      <c r="R246" s="79"/>
      <c r="S246" s="79"/>
      <c r="T246" s="79"/>
      <c r="U246" s="79"/>
      <c r="V246" s="79"/>
      <c r="W246" s="79"/>
      <c r="X246" s="79"/>
      <c r="Y246" s="79"/>
      <c r="Z246" s="79"/>
      <c r="AA246" s="79"/>
      <c r="AB246" s="79"/>
      <c r="AC246" s="79"/>
    </row>
    <row r="247" spans="1:29" x14ac:dyDescent="0.2">
      <c r="A247" s="79"/>
      <c r="B247" s="79"/>
      <c r="C247" s="79"/>
      <c r="D247" s="79"/>
      <c r="E247" s="79"/>
      <c r="F247" s="106"/>
      <c r="G247" s="79"/>
      <c r="H247" s="79"/>
      <c r="I247" s="79"/>
      <c r="J247" s="79"/>
      <c r="K247" s="79"/>
      <c r="L247" s="107"/>
      <c r="M247" s="79"/>
      <c r="N247" s="79"/>
      <c r="O247" s="79"/>
      <c r="P247" s="79"/>
      <c r="Q247" s="79"/>
      <c r="R247" s="79"/>
      <c r="S247" s="79"/>
      <c r="T247" s="79"/>
      <c r="U247" s="79"/>
      <c r="V247" s="79"/>
      <c r="W247" s="79"/>
      <c r="X247" s="79"/>
      <c r="Y247" s="79"/>
      <c r="Z247" s="79"/>
      <c r="AA247" s="79"/>
      <c r="AB247" s="79"/>
      <c r="AC247" s="79"/>
    </row>
    <row r="248" spans="1:29" x14ac:dyDescent="0.2">
      <c r="A248" s="79"/>
      <c r="B248" s="79"/>
      <c r="C248" s="79"/>
      <c r="D248" s="79"/>
      <c r="E248" s="79"/>
      <c r="F248" s="106"/>
      <c r="G248" s="79"/>
      <c r="H248" s="79"/>
      <c r="I248" s="79"/>
      <c r="J248" s="79"/>
      <c r="K248" s="79"/>
      <c r="L248" s="107"/>
      <c r="M248" s="79"/>
      <c r="N248" s="79"/>
      <c r="O248" s="79"/>
      <c r="P248" s="79"/>
      <c r="Q248" s="79"/>
      <c r="R248" s="79"/>
      <c r="S248" s="79"/>
      <c r="T248" s="79"/>
      <c r="U248" s="79"/>
      <c r="V248" s="79"/>
      <c r="W248" s="79"/>
      <c r="X248" s="79"/>
      <c r="Y248" s="79"/>
      <c r="Z248" s="79"/>
      <c r="AA248" s="79"/>
      <c r="AB248" s="79"/>
      <c r="AC248" s="79"/>
    </row>
    <row r="249" spans="1:29" x14ac:dyDescent="0.2">
      <c r="A249" s="79"/>
      <c r="B249" s="79"/>
      <c r="C249" s="79"/>
      <c r="D249" s="79"/>
      <c r="E249" s="79"/>
      <c r="F249" s="106"/>
      <c r="G249" s="79"/>
      <c r="H249" s="79"/>
      <c r="I249" s="79"/>
      <c r="J249" s="79"/>
      <c r="K249" s="79"/>
      <c r="L249" s="107"/>
      <c r="M249" s="79"/>
      <c r="N249" s="79"/>
      <c r="O249" s="79"/>
      <c r="P249" s="79"/>
      <c r="Q249" s="79"/>
      <c r="R249" s="79"/>
      <c r="S249" s="79"/>
      <c r="T249" s="79"/>
      <c r="U249" s="79"/>
      <c r="V249" s="79"/>
      <c r="W249" s="79"/>
      <c r="X249" s="79"/>
      <c r="Y249" s="79"/>
      <c r="Z249" s="79"/>
      <c r="AA249" s="79"/>
      <c r="AB249" s="79"/>
      <c r="AC249" s="79"/>
    </row>
    <row r="250" spans="1:29" x14ac:dyDescent="0.2">
      <c r="A250" s="79"/>
      <c r="B250" s="79"/>
      <c r="C250" s="79"/>
      <c r="D250" s="79"/>
      <c r="E250" s="79"/>
      <c r="F250" s="106"/>
      <c r="G250" s="79"/>
      <c r="H250" s="79"/>
      <c r="I250" s="79"/>
      <c r="J250" s="79"/>
      <c r="K250" s="79"/>
      <c r="L250" s="107"/>
      <c r="M250" s="79"/>
      <c r="N250" s="79"/>
      <c r="O250" s="79"/>
      <c r="P250" s="79"/>
      <c r="Q250" s="79"/>
      <c r="R250" s="79"/>
      <c r="S250" s="79"/>
      <c r="T250" s="79"/>
      <c r="U250" s="79"/>
      <c r="V250" s="79"/>
      <c r="W250" s="79"/>
      <c r="X250" s="79"/>
      <c r="Y250" s="79"/>
      <c r="Z250" s="79"/>
      <c r="AA250" s="79"/>
      <c r="AB250" s="79"/>
      <c r="AC250" s="79"/>
    </row>
    <row r="251" spans="1:29" x14ac:dyDescent="0.2">
      <c r="A251" s="79"/>
      <c r="B251" s="79"/>
      <c r="C251" s="79"/>
      <c r="D251" s="79"/>
      <c r="E251" s="79"/>
      <c r="F251" s="106"/>
      <c r="G251" s="79"/>
      <c r="H251" s="79"/>
      <c r="I251" s="79"/>
      <c r="J251" s="79"/>
      <c r="K251" s="79"/>
      <c r="L251" s="107"/>
      <c r="M251" s="79"/>
      <c r="N251" s="79"/>
      <c r="O251" s="79"/>
      <c r="P251" s="79"/>
      <c r="Q251" s="79"/>
      <c r="R251" s="79"/>
      <c r="S251" s="79"/>
      <c r="T251" s="79"/>
      <c r="U251" s="79"/>
      <c r="V251" s="79"/>
      <c r="W251" s="79"/>
      <c r="X251" s="79"/>
      <c r="Y251" s="79"/>
      <c r="Z251" s="79"/>
      <c r="AA251" s="79"/>
      <c r="AB251" s="79"/>
      <c r="AC251" s="79"/>
    </row>
    <row r="252" spans="1:29" x14ac:dyDescent="0.2">
      <c r="A252" s="79"/>
      <c r="B252" s="79"/>
      <c r="C252" s="79"/>
      <c r="D252" s="79"/>
      <c r="E252" s="79"/>
      <c r="F252" s="106"/>
      <c r="G252" s="79"/>
      <c r="H252" s="79"/>
      <c r="I252" s="79"/>
      <c r="J252" s="79"/>
      <c r="K252" s="79"/>
      <c r="L252" s="107"/>
      <c r="M252" s="79"/>
      <c r="N252" s="79"/>
      <c r="O252" s="79"/>
      <c r="P252" s="79"/>
      <c r="Q252" s="79"/>
      <c r="R252" s="79"/>
      <c r="S252" s="79"/>
      <c r="T252" s="79"/>
      <c r="U252" s="79"/>
      <c r="V252" s="79"/>
      <c r="W252" s="79"/>
      <c r="X252" s="79"/>
      <c r="Y252" s="79"/>
      <c r="Z252" s="79"/>
      <c r="AA252" s="79"/>
      <c r="AB252" s="79"/>
      <c r="AC252" s="79"/>
    </row>
    <row r="253" spans="1:29" x14ac:dyDescent="0.2">
      <c r="A253" s="79"/>
      <c r="B253" s="79"/>
      <c r="C253" s="79"/>
      <c r="D253" s="79"/>
      <c r="E253" s="79"/>
      <c r="F253" s="106"/>
      <c r="G253" s="79"/>
      <c r="H253" s="79"/>
      <c r="I253" s="79"/>
      <c r="J253" s="79"/>
      <c r="K253" s="79"/>
      <c r="L253" s="107"/>
      <c r="M253" s="79"/>
      <c r="N253" s="79"/>
      <c r="O253" s="79"/>
      <c r="P253" s="79"/>
      <c r="Q253" s="79"/>
      <c r="R253" s="79"/>
      <c r="S253" s="79"/>
      <c r="T253" s="79"/>
      <c r="U253" s="79"/>
      <c r="V253" s="79"/>
      <c r="W253" s="79"/>
      <c r="X253" s="79"/>
      <c r="Y253" s="79"/>
      <c r="Z253" s="79"/>
      <c r="AA253" s="79"/>
      <c r="AB253" s="79"/>
      <c r="AC253" s="79"/>
    </row>
    <row r="254" spans="1:29" x14ac:dyDescent="0.2">
      <c r="A254" s="79"/>
      <c r="B254" s="79"/>
      <c r="C254" s="79"/>
      <c r="D254" s="79"/>
      <c r="E254" s="79"/>
      <c r="F254" s="106"/>
      <c r="G254" s="79"/>
      <c r="H254" s="79"/>
      <c r="I254" s="79"/>
      <c r="J254" s="79"/>
      <c r="K254" s="79"/>
      <c r="L254" s="107"/>
      <c r="M254" s="79"/>
      <c r="N254" s="79"/>
      <c r="O254" s="79"/>
      <c r="P254" s="79"/>
      <c r="Q254" s="79"/>
      <c r="R254" s="79"/>
      <c r="S254" s="79"/>
      <c r="T254" s="79"/>
      <c r="U254" s="79"/>
      <c r="V254" s="79"/>
      <c r="W254" s="79"/>
      <c r="X254" s="79"/>
      <c r="Y254" s="79"/>
      <c r="Z254" s="79"/>
      <c r="AA254" s="79"/>
      <c r="AB254" s="79"/>
      <c r="AC254" s="79"/>
    </row>
    <row r="255" spans="1:29" x14ac:dyDescent="0.2">
      <c r="A255" s="79"/>
      <c r="B255" s="79"/>
      <c r="C255" s="79"/>
      <c r="D255" s="79"/>
      <c r="E255" s="79"/>
      <c r="F255" s="106"/>
      <c r="G255" s="79"/>
      <c r="H255" s="79"/>
      <c r="I255" s="79"/>
      <c r="J255" s="79"/>
      <c r="K255" s="79"/>
      <c r="L255" s="107"/>
      <c r="M255" s="79"/>
      <c r="N255" s="79"/>
      <c r="O255" s="79"/>
      <c r="P255" s="79"/>
      <c r="Q255" s="79"/>
      <c r="R255" s="79"/>
      <c r="S255" s="79"/>
      <c r="T255" s="79"/>
      <c r="U255" s="79"/>
      <c r="V255" s="79"/>
      <c r="W255" s="79"/>
      <c r="X255" s="79"/>
      <c r="Y255" s="79"/>
      <c r="Z255" s="79"/>
      <c r="AA255" s="79"/>
      <c r="AB255" s="79"/>
      <c r="AC255" s="79"/>
    </row>
    <row r="256" spans="1:29" x14ac:dyDescent="0.2">
      <c r="A256" s="79"/>
      <c r="B256" s="79"/>
      <c r="C256" s="79"/>
      <c r="D256" s="79"/>
      <c r="E256" s="79"/>
      <c r="F256" s="106"/>
      <c r="G256" s="79"/>
      <c r="H256" s="79"/>
      <c r="I256" s="79"/>
      <c r="J256" s="79"/>
      <c r="K256" s="79"/>
      <c r="L256" s="107"/>
      <c r="M256" s="79"/>
      <c r="N256" s="79"/>
      <c r="O256" s="79"/>
      <c r="P256" s="79"/>
      <c r="Q256" s="79"/>
      <c r="R256" s="79"/>
      <c r="S256" s="79"/>
      <c r="T256" s="79"/>
      <c r="U256" s="79"/>
      <c r="V256" s="79"/>
      <c r="W256" s="79"/>
      <c r="X256" s="79"/>
      <c r="Y256" s="79"/>
      <c r="Z256" s="79"/>
      <c r="AA256" s="79"/>
      <c r="AB256" s="79"/>
      <c r="AC256" s="79"/>
    </row>
    <row r="257" spans="1:29" x14ac:dyDescent="0.2">
      <c r="A257" s="79"/>
      <c r="B257" s="79"/>
      <c r="C257" s="79"/>
      <c r="D257" s="79"/>
      <c r="E257" s="79"/>
      <c r="F257" s="106"/>
      <c r="G257" s="79"/>
      <c r="H257" s="79"/>
      <c r="I257" s="79"/>
      <c r="J257" s="79"/>
      <c r="K257" s="79"/>
      <c r="L257" s="107"/>
      <c r="M257" s="79"/>
      <c r="N257" s="79"/>
      <c r="O257" s="79"/>
      <c r="P257" s="79"/>
      <c r="Q257" s="79"/>
      <c r="R257" s="79"/>
      <c r="S257" s="79"/>
      <c r="T257" s="79"/>
      <c r="U257" s="79"/>
      <c r="V257" s="79"/>
      <c r="W257" s="79"/>
      <c r="X257" s="79"/>
      <c r="Y257" s="79"/>
      <c r="Z257" s="79"/>
      <c r="AA257" s="79"/>
      <c r="AB257" s="79"/>
      <c r="AC257" s="79"/>
    </row>
    <row r="258" spans="1:29" x14ac:dyDescent="0.2">
      <c r="A258" s="79"/>
      <c r="B258" s="79"/>
      <c r="C258" s="79"/>
      <c r="D258" s="79"/>
      <c r="E258" s="79"/>
      <c r="F258" s="106"/>
      <c r="G258" s="79"/>
      <c r="H258" s="79"/>
      <c r="I258" s="79"/>
      <c r="J258" s="79"/>
      <c r="K258" s="79"/>
      <c r="L258" s="107"/>
      <c r="M258" s="79"/>
      <c r="N258" s="79"/>
      <c r="O258" s="79"/>
      <c r="P258" s="79"/>
      <c r="Q258" s="79"/>
      <c r="R258" s="79"/>
      <c r="S258" s="79"/>
      <c r="T258" s="79"/>
      <c r="U258" s="79"/>
      <c r="V258" s="79"/>
      <c r="W258" s="79"/>
      <c r="X258" s="79"/>
      <c r="Y258" s="79"/>
      <c r="Z258" s="79"/>
      <c r="AA258" s="79"/>
      <c r="AB258" s="79"/>
      <c r="AC258" s="79"/>
    </row>
    <row r="259" spans="1:29" x14ac:dyDescent="0.2">
      <c r="A259" s="79"/>
      <c r="B259" s="79"/>
      <c r="C259" s="79"/>
      <c r="D259" s="79"/>
      <c r="E259" s="79"/>
      <c r="F259" s="106"/>
      <c r="G259" s="79"/>
      <c r="H259" s="79"/>
      <c r="I259" s="79"/>
      <c r="J259" s="79"/>
      <c r="K259" s="79"/>
      <c r="L259" s="107"/>
      <c r="M259" s="79"/>
      <c r="N259" s="79"/>
      <c r="O259" s="79"/>
      <c r="P259" s="79"/>
      <c r="Q259" s="79"/>
      <c r="R259" s="79"/>
      <c r="S259" s="79"/>
      <c r="T259" s="79"/>
      <c r="U259" s="79"/>
      <c r="V259" s="79"/>
      <c r="W259" s="79"/>
      <c r="X259" s="79"/>
      <c r="Y259" s="79"/>
      <c r="Z259" s="79"/>
      <c r="AA259" s="79"/>
      <c r="AB259" s="79"/>
      <c r="AC259" s="79"/>
    </row>
    <row r="260" spans="1:29" x14ac:dyDescent="0.2">
      <c r="A260" s="79"/>
      <c r="B260" s="79"/>
      <c r="C260" s="79"/>
      <c r="D260" s="79"/>
      <c r="E260" s="79"/>
      <c r="F260" s="106"/>
      <c r="G260" s="79"/>
      <c r="H260" s="79"/>
      <c r="I260" s="79"/>
      <c r="J260" s="79"/>
      <c r="K260" s="79"/>
      <c r="L260" s="107"/>
      <c r="M260" s="79"/>
      <c r="N260" s="79"/>
      <c r="O260" s="79"/>
      <c r="P260" s="79"/>
      <c r="Q260" s="79"/>
      <c r="R260" s="79"/>
      <c r="S260" s="79"/>
      <c r="T260" s="79"/>
      <c r="U260" s="79"/>
      <c r="V260" s="79"/>
      <c r="W260" s="79"/>
      <c r="X260" s="79"/>
      <c r="Y260" s="79"/>
      <c r="Z260" s="79"/>
      <c r="AA260" s="79"/>
      <c r="AB260" s="79"/>
      <c r="AC260" s="79"/>
    </row>
    <row r="261" spans="1:29" x14ac:dyDescent="0.2">
      <c r="A261" s="79"/>
      <c r="B261" s="79"/>
      <c r="C261" s="79"/>
      <c r="D261" s="79"/>
      <c r="E261" s="79"/>
      <c r="F261" s="106"/>
      <c r="G261" s="79"/>
      <c r="H261" s="79"/>
      <c r="I261" s="79"/>
      <c r="J261" s="79"/>
      <c r="K261" s="79"/>
      <c r="L261" s="107"/>
      <c r="M261" s="79"/>
      <c r="N261" s="79"/>
      <c r="O261" s="79"/>
      <c r="P261" s="79"/>
      <c r="Q261" s="79"/>
      <c r="R261" s="79"/>
      <c r="S261" s="79"/>
      <c r="T261" s="79"/>
      <c r="U261" s="79"/>
      <c r="V261" s="79"/>
      <c r="W261" s="79"/>
      <c r="X261" s="79"/>
      <c r="Y261" s="79"/>
      <c r="Z261" s="79"/>
      <c r="AA261" s="79"/>
      <c r="AB261" s="79"/>
      <c r="AC261" s="79"/>
    </row>
    <row r="262" spans="1:29" x14ac:dyDescent="0.2">
      <c r="A262" s="79"/>
      <c r="B262" s="79"/>
      <c r="C262" s="79"/>
      <c r="D262" s="79"/>
      <c r="E262" s="79"/>
      <c r="F262" s="106"/>
      <c r="G262" s="79"/>
      <c r="H262" s="79"/>
      <c r="I262" s="79"/>
      <c r="J262" s="79"/>
      <c r="K262" s="79"/>
      <c r="L262" s="107"/>
      <c r="M262" s="79"/>
      <c r="N262" s="79"/>
      <c r="O262" s="79"/>
      <c r="P262" s="79"/>
      <c r="Q262" s="79"/>
      <c r="R262" s="79"/>
      <c r="S262" s="79"/>
      <c r="T262" s="79"/>
      <c r="U262" s="79"/>
      <c r="V262" s="79"/>
      <c r="W262" s="79"/>
      <c r="X262" s="79"/>
      <c r="Y262" s="79"/>
      <c r="Z262" s="79"/>
      <c r="AA262" s="79"/>
      <c r="AB262" s="79"/>
      <c r="AC262" s="79"/>
    </row>
    <row r="263" spans="1:29" x14ac:dyDescent="0.2">
      <c r="A263" s="79"/>
      <c r="B263" s="79"/>
      <c r="C263" s="79"/>
      <c r="D263" s="79"/>
      <c r="E263" s="79"/>
      <c r="F263" s="106"/>
      <c r="G263" s="79"/>
      <c r="H263" s="79"/>
      <c r="I263" s="79"/>
      <c r="J263" s="79"/>
      <c r="K263" s="79"/>
      <c r="L263" s="107"/>
      <c r="M263" s="79"/>
      <c r="N263" s="79"/>
      <c r="O263" s="79"/>
      <c r="P263" s="79"/>
      <c r="Q263" s="79"/>
      <c r="R263" s="79"/>
      <c r="S263" s="79"/>
      <c r="T263" s="79"/>
      <c r="U263" s="79"/>
      <c r="V263" s="79"/>
      <c r="W263" s="79"/>
      <c r="X263" s="79"/>
      <c r="Y263" s="79"/>
      <c r="Z263" s="79"/>
      <c r="AA263" s="79"/>
      <c r="AB263" s="79"/>
      <c r="AC263" s="79"/>
    </row>
    <row r="264" spans="1:29" x14ac:dyDescent="0.2">
      <c r="A264" s="79"/>
      <c r="B264" s="79"/>
      <c r="C264" s="79"/>
      <c r="D264" s="79"/>
      <c r="E264" s="79"/>
      <c r="F264" s="106"/>
      <c r="G264" s="79"/>
      <c r="H264" s="79"/>
      <c r="I264" s="79"/>
      <c r="J264" s="79"/>
      <c r="K264" s="79"/>
      <c r="L264" s="107"/>
      <c r="M264" s="79"/>
      <c r="N264" s="79"/>
      <c r="O264" s="79"/>
      <c r="P264" s="79"/>
      <c r="Q264" s="79"/>
      <c r="R264" s="79"/>
      <c r="S264" s="79"/>
      <c r="T264" s="79"/>
      <c r="U264" s="79"/>
      <c r="V264" s="79"/>
      <c r="W264" s="79"/>
      <c r="X264" s="79"/>
      <c r="Y264" s="79"/>
      <c r="Z264" s="79"/>
      <c r="AA264" s="79"/>
      <c r="AB264" s="79"/>
      <c r="AC264" s="79"/>
    </row>
    <row r="265" spans="1:29" x14ac:dyDescent="0.2">
      <c r="A265" s="79"/>
      <c r="B265" s="79"/>
      <c r="C265" s="79"/>
      <c r="D265" s="79"/>
      <c r="E265" s="79"/>
      <c r="F265" s="106"/>
      <c r="G265" s="79"/>
      <c r="H265" s="79"/>
      <c r="I265" s="79"/>
      <c r="J265" s="79"/>
      <c r="K265" s="79"/>
      <c r="L265" s="107"/>
      <c r="M265" s="79"/>
      <c r="N265" s="79"/>
      <c r="O265" s="79"/>
      <c r="P265" s="79"/>
      <c r="Q265" s="79"/>
      <c r="R265" s="79"/>
      <c r="S265" s="79"/>
      <c r="T265" s="79"/>
      <c r="U265" s="79"/>
      <c r="V265" s="79"/>
      <c r="W265" s="79"/>
      <c r="X265" s="79"/>
      <c r="Y265" s="79"/>
      <c r="Z265" s="79"/>
      <c r="AA265" s="79"/>
      <c r="AB265" s="79"/>
      <c r="AC265" s="79"/>
    </row>
    <row r="266" spans="1:29" x14ac:dyDescent="0.2">
      <c r="A266" s="79"/>
      <c r="B266" s="79"/>
      <c r="C266" s="79"/>
      <c r="D266" s="79"/>
      <c r="E266" s="79"/>
      <c r="F266" s="106"/>
      <c r="G266" s="79"/>
      <c r="H266" s="79"/>
      <c r="I266" s="79"/>
      <c r="J266" s="79"/>
      <c r="K266" s="79"/>
      <c r="L266" s="107"/>
      <c r="M266" s="79"/>
      <c r="N266" s="79"/>
      <c r="O266" s="79"/>
      <c r="P266" s="79"/>
      <c r="Q266" s="79"/>
      <c r="R266" s="79"/>
      <c r="S266" s="79"/>
      <c r="T266" s="79"/>
      <c r="U266" s="79"/>
      <c r="V266" s="79"/>
      <c r="W266" s="79"/>
      <c r="X266" s="79"/>
      <c r="Y266" s="79"/>
      <c r="Z266" s="79"/>
      <c r="AA266" s="79"/>
      <c r="AB266" s="79"/>
      <c r="AC266" s="79"/>
    </row>
    <row r="267" spans="1:29" x14ac:dyDescent="0.2">
      <c r="A267" s="79"/>
      <c r="B267" s="79"/>
      <c r="C267" s="79"/>
      <c r="D267" s="79"/>
      <c r="E267" s="79"/>
      <c r="F267" s="106"/>
      <c r="G267" s="79"/>
      <c r="H267" s="79"/>
      <c r="I267" s="79"/>
      <c r="J267" s="79"/>
      <c r="K267" s="79"/>
      <c r="L267" s="107"/>
      <c r="M267" s="79"/>
      <c r="N267" s="79"/>
      <c r="O267" s="79"/>
      <c r="P267" s="79"/>
      <c r="Q267" s="79"/>
      <c r="R267" s="79"/>
      <c r="S267" s="79"/>
      <c r="T267" s="79"/>
      <c r="U267" s="79"/>
      <c r="V267" s="79"/>
      <c r="W267" s="79"/>
      <c r="X267" s="79"/>
      <c r="Y267" s="79"/>
      <c r="Z267" s="79"/>
      <c r="AA267" s="79"/>
      <c r="AB267" s="79"/>
      <c r="AC267" s="79"/>
    </row>
    <row r="268" spans="1:29" x14ac:dyDescent="0.2">
      <c r="A268" s="79"/>
      <c r="B268" s="79"/>
      <c r="C268" s="79"/>
      <c r="D268" s="79"/>
      <c r="E268" s="79"/>
      <c r="F268" s="106"/>
      <c r="G268" s="79"/>
      <c r="H268" s="79"/>
      <c r="I268" s="79"/>
      <c r="J268" s="79"/>
      <c r="K268" s="79"/>
      <c r="L268" s="107"/>
      <c r="M268" s="79"/>
      <c r="N268" s="79"/>
      <c r="O268" s="79"/>
      <c r="P268" s="79"/>
      <c r="Q268" s="79"/>
      <c r="R268" s="79"/>
      <c r="S268" s="79"/>
      <c r="T268" s="79"/>
      <c r="U268" s="79"/>
      <c r="V268" s="79"/>
      <c r="W268" s="79"/>
      <c r="X268" s="79"/>
      <c r="Y268" s="79"/>
      <c r="Z268" s="79"/>
      <c r="AA268" s="79"/>
      <c r="AB268" s="79"/>
      <c r="AC268" s="79"/>
    </row>
    <row r="269" spans="1:29" x14ac:dyDescent="0.2">
      <c r="A269" s="79"/>
      <c r="B269" s="79"/>
      <c r="C269" s="79"/>
      <c r="D269" s="79"/>
      <c r="E269" s="79"/>
      <c r="F269" s="106"/>
      <c r="G269" s="79"/>
      <c r="H269" s="79"/>
      <c r="I269" s="79"/>
      <c r="J269" s="79"/>
      <c r="K269" s="79"/>
      <c r="L269" s="107"/>
      <c r="M269" s="79"/>
      <c r="N269" s="79"/>
      <c r="O269" s="79"/>
      <c r="P269" s="79"/>
      <c r="Q269" s="79"/>
      <c r="R269" s="79"/>
      <c r="S269" s="79"/>
      <c r="T269" s="79"/>
      <c r="U269" s="79"/>
      <c r="V269" s="79"/>
      <c r="W269" s="79"/>
      <c r="X269" s="79"/>
      <c r="Y269" s="79"/>
      <c r="Z269" s="79"/>
      <c r="AA269" s="79"/>
      <c r="AB269" s="79"/>
      <c r="AC269" s="79"/>
    </row>
    <row r="270" spans="1:29" x14ac:dyDescent="0.2">
      <c r="A270" s="79"/>
      <c r="B270" s="79"/>
      <c r="C270" s="79"/>
      <c r="D270" s="79"/>
      <c r="E270" s="79"/>
      <c r="F270" s="106"/>
      <c r="G270" s="79"/>
      <c r="H270" s="79"/>
      <c r="I270" s="79"/>
      <c r="J270" s="79"/>
      <c r="K270" s="79"/>
      <c r="L270" s="107"/>
      <c r="M270" s="79"/>
      <c r="N270" s="79"/>
      <c r="O270" s="79"/>
      <c r="P270" s="79"/>
      <c r="Q270" s="79"/>
      <c r="R270" s="79"/>
      <c r="S270" s="79"/>
      <c r="T270" s="79"/>
      <c r="U270" s="79"/>
      <c r="V270" s="79"/>
      <c r="W270" s="79"/>
      <c r="X270" s="79"/>
      <c r="Y270" s="79"/>
      <c r="Z270" s="79"/>
      <c r="AA270" s="79"/>
      <c r="AB270" s="79"/>
      <c r="AC270" s="79"/>
    </row>
    <row r="271" spans="1:29" x14ac:dyDescent="0.2">
      <c r="A271" s="79"/>
      <c r="B271" s="79"/>
      <c r="C271" s="79"/>
      <c r="D271" s="79"/>
      <c r="E271" s="79"/>
      <c r="F271" s="106"/>
      <c r="G271" s="79"/>
      <c r="H271" s="79"/>
      <c r="I271" s="79"/>
      <c r="J271" s="79"/>
      <c r="K271" s="79"/>
      <c r="L271" s="107"/>
      <c r="M271" s="79"/>
      <c r="N271" s="79"/>
      <c r="O271" s="79"/>
      <c r="P271" s="79"/>
      <c r="Q271" s="79"/>
      <c r="R271" s="79"/>
      <c r="S271" s="79"/>
      <c r="T271" s="79"/>
      <c r="U271" s="79"/>
      <c r="V271" s="79"/>
      <c r="W271" s="79"/>
      <c r="X271" s="79"/>
      <c r="Y271" s="79"/>
      <c r="Z271" s="79"/>
      <c r="AA271" s="79"/>
      <c r="AB271" s="79"/>
      <c r="AC271" s="79"/>
    </row>
    <row r="272" spans="1:29" x14ac:dyDescent="0.2">
      <c r="A272" s="79"/>
      <c r="B272" s="79"/>
      <c r="C272" s="79"/>
      <c r="D272" s="79"/>
      <c r="E272" s="79"/>
      <c r="F272" s="106"/>
      <c r="G272" s="79"/>
      <c r="H272" s="79"/>
      <c r="I272" s="79"/>
      <c r="J272" s="79"/>
      <c r="K272" s="79"/>
      <c r="L272" s="107"/>
      <c r="M272" s="79"/>
      <c r="N272" s="79"/>
      <c r="O272" s="79"/>
      <c r="P272" s="79"/>
      <c r="Q272" s="79"/>
      <c r="R272" s="79"/>
      <c r="S272" s="79"/>
      <c r="T272" s="79"/>
      <c r="U272" s="79"/>
      <c r="V272" s="79"/>
      <c r="W272" s="79"/>
      <c r="X272" s="79"/>
      <c r="Y272" s="79"/>
      <c r="Z272" s="79"/>
      <c r="AA272" s="79"/>
      <c r="AB272" s="79"/>
      <c r="AC272" s="79"/>
    </row>
    <row r="273" spans="1:29" x14ac:dyDescent="0.2">
      <c r="A273" s="79"/>
      <c r="B273" s="79"/>
      <c r="C273" s="79"/>
      <c r="D273" s="79"/>
      <c r="E273" s="79"/>
      <c r="F273" s="106"/>
      <c r="G273" s="79"/>
      <c r="H273" s="79"/>
      <c r="I273" s="79"/>
      <c r="J273" s="79"/>
      <c r="K273" s="79"/>
      <c r="L273" s="107"/>
      <c r="M273" s="79"/>
      <c r="N273" s="79"/>
      <c r="O273" s="79"/>
      <c r="P273" s="79"/>
      <c r="Q273" s="79"/>
      <c r="R273" s="79"/>
      <c r="S273" s="79"/>
      <c r="T273" s="79"/>
      <c r="U273" s="79"/>
      <c r="V273" s="79"/>
      <c r="W273" s="79"/>
      <c r="X273" s="79"/>
      <c r="Y273" s="79"/>
      <c r="Z273" s="79"/>
      <c r="AA273" s="79"/>
      <c r="AB273" s="79"/>
      <c r="AC273" s="79"/>
    </row>
    <row r="274" spans="1:29" x14ac:dyDescent="0.2">
      <c r="A274" s="79"/>
      <c r="B274" s="79"/>
      <c r="C274" s="79"/>
      <c r="D274" s="79"/>
      <c r="E274" s="79"/>
      <c r="F274" s="106"/>
      <c r="G274" s="79"/>
      <c r="H274" s="79"/>
      <c r="I274" s="79"/>
      <c r="J274" s="79"/>
      <c r="K274" s="79"/>
      <c r="L274" s="107"/>
      <c r="M274" s="79"/>
      <c r="N274" s="79"/>
      <c r="O274" s="79"/>
      <c r="P274" s="79"/>
      <c r="Q274" s="79"/>
      <c r="R274" s="79"/>
      <c r="S274" s="79"/>
      <c r="T274" s="79"/>
      <c r="U274" s="79"/>
      <c r="V274" s="79"/>
      <c r="W274" s="79"/>
      <c r="X274" s="79"/>
      <c r="Y274" s="79"/>
      <c r="Z274" s="79"/>
      <c r="AA274" s="79"/>
      <c r="AB274" s="79"/>
      <c r="AC274" s="79"/>
    </row>
    <row r="275" spans="1:29" x14ac:dyDescent="0.2">
      <c r="A275" s="79"/>
      <c r="B275" s="79"/>
      <c r="C275" s="79"/>
      <c r="D275" s="79"/>
      <c r="E275" s="79"/>
      <c r="F275" s="106"/>
      <c r="G275" s="79"/>
      <c r="H275" s="79"/>
      <c r="I275" s="79"/>
      <c r="J275" s="79"/>
      <c r="K275" s="79"/>
      <c r="L275" s="107"/>
      <c r="M275" s="79"/>
      <c r="N275" s="79"/>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79"/>
      <c r="F276" s="106"/>
      <c r="G276" s="79"/>
      <c r="H276" s="79"/>
      <c r="I276" s="79"/>
      <c r="J276" s="79"/>
      <c r="K276" s="79"/>
      <c r="L276" s="107"/>
      <c r="M276" s="79"/>
      <c r="N276" s="79"/>
      <c r="O276" s="79"/>
      <c r="P276" s="79"/>
      <c r="Q276" s="79"/>
      <c r="R276" s="79"/>
      <c r="S276" s="79"/>
      <c r="T276" s="79"/>
      <c r="U276" s="79"/>
      <c r="V276" s="79"/>
      <c r="W276" s="79"/>
      <c r="X276" s="79"/>
      <c r="Y276" s="79"/>
      <c r="Z276" s="79"/>
      <c r="AA276" s="79"/>
      <c r="AB276" s="79"/>
      <c r="AC276" s="79"/>
    </row>
    <row r="277" spans="1:29" x14ac:dyDescent="0.2">
      <c r="A277" s="79"/>
      <c r="B277" s="79"/>
      <c r="C277" s="79"/>
      <c r="D277" s="79"/>
      <c r="E277" s="79"/>
      <c r="F277" s="106"/>
      <c r="G277" s="79"/>
      <c r="H277" s="79"/>
      <c r="I277" s="79"/>
      <c r="J277" s="79"/>
      <c r="K277" s="79"/>
      <c r="L277" s="107"/>
      <c r="M277" s="79"/>
      <c r="N277" s="79"/>
      <c r="O277" s="79"/>
      <c r="P277" s="79"/>
      <c r="Q277" s="79"/>
      <c r="R277" s="79"/>
      <c r="S277" s="79"/>
      <c r="T277" s="79"/>
      <c r="U277" s="79"/>
      <c r="V277" s="79"/>
      <c r="W277" s="79"/>
      <c r="X277" s="79"/>
      <c r="Y277" s="79"/>
      <c r="Z277" s="79"/>
      <c r="AA277" s="79"/>
      <c r="AB277" s="79"/>
      <c r="AC277" s="79"/>
    </row>
    <row r="278" spans="1:29" x14ac:dyDescent="0.2">
      <c r="A278" s="79"/>
      <c r="B278" s="79"/>
      <c r="C278" s="79"/>
      <c r="D278" s="79"/>
      <c r="E278" s="79"/>
      <c r="F278" s="106"/>
      <c r="G278" s="79"/>
      <c r="H278" s="79"/>
      <c r="I278" s="79"/>
      <c r="J278" s="79"/>
      <c r="K278" s="79"/>
      <c r="L278" s="107"/>
      <c r="M278" s="79"/>
      <c r="N278" s="79"/>
      <c r="O278" s="79"/>
      <c r="P278" s="79"/>
      <c r="Q278" s="79"/>
      <c r="R278" s="79"/>
      <c r="S278" s="79"/>
      <c r="T278" s="79"/>
      <c r="U278" s="79"/>
      <c r="V278" s="79"/>
      <c r="W278" s="79"/>
      <c r="X278" s="79"/>
      <c r="Y278" s="79"/>
      <c r="Z278" s="79"/>
      <c r="AA278" s="79"/>
      <c r="AB278" s="79"/>
      <c r="AC278" s="79"/>
    </row>
    <row r="279" spans="1:29" x14ac:dyDescent="0.2">
      <c r="A279" s="79"/>
      <c r="B279" s="79"/>
      <c r="C279" s="79"/>
      <c r="D279" s="79"/>
      <c r="E279" s="79"/>
      <c r="F279" s="106"/>
      <c r="G279" s="79"/>
      <c r="H279" s="79"/>
      <c r="I279" s="79"/>
      <c r="J279" s="79"/>
      <c r="K279" s="79"/>
      <c r="L279" s="107"/>
      <c r="M279" s="79"/>
      <c r="N279" s="79"/>
      <c r="O279" s="79"/>
      <c r="P279" s="79"/>
      <c r="Q279" s="79"/>
      <c r="R279" s="79"/>
      <c r="S279" s="79"/>
      <c r="T279" s="79"/>
      <c r="U279" s="79"/>
      <c r="V279" s="79"/>
      <c r="W279" s="79"/>
      <c r="X279" s="79"/>
      <c r="Y279" s="79"/>
      <c r="Z279" s="79"/>
      <c r="AA279" s="79"/>
      <c r="AB279" s="79"/>
      <c r="AC279" s="79"/>
    </row>
    <row r="280" spans="1:29" x14ac:dyDescent="0.2">
      <c r="A280" s="79"/>
      <c r="B280" s="79"/>
      <c r="C280" s="79"/>
      <c r="D280" s="79"/>
      <c r="E280" s="79"/>
      <c r="F280" s="106"/>
      <c r="G280" s="79"/>
      <c r="H280" s="79"/>
      <c r="I280" s="79"/>
      <c r="J280" s="79"/>
      <c r="K280" s="79"/>
      <c r="L280" s="107"/>
      <c r="M280" s="79"/>
      <c r="N280" s="79"/>
      <c r="O280" s="79"/>
      <c r="P280" s="79"/>
      <c r="Q280" s="79"/>
      <c r="R280" s="79"/>
      <c r="S280" s="79"/>
      <c r="T280" s="79"/>
      <c r="U280" s="79"/>
      <c r="V280" s="79"/>
      <c r="W280" s="79"/>
      <c r="X280" s="79"/>
      <c r="Y280" s="79"/>
      <c r="Z280" s="79"/>
      <c r="AA280" s="79"/>
      <c r="AB280" s="79"/>
      <c r="AC280" s="79"/>
    </row>
    <row r="281" spans="1:29" x14ac:dyDescent="0.2">
      <c r="A281" s="79"/>
      <c r="B281" s="79"/>
      <c r="C281" s="79"/>
      <c r="D281" s="79"/>
      <c r="E281" s="79"/>
      <c r="F281" s="106"/>
      <c r="G281" s="79"/>
      <c r="H281" s="79"/>
      <c r="I281" s="79"/>
      <c r="J281" s="79"/>
      <c r="K281" s="79"/>
      <c r="L281" s="107"/>
      <c r="M281" s="79"/>
      <c r="N281" s="79"/>
      <c r="O281" s="79"/>
      <c r="P281" s="79"/>
      <c r="Q281" s="79"/>
      <c r="R281" s="79"/>
      <c r="S281" s="79"/>
      <c r="T281" s="79"/>
      <c r="U281" s="79"/>
      <c r="V281" s="79"/>
      <c r="W281" s="79"/>
      <c r="X281" s="79"/>
      <c r="Y281" s="79"/>
      <c r="Z281" s="79"/>
      <c r="AA281" s="79"/>
      <c r="AB281" s="79"/>
      <c r="AC281" s="79"/>
    </row>
    <row r="282" spans="1:29" x14ac:dyDescent="0.2">
      <c r="A282" s="79"/>
      <c r="B282" s="79"/>
      <c r="C282" s="79"/>
      <c r="D282" s="79"/>
      <c r="E282" s="79"/>
      <c r="F282" s="106"/>
      <c r="G282" s="79"/>
      <c r="H282" s="79"/>
      <c r="I282" s="79"/>
      <c r="J282" s="79"/>
      <c r="K282" s="79"/>
      <c r="L282" s="107"/>
      <c r="M282" s="79"/>
      <c r="N282" s="79"/>
      <c r="O282" s="79"/>
      <c r="P282" s="79"/>
      <c r="Q282" s="79"/>
      <c r="R282" s="79"/>
      <c r="S282" s="79"/>
      <c r="T282" s="79"/>
      <c r="U282" s="79"/>
      <c r="V282" s="79"/>
      <c r="W282" s="79"/>
      <c r="X282" s="79"/>
      <c r="Y282" s="79"/>
      <c r="Z282" s="79"/>
      <c r="AA282" s="79"/>
      <c r="AB282" s="79"/>
      <c r="AC282" s="79"/>
    </row>
    <row r="283" spans="1:29" x14ac:dyDescent="0.2">
      <c r="A283" s="79"/>
      <c r="B283" s="79"/>
      <c r="C283" s="79"/>
      <c r="D283" s="79"/>
      <c r="E283" s="79"/>
      <c r="F283" s="106"/>
      <c r="G283" s="79"/>
      <c r="H283" s="79"/>
      <c r="I283" s="79"/>
      <c r="J283" s="79"/>
      <c r="K283" s="79"/>
      <c r="L283" s="107"/>
      <c r="M283" s="79"/>
      <c r="N283" s="79"/>
      <c r="O283" s="79"/>
      <c r="P283" s="79"/>
      <c r="Q283" s="79"/>
      <c r="R283" s="79"/>
      <c r="S283" s="79"/>
      <c r="T283" s="79"/>
      <c r="U283" s="79"/>
      <c r="V283" s="79"/>
      <c r="W283" s="79"/>
      <c r="X283" s="79"/>
      <c r="Y283" s="79"/>
      <c r="Z283" s="79"/>
      <c r="AA283" s="79"/>
      <c r="AB283" s="79"/>
      <c r="AC283" s="79"/>
    </row>
    <row r="284" spans="1:29" x14ac:dyDescent="0.2">
      <c r="A284" s="79"/>
      <c r="B284" s="79"/>
      <c r="C284" s="79"/>
      <c r="D284" s="79"/>
      <c r="E284" s="79"/>
      <c r="F284" s="106"/>
      <c r="G284" s="79"/>
      <c r="H284" s="79"/>
      <c r="I284" s="79"/>
      <c r="J284" s="79"/>
      <c r="K284" s="79"/>
      <c r="L284" s="107"/>
      <c r="M284" s="79"/>
      <c r="N284" s="79"/>
      <c r="O284" s="79"/>
      <c r="P284" s="79"/>
      <c r="Q284" s="79"/>
      <c r="R284" s="79"/>
      <c r="S284" s="79"/>
      <c r="T284" s="79"/>
      <c r="U284" s="79"/>
      <c r="V284" s="79"/>
      <c r="W284" s="79"/>
      <c r="X284" s="79"/>
      <c r="Y284" s="79"/>
      <c r="Z284" s="79"/>
      <c r="AA284" s="79"/>
      <c r="AB284" s="79"/>
      <c r="AC284" s="79"/>
    </row>
    <row r="285" spans="1:29" x14ac:dyDescent="0.2">
      <c r="A285" s="79"/>
      <c r="B285" s="79"/>
      <c r="C285" s="79"/>
      <c r="D285" s="79"/>
      <c r="E285" s="79"/>
      <c r="F285" s="106"/>
      <c r="G285" s="79"/>
      <c r="H285" s="79"/>
      <c r="I285" s="79"/>
      <c r="J285" s="79"/>
      <c r="K285" s="79"/>
      <c r="L285" s="107"/>
      <c r="M285" s="79"/>
      <c r="N285" s="79"/>
      <c r="O285" s="79"/>
      <c r="P285" s="79"/>
      <c r="Q285" s="79"/>
      <c r="R285" s="79"/>
      <c r="S285" s="79"/>
      <c r="T285" s="79"/>
      <c r="U285" s="79"/>
      <c r="V285" s="79"/>
      <c r="W285" s="79"/>
      <c r="X285" s="79"/>
      <c r="Y285" s="79"/>
      <c r="Z285" s="79"/>
      <c r="AA285" s="79"/>
      <c r="AB285" s="79"/>
      <c r="AC285" s="79"/>
    </row>
    <row r="286" spans="1:29" x14ac:dyDescent="0.2">
      <c r="A286" s="79"/>
      <c r="B286" s="79"/>
      <c r="C286" s="79"/>
      <c r="D286" s="79"/>
      <c r="E286" s="79"/>
      <c r="F286" s="106"/>
      <c r="G286" s="79"/>
      <c r="H286" s="79"/>
      <c r="I286" s="79"/>
      <c r="J286" s="79"/>
      <c r="K286" s="79"/>
      <c r="L286" s="107"/>
      <c r="M286" s="79"/>
      <c r="N286" s="79"/>
      <c r="O286" s="79"/>
      <c r="P286" s="79"/>
      <c r="Q286" s="79"/>
      <c r="R286" s="79"/>
      <c r="S286" s="79"/>
      <c r="T286" s="79"/>
      <c r="U286" s="79"/>
      <c r="V286" s="79"/>
      <c r="W286" s="79"/>
      <c r="X286" s="79"/>
      <c r="Y286" s="79"/>
      <c r="Z286" s="79"/>
      <c r="AA286" s="79"/>
      <c r="AB286" s="79"/>
      <c r="AC286" s="79"/>
    </row>
    <row r="287" spans="1:29" x14ac:dyDescent="0.2">
      <c r="A287" s="79"/>
      <c r="B287" s="79"/>
      <c r="C287" s="79"/>
      <c r="D287" s="79"/>
      <c r="E287" s="79"/>
      <c r="F287" s="106"/>
      <c r="G287" s="79"/>
      <c r="H287" s="79"/>
      <c r="I287" s="79"/>
      <c r="J287" s="79"/>
      <c r="K287" s="79"/>
      <c r="L287" s="107"/>
      <c r="M287" s="79"/>
      <c r="N287" s="79"/>
      <c r="O287" s="79"/>
      <c r="P287" s="79"/>
      <c r="Q287" s="79"/>
      <c r="R287" s="79"/>
      <c r="S287" s="79"/>
      <c r="T287" s="79"/>
      <c r="U287" s="79"/>
      <c r="V287" s="79"/>
      <c r="W287" s="79"/>
      <c r="X287" s="79"/>
      <c r="Y287" s="79"/>
      <c r="Z287" s="79"/>
      <c r="AA287" s="79"/>
      <c r="AB287" s="79"/>
      <c r="AC287" s="79"/>
    </row>
    <row r="288" spans="1:29" x14ac:dyDescent="0.2">
      <c r="A288" s="79"/>
      <c r="B288" s="79"/>
      <c r="C288" s="79"/>
      <c r="D288" s="79"/>
      <c r="E288" s="79"/>
      <c r="F288" s="106"/>
      <c r="G288" s="79"/>
      <c r="H288" s="79"/>
      <c r="I288" s="79"/>
      <c r="J288" s="79"/>
      <c r="K288" s="79"/>
      <c r="L288" s="107"/>
      <c r="M288" s="79"/>
      <c r="N288" s="79"/>
      <c r="O288" s="79"/>
      <c r="P288" s="79"/>
      <c r="Q288" s="79"/>
      <c r="R288" s="79"/>
      <c r="S288" s="79"/>
      <c r="T288" s="79"/>
      <c r="U288" s="79"/>
      <c r="V288" s="79"/>
      <c r="W288" s="79"/>
      <c r="X288" s="79"/>
      <c r="Y288" s="79"/>
      <c r="Z288" s="79"/>
      <c r="AA288" s="79"/>
      <c r="AB288" s="79"/>
      <c r="AC288" s="79"/>
    </row>
    <row r="289" spans="1:29" x14ac:dyDescent="0.2">
      <c r="A289" s="79"/>
      <c r="B289" s="79"/>
      <c r="C289" s="79"/>
      <c r="D289" s="79"/>
      <c r="E289" s="79"/>
      <c r="F289" s="106"/>
      <c r="G289" s="79"/>
      <c r="H289" s="79"/>
      <c r="I289" s="79"/>
      <c r="J289" s="79"/>
      <c r="K289" s="79"/>
      <c r="L289" s="107"/>
      <c r="M289" s="79"/>
      <c r="N289" s="79"/>
      <c r="O289" s="79"/>
      <c r="P289" s="79"/>
      <c r="Q289" s="79"/>
      <c r="R289" s="79"/>
      <c r="S289" s="79"/>
      <c r="T289" s="79"/>
      <c r="U289" s="79"/>
      <c r="V289" s="79"/>
      <c r="W289" s="79"/>
      <c r="X289" s="79"/>
      <c r="Y289" s="79"/>
      <c r="Z289" s="79"/>
      <c r="AA289" s="79"/>
      <c r="AB289" s="79"/>
      <c r="AC289" s="79"/>
    </row>
    <row r="290" spans="1:29" x14ac:dyDescent="0.2">
      <c r="A290" s="79"/>
      <c r="B290" s="79"/>
      <c r="C290" s="79"/>
      <c r="D290" s="79"/>
      <c r="E290" s="79"/>
      <c r="F290" s="106"/>
      <c r="G290" s="79"/>
      <c r="H290" s="79"/>
      <c r="I290" s="79"/>
      <c r="J290" s="79"/>
      <c r="K290" s="79"/>
      <c r="L290" s="107"/>
      <c r="M290" s="79"/>
      <c r="N290" s="79"/>
      <c r="O290" s="79"/>
      <c r="P290" s="79"/>
      <c r="Q290" s="79"/>
      <c r="R290" s="79"/>
      <c r="S290" s="79"/>
      <c r="T290" s="79"/>
      <c r="U290" s="79"/>
      <c r="V290" s="79"/>
      <c r="W290" s="79"/>
      <c r="X290" s="79"/>
      <c r="Y290" s="79"/>
      <c r="Z290" s="79"/>
      <c r="AA290" s="79"/>
      <c r="AB290" s="79"/>
      <c r="AC290" s="79"/>
    </row>
    <row r="291" spans="1:29" x14ac:dyDescent="0.2">
      <c r="A291" s="79"/>
      <c r="B291" s="79"/>
      <c r="C291" s="79"/>
      <c r="D291" s="79"/>
      <c r="E291" s="79"/>
      <c r="F291" s="106"/>
      <c r="G291" s="79"/>
      <c r="H291" s="79"/>
      <c r="I291" s="79"/>
      <c r="J291" s="79"/>
      <c r="K291" s="79"/>
      <c r="L291" s="107"/>
      <c r="M291" s="79"/>
      <c r="N291" s="79"/>
      <c r="O291" s="79"/>
      <c r="P291" s="79"/>
      <c r="Q291" s="79"/>
      <c r="R291" s="79"/>
      <c r="S291" s="79"/>
      <c r="T291" s="79"/>
      <c r="U291" s="79"/>
      <c r="V291" s="79"/>
      <c r="W291" s="79"/>
      <c r="X291" s="79"/>
      <c r="Y291" s="79"/>
      <c r="Z291" s="79"/>
      <c r="AA291" s="79"/>
      <c r="AB291" s="79"/>
      <c r="AC291" s="79"/>
    </row>
    <row r="292" spans="1:29" x14ac:dyDescent="0.2">
      <c r="A292" s="79"/>
      <c r="B292" s="79"/>
      <c r="C292" s="79"/>
      <c r="D292" s="79"/>
      <c r="E292" s="79"/>
      <c r="F292" s="106"/>
      <c r="G292" s="79"/>
      <c r="H292" s="79"/>
      <c r="I292" s="79"/>
      <c r="J292" s="79"/>
      <c r="K292" s="79"/>
      <c r="L292" s="107"/>
      <c r="M292" s="79"/>
      <c r="N292" s="79"/>
      <c r="O292" s="79"/>
      <c r="P292" s="79"/>
      <c r="Q292" s="79"/>
      <c r="R292" s="79"/>
      <c r="S292" s="79"/>
      <c r="T292" s="79"/>
      <c r="U292" s="79"/>
      <c r="V292" s="79"/>
      <c r="W292" s="79"/>
      <c r="X292" s="79"/>
      <c r="Y292" s="79"/>
      <c r="Z292" s="79"/>
      <c r="AA292" s="79"/>
      <c r="AB292" s="79"/>
      <c r="AC292" s="79"/>
    </row>
    <row r="293" spans="1:29" x14ac:dyDescent="0.2">
      <c r="A293" s="79"/>
      <c r="B293" s="79"/>
      <c r="C293" s="79"/>
      <c r="D293" s="79"/>
      <c r="E293" s="79"/>
      <c r="F293" s="106"/>
      <c r="G293" s="79"/>
      <c r="H293" s="79"/>
      <c r="I293" s="79"/>
      <c r="J293" s="79"/>
      <c r="K293" s="79"/>
      <c r="L293" s="107"/>
      <c r="M293" s="79"/>
      <c r="N293" s="79"/>
      <c r="O293" s="79"/>
      <c r="P293" s="79"/>
      <c r="Q293" s="79"/>
      <c r="R293" s="79"/>
      <c r="S293" s="79"/>
      <c r="T293" s="79"/>
      <c r="U293" s="79"/>
      <c r="V293" s="79"/>
      <c r="W293" s="79"/>
      <c r="X293" s="79"/>
      <c r="Y293" s="79"/>
      <c r="Z293" s="79"/>
      <c r="AA293" s="79"/>
      <c r="AB293" s="79"/>
      <c r="AC293" s="79"/>
    </row>
    <row r="294" spans="1:29" x14ac:dyDescent="0.2">
      <c r="A294" s="79"/>
      <c r="B294" s="79"/>
      <c r="C294" s="79"/>
      <c r="D294" s="79"/>
      <c r="E294" s="79"/>
      <c r="F294" s="106"/>
      <c r="G294" s="79"/>
      <c r="H294" s="79"/>
      <c r="I294" s="79"/>
      <c r="J294" s="79"/>
      <c r="K294" s="79"/>
      <c r="L294" s="107"/>
      <c r="M294" s="79"/>
      <c r="N294" s="79"/>
      <c r="O294" s="79"/>
      <c r="P294" s="79"/>
      <c r="Q294" s="79"/>
      <c r="R294" s="79"/>
      <c r="S294" s="79"/>
      <c r="T294" s="79"/>
      <c r="U294" s="79"/>
      <c r="V294" s="79"/>
      <c r="W294" s="79"/>
      <c r="X294" s="79"/>
      <c r="Y294" s="79"/>
      <c r="Z294" s="79"/>
      <c r="AA294" s="79"/>
      <c r="AB294" s="79"/>
      <c r="AC294" s="79"/>
    </row>
    <row r="295" spans="1:29" x14ac:dyDescent="0.2">
      <c r="A295" s="79"/>
      <c r="B295" s="79"/>
      <c r="C295" s="79"/>
      <c r="D295" s="79"/>
      <c r="E295" s="79"/>
      <c r="F295" s="106"/>
      <c r="G295" s="79"/>
      <c r="H295" s="79"/>
      <c r="I295" s="79"/>
      <c r="J295" s="79"/>
      <c r="K295" s="79"/>
      <c r="L295" s="107"/>
      <c r="M295" s="79"/>
      <c r="N295" s="79"/>
      <c r="O295" s="79"/>
      <c r="P295" s="79"/>
      <c r="Q295" s="79"/>
      <c r="R295" s="79"/>
      <c r="S295" s="79"/>
      <c r="T295" s="79"/>
      <c r="U295" s="79"/>
      <c r="V295" s="79"/>
      <c r="W295" s="79"/>
      <c r="X295" s="79"/>
      <c r="Y295" s="79"/>
      <c r="Z295" s="79"/>
      <c r="AA295" s="79"/>
      <c r="AB295" s="79"/>
      <c r="AC295" s="79"/>
    </row>
    <row r="296" spans="1:29" x14ac:dyDescent="0.2">
      <c r="A296" s="79"/>
      <c r="B296" s="79"/>
      <c r="C296" s="79"/>
      <c r="D296" s="79"/>
      <c r="E296" s="79"/>
      <c r="F296" s="106"/>
      <c r="G296" s="79"/>
      <c r="H296" s="79"/>
      <c r="I296" s="79"/>
      <c r="J296" s="79"/>
      <c r="K296" s="79"/>
      <c r="L296" s="107"/>
      <c r="M296" s="79"/>
      <c r="N296" s="79"/>
      <c r="O296" s="79"/>
      <c r="P296" s="79"/>
      <c r="Q296" s="79"/>
      <c r="R296" s="79"/>
      <c r="S296" s="79"/>
      <c r="T296" s="79"/>
      <c r="U296" s="79"/>
      <c r="V296" s="79"/>
      <c r="W296" s="79"/>
      <c r="X296" s="79"/>
      <c r="Y296" s="79"/>
      <c r="Z296" s="79"/>
      <c r="AA296" s="79"/>
      <c r="AB296" s="79"/>
      <c r="AC296" s="79"/>
    </row>
    <row r="297" spans="1:29" x14ac:dyDescent="0.2">
      <c r="A297" s="79"/>
      <c r="B297" s="79"/>
      <c r="C297" s="79"/>
      <c r="D297" s="79"/>
      <c r="E297" s="79"/>
      <c r="F297" s="106"/>
      <c r="G297" s="79"/>
      <c r="H297" s="79"/>
      <c r="I297" s="79"/>
      <c r="J297" s="79"/>
      <c r="K297" s="79"/>
      <c r="L297" s="107"/>
      <c r="M297" s="79"/>
      <c r="N297" s="79"/>
      <c r="O297" s="79"/>
      <c r="P297" s="79"/>
      <c r="Q297" s="79"/>
      <c r="R297" s="79"/>
      <c r="S297" s="79"/>
      <c r="T297" s="79"/>
      <c r="U297" s="79"/>
      <c r="V297" s="79"/>
      <c r="W297" s="79"/>
      <c r="X297" s="79"/>
      <c r="Y297" s="79"/>
      <c r="Z297" s="79"/>
      <c r="AA297" s="79"/>
      <c r="AB297" s="79"/>
      <c r="AC297" s="79"/>
    </row>
    <row r="298" spans="1:29" x14ac:dyDescent="0.2">
      <c r="A298" s="79"/>
      <c r="B298" s="79"/>
      <c r="C298" s="79"/>
      <c r="D298" s="79"/>
      <c r="E298" s="79"/>
      <c r="F298" s="106"/>
      <c r="G298" s="79"/>
      <c r="H298" s="79"/>
      <c r="I298" s="79"/>
      <c r="J298" s="79"/>
      <c r="K298" s="79"/>
      <c r="L298" s="107"/>
      <c r="M298" s="79"/>
      <c r="N298" s="79"/>
      <c r="O298" s="79"/>
      <c r="P298" s="79"/>
      <c r="Q298" s="79"/>
      <c r="R298" s="79"/>
      <c r="S298" s="79"/>
      <c r="T298" s="79"/>
      <c r="U298" s="79"/>
      <c r="V298" s="79"/>
      <c r="W298" s="79"/>
      <c r="X298" s="79"/>
      <c r="Y298" s="79"/>
      <c r="Z298" s="79"/>
      <c r="AA298" s="79"/>
      <c r="AB298" s="79"/>
      <c r="AC298" s="79"/>
    </row>
    <row r="299" spans="1:29" x14ac:dyDescent="0.2">
      <c r="A299" s="79"/>
      <c r="B299" s="79"/>
      <c r="C299" s="79"/>
      <c r="D299" s="79"/>
      <c r="E299" s="79"/>
      <c r="F299" s="106"/>
      <c r="G299" s="79"/>
      <c r="H299" s="79"/>
      <c r="I299" s="79"/>
      <c r="J299" s="79"/>
      <c r="K299" s="79"/>
      <c r="L299" s="107"/>
      <c r="M299" s="79"/>
      <c r="N299" s="79"/>
      <c r="O299" s="79"/>
      <c r="P299" s="79"/>
      <c r="Q299" s="79"/>
      <c r="R299" s="79"/>
      <c r="S299" s="79"/>
      <c r="T299" s="79"/>
      <c r="U299" s="79"/>
      <c r="V299" s="79"/>
      <c r="W299" s="79"/>
      <c r="X299" s="79"/>
      <c r="Y299" s="79"/>
      <c r="Z299" s="79"/>
      <c r="AA299" s="79"/>
      <c r="AB299" s="79"/>
      <c r="AC299" s="79"/>
    </row>
    <row r="300" spans="1:29" x14ac:dyDescent="0.2">
      <c r="A300" s="79"/>
      <c r="B300" s="79"/>
      <c r="C300" s="79"/>
      <c r="D300" s="79"/>
      <c r="E300" s="79"/>
      <c r="F300" s="106"/>
      <c r="G300" s="79"/>
      <c r="H300" s="79"/>
      <c r="I300" s="79"/>
      <c r="J300" s="79"/>
      <c r="K300" s="79"/>
      <c r="L300" s="107"/>
      <c r="M300" s="79"/>
      <c r="N300" s="79"/>
      <c r="O300" s="79"/>
      <c r="P300" s="79"/>
      <c r="Q300" s="79"/>
      <c r="R300" s="79"/>
      <c r="S300" s="79"/>
      <c r="T300" s="79"/>
      <c r="U300" s="79"/>
      <c r="V300" s="79"/>
      <c r="W300" s="79"/>
      <c r="X300" s="79"/>
      <c r="Y300" s="79"/>
      <c r="Z300" s="79"/>
      <c r="AA300" s="79"/>
      <c r="AB300" s="79"/>
      <c r="AC300" s="79"/>
    </row>
    <row r="301" spans="1:29" x14ac:dyDescent="0.2">
      <c r="A301" s="79"/>
      <c r="B301" s="79"/>
      <c r="C301" s="79"/>
      <c r="D301" s="79"/>
      <c r="E301" s="79"/>
      <c r="F301" s="106"/>
      <c r="G301" s="79"/>
      <c r="H301" s="79"/>
      <c r="I301" s="79"/>
      <c r="J301" s="79"/>
      <c r="K301" s="79"/>
      <c r="L301" s="107"/>
      <c r="M301" s="79"/>
      <c r="N301" s="79"/>
      <c r="O301" s="79"/>
      <c r="P301" s="79"/>
      <c r="Q301" s="79"/>
      <c r="R301" s="79"/>
      <c r="S301" s="79"/>
      <c r="T301" s="79"/>
      <c r="U301" s="79"/>
      <c r="V301" s="79"/>
      <c r="W301" s="79"/>
      <c r="X301" s="79"/>
      <c r="Y301" s="79"/>
      <c r="Z301" s="79"/>
      <c r="AA301" s="79"/>
      <c r="AB301" s="79"/>
      <c r="AC301" s="79"/>
    </row>
    <row r="302" spans="1:29" x14ac:dyDescent="0.2">
      <c r="A302" s="79"/>
      <c r="B302" s="79"/>
      <c r="C302" s="79"/>
      <c r="D302" s="79"/>
      <c r="E302" s="79"/>
      <c r="F302" s="106"/>
      <c r="G302" s="79"/>
      <c r="H302" s="79"/>
      <c r="I302" s="79"/>
      <c r="J302" s="79"/>
      <c r="K302" s="79"/>
      <c r="L302" s="107"/>
      <c r="M302" s="79"/>
      <c r="N302" s="79"/>
      <c r="O302" s="79"/>
      <c r="P302" s="79"/>
      <c r="Q302" s="79"/>
      <c r="R302" s="79"/>
      <c r="S302" s="79"/>
      <c r="T302" s="79"/>
      <c r="U302" s="79"/>
      <c r="V302" s="79"/>
      <c r="W302" s="79"/>
      <c r="X302" s="79"/>
      <c r="Y302" s="79"/>
      <c r="Z302" s="79"/>
      <c r="AA302" s="79"/>
      <c r="AB302" s="79"/>
      <c r="AC302" s="79"/>
    </row>
    <row r="303" spans="1:29" x14ac:dyDescent="0.2">
      <c r="A303" s="79"/>
      <c r="B303" s="79"/>
      <c r="C303" s="79"/>
      <c r="D303" s="79"/>
      <c r="E303" s="79"/>
      <c r="F303" s="106"/>
      <c r="G303" s="79"/>
      <c r="H303" s="79"/>
      <c r="I303" s="79"/>
      <c r="J303" s="79"/>
      <c r="K303" s="79"/>
      <c r="L303" s="107"/>
      <c r="M303" s="79"/>
      <c r="N303" s="79"/>
      <c r="O303" s="79"/>
      <c r="P303" s="79"/>
      <c r="Q303" s="79"/>
      <c r="R303" s="79"/>
      <c r="S303" s="79"/>
      <c r="T303" s="79"/>
      <c r="U303" s="79"/>
      <c r="V303" s="79"/>
      <c r="W303" s="79"/>
      <c r="X303" s="79"/>
      <c r="Y303" s="79"/>
      <c r="Z303" s="79"/>
      <c r="AA303" s="79"/>
      <c r="AB303" s="79"/>
      <c r="AC303" s="79"/>
    </row>
    <row r="304" spans="1:29" x14ac:dyDescent="0.2">
      <c r="A304" s="79"/>
      <c r="B304" s="79"/>
      <c r="C304" s="79"/>
      <c r="D304" s="79"/>
      <c r="E304" s="79"/>
      <c r="F304" s="106"/>
      <c r="G304" s="79"/>
      <c r="H304" s="79"/>
      <c r="I304" s="79"/>
      <c r="J304" s="79"/>
      <c r="K304" s="79"/>
      <c r="L304" s="107"/>
      <c r="M304" s="79"/>
      <c r="N304" s="79"/>
      <c r="O304" s="79"/>
      <c r="P304" s="79"/>
      <c r="Q304" s="79"/>
      <c r="R304" s="79"/>
      <c r="S304" s="79"/>
      <c r="T304" s="79"/>
      <c r="U304" s="79"/>
      <c r="V304" s="79"/>
      <c r="W304" s="79"/>
      <c r="X304" s="79"/>
      <c r="Y304" s="79"/>
      <c r="Z304" s="79"/>
      <c r="AA304" s="79"/>
      <c r="AB304" s="79"/>
      <c r="AC304" s="79"/>
    </row>
    <row r="305" spans="1:29" x14ac:dyDescent="0.2">
      <c r="A305" s="79"/>
      <c r="B305" s="79"/>
      <c r="C305" s="79"/>
      <c r="D305" s="79"/>
      <c r="E305" s="79"/>
      <c r="F305" s="106"/>
      <c r="G305" s="79"/>
      <c r="H305" s="79"/>
      <c r="I305" s="79"/>
      <c r="J305" s="79"/>
      <c r="K305" s="79"/>
      <c r="L305" s="107"/>
      <c r="M305" s="79"/>
      <c r="N305" s="79"/>
      <c r="O305" s="79"/>
      <c r="P305" s="79"/>
      <c r="Q305" s="79"/>
      <c r="R305" s="79"/>
      <c r="S305" s="79"/>
      <c r="T305" s="79"/>
      <c r="U305" s="79"/>
      <c r="V305" s="79"/>
      <c r="W305" s="79"/>
      <c r="X305" s="79"/>
      <c r="Y305" s="79"/>
      <c r="Z305" s="79"/>
      <c r="AA305" s="79"/>
      <c r="AB305" s="79"/>
      <c r="AC305" s="79"/>
    </row>
    <row r="306" spans="1:29" x14ac:dyDescent="0.2">
      <c r="A306" s="79"/>
      <c r="B306" s="79"/>
      <c r="C306" s="79"/>
      <c r="D306" s="79"/>
      <c r="E306" s="79"/>
      <c r="F306" s="106"/>
      <c r="G306" s="79"/>
      <c r="H306" s="79"/>
      <c r="I306" s="79"/>
      <c r="J306" s="79"/>
      <c r="K306" s="79"/>
      <c r="L306" s="107"/>
      <c r="M306" s="79"/>
      <c r="N306" s="79"/>
      <c r="O306" s="79"/>
      <c r="P306" s="79"/>
      <c r="Q306" s="79"/>
      <c r="R306" s="79"/>
      <c r="S306" s="79"/>
      <c r="T306" s="79"/>
      <c r="U306" s="79"/>
      <c r="V306" s="79"/>
      <c r="W306" s="79"/>
      <c r="X306" s="79"/>
      <c r="Y306" s="79"/>
      <c r="Z306" s="79"/>
      <c r="AA306" s="79"/>
      <c r="AB306" s="79"/>
      <c r="AC306" s="79"/>
    </row>
    <row r="307" spans="1:29" x14ac:dyDescent="0.2">
      <c r="A307" s="79"/>
      <c r="B307" s="79"/>
      <c r="C307" s="79"/>
      <c r="D307" s="79"/>
      <c r="E307" s="79"/>
      <c r="F307" s="106"/>
      <c r="G307" s="79"/>
      <c r="H307" s="79"/>
      <c r="I307" s="79"/>
      <c r="J307" s="79"/>
      <c r="K307" s="79"/>
      <c r="L307" s="107"/>
      <c r="M307" s="79"/>
      <c r="N307" s="79"/>
      <c r="O307" s="79"/>
      <c r="P307" s="79"/>
      <c r="Q307" s="79"/>
      <c r="R307" s="79"/>
      <c r="S307" s="79"/>
      <c r="T307" s="79"/>
      <c r="U307" s="79"/>
      <c r="V307" s="79"/>
      <c r="W307" s="79"/>
      <c r="X307" s="79"/>
      <c r="Y307" s="79"/>
      <c r="Z307" s="79"/>
      <c r="AA307" s="79"/>
      <c r="AB307" s="79"/>
      <c r="AC307" s="79"/>
    </row>
    <row r="308" spans="1:29" x14ac:dyDescent="0.2">
      <c r="A308" s="79"/>
      <c r="B308" s="79"/>
      <c r="C308" s="79"/>
      <c r="D308" s="79"/>
      <c r="E308" s="79"/>
      <c r="F308" s="106"/>
      <c r="G308" s="79"/>
      <c r="H308" s="79"/>
      <c r="I308" s="79"/>
      <c r="J308" s="79"/>
      <c r="K308" s="79"/>
      <c r="L308" s="107"/>
      <c r="M308" s="79"/>
      <c r="N308" s="79"/>
      <c r="O308" s="79"/>
      <c r="P308" s="79"/>
      <c r="Q308" s="79"/>
      <c r="R308" s="79"/>
      <c r="S308" s="79"/>
      <c r="T308" s="79"/>
      <c r="U308" s="79"/>
      <c r="V308" s="79"/>
      <c r="W308" s="79"/>
      <c r="X308" s="79"/>
      <c r="Y308" s="79"/>
      <c r="Z308" s="79"/>
      <c r="AA308" s="79"/>
      <c r="AB308" s="79"/>
      <c r="AC308" s="79"/>
    </row>
    <row r="309" spans="1:29" x14ac:dyDescent="0.2">
      <c r="A309" s="79"/>
      <c r="B309" s="79"/>
      <c r="C309" s="79"/>
      <c r="D309" s="79"/>
      <c r="E309" s="79"/>
      <c r="F309" s="106"/>
      <c r="G309" s="79"/>
      <c r="H309" s="79"/>
      <c r="I309" s="79"/>
      <c r="J309" s="79"/>
      <c r="K309" s="79"/>
      <c r="L309" s="107"/>
      <c r="M309" s="79"/>
      <c r="N309" s="79"/>
      <c r="O309" s="79"/>
      <c r="P309" s="79"/>
      <c r="Q309" s="79"/>
      <c r="R309" s="79"/>
      <c r="S309" s="79"/>
      <c r="T309" s="79"/>
      <c r="U309" s="79"/>
      <c r="V309" s="79"/>
      <c r="W309" s="79"/>
      <c r="X309" s="79"/>
      <c r="Y309" s="79"/>
      <c r="Z309" s="79"/>
      <c r="AA309" s="79"/>
      <c r="AB309" s="79"/>
      <c r="AC309" s="79"/>
    </row>
    <row r="310" spans="1:29" x14ac:dyDescent="0.2">
      <c r="A310" s="79"/>
      <c r="B310" s="79"/>
      <c r="C310" s="79"/>
      <c r="D310" s="79"/>
      <c r="E310" s="79"/>
      <c r="F310" s="106"/>
      <c r="G310" s="79"/>
      <c r="H310" s="79"/>
      <c r="I310" s="79"/>
      <c r="J310" s="79"/>
      <c r="K310" s="79"/>
      <c r="L310" s="107"/>
      <c r="M310" s="79"/>
      <c r="N310" s="79"/>
      <c r="O310" s="79"/>
      <c r="P310" s="79"/>
      <c r="Q310" s="79"/>
      <c r="R310" s="79"/>
      <c r="S310" s="79"/>
      <c r="T310" s="79"/>
      <c r="U310" s="79"/>
      <c r="V310" s="79"/>
      <c r="W310" s="79"/>
      <c r="X310" s="79"/>
      <c r="Y310" s="79"/>
      <c r="Z310" s="79"/>
      <c r="AA310" s="79"/>
      <c r="AB310" s="79"/>
      <c r="AC310" s="79"/>
    </row>
    <row r="311" spans="1:29" x14ac:dyDescent="0.2">
      <c r="A311" s="79"/>
      <c r="B311" s="79"/>
      <c r="C311" s="79"/>
      <c r="D311" s="79"/>
      <c r="E311" s="79"/>
      <c r="F311" s="106"/>
      <c r="G311" s="79"/>
      <c r="H311" s="79"/>
      <c r="I311" s="79"/>
      <c r="J311" s="79"/>
      <c r="K311" s="79"/>
      <c r="L311" s="107"/>
      <c r="M311" s="79"/>
      <c r="N311" s="79"/>
      <c r="O311" s="79"/>
      <c r="P311" s="79"/>
      <c r="Q311" s="79"/>
      <c r="R311" s="79"/>
      <c r="S311" s="79"/>
      <c r="T311" s="79"/>
      <c r="U311" s="79"/>
      <c r="V311" s="79"/>
      <c r="W311" s="79"/>
      <c r="X311" s="79"/>
      <c r="Y311" s="79"/>
      <c r="Z311" s="79"/>
      <c r="AA311" s="79"/>
      <c r="AB311" s="79"/>
      <c r="AC311" s="79"/>
    </row>
    <row r="312" spans="1:29" x14ac:dyDescent="0.2">
      <c r="A312" s="79"/>
      <c r="B312" s="79"/>
      <c r="C312" s="79"/>
      <c r="D312" s="79"/>
      <c r="E312" s="79"/>
      <c r="F312" s="106"/>
      <c r="G312" s="79"/>
      <c r="H312" s="79"/>
      <c r="I312" s="79"/>
      <c r="J312" s="79"/>
      <c r="K312" s="79"/>
      <c r="L312" s="107"/>
      <c r="M312" s="79"/>
      <c r="N312" s="79"/>
      <c r="O312" s="79"/>
      <c r="P312" s="79"/>
      <c r="Q312" s="79"/>
      <c r="R312" s="79"/>
      <c r="S312" s="79"/>
      <c r="T312" s="79"/>
      <c r="U312" s="79"/>
      <c r="V312" s="79"/>
      <c r="W312" s="79"/>
      <c r="X312" s="79"/>
      <c r="Y312" s="79"/>
      <c r="Z312" s="79"/>
      <c r="AA312" s="79"/>
      <c r="AB312" s="79"/>
      <c r="AC312" s="79"/>
    </row>
    <row r="313" spans="1:29" x14ac:dyDescent="0.2">
      <c r="A313" s="79"/>
      <c r="B313" s="79"/>
      <c r="C313" s="79"/>
      <c r="D313" s="79"/>
      <c r="E313" s="79"/>
      <c r="F313" s="106"/>
      <c r="G313" s="79"/>
      <c r="H313" s="79"/>
      <c r="I313" s="79"/>
      <c r="J313" s="79"/>
      <c r="K313" s="79"/>
      <c r="L313" s="107"/>
      <c r="M313" s="79"/>
      <c r="N313" s="79"/>
      <c r="O313" s="79"/>
      <c r="P313" s="79"/>
      <c r="Q313" s="79"/>
      <c r="R313" s="79"/>
      <c r="S313" s="79"/>
      <c r="T313" s="79"/>
      <c r="U313" s="79"/>
      <c r="V313" s="79"/>
      <c r="W313" s="79"/>
      <c r="X313" s="79"/>
      <c r="Y313" s="79"/>
      <c r="Z313" s="79"/>
      <c r="AA313" s="79"/>
      <c r="AB313" s="79"/>
      <c r="AC313" s="79"/>
    </row>
    <row r="314" spans="1:29" x14ac:dyDescent="0.2">
      <c r="A314" s="79"/>
      <c r="B314" s="79"/>
      <c r="C314" s="79"/>
      <c r="D314" s="79"/>
      <c r="E314" s="79"/>
      <c r="F314" s="106"/>
      <c r="G314" s="79"/>
      <c r="H314" s="79"/>
      <c r="I314" s="79"/>
      <c r="J314" s="79"/>
      <c r="K314" s="79"/>
      <c r="L314" s="107"/>
      <c r="M314" s="79"/>
      <c r="N314" s="79"/>
      <c r="O314" s="79"/>
      <c r="P314" s="79"/>
      <c r="Q314" s="79"/>
      <c r="R314" s="79"/>
      <c r="S314" s="79"/>
      <c r="T314" s="79"/>
      <c r="U314" s="79"/>
      <c r="V314" s="79"/>
      <c r="W314" s="79"/>
      <c r="X314" s="79"/>
      <c r="Y314" s="79"/>
      <c r="Z314" s="79"/>
      <c r="AA314" s="79"/>
      <c r="AB314" s="79"/>
      <c r="AC314" s="79"/>
    </row>
    <row r="315" spans="1:29" x14ac:dyDescent="0.2">
      <c r="A315" s="79"/>
      <c r="B315" s="79"/>
      <c r="C315" s="79"/>
      <c r="D315" s="79"/>
      <c r="E315" s="79"/>
      <c r="F315" s="106"/>
      <c r="G315" s="79"/>
      <c r="H315" s="79"/>
      <c r="I315" s="79"/>
      <c r="J315" s="79"/>
      <c r="K315" s="79"/>
      <c r="L315" s="107"/>
      <c r="M315" s="79"/>
      <c r="N315" s="79"/>
      <c r="O315" s="79"/>
      <c r="P315" s="79"/>
      <c r="Q315" s="79"/>
      <c r="R315" s="79"/>
      <c r="S315" s="79"/>
      <c r="T315" s="79"/>
      <c r="U315" s="79"/>
      <c r="V315" s="79"/>
      <c r="W315" s="79"/>
      <c r="X315" s="79"/>
      <c r="Y315" s="79"/>
      <c r="Z315" s="79"/>
      <c r="AA315" s="79"/>
      <c r="AB315" s="79"/>
      <c r="AC315" s="79"/>
    </row>
    <row r="316" spans="1:29" x14ac:dyDescent="0.2">
      <c r="A316" s="79"/>
      <c r="B316" s="79"/>
      <c r="C316" s="79"/>
      <c r="D316" s="79"/>
      <c r="E316" s="79"/>
      <c r="F316" s="106"/>
      <c r="G316" s="79"/>
      <c r="H316" s="79"/>
      <c r="I316" s="79"/>
      <c r="J316" s="79"/>
      <c r="K316" s="79"/>
      <c r="L316" s="107"/>
      <c r="M316" s="79"/>
      <c r="N316" s="79"/>
      <c r="O316" s="79"/>
      <c r="P316" s="79"/>
      <c r="Q316" s="79"/>
      <c r="R316" s="79"/>
      <c r="S316" s="79"/>
      <c r="T316" s="79"/>
      <c r="U316" s="79"/>
      <c r="V316" s="79"/>
      <c r="W316" s="79"/>
      <c r="X316" s="79"/>
      <c r="Y316" s="79"/>
      <c r="Z316" s="79"/>
      <c r="AA316" s="79"/>
      <c r="AB316" s="79"/>
      <c r="AC316" s="79"/>
    </row>
    <row r="317" spans="1:29" x14ac:dyDescent="0.2">
      <c r="A317" s="79"/>
      <c r="B317" s="79"/>
      <c r="C317" s="79"/>
      <c r="D317" s="79"/>
      <c r="E317" s="79"/>
      <c r="F317" s="106"/>
      <c r="G317" s="79"/>
      <c r="H317" s="79"/>
      <c r="I317" s="79"/>
      <c r="J317" s="79"/>
      <c r="K317" s="79"/>
      <c r="L317" s="107"/>
      <c r="M317" s="79"/>
      <c r="N317" s="79"/>
      <c r="O317" s="79"/>
      <c r="P317" s="79"/>
      <c r="Q317" s="79"/>
      <c r="R317" s="79"/>
      <c r="S317" s="79"/>
      <c r="T317" s="79"/>
      <c r="U317" s="79"/>
      <c r="V317" s="79"/>
      <c r="W317" s="79"/>
      <c r="X317" s="79"/>
      <c r="Y317" s="79"/>
      <c r="Z317" s="79"/>
      <c r="AA317" s="79"/>
      <c r="AB317" s="79"/>
      <c r="AC317" s="79"/>
    </row>
    <row r="318" spans="1:29" x14ac:dyDescent="0.2">
      <c r="A318" s="79"/>
      <c r="B318" s="79"/>
      <c r="C318" s="79"/>
      <c r="D318" s="79"/>
      <c r="E318" s="79"/>
      <c r="F318" s="106"/>
      <c r="G318" s="79"/>
      <c r="H318" s="79"/>
      <c r="I318" s="79"/>
      <c r="J318" s="79"/>
      <c r="K318" s="79"/>
      <c r="L318" s="107"/>
      <c r="M318" s="79"/>
      <c r="N318" s="79"/>
      <c r="O318" s="79"/>
      <c r="P318" s="79"/>
      <c r="Q318" s="79"/>
      <c r="R318" s="79"/>
      <c r="S318" s="79"/>
      <c r="T318" s="79"/>
      <c r="U318" s="79"/>
      <c r="V318" s="79"/>
      <c r="W318" s="79"/>
      <c r="X318" s="79"/>
      <c r="Y318" s="79"/>
      <c r="Z318" s="79"/>
      <c r="AA318" s="79"/>
      <c r="AB318" s="79"/>
      <c r="AC318" s="79"/>
    </row>
    <row r="319" spans="1:29" x14ac:dyDescent="0.2">
      <c r="A319" s="79"/>
      <c r="B319" s="79"/>
      <c r="C319" s="79"/>
      <c r="D319" s="79"/>
      <c r="E319" s="79"/>
      <c r="F319" s="106"/>
      <c r="G319" s="79"/>
      <c r="H319" s="79"/>
      <c r="I319" s="79"/>
      <c r="J319" s="79"/>
      <c r="K319" s="79"/>
      <c r="L319" s="107"/>
      <c r="M319" s="79"/>
      <c r="N319" s="79"/>
      <c r="O319" s="79"/>
      <c r="P319" s="79"/>
      <c r="Q319" s="79"/>
      <c r="R319" s="79"/>
      <c r="S319" s="79"/>
      <c r="T319" s="79"/>
      <c r="U319" s="79"/>
      <c r="V319" s="79"/>
      <c r="W319" s="79"/>
      <c r="X319" s="79"/>
      <c r="Y319" s="79"/>
      <c r="Z319" s="79"/>
      <c r="AA319" s="79"/>
      <c r="AB319" s="79"/>
      <c r="AC319" s="79"/>
    </row>
    <row r="320" spans="1:29" x14ac:dyDescent="0.2">
      <c r="A320" s="79"/>
      <c r="B320" s="79"/>
      <c r="C320" s="79"/>
      <c r="D320" s="79"/>
      <c r="E320" s="79"/>
      <c r="F320" s="106"/>
      <c r="G320" s="79"/>
      <c r="H320" s="79"/>
      <c r="I320" s="79"/>
      <c r="J320" s="79"/>
      <c r="K320" s="79"/>
      <c r="L320" s="107"/>
      <c r="M320" s="79"/>
      <c r="N320" s="79"/>
      <c r="O320" s="79"/>
      <c r="P320" s="79"/>
      <c r="Q320" s="79"/>
      <c r="R320" s="79"/>
      <c r="S320" s="79"/>
      <c r="T320" s="79"/>
      <c r="U320" s="79"/>
      <c r="V320" s="79"/>
      <c r="W320" s="79"/>
      <c r="X320" s="79"/>
      <c r="Y320" s="79"/>
      <c r="Z320" s="79"/>
      <c r="AA320" s="79"/>
      <c r="AB320" s="79"/>
      <c r="AC320" s="79"/>
    </row>
    <row r="321" spans="1:29" x14ac:dyDescent="0.2">
      <c r="A321" s="79"/>
      <c r="B321" s="79"/>
      <c r="C321" s="79"/>
      <c r="D321" s="79"/>
      <c r="E321" s="79"/>
      <c r="F321" s="106"/>
      <c r="G321" s="79"/>
      <c r="H321" s="79"/>
      <c r="I321" s="79"/>
      <c r="J321" s="79"/>
      <c r="K321" s="79"/>
      <c r="L321" s="107"/>
      <c r="M321" s="79"/>
      <c r="N321" s="79"/>
      <c r="O321" s="79"/>
      <c r="P321" s="79"/>
      <c r="Q321" s="79"/>
      <c r="R321" s="79"/>
      <c r="S321" s="79"/>
      <c r="T321" s="79"/>
      <c r="U321" s="79"/>
      <c r="V321" s="79"/>
      <c r="W321" s="79"/>
      <c r="X321" s="79"/>
      <c r="Y321" s="79"/>
      <c r="Z321" s="79"/>
      <c r="AA321" s="79"/>
      <c r="AB321" s="79"/>
      <c r="AC321" s="79"/>
    </row>
    <row r="322" spans="1:29" x14ac:dyDescent="0.2">
      <c r="A322" s="79"/>
      <c r="B322" s="79"/>
      <c r="C322" s="79"/>
      <c r="D322" s="79"/>
      <c r="E322" s="79"/>
      <c r="F322" s="106"/>
      <c r="G322" s="79"/>
      <c r="H322" s="79"/>
      <c r="I322" s="79"/>
      <c r="J322" s="79"/>
      <c r="K322" s="79"/>
      <c r="L322" s="107"/>
      <c r="M322" s="79"/>
      <c r="N322" s="79"/>
      <c r="O322" s="79"/>
      <c r="P322" s="79"/>
      <c r="Q322" s="79"/>
      <c r="R322" s="79"/>
      <c r="S322" s="79"/>
      <c r="T322" s="79"/>
      <c r="U322" s="79"/>
      <c r="V322" s="79"/>
      <c r="W322" s="79"/>
      <c r="X322" s="79"/>
      <c r="Y322" s="79"/>
      <c r="Z322" s="79"/>
      <c r="AA322" s="79"/>
      <c r="AB322" s="79"/>
      <c r="AC322" s="79"/>
    </row>
    <row r="323" spans="1:29" x14ac:dyDescent="0.2">
      <c r="A323" s="79"/>
      <c r="B323" s="79"/>
      <c r="C323" s="79"/>
      <c r="D323" s="79"/>
      <c r="E323" s="79"/>
      <c r="F323" s="106"/>
      <c r="G323" s="79"/>
      <c r="H323" s="79"/>
      <c r="I323" s="79"/>
      <c r="J323" s="79"/>
      <c r="K323" s="79"/>
      <c r="L323" s="107"/>
      <c r="M323" s="79"/>
      <c r="N323" s="79"/>
      <c r="O323" s="79"/>
      <c r="P323" s="79"/>
      <c r="Q323" s="79"/>
      <c r="R323" s="79"/>
      <c r="S323" s="79"/>
      <c r="T323" s="79"/>
      <c r="U323" s="79"/>
      <c r="V323" s="79"/>
      <c r="W323" s="79"/>
      <c r="X323" s="79"/>
      <c r="Y323" s="79"/>
      <c r="Z323" s="79"/>
      <c r="AA323" s="79"/>
      <c r="AB323" s="79"/>
      <c r="AC323" s="79"/>
    </row>
    <row r="324" spans="1:29" x14ac:dyDescent="0.2">
      <c r="A324" s="79"/>
      <c r="B324" s="79"/>
      <c r="C324" s="79"/>
      <c r="D324" s="79"/>
      <c r="E324" s="79"/>
      <c r="F324" s="106"/>
      <c r="G324" s="79"/>
      <c r="H324" s="79"/>
      <c r="I324" s="79"/>
      <c r="J324" s="79"/>
      <c r="K324" s="79"/>
      <c r="L324" s="107"/>
      <c r="M324" s="79"/>
      <c r="N324" s="79"/>
      <c r="O324" s="79"/>
      <c r="P324" s="79"/>
      <c r="Q324" s="79"/>
      <c r="R324" s="79"/>
      <c r="S324" s="79"/>
      <c r="T324" s="79"/>
      <c r="U324" s="79"/>
      <c r="V324" s="79"/>
      <c r="W324" s="79"/>
      <c r="X324" s="79"/>
      <c r="Y324" s="79"/>
      <c r="Z324" s="79"/>
      <c r="AA324" s="79"/>
      <c r="AB324" s="79"/>
      <c r="AC324" s="79"/>
    </row>
    <row r="325" spans="1:29" x14ac:dyDescent="0.2">
      <c r="A325" s="79"/>
      <c r="B325" s="79"/>
      <c r="C325" s="79"/>
      <c r="D325" s="79"/>
      <c r="E325" s="79"/>
      <c r="F325" s="106"/>
      <c r="G325" s="79"/>
      <c r="H325" s="79"/>
      <c r="I325" s="79"/>
      <c r="J325" s="79"/>
      <c r="K325" s="79"/>
      <c r="L325" s="107"/>
      <c r="M325" s="79"/>
      <c r="N325" s="79"/>
      <c r="O325" s="79"/>
      <c r="P325" s="79"/>
      <c r="Q325" s="79"/>
      <c r="R325" s="79"/>
      <c r="S325" s="79"/>
      <c r="T325" s="79"/>
      <c r="U325" s="79"/>
      <c r="V325" s="79"/>
      <c r="W325" s="79"/>
      <c r="X325" s="79"/>
      <c r="Y325" s="79"/>
      <c r="Z325" s="79"/>
      <c r="AA325" s="79"/>
      <c r="AB325" s="79"/>
      <c r="AC325" s="79"/>
    </row>
    <row r="326" spans="1:29" x14ac:dyDescent="0.2">
      <c r="A326" s="79"/>
      <c r="B326" s="79"/>
      <c r="C326" s="79"/>
      <c r="D326" s="79"/>
      <c r="E326" s="79"/>
      <c r="F326" s="106"/>
      <c r="G326" s="79"/>
      <c r="H326" s="79"/>
      <c r="I326" s="79"/>
      <c r="J326" s="79"/>
      <c r="K326" s="79"/>
      <c r="L326" s="107"/>
      <c r="M326" s="79"/>
      <c r="N326" s="79"/>
      <c r="O326" s="79"/>
      <c r="P326" s="79"/>
      <c r="Q326" s="79"/>
      <c r="R326" s="79"/>
      <c r="S326" s="79"/>
      <c r="T326" s="79"/>
      <c r="U326" s="79"/>
      <c r="V326" s="79"/>
      <c r="W326" s="79"/>
      <c r="X326" s="79"/>
      <c r="Y326" s="79"/>
      <c r="Z326" s="79"/>
      <c r="AA326" s="79"/>
      <c r="AB326" s="79"/>
      <c r="AC326" s="79"/>
    </row>
    <row r="327" spans="1:29" x14ac:dyDescent="0.2">
      <c r="A327" s="79"/>
      <c r="B327" s="79"/>
      <c r="C327" s="79"/>
      <c r="D327" s="79"/>
      <c r="E327" s="79"/>
      <c r="F327" s="106"/>
      <c r="G327" s="79"/>
      <c r="H327" s="79"/>
      <c r="I327" s="79"/>
      <c r="J327" s="79"/>
      <c r="K327" s="79"/>
      <c r="L327" s="107"/>
      <c r="M327" s="79"/>
      <c r="N327" s="79"/>
      <c r="O327" s="79"/>
      <c r="P327" s="79"/>
      <c r="Q327" s="79"/>
      <c r="R327" s="79"/>
      <c r="S327" s="79"/>
      <c r="T327" s="79"/>
      <c r="U327" s="79"/>
      <c r="V327" s="79"/>
      <c r="W327" s="79"/>
      <c r="X327" s="79"/>
      <c r="Y327" s="79"/>
      <c r="Z327" s="79"/>
      <c r="AA327" s="79"/>
      <c r="AB327" s="79"/>
      <c r="AC327" s="79"/>
    </row>
    <row r="328" spans="1:29" x14ac:dyDescent="0.2">
      <c r="A328" s="79"/>
      <c r="B328" s="79"/>
      <c r="C328" s="79"/>
      <c r="D328" s="79"/>
      <c r="E328" s="79"/>
      <c r="F328" s="106"/>
      <c r="G328" s="79"/>
      <c r="H328" s="79"/>
      <c r="I328" s="79"/>
      <c r="J328" s="79"/>
      <c r="K328" s="79"/>
      <c r="L328" s="107"/>
      <c r="M328" s="79"/>
      <c r="N328" s="79"/>
      <c r="O328" s="79"/>
      <c r="P328" s="79"/>
      <c r="Q328" s="79"/>
      <c r="R328" s="79"/>
      <c r="S328" s="79"/>
      <c r="T328" s="79"/>
      <c r="U328" s="79"/>
      <c r="V328" s="79"/>
      <c r="W328" s="79"/>
      <c r="X328" s="79"/>
      <c r="Y328" s="79"/>
      <c r="Z328" s="79"/>
      <c r="AA328" s="79"/>
      <c r="AB328" s="79"/>
      <c r="AC328" s="79"/>
    </row>
    <row r="329" spans="1:29" x14ac:dyDescent="0.2">
      <c r="A329" s="79"/>
      <c r="B329" s="79"/>
      <c r="C329" s="79"/>
      <c r="D329" s="79"/>
      <c r="E329" s="79"/>
      <c r="F329" s="106"/>
      <c r="G329" s="79"/>
      <c r="H329" s="79"/>
      <c r="I329" s="79"/>
      <c r="J329" s="79"/>
      <c r="K329" s="79"/>
      <c r="L329" s="107"/>
      <c r="M329" s="79"/>
      <c r="N329" s="79"/>
      <c r="O329" s="79"/>
      <c r="P329" s="79"/>
      <c r="Q329" s="79"/>
      <c r="R329" s="79"/>
      <c r="S329" s="79"/>
      <c r="T329" s="79"/>
      <c r="U329" s="79"/>
      <c r="V329" s="79"/>
      <c r="W329" s="79"/>
      <c r="X329" s="79"/>
      <c r="Y329" s="79"/>
      <c r="Z329" s="79"/>
      <c r="AA329" s="79"/>
      <c r="AB329" s="79"/>
      <c r="AC329" s="79"/>
    </row>
    <row r="330" spans="1:29" x14ac:dyDescent="0.2">
      <c r="A330" s="79"/>
      <c r="B330" s="79"/>
      <c r="C330" s="79"/>
      <c r="D330" s="79"/>
      <c r="E330" s="79"/>
      <c r="F330" s="106"/>
      <c r="G330" s="79"/>
      <c r="H330" s="79"/>
      <c r="I330" s="79"/>
      <c r="J330" s="79"/>
      <c r="K330" s="79"/>
      <c r="L330" s="107"/>
      <c r="M330" s="79"/>
      <c r="N330" s="79"/>
      <c r="O330" s="79"/>
      <c r="P330" s="79"/>
      <c r="Q330" s="79"/>
      <c r="R330" s="79"/>
      <c r="S330" s="79"/>
      <c r="T330" s="79"/>
      <c r="U330" s="79"/>
      <c r="V330" s="79"/>
      <c r="W330" s="79"/>
      <c r="X330" s="79"/>
      <c r="Y330" s="79"/>
      <c r="Z330" s="79"/>
      <c r="AA330" s="79"/>
      <c r="AB330" s="79"/>
      <c r="AC330" s="79"/>
    </row>
    <row r="331" spans="1:29" x14ac:dyDescent="0.2">
      <c r="A331" s="79"/>
      <c r="B331" s="79"/>
      <c r="C331" s="79"/>
      <c r="D331" s="79"/>
      <c r="E331" s="79"/>
      <c r="F331" s="106"/>
      <c r="G331" s="79"/>
      <c r="H331" s="79"/>
      <c r="I331" s="79"/>
      <c r="J331" s="79"/>
      <c r="K331" s="79"/>
      <c r="L331" s="107"/>
      <c r="M331" s="79"/>
      <c r="N331" s="79"/>
      <c r="O331" s="79"/>
      <c r="P331" s="79"/>
      <c r="Q331" s="79"/>
      <c r="R331" s="79"/>
      <c r="S331" s="79"/>
      <c r="T331" s="79"/>
      <c r="U331" s="79"/>
      <c r="V331" s="79"/>
      <c r="W331" s="79"/>
      <c r="X331" s="79"/>
      <c r="Y331" s="79"/>
      <c r="Z331" s="79"/>
      <c r="AA331" s="79"/>
      <c r="AB331" s="79"/>
      <c r="AC331" s="79"/>
    </row>
    <row r="332" spans="1:29" x14ac:dyDescent="0.2">
      <c r="A332" s="79"/>
      <c r="B332" s="79"/>
      <c r="C332" s="79"/>
      <c r="D332" s="79"/>
      <c r="E332" s="79"/>
      <c r="F332" s="106"/>
      <c r="G332" s="79"/>
      <c r="H332" s="79"/>
      <c r="I332" s="79"/>
      <c r="J332" s="79"/>
      <c r="K332" s="79"/>
      <c r="L332" s="107"/>
      <c r="M332" s="79"/>
      <c r="N332" s="79"/>
      <c r="O332" s="79"/>
      <c r="P332" s="79"/>
      <c r="Q332" s="79"/>
      <c r="R332" s="79"/>
      <c r="S332" s="79"/>
      <c r="T332" s="79"/>
      <c r="U332" s="79"/>
      <c r="V332" s="79"/>
      <c r="W332" s="79"/>
      <c r="X332" s="79"/>
      <c r="Y332" s="79"/>
      <c r="Z332" s="79"/>
      <c r="AA332" s="79"/>
      <c r="AB332" s="79"/>
      <c r="AC332" s="79"/>
    </row>
    <row r="333" spans="1:29" x14ac:dyDescent="0.2">
      <c r="A333" s="79"/>
      <c r="B333" s="79"/>
      <c r="C333" s="79"/>
      <c r="D333" s="79"/>
      <c r="E333" s="79"/>
      <c r="F333" s="106"/>
      <c r="G333" s="79"/>
      <c r="H333" s="79"/>
      <c r="I333" s="79"/>
      <c r="J333" s="79"/>
      <c r="K333" s="79"/>
      <c r="L333" s="107"/>
      <c r="M333" s="79"/>
      <c r="N333" s="79"/>
      <c r="O333" s="79"/>
      <c r="P333" s="79"/>
      <c r="Q333" s="79"/>
      <c r="R333" s="79"/>
      <c r="S333" s="79"/>
      <c r="T333" s="79"/>
      <c r="U333" s="79"/>
      <c r="V333" s="79"/>
      <c r="W333" s="79"/>
      <c r="X333" s="79"/>
      <c r="Y333" s="79"/>
      <c r="Z333" s="79"/>
      <c r="AA333" s="79"/>
      <c r="AB333" s="79"/>
      <c r="AC333" s="79"/>
    </row>
    <row r="334" spans="1:29" x14ac:dyDescent="0.2">
      <c r="A334" s="79"/>
      <c r="B334" s="79"/>
      <c r="C334" s="79"/>
      <c r="D334" s="79"/>
      <c r="E334" s="79"/>
      <c r="F334" s="106"/>
      <c r="G334" s="79"/>
      <c r="H334" s="79"/>
      <c r="I334" s="79"/>
      <c r="J334" s="79"/>
      <c r="K334" s="79"/>
      <c r="L334" s="107"/>
      <c r="M334" s="79"/>
      <c r="N334" s="79"/>
      <c r="O334" s="79"/>
      <c r="P334" s="79"/>
      <c r="Q334" s="79"/>
      <c r="R334" s="79"/>
      <c r="S334" s="79"/>
      <c r="T334" s="79"/>
      <c r="U334" s="79"/>
      <c r="V334" s="79"/>
      <c r="W334" s="79"/>
      <c r="X334" s="79"/>
      <c r="Y334" s="79"/>
      <c r="Z334" s="79"/>
      <c r="AA334" s="79"/>
      <c r="AB334" s="79"/>
      <c r="AC334" s="79"/>
    </row>
    <row r="335" spans="1:29" x14ac:dyDescent="0.2">
      <c r="A335" s="79"/>
      <c r="B335" s="79"/>
      <c r="C335" s="79"/>
      <c r="D335" s="79"/>
      <c r="E335" s="79"/>
      <c r="F335" s="106"/>
      <c r="G335" s="79"/>
      <c r="H335" s="79"/>
      <c r="I335" s="79"/>
      <c r="J335" s="79"/>
      <c r="K335" s="79"/>
      <c r="L335" s="107"/>
      <c r="M335" s="79"/>
      <c r="N335" s="79"/>
      <c r="O335" s="79"/>
      <c r="P335" s="79"/>
      <c r="Q335" s="79"/>
      <c r="R335" s="79"/>
      <c r="S335" s="79"/>
      <c r="T335" s="79"/>
      <c r="U335" s="79"/>
      <c r="V335" s="79"/>
      <c r="W335" s="79"/>
      <c r="X335" s="79"/>
      <c r="Y335" s="79"/>
      <c r="Z335" s="79"/>
      <c r="AA335" s="79"/>
      <c r="AB335" s="79"/>
      <c r="AC335" s="79"/>
    </row>
    <row r="336" spans="1:29" x14ac:dyDescent="0.2">
      <c r="A336" s="79"/>
      <c r="B336" s="79"/>
      <c r="C336" s="79"/>
      <c r="D336" s="79"/>
      <c r="E336" s="79"/>
      <c r="F336" s="106"/>
      <c r="G336" s="79"/>
      <c r="H336" s="79"/>
      <c r="I336" s="79"/>
      <c r="J336" s="79"/>
      <c r="K336" s="79"/>
      <c r="L336" s="107"/>
      <c r="M336" s="79"/>
      <c r="N336" s="79"/>
      <c r="O336" s="79"/>
      <c r="P336" s="79"/>
      <c r="Q336" s="79"/>
      <c r="R336" s="79"/>
      <c r="S336" s="79"/>
      <c r="T336" s="79"/>
      <c r="U336" s="79"/>
      <c r="V336" s="79"/>
      <c r="W336" s="79"/>
      <c r="X336" s="79"/>
      <c r="Y336" s="79"/>
      <c r="Z336" s="79"/>
      <c r="AA336" s="79"/>
      <c r="AB336" s="79"/>
      <c r="AC336" s="79"/>
    </row>
    <row r="337" spans="1:29" x14ac:dyDescent="0.2">
      <c r="A337" s="79"/>
      <c r="B337" s="79"/>
      <c r="C337" s="79"/>
      <c r="D337" s="79"/>
      <c r="E337" s="79"/>
      <c r="F337" s="106"/>
      <c r="G337" s="79"/>
      <c r="H337" s="79"/>
      <c r="I337" s="79"/>
      <c r="J337" s="79"/>
      <c r="K337" s="79"/>
      <c r="L337" s="107"/>
      <c r="M337" s="79"/>
      <c r="N337" s="79"/>
      <c r="O337" s="79"/>
      <c r="P337" s="79"/>
      <c r="Q337" s="79"/>
      <c r="R337" s="79"/>
      <c r="S337" s="79"/>
      <c r="T337" s="79"/>
      <c r="U337" s="79"/>
      <c r="V337" s="79"/>
      <c r="W337" s="79"/>
      <c r="X337" s="79"/>
      <c r="Y337" s="79"/>
      <c r="Z337" s="79"/>
      <c r="AA337" s="79"/>
      <c r="AB337" s="79"/>
      <c r="AC337" s="79"/>
    </row>
    <row r="338" spans="1:29" x14ac:dyDescent="0.2">
      <c r="A338" s="79"/>
      <c r="B338" s="79"/>
      <c r="C338" s="79"/>
      <c r="D338" s="79"/>
      <c r="E338" s="79"/>
      <c r="F338" s="106"/>
      <c r="G338" s="79"/>
      <c r="H338" s="79"/>
      <c r="I338" s="79"/>
      <c r="J338" s="79"/>
      <c r="K338" s="79"/>
      <c r="L338" s="107"/>
      <c r="M338" s="79"/>
      <c r="N338" s="79"/>
      <c r="O338" s="79"/>
      <c r="P338" s="79"/>
      <c r="Q338" s="79"/>
      <c r="R338" s="79"/>
      <c r="S338" s="79"/>
      <c r="T338" s="79"/>
      <c r="U338" s="79"/>
      <c r="V338" s="79"/>
      <c r="W338" s="79"/>
      <c r="X338" s="79"/>
      <c r="Y338" s="79"/>
      <c r="Z338" s="79"/>
      <c r="AA338" s="79"/>
      <c r="AB338" s="79"/>
      <c r="AC338" s="79"/>
    </row>
    <row r="339" spans="1:29" x14ac:dyDescent="0.2">
      <c r="A339" s="79"/>
      <c r="B339" s="79"/>
      <c r="C339" s="79"/>
      <c r="D339" s="79"/>
      <c r="E339" s="79"/>
      <c r="F339" s="106"/>
      <c r="G339" s="79"/>
      <c r="H339" s="79"/>
      <c r="I339" s="79"/>
      <c r="J339" s="79"/>
      <c r="K339" s="79"/>
      <c r="L339" s="107"/>
      <c r="M339" s="79"/>
      <c r="N339" s="79"/>
      <c r="O339" s="79"/>
      <c r="P339" s="79"/>
      <c r="Q339" s="79"/>
      <c r="R339" s="79"/>
      <c r="S339" s="79"/>
      <c r="T339" s="79"/>
      <c r="U339" s="79"/>
      <c r="V339" s="79"/>
      <c r="W339" s="79"/>
      <c r="X339" s="79"/>
      <c r="Y339" s="79"/>
      <c r="Z339" s="79"/>
      <c r="AA339" s="79"/>
      <c r="AB339" s="79"/>
      <c r="AC339" s="79"/>
    </row>
    <row r="340" spans="1:29" x14ac:dyDescent="0.2">
      <c r="A340" s="79"/>
      <c r="B340" s="79"/>
      <c r="C340" s="79"/>
      <c r="D340" s="79"/>
      <c r="E340" s="79"/>
      <c r="F340" s="106"/>
      <c r="G340" s="79"/>
      <c r="H340" s="79"/>
      <c r="I340" s="79"/>
      <c r="J340" s="79"/>
      <c r="K340" s="79"/>
      <c r="L340" s="107"/>
      <c r="M340" s="79"/>
      <c r="N340" s="79"/>
      <c r="O340" s="79"/>
      <c r="P340" s="79"/>
      <c r="Q340" s="79"/>
      <c r="R340" s="79"/>
      <c r="S340" s="79"/>
      <c r="T340" s="79"/>
      <c r="U340" s="79"/>
      <c r="V340" s="79"/>
      <c r="W340" s="79"/>
      <c r="X340" s="79"/>
      <c r="Y340" s="79"/>
      <c r="Z340" s="79"/>
      <c r="AA340" s="79"/>
      <c r="AB340" s="79"/>
      <c r="AC340" s="79"/>
    </row>
    <row r="341" spans="1:29" x14ac:dyDescent="0.2">
      <c r="A341" s="79"/>
      <c r="B341" s="79"/>
      <c r="C341" s="79"/>
      <c r="D341" s="79"/>
      <c r="E341" s="79"/>
      <c r="F341" s="106"/>
      <c r="G341" s="79"/>
      <c r="H341" s="79"/>
      <c r="I341" s="79"/>
      <c r="J341" s="79"/>
      <c r="K341" s="79"/>
      <c r="L341" s="107"/>
      <c r="M341" s="79"/>
      <c r="N341" s="79"/>
      <c r="O341" s="79"/>
      <c r="P341" s="79"/>
      <c r="Q341" s="79"/>
      <c r="R341" s="79"/>
      <c r="S341" s="79"/>
      <c r="T341" s="79"/>
      <c r="U341" s="79"/>
      <c r="V341" s="79"/>
      <c r="W341" s="79"/>
      <c r="X341" s="79"/>
      <c r="Y341" s="79"/>
      <c r="Z341" s="79"/>
      <c r="AA341" s="79"/>
      <c r="AB341" s="79"/>
      <c r="AC341" s="79"/>
    </row>
    <row r="342" spans="1:29" x14ac:dyDescent="0.2">
      <c r="A342" s="79"/>
      <c r="B342" s="79"/>
      <c r="C342" s="79"/>
      <c r="D342" s="79"/>
      <c r="E342" s="79"/>
      <c r="F342" s="106"/>
      <c r="G342" s="79"/>
      <c r="H342" s="79"/>
      <c r="I342" s="79"/>
      <c r="J342" s="79"/>
      <c r="K342" s="79"/>
      <c r="L342" s="107"/>
      <c r="M342" s="79"/>
      <c r="N342" s="79"/>
      <c r="O342" s="79"/>
      <c r="P342" s="79"/>
      <c r="Q342" s="79"/>
      <c r="R342" s="79"/>
      <c r="S342" s="79"/>
      <c r="T342" s="79"/>
      <c r="U342" s="79"/>
      <c r="V342" s="79"/>
      <c r="W342" s="79"/>
      <c r="X342" s="79"/>
      <c r="Y342" s="79"/>
      <c r="Z342" s="79"/>
      <c r="AA342" s="79"/>
      <c r="AB342" s="79"/>
      <c r="AC342" s="79"/>
    </row>
    <row r="343" spans="1:29" x14ac:dyDescent="0.2">
      <c r="A343" s="79"/>
      <c r="B343" s="79"/>
      <c r="C343" s="79"/>
      <c r="D343" s="79"/>
      <c r="E343" s="79"/>
      <c r="F343" s="106"/>
      <c r="G343" s="79"/>
      <c r="H343" s="79"/>
      <c r="I343" s="79"/>
      <c r="J343" s="79"/>
      <c r="K343" s="79"/>
      <c r="L343" s="107"/>
      <c r="M343" s="79"/>
      <c r="N343" s="79"/>
      <c r="O343" s="79"/>
      <c r="P343" s="79"/>
      <c r="Q343" s="79"/>
      <c r="R343" s="79"/>
      <c r="S343" s="79"/>
      <c r="T343" s="79"/>
      <c r="U343" s="79"/>
      <c r="V343" s="79"/>
      <c r="W343" s="79"/>
      <c r="X343" s="79"/>
      <c r="Y343" s="79"/>
      <c r="Z343" s="79"/>
      <c r="AA343" s="79"/>
      <c r="AB343" s="79"/>
      <c r="AC343" s="79"/>
    </row>
    <row r="344" spans="1:29" x14ac:dyDescent="0.2">
      <c r="A344" s="79"/>
      <c r="B344" s="79"/>
      <c r="C344" s="79"/>
      <c r="D344" s="79"/>
      <c r="E344" s="79"/>
      <c r="F344" s="106"/>
      <c r="G344" s="79"/>
      <c r="H344" s="79"/>
      <c r="I344" s="79"/>
      <c r="J344" s="79"/>
      <c r="K344" s="79"/>
      <c r="L344" s="107"/>
      <c r="M344" s="79"/>
      <c r="N344" s="79"/>
      <c r="O344" s="79"/>
      <c r="P344" s="79"/>
      <c r="Q344" s="79"/>
      <c r="R344" s="79"/>
      <c r="S344" s="79"/>
      <c r="T344" s="79"/>
      <c r="U344" s="79"/>
      <c r="V344" s="79"/>
      <c r="W344" s="79"/>
      <c r="X344" s="79"/>
      <c r="Y344" s="79"/>
      <c r="Z344" s="79"/>
      <c r="AA344" s="79"/>
      <c r="AB344" s="79"/>
      <c r="AC344" s="79"/>
    </row>
    <row r="345" spans="1:29" x14ac:dyDescent="0.2">
      <c r="A345" s="79"/>
      <c r="B345" s="79"/>
      <c r="C345" s="79"/>
      <c r="D345" s="79"/>
      <c r="E345" s="79"/>
      <c r="F345" s="106"/>
      <c r="G345" s="79"/>
      <c r="H345" s="79"/>
      <c r="I345" s="79"/>
      <c r="J345" s="79"/>
      <c r="K345" s="79"/>
      <c r="L345" s="107"/>
      <c r="M345" s="79"/>
      <c r="N345" s="79"/>
      <c r="O345" s="79"/>
      <c r="P345" s="79"/>
      <c r="Q345" s="79"/>
      <c r="R345" s="79"/>
      <c r="S345" s="79"/>
      <c r="T345" s="79"/>
      <c r="U345" s="79"/>
      <c r="V345" s="79"/>
      <c r="W345" s="79"/>
      <c r="X345" s="79"/>
      <c r="Y345" s="79"/>
      <c r="Z345" s="79"/>
      <c r="AA345" s="79"/>
      <c r="AB345" s="79"/>
      <c r="AC345" s="79"/>
    </row>
    <row r="346" spans="1:29" x14ac:dyDescent="0.2">
      <c r="A346" s="79"/>
      <c r="B346" s="79"/>
      <c r="C346" s="79"/>
      <c r="D346" s="79"/>
      <c r="E346" s="79"/>
      <c r="F346" s="106"/>
      <c r="G346" s="79"/>
      <c r="H346" s="79"/>
      <c r="I346" s="79"/>
      <c r="J346" s="79"/>
      <c r="K346" s="79"/>
      <c r="L346" s="107"/>
      <c r="M346" s="79"/>
      <c r="N346" s="79"/>
      <c r="O346" s="79"/>
      <c r="P346" s="79"/>
      <c r="Q346" s="79"/>
      <c r="R346" s="79"/>
      <c r="S346" s="79"/>
      <c r="T346" s="79"/>
      <c r="U346" s="79"/>
      <c r="V346" s="79"/>
      <c r="W346" s="79"/>
      <c r="X346" s="79"/>
      <c r="Y346" s="79"/>
      <c r="Z346" s="79"/>
      <c r="AA346" s="79"/>
      <c r="AB346" s="79"/>
      <c r="AC346" s="79"/>
    </row>
    <row r="347" spans="1:29" x14ac:dyDescent="0.2">
      <c r="A347" s="79"/>
      <c r="B347" s="79"/>
      <c r="C347" s="79"/>
      <c r="D347" s="79"/>
      <c r="E347" s="79"/>
      <c r="F347" s="106"/>
      <c r="G347" s="79"/>
      <c r="H347" s="79"/>
      <c r="I347" s="79"/>
      <c r="J347" s="79"/>
      <c r="K347" s="79"/>
      <c r="L347" s="107"/>
      <c r="M347" s="79"/>
      <c r="N347" s="79"/>
      <c r="O347" s="79"/>
      <c r="P347" s="79"/>
      <c r="Q347" s="79"/>
      <c r="R347" s="79"/>
      <c r="S347" s="79"/>
      <c r="T347" s="79"/>
      <c r="U347" s="79"/>
      <c r="V347" s="79"/>
      <c r="W347" s="79"/>
      <c r="X347" s="79"/>
      <c r="Y347" s="79"/>
      <c r="Z347" s="79"/>
      <c r="AA347" s="79"/>
      <c r="AB347" s="79"/>
      <c r="AC347" s="79"/>
    </row>
    <row r="348" spans="1:29" x14ac:dyDescent="0.2">
      <c r="A348" s="79"/>
      <c r="B348" s="79"/>
      <c r="C348" s="79"/>
      <c r="D348" s="79"/>
      <c r="E348" s="79"/>
      <c r="F348" s="106"/>
      <c r="G348" s="79"/>
      <c r="H348" s="79"/>
      <c r="I348" s="79"/>
      <c r="J348" s="79"/>
      <c r="K348" s="79"/>
      <c r="L348" s="107"/>
      <c r="M348" s="79"/>
      <c r="N348" s="79"/>
      <c r="O348" s="79"/>
      <c r="P348" s="79"/>
      <c r="Q348" s="79"/>
      <c r="R348" s="79"/>
      <c r="S348" s="79"/>
      <c r="T348" s="79"/>
      <c r="U348" s="79"/>
      <c r="V348" s="79"/>
      <c r="W348" s="79"/>
      <c r="X348" s="79"/>
      <c r="Y348" s="79"/>
      <c r="Z348" s="79"/>
      <c r="AA348" s="79"/>
      <c r="AB348" s="79"/>
      <c r="AC348" s="79"/>
    </row>
    <row r="349" spans="1:29" x14ac:dyDescent="0.2">
      <c r="A349" s="79"/>
      <c r="B349" s="79"/>
      <c r="C349" s="79"/>
      <c r="D349" s="79"/>
      <c r="E349" s="79"/>
      <c r="F349" s="106"/>
      <c r="G349" s="79"/>
      <c r="H349" s="79"/>
      <c r="I349" s="79"/>
      <c r="J349" s="79"/>
      <c r="K349" s="79"/>
      <c r="L349" s="107"/>
      <c r="M349" s="79"/>
      <c r="N349" s="79"/>
      <c r="O349" s="79"/>
      <c r="P349" s="79"/>
      <c r="Q349" s="79"/>
      <c r="R349" s="79"/>
      <c r="S349" s="79"/>
      <c r="T349" s="79"/>
      <c r="U349" s="79"/>
      <c r="V349" s="79"/>
      <c r="W349" s="79"/>
      <c r="X349" s="79"/>
      <c r="Y349" s="79"/>
      <c r="Z349" s="79"/>
      <c r="AA349" s="79"/>
      <c r="AB349" s="79"/>
      <c r="AC349" s="79"/>
    </row>
    <row r="350" spans="1:29" x14ac:dyDescent="0.2">
      <c r="A350" s="79"/>
      <c r="B350" s="79"/>
      <c r="C350" s="79"/>
      <c r="D350" s="79"/>
      <c r="E350" s="79"/>
      <c r="F350" s="106"/>
      <c r="G350" s="79"/>
      <c r="H350" s="79"/>
      <c r="I350" s="79"/>
      <c r="J350" s="79"/>
      <c r="K350" s="79"/>
      <c r="L350" s="107"/>
      <c r="M350" s="79"/>
      <c r="N350" s="79"/>
      <c r="O350" s="79"/>
      <c r="P350" s="79"/>
      <c r="Q350" s="79"/>
      <c r="R350" s="79"/>
      <c r="S350" s="79"/>
      <c r="T350" s="79"/>
      <c r="U350" s="79"/>
      <c r="V350" s="79"/>
      <c r="W350" s="79"/>
      <c r="X350" s="79"/>
      <c r="Y350" s="79"/>
      <c r="Z350" s="79"/>
      <c r="AA350" s="79"/>
      <c r="AB350" s="79"/>
      <c r="AC350" s="79"/>
    </row>
    <row r="351" spans="1:29" x14ac:dyDescent="0.2">
      <c r="A351" s="79"/>
      <c r="B351" s="79"/>
      <c r="C351" s="79"/>
      <c r="D351" s="79"/>
      <c r="E351" s="79"/>
      <c r="F351" s="106"/>
      <c r="G351" s="79"/>
      <c r="H351" s="79"/>
      <c r="I351" s="79"/>
      <c r="J351" s="79"/>
      <c r="K351" s="79"/>
      <c r="L351" s="107"/>
      <c r="M351" s="79"/>
      <c r="N351" s="79"/>
      <c r="O351" s="79"/>
      <c r="P351" s="79"/>
      <c r="Q351" s="79"/>
      <c r="R351" s="79"/>
      <c r="S351" s="79"/>
      <c r="T351" s="79"/>
      <c r="U351" s="79"/>
      <c r="V351" s="79"/>
      <c r="W351" s="79"/>
      <c r="X351" s="79"/>
      <c r="Y351" s="79"/>
      <c r="Z351" s="79"/>
      <c r="AA351" s="79"/>
      <c r="AB351" s="79"/>
      <c r="AC351" s="79"/>
    </row>
    <row r="352" spans="1:29" x14ac:dyDescent="0.2">
      <c r="A352" s="79"/>
      <c r="B352" s="79"/>
      <c r="C352" s="79"/>
      <c r="D352" s="79"/>
      <c r="E352" s="79"/>
      <c r="F352" s="106"/>
      <c r="G352" s="79"/>
      <c r="H352" s="79"/>
      <c r="I352" s="79"/>
      <c r="J352" s="79"/>
      <c r="K352" s="79"/>
      <c r="L352" s="107"/>
      <c r="M352" s="79"/>
      <c r="N352" s="79"/>
      <c r="O352" s="79"/>
      <c r="P352" s="79"/>
      <c r="Q352" s="79"/>
      <c r="R352" s="79"/>
      <c r="S352" s="79"/>
      <c r="T352" s="79"/>
      <c r="U352" s="79"/>
      <c r="V352" s="79"/>
      <c r="W352" s="79"/>
      <c r="X352" s="79"/>
      <c r="Y352" s="79"/>
      <c r="Z352" s="79"/>
      <c r="AA352" s="79"/>
      <c r="AB352" s="79"/>
      <c r="AC352" s="79"/>
    </row>
    <row r="353" spans="1:29" x14ac:dyDescent="0.2">
      <c r="A353" s="79"/>
      <c r="B353" s="79"/>
      <c r="C353" s="79"/>
      <c r="D353" s="79"/>
      <c r="E353" s="79"/>
      <c r="F353" s="106"/>
      <c r="G353" s="79"/>
      <c r="H353" s="79"/>
      <c r="I353" s="79"/>
      <c r="J353" s="79"/>
      <c r="K353" s="79"/>
      <c r="L353" s="107"/>
      <c r="M353" s="79"/>
      <c r="N353" s="79"/>
      <c r="O353" s="79"/>
      <c r="P353" s="79"/>
      <c r="Q353" s="79"/>
      <c r="R353" s="79"/>
      <c r="S353" s="79"/>
      <c r="T353" s="79"/>
      <c r="U353" s="79"/>
      <c r="V353" s="79"/>
      <c r="W353" s="79"/>
      <c r="X353" s="79"/>
      <c r="Y353" s="79"/>
      <c r="Z353" s="79"/>
      <c r="AA353" s="79"/>
      <c r="AB353" s="79"/>
      <c r="AC353" s="79"/>
    </row>
    <row r="354" spans="1:29" x14ac:dyDescent="0.2">
      <c r="A354" s="79"/>
      <c r="B354" s="79"/>
      <c r="C354" s="79"/>
      <c r="D354" s="79"/>
      <c r="E354" s="79"/>
      <c r="F354" s="106"/>
      <c r="G354" s="79"/>
      <c r="H354" s="79"/>
      <c r="I354" s="79"/>
      <c r="J354" s="79"/>
      <c r="K354" s="79"/>
      <c r="L354" s="107"/>
      <c r="M354" s="79"/>
      <c r="N354" s="79"/>
      <c r="O354" s="79"/>
      <c r="P354" s="79"/>
      <c r="Q354" s="79"/>
      <c r="R354" s="79"/>
      <c r="S354" s="79"/>
      <c r="T354" s="79"/>
      <c r="U354" s="79"/>
      <c r="V354" s="79"/>
      <c r="W354" s="79"/>
      <c r="X354" s="79"/>
      <c r="Y354" s="79"/>
      <c r="Z354" s="79"/>
      <c r="AA354" s="79"/>
      <c r="AB354" s="79"/>
      <c r="AC354" s="79"/>
    </row>
    <row r="355" spans="1:29" x14ac:dyDescent="0.2">
      <c r="A355" s="79"/>
      <c r="B355" s="79"/>
      <c r="C355" s="79"/>
      <c r="D355" s="79"/>
      <c r="E355" s="79"/>
      <c r="F355" s="106"/>
      <c r="G355" s="79"/>
      <c r="H355" s="79"/>
      <c r="I355" s="79"/>
      <c r="J355" s="79"/>
      <c r="K355" s="79"/>
      <c r="L355" s="107"/>
      <c r="M355" s="79"/>
      <c r="N355" s="79"/>
      <c r="O355" s="79"/>
      <c r="P355" s="79"/>
      <c r="Q355" s="79"/>
      <c r="R355" s="79"/>
      <c r="S355" s="79"/>
      <c r="T355" s="79"/>
      <c r="U355" s="79"/>
      <c r="V355" s="79"/>
      <c r="W355" s="79"/>
      <c r="X355" s="79"/>
      <c r="Y355" s="79"/>
      <c r="Z355" s="79"/>
      <c r="AA355" s="79"/>
      <c r="AB355" s="79"/>
      <c r="AC355" s="79"/>
    </row>
    <row r="356" spans="1:29" x14ac:dyDescent="0.2">
      <c r="A356" s="79"/>
      <c r="B356" s="79"/>
      <c r="C356" s="79"/>
      <c r="D356" s="79"/>
      <c r="E356" s="79"/>
      <c r="F356" s="106"/>
      <c r="G356" s="79"/>
      <c r="H356" s="79"/>
      <c r="I356" s="79"/>
      <c r="J356" s="79"/>
      <c r="K356" s="79"/>
      <c r="L356" s="107"/>
      <c r="M356" s="79"/>
      <c r="N356" s="79"/>
      <c r="O356" s="79"/>
      <c r="P356" s="79"/>
      <c r="Q356" s="79"/>
      <c r="R356" s="79"/>
      <c r="S356" s="79"/>
      <c r="T356" s="79"/>
      <c r="U356" s="79"/>
      <c r="V356" s="79"/>
      <c r="W356" s="79"/>
      <c r="X356" s="79"/>
      <c r="Y356" s="79"/>
      <c r="Z356" s="79"/>
      <c r="AA356" s="79"/>
      <c r="AB356" s="79"/>
      <c r="AC356" s="79"/>
    </row>
    <row r="357" spans="1:29" x14ac:dyDescent="0.2">
      <c r="A357" s="79"/>
      <c r="B357" s="79"/>
      <c r="C357" s="79"/>
      <c r="D357" s="79"/>
      <c r="E357" s="79"/>
      <c r="F357" s="106"/>
      <c r="G357" s="79"/>
      <c r="H357" s="79"/>
      <c r="I357" s="79"/>
      <c r="J357" s="79"/>
      <c r="K357" s="79"/>
      <c r="L357" s="107"/>
      <c r="M357" s="79"/>
      <c r="N357" s="79"/>
      <c r="O357" s="79"/>
      <c r="P357" s="79"/>
      <c r="Q357" s="79"/>
      <c r="R357" s="79"/>
      <c r="S357" s="79"/>
      <c r="T357" s="79"/>
      <c r="U357" s="79"/>
      <c r="V357" s="79"/>
      <c r="W357" s="79"/>
      <c r="X357" s="79"/>
      <c r="Y357" s="79"/>
      <c r="Z357" s="79"/>
      <c r="AA357" s="79"/>
      <c r="AB357" s="79"/>
      <c r="AC357" s="79"/>
    </row>
    <row r="358" spans="1:29" x14ac:dyDescent="0.2">
      <c r="A358" s="79"/>
      <c r="B358" s="79"/>
      <c r="C358" s="79"/>
      <c r="D358" s="79"/>
      <c r="E358" s="79"/>
      <c r="F358" s="106"/>
      <c r="G358" s="79"/>
      <c r="H358" s="79"/>
      <c r="I358" s="79"/>
      <c r="J358" s="79"/>
      <c r="K358" s="79"/>
      <c r="L358" s="107"/>
      <c r="M358" s="79"/>
      <c r="N358" s="79"/>
      <c r="O358" s="79"/>
      <c r="P358" s="79"/>
      <c r="Q358" s="79"/>
      <c r="R358" s="79"/>
      <c r="S358" s="79"/>
      <c r="T358" s="79"/>
      <c r="U358" s="79"/>
      <c r="V358" s="79"/>
      <c r="W358" s="79"/>
      <c r="X358" s="79"/>
      <c r="Y358" s="79"/>
      <c r="Z358" s="79"/>
      <c r="AA358" s="79"/>
      <c r="AB358" s="79"/>
      <c r="AC358" s="79"/>
    </row>
    <row r="359" spans="1:29" x14ac:dyDescent="0.2">
      <c r="A359" s="79"/>
      <c r="B359" s="79"/>
      <c r="C359" s="79"/>
      <c r="D359" s="79"/>
      <c r="E359" s="79"/>
      <c r="F359" s="106"/>
      <c r="G359" s="79"/>
      <c r="H359" s="79"/>
      <c r="I359" s="79"/>
      <c r="J359" s="79"/>
      <c r="K359" s="79"/>
      <c r="L359" s="107"/>
      <c r="M359" s="79"/>
      <c r="N359" s="79"/>
      <c r="O359" s="79"/>
      <c r="P359" s="79"/>
      <c r="Q359" s="79"/>
      <c r="R359" s="79"/>
      <c r="S359" s="79"/>
      <c r="T359" s="79"/>
      <c r="U359" s="79"/>
      <c r="V359" s="79"/>
      <c r="W359" s="79"/>
      <c r="X359" s="79"/>
      <c r="Y359" s="79"/>
      <c r="Z359" s="79"/>
      <c r="AA359" s="79"/>
      <c r="AB359" s="79"/>
      <c r="AC359" s="79"/>
    </row>
    <row r="360" spans="1:29" x14ac:dyDescent="0.2">
      <c r="A360" s="79"/>
      <c r="B360" s="79"/>
      <c r="C360" s="79"/>
      <c r="D360" s="79"/>
      <c r="E360" s="79"/>
      <c r="F360" s="106"/>
      <c r="G360" s="79"/>
      <c r="H360" s="79"/>
      <c r="I360" s="79"/>
      <c r="J360" s="79"/>
      <c r="K360" s="79"/>
      <c r="L360" s="107"/>
      <c r="M360" s="79"/>
      <c r="N360" s="79"/>
      <c r="O360" s="79"/>
      <c r="P360" s="79"/>
      <c r="Q360" s="79"/>
      <c r="R360" s="79"/>
      <c r="S360" s="79"/>
      <c r="T360" s="79"/>
      <c r="U360" s="79"/>
      <c r="V360" s="79"/>
      <c r="W360" s="79"/>
      <c r="X360" s="79"/>
      <c r="Y360" s="79"/>
      <c r="Z360" s="79"/>
      <c r="AA360" s="79"/>
      <c r="AB360" s="79"/>
      <c r="AC360" s="79"/>
    </row>
    <row r="361" spans="1:29" x14ac:dyDescent="0.2">
      <c r="A361" s="79"/>
      <c r="B361" s="79"/>
      <c r="C361" s="79"/>
      <c r="D361" s="79"/>
      <c r="E361" s="79"/>
      <c r="F361" s="106"/>
      <c r="G361" s="79"/>
      <c r="H361" s="79"/>
      <c r="I361" s="79"/>
      <c r="J361" s="79"/>
      <c r="K361" s="79"/>
      <c r="L361" s="107"/>
      <c r="M361" s="79"/>
      <c r="N361" s="79"/>
      <c r="O361" s="79"/>
      <c r="P361" s="79"/>
      <c r="Q361" s="79"/>
      <c r="R361" s="79"/>
      <c r="S361" s="79"/>
      <c r="T361" s="79"/>
      <c r="U361" s="79"/>
      <c r="V361" s="79"/>
      <c r="W361" s="79"/>
      <c r="X361" s="79"/>
      <c r="Y361" s="79"/>
      <c r="Z361" s="79"/>
      <c r="AA361" s="79"/>
      <c r="AB361" s="79"/>
      <c r="AC361" s="79"/>
    </row>
    <row r="362" spans="1:29" x14ac:dyDescent="0.2">
      <c r="A362" s="79"/>
      <c r="B362" s="79"/>
      <c r="C362" s="79"/>
      <c r="D362" s="79"/>
      <c r="E362" s="79"/>
      <c r="F362" s="106"/>
      <c r="G362" s="79"/>
      <c r="H362" s="79"/>
      <c r="I362" s="79"/>
      <c r="J362" s="79"/>
      <c r="K362" s="79"/>
      <c r="L362" s="107"/>
      <c r="M362" s="79"/>
      <c r="N362" s="79"/>
      <c r="O362" s="79"/>
      <c r="P362" s="79"/>
      <c r="Q362" s="79"/>
      <c r="R362" s="79"/>
      <c r="S362" s="79"/>
      <c r="T362" s="79"/>
      <c r="U362" s="79"/>
      <c r="V362" s="79"/>
      <c r="W362" s="79"/>
      <c r="X362" s="79"/>
      <c r="Y362" s="79"/>
      <c r="Z362" s="79"/>
      <c r="AA362" s="79"/>
      <c r="AB362" s="79"/>
      <c r="AC362" s="79"/>
    </row>
    <row r="363" spans="1:29" x14ac:dyDescent="0.2">
      <c r="A363" s="79"/>
      <c r="B363" s="79"/>
      <c r="C363" s="79"/>
      <c r="D363" s="79"/>
      <c r="E363" s="79"/>
      <c r="F363" s="106"/>
      <c r="G363" s="79"/>
      <c r="H363" s="79"/>
      <c r="I363" s="79"/>
      <c r="J363" s="79"/>
      <c r="K363" s="79"/>
      <c r="L363" s="107"/>
      <c r="M363" s="79"/>
      <c r="N363" s="79"/>
      <c r="O363" s="79"/>
      <c r="P363" s="79"/>
      <c r="Q363" s="79"/>
      <c r="R363" s="79"/>
      <c r="S363" s="79"/>
      <c r="T363" s="79"/>
      <c r="U363" s="79"/>
      <c r="V363" s="79"/>
      <c r="W363" s="79"/>
      <c r="X363" s="79"/>
      <c r="Y363" s="79"/>
      <c r="Z363" s="79"/>
      <c r="AA363" s="79"/>
      <c r="AB363" s="79"/>
      <c r="AC363" s="79"/>
    </row>
    <row r="364" spans="1:29" x14ac:dyDescent="0.2">
      <c r="A364" s="79"/>
      <c r="B364" s="79"/>
      <c r="C364" s="79"/>
      <c r="D364" s="79"/>
      <c r="E364" s="79"/>
      <c r="F364" s="106"/>
      <c r="G364" s="79"/>
      <c r="H364" s="79"/>
      <c r="I364" s="79"/>
      <c r="J364" s="79"/>
      <c r="K364" s="79"/>
      <c r="L364" s="107"/>
      <c r="M364" s="79"/>
      <c r="N364" s="79"/>
      <c r="O364" s="79"/>
      <c r="P364" s="79"/>
      <c r="Q364" s="79"/>
      <c r="R364" s="79"/>
      <c r="S364" s="79"/>
      <c r="T364" s="79"/>
      <c r="U364" s="79"/>
      <c r="V364" s="79"/>
      <c r="W364" s="79"/>
      <c r="X364" s="79"/>
      <c r="Y364" s="79"/>
      <c r="Z364" s="79"/>
      <c r="AA364" s="79"/>
      <c r="AB364" s="79"/>
      <c r="AC364" s="79"/>
    </row>
    <row r="365" spans="1:29" x14ac:dyDescent="0.2">
      <c r="A365" s="79"/>
      <c r="B365" s="79"/>
      <c r="C365" s="79"/>
      <c r="D365" s="79"/>
      <c r="E365" s="79"/>
      <c r="F365" s="106"/>
      <c r="G365" s="79"/>
      <c r="H365" s="79"/>
      <c r="I365" s="79"/>
      <c r="J365" s="79"/>
      <c r="K365" s="79"/>
      <c r="L365" s="107"/>
      <c r="M365" s="79"/>
      <c r="N365" s="79"/>
      <c r="O365" s="79"/>
      <c r="P365" s="79"/>
      <c r="Q365" s="79"/>
      <c r="R365" s="79"/>
      <c r="S365" s="79"/>
      <c r="T365" s="79"/>
      <c r="U365" s="79"/>
      <c r="V365" s="79"/>
      <c r="W365" s="79"/>
      <c r="X365" s="79"/>
      <c r="Y365" s="79"/>
      <c r="Z365" s="79"/>
      <c r="AA365" s="79"/>
      <c r="AB365" s="79"/>
      <c r="AC365" s="79"/>
    </row>
    <row r="366" spans="1:29" x14ac:dyDescent="0.2">
      <c r="A366" s="79"/>
      <c r="B366" s="79"/>
      <c r="C366" s="79"/>
      <c r="D366" s="79"/>
      <c r="E366" s="79"/>
      <c r="F366" s="106"/>
      <c r="G366" s="79"/>
      <c r="H366" s="79"/>
      <c r="I366" s="79"/>
      <c r="J366" s="79"/>
      <c r="K366" s="79"/>
      <c r="L366" s="107"/>
      <c r="M366" s="79"/>
      <c r="N366" s="79"/>
      <c r="O366" s="79"/>
      <c r="P366" s="79"/>
      <c r="Q366" s="79"/>
      <c r="R366" s="79"/>
      <c r="S366" s="79"/>
      <c r="T366" s="79"/>
      <c r="U366" s="79"/>
      <c r="V366" s="79"/>
      <c r="W366" s="79"/>
      <c r="X366" s="79"/>
      <c r="Y366" s="79"/>
      <c r="Z366" s="79"/>
      <c r="AA366" s="79"/>
      <c r="AB366" s="79"/>
      <c r="AC366" s="79"/>
    </row>
    <row r="367" spans="1:29" x14ac:dyDescent="0.2">
      <c r="A367" s="79"/>
      <c r="B367" s="79"/>
      <c r="C367" s="79"/>
      <c r="D367" s="79"/>
      <c r="E367" s="79"/>
      <c r="F367" s="106"/>
      <c r="G367" s="79"/>
      <c r="H367" s="79"/>
      <c r="I367" s="79"/>
      <c r="J367" s="79"/>
      <c r="K367" s="79"/>
      <c r="L367" s="107"/>
      <c r="M367" s="79"/>
      <c r="N367" s="79"/>
      <c r="O367" s="79"/>
      <c r="P367" s="79"/>
      <c r="Q367" s="79"/>
      <c r="R367" s="79"/>
      <c r="S367" s="79"/>
      <c r="T367" s="79"/>
      <c r="U367" s="79"/>
      <c r="V367" s="79"/>
      <c r="W367" s="79"/>
      <c r="X367" s="79"/>
      <c r="Y367" s="79"/>
      <c r="Z367" s="79"/>
      <c r="AA367" s="79"/>
      <c r="AB367" s="79"/>
      <c r="AC367" s="79"/>
    </row>
    <row r="368" spans="1:29" x14ac:dyDescent="0.2">
      <c r="A368" s="79"/>
      <c r="B368" s="79"/>
      <c r="C368" s="79"/>
      <c r="D368" s="79"/>
      <c r="E368" s="79"/>
      <c r="F368" s="106"/>
      <c r="G368" s="79"/>
      <c r="H368" s="79"/>
      <c r="I368" s="79"/>
      <c r="J368" s="79"/>
      <c r="K368" s="79"/>
      <c r="L368" s="107"/>
      <c r="M368" s="79"/>
      <c r="N368" s="79"/>
      <c r="O368" s="79"/>
      <c r="P368" s="79"/>
      <c r="Q368" s="79"/>
      <c r="R368" s="79"/>
      <c r="S368" s="79"/>
      <c r="T368" s="79"/>
      <c r="U368" s="79"/>
      <c r="V368" s="79"/>
      <c r="W368" s="79"/>
      <c r="X368" s="79"/>
      <c r="Y368" s="79"/>
      <c r="Z368" s="79"/>
      <c r="AA368" s="79"/>
      <c r="AB368" s="79"/>
      <c r="AC368" s="79"/>
    </row>
    <row r="369" spans="1:29" x14ac:dyDescent="0.2">
      <c r="A369" s="79"/>
      <c r="B369" s="79"/>
      <c r="C369" s="79"/>
      <c r="D369" s="79"/>
      <c r="E369" s="79"/>
      <c r="F369" s="106"/>
      <c r="G369" s="79"/>
      <c r="H369" s="79"/>
      <c r="I369" s="79"/>
      <c r="J369" s="79"/>
      <c r="K369" s="79"/>
      <c r="L369" s="107"/>
      <c r="M369" s="79"/>
      <c r="N369" s="79"/>
      <c r="O369" s="79"/>
      <c r="P369" s="79"/>
      <c r="Q369" s="79"/>
      <c r="R369" s="79"/>
      <c r="S369" s="79"/>
      <c r="T369" s="79"/>
      <c r="U369" s="79"/>
      <c r="V369" s="79"/>
      <c r="W369" s="79"/>
      <c r="X369" s="79"/>
      <c r="Y369" s="79"/>
      <c r="Z369" s="79"/>
      <c r="AA369" s="79"/>
      <c r="AB369" s="79"/>
      <c r="AC369" s="79"/>
    </row>
    <row r="370" spans="1:29" x14ac:dyDescent="0.2">
      <c r="A370" s="79"/>
      <c r="B370" s="79"/>
      <c r="C370" s="79"/>
      <c r="D370" s="79"/>
      <c r="E370" s="79"/>
      <c r="F370" s="106"/>
      <c r="G370" s="79"/>
      <c r="H370" s="79"/>
      <c r="I370" s="79"/>
      <c r="J370" s="79"/>
      <c r="K370" s="79"/>
      <c r="L370" s="107"/>
      <c r="M370" s="79"/>
      <c r="N370" s="79"/>
      <c r="O370" s="79"/>
      <c r="P370" s="79"/>
      <c r="Q370" s="79"/>
      <c r="R370" s="79"/>
      <c r="S370" s="79"/>
      <c r="T370" s="79"/>
      <c r="U370" s="79"/>
      <c r="V370" s="79"/>
      <c r="W370" s="79"/>
      <c r="X370" s="79"/>
      <c r="Y370" s="79"/>
      <c r="Z370" s="79"/>
      <c r="AA370" s="79"/>
      <c r="AB370" s="79"/>
      <c r="AC370" s="79"/>
    </row>
    <row r="371" spans="1:29" x14ac:dyDescent="0.2">
      <c r="A371" s="79"/>
      <c r="B371" s="79"/>
      <c r="C371" s="79"/>
      <c r="D371" s="79"/>
      <c r="E371" s="79"/>
      <c r="F371" s="106"/>
      <c r="G371" s="79"/>
      <c r="H371" s="79"/>
      <c r="I371" s="79"/>
      <c r="J371" s="79"/>
      <c r="K371" s="79"/>
      <c r="L371" s="107"/>
      <c r="M371" s="79"/>
      <c r="N371" s="79"/>
      <c r="O371" s="79"/>
      <c r="P371" s="79"/>
      <c r="Q371" s="79"/>
      <c r="R371" s="79"/>
      <c r="S371" s="79"/>
      <c r="T371" s="79"/>
      <c r="U371" s="79"/>
      <c r="V371" s="79"/>
      <c r="W371" s="79"/>
      <c r="X371" s="79"/>
      <c r="Y371" s="79"/>
      <c r="Z371" s="79"/>
      <c r="AA371" s="79"/>
      <c r="AB371" s="79"/>
      <c r="AC371" s="79"/>
    </row>
    <row r="372" spans="1:29" x14ac:dyDescent="0.2">
      <c r="A372" s="79"/>
      <c r="B372" s="79"/>
      <c r="C372" s="79"/>
      <c r="D372" s="79"/>
      <c r="E372" s="79"/>
      <c r="F372" s="106"/>
      <c r="G372" s="79"/>
      <c r="H372" s="79"/>
      <c r="I372" s="79"/>
      <c r="J372" s="79"/>
      <c r="K372" s="79"/>
      <c r="L372" s="107"/>
      <c r="M372" s="79"/>
      <c r="N372" s="79"/>
      <c r="O372" s="79"/>
      <c r="P372" s="79"/>
      <c r="Q372" s="79"/>
      <c r="R372" s="79"/>
      <c r="S372" s="79"/>
      <c r="T372" s="79"/>
      <c r="U372" s="79"/>
      <c r="V372" s="79"/>
      <c r="W372" s="79"/>
      <c r="X372" s="79"/>
      <c r="Y372" s="79"/>
      <c r="Z372" s="79"/>
      <c r="AA372" s="79"/>
      <c r="AB372" s="79"/>
      <c r="AC372" s="79"/>
    </row>
    <row r="373" spans="1:29" x14ac:dyDescent="0.2">
      <c r="A373" s="79"/>
      <c r="B373" s="79"/>
      <c r="C373" s="79"/>
      <c r="D373" s="79"/>
      <c r="E373" s="79"/>
      <c r="F373" s="106"/>
      <c r="G373" s="79"/>
      <c r="H373" s="79"/>
      <c r="I373" s="79"/>
      <c r="J373" s="79"/>
      <c r="K373" s="79"/>
      <c r="L373" s="107"/>
      <c r="M373" s="79"/>
      <c r="N373" s="79"/>
      <c r="O373" s="79"/>
      <c r="P373" s="79"/>
      <c r="Q373" s="79"/>
      <c r="R373" s="79"/>
      <c r="S373" s="79"/>
      <c r="T373" s="79"/>
      <c r="U373" s="79"/>
      <c r="V373" s="79"/>
      <c r="W373" s="79"/>
      <c r="X373" s="79"/>
      <c r="Y373" s="79"/>
      <c r="Z373" s="79"/>
      <c r="AA373" s="79"/>
      <c r="AB373" s="79"/>
      <c r="AC373" s="79"/>
    </row>
    <row r="374" spans="1:29" x14ac:dyDescent="0.2">
      <c r="A374" s="79"/>
      <c r="B374" s="79"/>
      <c r="C374" s="79"/>
      <c r="D374" s="79"/>
      <c r="E374" s="79"/>
      <c r="F374" s="106"/>
      <c r="G374" s="79"/>
      <c r="H374" s="79"/>
      <c r="I374" s="79"/>
      <c r="J374" s="79"/>
      <c r="K374" s="79"/>
      <c r="L374" s="107"/>
      <c r="M374" s="79"/>
      <c r="N374" s="79"/>
      <c r="O374" s="79"/>
      <c r="P374" s="79"/>
      <c r="Q374" s="79"/>
      <c r="R374" s="79"/>
      <c r="S374" s="79"/>
      <c r="T374" s="79"/>
      <c r="U374" s="79"/>
      <c r="V374" s="79"/>
      <c r="W374" s="79"/>
      <c r="X374" s="79"/>
      <c r="Y374" s="79"/>
      <c r="Z374" s="79"/>
      <c r="AA374" s="79"/>
      <c r="AB374" s="79"/>
      <c r="AC374" s="79"/>
    </row>
    <row r="375" spans="1:29" x14ac:dyDescent="0.2">
      <c r="A375" s="79"/>
      <c r="B375" s="79"/>
      <c r="C375" s="79"/>
      <c r="D375" s="79"/>
      <c r="E375" s="79"/>
      <c r="F375" s="106"/>
      <c r="G375" s="79"/>
      <c r="H375" s="79"/>
      <c r="I375" s="79"/>
      <c r="J375" s="79"/>
      <c r="K375" s="79"/>
      <c r="L375" s="107"/>
      <c r="M375" s="79"/>
      <c r="N375" s="79"/>
      <c r="O375" s="79"/>
      <c r="P375" s="79"/>
      <c r="Q375" s="79"/>
      <c r="R375" s="79"/>
      <c r="S375" s="79"/>
      <c r="T375" s="79"/>
      <c r="U375" s="79"/>
      <c r="V375" s="79"/>
      <c r="W375" s="79"/>
      <c r="X375" s="79"/>
      <c r="Y375" s="79"/>
      <c r="Z375" s="79"/>
      <c r="AA375" s="79"/>
      <c r="AB375" s="79"/>
      <c r="AC375" s="79"/>
    </row>
    <row r="376" spans="1:29" x14ac:dyDescent="0.2">
      <c r="A376" s="79"/>
      <c r="B376" s="79"/>
      <c r="C376" s="79"/>
      <c r="D376" s="79"/>
      <c r="E376" s="79"/>
      <c r="F376" s="106"/>
      <c r="G376" s="79"/>
      <c r="H376" s="79"/>
      <c r="I376" s="79"/>
      <c r="J376" s="79"/>
      <c r="K376" s="79"/>
      <c r="L376" s="107"/>
      <c r="M376" s="79"/>
      <c r="N376" s="79"/>
      <c r="O376" s="79"/>
      <c r="P376" s="79"/>
      <c r="Q376" s="79"/>
      <c r="R376" s="79"/>
      <c r="S376" s="79"/>
      <c r="T376" s="79"/>
      <c r="U376" s="79"/>
      <c r="V376" s="79"/>
      <c r="W376" s="79"/>
      <c r="X376" s="79"/>
      <c r="Y376" s="79"/>
      <c r="Z376" s="79"/>
      <c r="AA376" s="79"/>
      <c r="AB376" s="79"/>
      <c r="AC376" s="79"/>
    </row>
    <row r="377" spans="1:29" x14ac:dyDescent="0.2">
      <c r="A377" s="79"/>
      <c r="B377" s="79"/>
      <c r="C377" s="79"/>
      <c r="D377" s="79"/>
      <c r="E377" s="79"/>
      <c r="F377" s="106"/>
      <c r="G377" s="79"/>
      <c r="H377" s="79"/>
      <c r="I377" s="79"/>
      <c r="J377" s="79"/>
      <c r="K377" s="79"/>
      <c r="L377" s="107"/>
      <c r="M377" s="79"/>
      <c r="N377" s="79"/>
      <c r="O377" s="79"/>
      <c r="P377" s="79"/>
      <c r="Q377" s="79"/>
      <c r="R377" s="79"/>
      <c r="S377" s="79"/>
      <c r="T377" s="79"/>
      <c r="U377" s="79"/>
      <c r="V377" s="79"/>
      <c r="W377" s="79"/>
      <c r="X377" s="79"/>
      <c r="Y377" s="79"/>
      <c r="Z377" s="79"/>
      <c r="AA377" s="79"/>
      <c r="AB377" s="79"/>
      <c r="AC377" s="79"/>
    </row>
    <row r="378" spans="1:29" x14ac:dyDescent="0.2">
      <c r="A378" s="79"/>
      <c r="B378" s="79"/>
      <c r="C378" s="79"/>
      <c r="D378" s="79"/>
      <c r="E378" s="79"/>
      <c r="F378" s="106"/>
      <c r="G378" s="79"/>
      <c r="H378" s="79"/>
      <c r="I378" s="79"/>
      <c r="J378" s="79"/>
      <c r="K378" s="79"/>
      <c r="L378" s="107"/>
      <c r="M378" s="79"/>
      <c r="N378" s="79"/>
      <c r="O378" s="79"/>
      <c r="P378" s="79"/>
      <c r="Q378" s="79"/>
      <c r="R378" s="79"/>
      <c r="S378" s="79"/>
      <c r="T378" s="79"/>
      <c r="U378" s="79"/>
      <c r="V378" s="79"/>
      <c r="W378" s="79"/>
      <c r="X378" s="79"/>
      <c r="Y378" s="79"/>
      <c r="Z378" s="79"/>
      <c r="AA378" s="79"/>
      <c r="AB378" s="79"/>
      <c r="AC378" s="79"/>
    </row>
    <row r="379" spans="1:29" x14ac:dyDescent="0.2">
      <c r="A379" s="79"/>
      <c r="B379" s="79"/>
      <c r="C379" s="79"/>
      <c r="D379" s="79"/>
      <c r="E379" s="79"/>
      <c r="F379" s="106"/>
      <c r="G379" s="79"/>
      <c r="H379" s="79"/>
      <c r="I379" s="79"/>
      <c r="J379" s="79"/>
      <c r="K379" s="79"/>
      <c r="L379" s="107"/>
      <c r="M379" s="79"/>
      <c r="N379" s="79"/>
      <c r="O379" s="79"/>
      <c r="P379" s="79"/>
      <c r="Q379" s="79"/>
      <c r="R379" s="79"/>
      <c r="S379" s="79"/>
      <c r="T379" s="79"/>
      <c r="U379" s="79"/>
      <c r="V379" s="79"/>
      <c r="W379" s="79"/>
      <c r="X379" s="79"/>
      <c r="Y379" s="79"/>
      <c r="Z379" s="79"/>
      <c r="AA379" s="79"/>
      <c r="AB379" s="79"/>
      <c r="AC379" s="79"/>
    </row>
    <row r="380" spans="1:29" x14ac:dyDescent="0.2">
      <c r="A380" s="79"/>
      <c r="B380" s="79"/>
      <c r="C380" s="79"/>
      <c r="D380" s="79"/>
      <c r="E380" s="79"/>
      <c r="F380" s="106"/>
      <c r="G380" s="79"/>
      <c r="H380" s="79"/>
      <c r="I380" s="79"/>
      <c r="J380" s="79"/>
      <c r="K380" s="79"/>
      <c r="L380" s="107"/>
      <c r="M380" s="79"/>
      <c r="N380" s="79"/>
      <c r="O380" s="79"/>
      <c r="P380" s="79"/>
      <c r="Q380" s="79"/>
      <c r="R380" s="79"/>
      <c r="S380" s="79"/>
      <c r="T380" s="79"/>
      <c r="U380" s="79"/>
      <c r="V380" s="79"/>
      <c r="W380" s="79"/>
      <c r="X380" s="79"/>
      <c r="Y380" s="79"/>
      <c r="Z380" s="79"/>
      <c r="AA380" s="79"/>
      <c r="AB380" s="79"/>
      <c r="AC380" s="79"/>
    </row>
    <row r="381" spans="1:29" x14ac:dyDescent="0.2">
      <c r="A381" s="79"/>
      <c r="B381" s="79"/>
      <c r="C381" s="79"/>
      <c r="D381" s="79"/>
      <c r="E381" s="79"/>
      <c r="F381" s="106"/>
      <c r="G381" s="79"/>
      <c r="H381" s="79"/>
      <c r="I381" s="79"/>
      <c r="J381" s="79"/>
      <c r="K381" s="79"/>
      <c r="L381" s="107"/>
      <c r="M381" s="79"/>
      <c r="N381" s="79"/>
      <c r="O381" s="79"/>
      <c r="P381" s="79"/>
      <c r="Q381" s="79"/>
      <c r="R381" s="79"/>
      <c r="S381" s="79"/>
      <c r="T381" s="79"/>
      <c r="U381" s="79"/>
      <c r="V381" s="79"/>
      <c r="W381" s="79"/>
      <c r="X381" s="79"/>
      <c r="Y381" s="79"/>
      <c r="Z381" s="79"/>
      <c r="AA381" s="79"/>
      <c r="AB381" s="79"/>
      <c r="AC381" s="79"/>
    </row>
    <row r="382" spans="1:29" x14ac:dyDescent="0.2">
      <c r="A382" s="79"/>
      <c r="B382" s="79"/>
      <c r="C382" s="79"/>
      <c r="D382" s="79"/>
      <c r="E382" s="79"/>
      <c r="F382" s="106"/>
      <c r="G382" s="79"/>
      <c r="H382" s="79"/>
      <c r="I382" s="79"/>
      <c r="J382" s="79"/>
      <c r="K382" s="79"/>
      <c r="L382" s="107"/>
      <c r="M382" s="79"/>
      <c r="N382" s="79"/>
      <c r="O382" s="79"/>
      <c r="P382" s="79"/>
      <c r="Q382" s="79"/>
      <c r="R382" s="79"/>
      <c r="S382" s="79"/>
      <c r="T382" s="79"/>
      <c r="U382" s="79"/>
      <c r="V382" s="79"/>
      <c r="W382" s="79"/>
      <c r="X382" s="79"/>
      <c r="Y382" s="79"/>
      <c r="Z382" s="79"/>
      <c r="AA382" s="79"/>
      <c r="AB382" s="79"/>
      <c r="AC382" s="79"/>
    </row>
    <row r="383" spans="1:29" x14ac:dyDescent="0.2">
      <c r="A383" s="79"/>
      <c r="B383" s="79"/>
      <c r="C383" s="79"/>
      <c r="D383" s="79"/>
      <c r="E383" s="79"/>
      <c r="F383" s="106"/>
      <c r="G383" s="79"/>
      <c r="H383" s="79"/>
      <c r="I383" s="79"/>
      <c r="J383" s="79"/>
      <c r="K383" s="79"/>
      <c r="L383" s="107"/>
      <c r="M383" s="79"/>
      <c r="N383" s="79"/>
      <c r="O383" s="79"/>
      <c r="P383" s="79"/>
      <c r="Q383" s="79"/>
      <c r="R383" s="79"/>
      <c r="S383" s="79"/>
      <c r="T383" s="79"/>
      <c r="U383" s="79"/>
      <c r="V383" s="79"/>
      <c r="W383" s="79"/>
      <c r="X383" s="79"/>
      <c r="Y383" s="79"/>
      <c r="Z383" s="79"/>
      <c r="AA383" s="79"/>
      <c r="AB383" s="79"/>
      <c r="AC383" s="79"/>
    </row>
    <row r="384" spans="1:29" x14ac:dyDescent="0.2">
      <c r="A384" s="79"/>
      <c r="B384" s="79"/>
      <c r="C384" s="79"/>
      <c r="D384" s="79"/>
      <c r="E384" s="79"/>
      <c r="F384" s="106"/>
      <c r="G384" s="79"/>
      <c r="H384" s="79"/>
      <c r="I384" s="79"/>
      <c r="J384" s="79"/>
      <c r="K384" s="79"/>
      <c r="L384" s="107"/>
      <c r="M384" s="79"/>
      <c r="N384" s="79"/>
      <c r="O384" s="79"/>
      <c r="P384" s="79"/>
      <c r="Q384" s="79"/>
      <c r="R384" s="79"/>
      <c r="S384" s="79"/>
      <c r="T384" s="79"/>
      <c r="U384" s="79"/>
      <c r="V384" s="79"/>
      <c r="W384" s="79"/>
      <c r="X384" s="79"/>
      <c r="Y384" s="79"/>
      <c r="Z384" s="79"/>
      <c r="AA384" s="79"/>
      <c r="AB384" s="79"/>
      <c r="AC384" s="79"/>
    </row>
    <row r="385" spans="1:29" x14ac:dyDescent="0.2">
      <c r="A385" s="79"/>
      <c r="B385" s="79"/>
      <c r="C385" s="79"/>
      <c r="D385" s="79"/>
      <c r="E385" s="79"/>
      <c r="F385" s="106"/>
      <c r="G385" s="79"/>
      <c r="H385" s="79"/>
      <c r="I385" s="79"/>
      <c r="J385" s="79"/>
      <c r="K385" s="79"/>
      <c r="L385" s="107"/>
      <c r="M385" s="79"/>
      <c r="N385" s="79"/>
      <c r="O385" s="79"/>
      <c r="P385" s="79"/>
      <c r="Q385" s="79"/>
      <c r="R385" s="79"/>
      <c r="S385" s="79"/>
      <c r="T385" s="79"/>
      <c r="U385" s="79"/>
      <c r="V385" s="79"/>
      <c r="W385" s="79"/>
      <c r="X385" s="79"/>
      <c r="Y385" s="79"/>
      <c r="Z385" s="79"/>
      <c r="AA385" s="79"/>
      <c r="AB385" s="79"/>
      <c r="AC385" s="79"/>
    </row>
    <row r="386" spans="1:29" x14ac:dyDescent="0.2">
      <c r="A386" s="79"/>
      <c r="B386" s="79"/>
      <c r="C386" s="79"/>
      <c r="D386" s="79"/>
      <c r="E386" s="79"/>
      <c r="F386" s="106"/>
      <c r="G386" s="79"/>
      <c r="H386" s="79"/>
      <c r="I386" s="79"/>
      <c r="J386" s="79"/>
      <c r="K386" s="79"/>
      <c r="L386" s="107"/>
      <c r="M386" s="79"/>
      <c r="N386" s="79"/>
      <c r="O386" s="79"/>
      <c r="P386" s="79"/>
      <c r="Q386" s="79"/>
      <c r="R386" s="79"/>
      <c r="S386" s="79"/>
      <c r="T386" s="79"/>
      <c r="U386" s="79"/>
      <c r="V386" s="79"/>
      <c r="W386" s="79"/>
      <c r="X386" s="79"/>
      <c r="Y386" s="79"/>
      <c r="Z386" s="79"/>
      <c r="AA386" s="79"/>
      <c r="AB386" s="79"/>
      <c r="AC386" s="79"/>
    </row>
    <row r="387" spans="1:29" x14ac:dyDescent="0.2">
      <c r="A387" s="79"/>
      <c r="B387" s="79"/>
      <c r="C387" s="79"/>
      <c r="D387" s="79"/>
      <c r="E387" s="79"/>
      <c r="F387" s="106"/>
      <c r="G387" s="79"/>
      <c r="H387" s="79"/>
      <c r="I387" s="79"/>
      <c r="J387" s="79"/>
      <c r="K387" s="79"/>
      <c r="L387" s="107"/>
      <c r="M387" s="79"/>
      <c r="N387" s="79"/>
      <c r="O387" s="79"/>
      <c r="P387" s="79"/>
      <c r="Q387" s="79"/>
      <c r="R387" s="79"/>
      <c r="S387" s="79"/>
      <c r="T387" s="79"/>
      <c r="U387" s="79"/>
      <c r="V387" s="79"/>
      <c r="W387" s="79"/>
      <c r="X387" s="79"/>
      <c r="Y387" s="79"/>
      <c r="Z387" s="79"/>
      <c r="AA387" s="79"/>
      <c r="AB387" s="79"/>
      <c r="AC387" s="79"/>
    </row>
    <row r="388" spans="1:29" x14ac:dyDescent="0.2">
      <c r="A388" s="79"/>
      <c r="B388" s="79"/>
      <c r="C388" s="79"/>
      <c r="D388" s="79"/>
      <c r="E388" s="79"/>
      <c r="F388" s="106"/>
      <c r="G388" s="79"/>
      <c r="H388" s="79"/>
      <c r="I388" s="79"/>
      <c r="J388" s="79"/>
      <c r="K388" s="79"/>
      <c r="L388" s="107"/>
      <c r="M388" s="79"/>
      <c r="N388" s="79"/>
      <c r="O388" s="79"/>
      <c r="P388" s="79"/>
      <c r="Q388" s="79"/>
      <c r="R388" s="79"/>
      <c r="S388" s="79"/>
      <c r="T388" s="79"/>
      <c r="U388" s="79"/>
      <c r="V388" s="79"/>
      <c r="W388" s="79"/>
      <c r="X388" s="79"/>
      <c r="Y388" s="79"/>
      <c r="Z388" s="79"/>
      <c r="AA388" s="79"/>
      <c r="AB388" s="79"/>
      <c r="AC388" s="79"/>
    </row>
    <row r="389" spans="1:29" x14ac:dyDescent="0.2">
      <c r="A389" s="79"/>
      <c r="B389" s="79"/>
      <c r="C389" s="79"/>
      <c r="D389" s="79"/>
      <c r="E389" s="79"/>
      <c r="F389" s="106"/>
      <c r="G389" s="79"/>
      <c r="H389" s="79"/>
      <c r="I389" s="79"/>
      <c r="J389" s="79"/>
      <c r="K389" s="79"/>
      <c r="L389" s="107"/>
      <c r="M389" s="79"/>
      <c r="N389" s="79"/>
      <c r="O389" s="79"/>
      <c r="P389" s="79"/>
      <c r="Q389" s="79"/>
      <c r="R389" s="79"/>
      <c r="S389" s="79"/>
      <c r="T389" s="79"/>
      <c r="U389" s="79"/>
      <c r="V389" s="79"/>
      <c r="W389" s="79"/>
      <c r="X389" s="79"/>
      <c r="Y389" s="79"/>
      <c r="Z389" s="79"/>
      <c r="AA389" s="79"/>
      <c r="AB389" s="79"/>
      <c r="AC389" s="79"/>
    </row>
    <row r="390" spans="1:29" x14ac:dyDescent="0.2">
      <c r="A390" s="79"/>
      <c r="B390" s="79"/>
      <c r="C390" s="79"/>
      <c r="D390" s="79"/>
      <c r="E390" s="79"/>
      <c r="F390" s="106"/>
      <c r="G390" s="79"/>
      <c r="H390" s="79"/>
      <c r="I390" s="79"/>
      <c r="J390" s="79"/>
      <c r="K390" s="79"/>
      <c r="L390" s="107"/>
      <c r="M390" s="79"/>
      <c r="N390" s="79"/>
      <c r="O390" s="79"/>
      <c r="P390" s="79"/>
      <c r="Q390" s="79"/>
      <c r="R390" s="79"/>
      <c r="S390" s="79"/>
      <c r="T390" s="79"/>
      <c r="U390" s="79"/>
      <c r="V390" s="79"/>
      <c r="W390" s="79"/>
      <c r="X390" s="79"/>
      <c r="Y390" s="79"/>
      <c r="Z390" s="79"/>
      <c r="AA390" s="79"/>
      <c r="AB390" s="79"/>
      <c r="AC390" s="79"/>
    </row>
    <row r="391" spans="1:29" x14ac:dyDescent="0.2">
      <c r="A391" s="79"/>
      <c r="B391" s="79"/>
      <c r="C391" s="79"/>
      <c r="D391" s="79"/>
      <c r="E391" s="79"/>
      <c r="F391" s="106"/>
      <c r="G391" s="79"/>
      <c r="H391" s="79"/>
      <c r="I391" s="79"/>
      <c r="J391" s="79"/>
      <c r="K391" s="79"/>
      <c r="L391" s="107"/>
      <c r="M391" s="79"/>
      <c r="N391" s="79"/>
      <c r="O391" s="79"/>
      <c r="P391" s="79"/>
      <c r="Q391" s="79"/>
      <c r="R391" s="79"/>
      <c r="S391" s="79"/>
      <c r="T391" s="79"/>
      <c r="U391" s="79"/>
      <c r="V391" s="79"/>
      <c r="W391" s="79"/>
      <c r="X391" s="79"/>
      <c r="Y391" s="79"/>
      <c r="Z391" s="79"/>
      <c r="AA391" s="79"/>
      <c r="AB391" s="79"/>
      <c r="AC391" s="79"/>
    </row>
    <row r="392" spans="1:29" x14ac:dyDescent="0.2">
      <c r="A392" s="79"/>
      <c r="B392" s="79"/>
      <c r="C392" s="79"/>
      <c r="D392" s="79"/>
      <c r="E392" s="79"/>
      <c r="F392" s="106"/>
      <c r="G392" s="79"/>
      <c r="H392" s="79"/>
      <c r="I392" s="79"/>
      <c r="J392" s="79"/>
      <c r="K392" s="79"/>
      <c r="L392" s="107"/>
      <c r="M392" s="79"/>
      <c r="N392" s="79"/>
      <c r="O392" s="79"/>
      <c r="P392" s="79"/>
      <c r="Q392" s="79"/>
      <c r="R392" s="79"/>
      <c r="S392" s="79"/>
      <c r="T392" s="79"/>
      <c r="U392" s="79"/>
      <c r="V392" s="79"/>
      <c r="W392" s="79"/>
      <c r="X392" s="79"/>
      <c r="Y392" s="79"/>
      <c r="Z392" s="79"/>
      <c r="AA392" s="79"/>
      <c r="AB392" s="79"/>
      <c r="AC392" s="79"/>
    </row>
    <row r="393" spans="1:29" x14ac:dyDescent="0.2">
      <c r="A393" s="79"/>
      <c r="B393" s="79"/>
      <c r="C393" s="79"/>
      <c r="D393" s="79"/>
      <c r="E393" s="79"/>
      <c r="F393" s="106"/>
      <c r="G393" s="79"/>
      <c r="H393" s="79"/>
      <c r="I393" s="79"/>
      <c r="J393" s="79"/>
      <c r="K393" s="79"/>
      <c r="L393" s="107"/>
      <c r="M393" s="79"/>
      <c r="N393" s="79"/>
      <c r="O393" s="79"/>
      <c r="P393" s="79"/>
      <c r="Q393" s="79"/>
      <c r="R393" s="79"/>
      <c r="S393" s="79"/>
      <c r="T393" s="79"/>
      <c r="U393" s="79"/>
      <c r="V393" s="79"/>
      <c r="W393" s="79"/>
      <c r="X393" s="79"/>
      <c r="Y393" s="79"/>
      <c r="Z393" s="79"/>
      <c r="AA393" s="79"/>
      <c r="AB393" s="79"/>
      <c r="AC393" s="79"/>
    </row>
    <row r="394" spans="1:29" x14ac:dyDescent="0.2">
      <c r="A394" s="79"/>
      <c r="B394" s="79"/>
      <c r="C394" s="79"/>
      <c r="D394" s="79"/>
      <c r="E394" s="79"/>
      <c r="F394" s="106"/>
      <c r="G394" s="79"/>
      <c r="H394" s="79"/>
      <c r="I394" s="79"/>
      <c r="J394" s="79"/>
      <c r="K394" s="79"/>
      <c r="L394" s="107"/>
      <c r="M394" s="79"/>
      <c r="N394" s="79"/>
      <c r="O394" s="79"/>
      <c r="P394" s="79"/>
      <c r="Q394" s="79"/>
      <c r="R394" s="79"/>
      <c r="S394" s="79"/>
      <c r="T394" s="79"/>
      <c r="U394" s="79"/>
      <c r="V394" s="79"/>
      <c r="W394" s="79"/>
      <c r="X394" s="79"/>
      <c r="Y394" s="79"/>
      <c r="Z394" s="79"/>
      <c r="AA394" s="79"/>
      <c r="AB394" s="79"/>
      <c r="AC394" s="79"/>
    </row>
    <row r="395" spans="1:29" x14ac:dyDescent="0.2">
      <c r="A395" s="79"/>
      <c r="B395" s="79"/>
      <c r="C395" s="79"/>
      <c r="D395" s="79"/>
      <c r="E395" s="79"/>
      <c r="F395" s="106"/>
      <c r="G395" s="79"/>
      <c r="H395" s="79"/>
      <c r="I395" s="79"/>
      <c r="J395" s="79"/>
      <c r="K395" s="79"/>
      <c r="L395" s="107"/>
      <c r="M395" s="79"/>
      <c r="N395" s="79"/>
      <c r="O395" s="79"/>
      <c r="P395" s="79"/>
      <c r="Q395" s="79"/>
      <c r="R395" s="79"/>
      <c r="S395" s="79"/>
      <c r="T395" s="79"/>
      <c r="U395" s="79"/>
      <c r="V395" s="79"/>
      <c r="W395" s="79"/>
      <c r="X395" s="79"/>
      <c r="Y395" s="79"/>
      <c r="Z395" s="79"/>
      <c r="AA395" s="79"/>
      <c r="AB395" s="79"/>
      <c r="AC395" s="79"/>
    </row>
    <row r="396" spans="1:29" x14ac:dyDescent="0.2">
      <c r="A396" s="79"/>
      <c r="B396" s="79"/>
      <c r="C396" s="79"/>
      <c r="D396" s="79"/>
      <c r="E396" s="79"/>
      <c r="F396" s="106"/>
      <c r="G396" s="79"/>
      <c r="H396" s="79"/>
      <c r="I396" s="79"/>
      <c r="J396" s="79"/>
      <c r="K396" s="79"/>
      <c r="L396" s="107"/>
      <c r="M396" s="79"/>
      <c r="N396" s="79"/>
      <c r="O396" s="79"/>
      <c r="P396" s="79"/>
      <c r="Q396" s="79"/>
      <c r="R396" s="79"/>
      <c r="S396" s="79"/>
      <c r="T396" s="79"/>
      <c r="U396" s="79"/>
      <c r="V396" s="79"/>
      <c r="W396" s="79"/>
      <c r="X396" s="79"/>
      <c r="Y396" s="79"/>
      <c r="Z396" s="79"/>
      <c r="AA396" s="79"/>
      <c r="AB396" s="79"/>
      <c r="AC396" s="79"/>
    </row>
    <row r="397" spans="1:29" x14ac:dyDescent="0.2">
      <c r="A397" s="79"/>
      <c r="B397" s="79"/>
      <c r="C397" s="79"/>
      <c r="D397" s="79"/>
      <c r="E397" s="79"/>
      <c r="F397" s="106"/>
      <c r="G397" s="79"/>
      <c r="H397" s="79"/>
      <c r="I397" s="79"/>
      <c r="J397" s="79"/>
      <c r="K397" s="79"/>
      <c r="L397" s="107"/>
      <c r="M397" s="79"/>
      <c r="N397" s="79"/>
      <c r="O397" s="79"/>
      <c r="P397" s="79"/>
      <c r="Q397" s="79"/>
      <c r="R397" s="79"/>
      <c r="S397" s="79"/>
      <c r="T397" s="79"/>
      <c r="U397" s="79"/>
      <c r="V397" s="79"/>
      <c r="W397" s="79"/>
      <c r="X397" s="79"/>
      <c r="Y397" s="79"/>
      <c r="Z397" s="79"/>
      <c r="AA397" s="79"/>
      <c r="AB397" s="79"/>
      <c r="AC397" s="79"/>
    </row>
    <row r="398" spans="1:29" x14ac:dyDescent="0.2">
      <c r="A398" s="79"/>
      <c r="B398" s="79"/>
      <c r="C398" s="79"/>
      <c r="D398" s="79"/>
      <c r="E398" s="79"/>
      <c r="F398" s="106"/>
      <c r="G398" s="79"/>
      <c r="H398" s="79"/>
      <c r="I398" s="79"/>
      <c r="J398" s="79"/>
      <c r="K398" s="79"/>
      <c r="L398" s="107"/>
      <c r="M398" s="79"/>
      <c r="N398" s="79"/>
      <c r="O398" s="79"/>
      <c r="P398" s="79"/>
      <c r="Q398" s="79"/>
      <c r="R398" s="79"/>
      <c r="S398" s="79"/>
      <c r="T398" s="79"/>
      <c r="U398" s="79"/>
      <c r="V398" s="79"/>
      <c r="W398" s="79"/>
      <c r="X398" s="79"/>
      <c r="Y398" s="79"/>
      <c r="Z398" s="79"/>
      <c r="AA398" s="79"/>
      <c r="AB398" s="79"/>
      <c r="AC398" s="79"/>
    </row>
    <row r="399" spans="1:29" x14ac:dyDescent="0.2">
      <c r="A399" s="79"/>
      <c r="B399" s="79"/>
      <c r="C399" s="79"/>
      <c r="D399" s="79"/>
      <c r="E399" s="79"/>
      <c r="F399" s="106"/>
      <c r="G399" s="79"/>
      <c r="H399" s="79"/>
      <c r="I399" s="79"/>
      <c r="J399" s="79"/>
      <c r="K399" s="79"/>
      <c r="L399" s="107"/>
      <c r="M399" s="79"/>
      <c r="N399" s="79"/>
      <c r="O399" s="79"/>
      <c r="P399" s="79"/>
      <c r="Q399" s="79"/>
      <c r="R399" s="79"/>
      <c r="S399" s="79"/>
      <c r="T399" s="79"/>
      <c r="U399" s="79"/>
      <c r="V399" s="79"/>
      <c r="W399" s="79"/>
      <c r="X399" s="79"/>
      <c r="Y399" s="79"/>
      <c r="Z399" s="79"/>
      <c r="AA399" s="79"/>
      <c r="AB399" s="79"/>
      <c r="AC399" s="79"/>
    </row>
    <row r="400" spans="1:29" x14ac:dyDescent="0.2">
      <c r="A400" s="79"/>
      <c r="B400" s="79"/>
      <c r="C400" s="79"/>
      <c r="D400" s="79"/>
      <c r="E400" s="79"/>
      <c r="F400" s="106"/>
      <c r="G400" s="79"/>
      <c r="H400" s="79"/>
      <c r="I400" s="79"/>
      <c r="J400" s="79"/>
      <c r="K400" s="79"/>
      <c r="L400" s="107"/>
      <c r="M400" s="79"/>
      <c r="N400" s="79"/>
      <c r="O400" s="79"/>
      <c r="P400" s="79"/>
      <c r="Q400" s="79"/>
      <c r="R400" s="79"/>
      <c r="S400" s="79"/>
      <c r="T400" s="79"/>
      <c r="U400" s="79"/>
      <c r="V400" s="79"/>
      <c r="W400" s="79"/>
      <c r="X400" s="79"/>
      <c r="Y400" s="79"/>
      <c r="Z400" s="79"/>
      <c r="AA400" s="79"/>
      <c r="AB400" s="79"/>
      <c r="AC400" s="79"/>
    </row>
    <row r="401" spans="1:29" x14ac:dyDescent="0.2">
      <c r="A401" s="79"/>
      <c r="B401" s="79"/>
      <c r="C401" s="79"/>
      <c r="D401" s="79"/>
      <c r="E401" s="79"/>
      <c r="F401" s="106"/>
      <c r="G401" s="79"/>
      <c r="H401" s="79"/>
      <c r="I401" s="79"/>
      <c r="J401" s="79"/>
      <c r="K401" s="79"/>
      <c r="L401" s="107"/>
      <c r="M401" s="79"/>
      <c r="N401" s="79"/>
      <c r="O401" s="79"/>
      <c r="P401" s="79"/>
      <c r="Q401" s="79"/>
      <c r="R401" s="79"/>
      <c r="S401" s="79"/>
      <c r="T401" s="79"/>
      <c r="U401" s="79"/>
      <c r="V401" s="79"/>
      <c r="W401" s="79"/>
      <c r="X401" s="79"/>
      <c r="Y401" s="79"/>
      <c r="Z401" s="79"/>
      <c r="AA401" s="79"/>
      <c r="AB401" s="79"/>
      <c r="AC401" s="79"/>
    </row>
    <row r="402" spans="1:29" x14ac:dyDescent="0.2">
      <c r="A402" s="79"/>
      <c r="B402" s="79"/>
      <c r="C402" s="79"/>
      <c r="D402" s="79"/>
      <c r="E402" s="79"/>
      <c r="F402" s="106"/>
      <c r="G402" s="79"/>
      <c r="H402" s="79"/>
      <c r="I402" s="79"/>
      <c r="J402" s="79"/>
      <c r="K402" s="79"/>
      <c r="L402" s="107"/>
      <c r="M402" s="79"/>
      <c r="N402" s="79"/>
      <c r="O402" s="79"/>
      <c r="P402" s="79"/>
      <c r="Q402" s="79"/>
      <c r="R402" s="79"/>
      <c r="S402" s="79"/>
      <c r="T402" s="79"/>
      <c r="U402" s="79"/>
      <c r="V402" s="79"/>
      <c r="W402" s="79"/>
      <c r="X402" s="79"/>
      <c r="Y402" s="79"/>
      <c r="Z402" s="79"/>
      <c r="AA402" s="79"/>
      <c r="AB402" s="79"/>
      <c r="AC402" s="79"/>
    </row>
    <row r="403" spans="1:29" x14ac:dyDescent="0.2">
      <c r="A403" s="79"/>
      <c r="B403" s="79"/>
      <c r="C403" s="79"/>
      <c r="D403" s="79"/>
      <c r="E403" s="79"/>
      <c r="F403" s="106"/>
      <c r="G403" s="79"/>
      <c r="H403" s="79"/>
      <c r="I403" s="79"/>
      <c r="J403" s="79"/>
      <c r="K403" s="79"/>
      <c r="L403" s="107"/>
      <c r="M403" s="79"/>
      <c r="N403" s="79"/>
      <c r="O403" s="79"/>
      <c r="P403" s="79"/>
      <c r="Q403" s="79"/>
      <c r="R403" s="79"/>
      <c r="S403" s="79"/>
      <c r="T403" s="79"/>
      <c r="U403" s="79"/>
      <c r="V403" s="79"/>
      <c r="W403" s="79"/>
      <c r="X403" s="79"/>
      <c r="Y403" s="79"/>
      <c r="Z403" s="79"/>
      <c r="AA403" s="79"/>
      <c r="AB403" s="79"/>
      <c r="AC403" s="79"/>
    </row>
    <row r="404" spans="1:29" x14ac:dyDescent="0.2">
      <c r="A404" s="79"/>
      <c r="B404" s="79"/>
      <c r="C404" s="79"/>
      <c r="D404" s="79"/>
      <c r="E404" s="79"/>
      <c r="F404" s="106"/>
      <c r="G404" s="79"/>
      <c r="H404" s="79"/>
      <c r="I404" s="79"/>
      <c r="J404" s="79"/>
      <c r="K404" s="79"/>
      <c r="L404" s="107"/>
      <c r="M404" s="79"/>
      <c r="N404" s="79"/>
      <c r="O404" s="79"/>
      <c r="P404" s="79"/>
      <c r="Q404" s="79"/>
      <c r="R404" s="79"/>
      <c r="S404" s="79"/>
      <c r="T404" s="79"/>
      <c r="U404" s="79"/>
      <c r="V404" s="79"/>
      <c r="W404" s="79"/>
      <c r="X404" s="79"/>
      <c r="Y404" s="79"/>
      <c r="Z404" s="79"/>
      <c r="AA404" s="79"/>
      <c r="AB404" s="79"/>
      <c r="AC404" s="79"/>
    </row>
    <row r="405" spans="1:29" x14ac:dyDescent="0.2">
      <c r="A405" s="79"/>
      <c r="B405" s="79"/>
      <c r="C405" s="79"/>
      <c r="D405" s="79"/>
      <c r="E405" s="79"/>
      <c r="F405" s="106"/>
      <c r="G405" s="79"/>
      <c r="H405" s="79"/>
      <c r="I405" s="79"/>
      <c r="J405" s="79"/>
      <c r="K405" s="79"/>
      <c r="L405" s="107"/>
      <c r="M405" s="79"/>
      <c r="N405" s="79"/>
      <c r="O405" s="79"/>
      <c r="P405" s="79"/>
      <c r="Q405" s="79"/>
      <c r="R405" s="79"/>
      <c r="S405" s="79"/>
      <c r="T405" s="79"/>
      <c r="U405" s="79"/>
      <c r="V405" s="79"/>
      <c r="W405" s="79"/>
      <c r="X405" s="79"/>
      <c r="Y405" s="79"/>
      <c r="Z405" s="79"/>
      <c r="AA405" s="79"/>
      <c r="AB405" s="79"/>
      <c r="AC405" s="79"/>
    </row>
    <row r="406" spans="1:29" x14ac:dyDescent="0.2">
      <c r="A406" s="79"/>
      <c r="B406" s="79"/>
      <c r="C406" s="79"/>
      <c r="D406" s="79"/>
      <c r="E406" s="79"/>
      <c r="F406" s="106"/>
      <c r="G406" s="79"/>
      <c r="H406" s="79"/>
      <c r="I406" s="79"/>
      <c r="J406" s="79"/>
      <c r="K406" s="79"/>
      <c r="L406" s="107"/>
      <c r="M406" s="79"/>
      <c r="N406" s="79"/>
      <c r="O406" s="79"/>
      <c r="P406" s="79"/>
      <c r="Q406" s="79"/>
      <c r="R406" s="79"/>
      <c r="S406" s="79"/>
      <c r="T406" s="79"/>
      <c r="U406" s="79"/>
      <c r="V406" s="79"/>
      <c r="W406" s="79"/>
      <c r="X406" s="79"/>
      <c r="Y406" s="79"/>
      <c r="Z406" s="79"/>
      <c r="AA406" s="79"/>
      <c r="AB406" s="79"/>
      <c r="AC406" s="79"/>
    </row>
    <row r="407" spans="1:29" x14ac:dyDescent="0.2">
      <c r="A407" s="79"/>
      <c r="B407" s="79"/>
      <c r="C407" s="79"/>
      <c r="D407" s="79"/>
      <c r="E407" s="79"/>
      <c r="F407" s="106"/>
      <c r="G407" s="79"/>
      <c r="H407" s="79"/>
      <c r="I407" s="79"/>
      <c r="J407" s="79"/>
      <c r="K407" s="79"/>
      <c r="L407" s="107"/>
      <c r="M407" s="79"/>
      <c r="N407" s="79"/>
      <c r="O407" s="79"/>
      <c r="P407" s="79"/>
      <c r="Q407" s="79"/>
      <c r="R407" s="79"/>
      <c r="S407" s="79"/>
      <c r="T407" s="79"/>
      <c r="U407" s="79"/>
      <c r="V407" s="79"/>
      <c r="W407" s="79"/>
      <c r="X407" s="79"/>
      <c r="Y407" s="79"/>
      <c r="Z407" s="79"/>
      <c r="AA407" s="79"/>
      <c r="AB407" s="79"/>
      <c r="AC407" s="79"/>
    </row>
    <row r="408" spans="1:29" x14ac:dyDescent="0.2">
      <c r="A408" s="79"/>
      <c r="B408" s="79"/>
      <c r="C408" s="79"/>
      <c r="D408" s="79"/>
      <c r="E408" s="79"/>
      <c r="F408" s="106"/>
      <c r="G408" s="79"/>
      <c r="H408" s="79"/>
      <c r="I408" s="79"/>
      <c r="J408" s="79"/>
      <c r="K408" s="79"/>
      <c r="L408" s="107"/>
      <c r="M408" s="79"/>
      <c r="N408" s="79"/>
      <c r="O408" s="79"/>
      <c r="P408" s="79"/>
      <c r="Q408" s="79"/>
      <c r="R408" s="79"/>
      <c r="S408" s="79"/>
      <c r="T408" s="79"/>
      <c r="U408" s="79"/>
      <c r="V408" s="79"/>
      <c r="W408" s="79"/>
      <c r="X408" s="79"/>
      <c r="Y408" s="79"/>
      <c r="Z408" s="79"/>
      <c r="AA408" s="79"/>
      <c r="AB408" s="79"/>
      <c r="AC408" s="79"/>
    </row>
    <row r="409" spans="1:29" x14ac:dyDescent="0.2">
      <c r="A409" s="79"/>
      <c r="B409" s="79"/>
      <c r="C409" s="79"/>
      <c r="D409" s="79"/>
      <c r="E409" s="79"/>
      <c r="F409" s="106"/>
      <c r="G409" s="79"/>
      <c r="H409" s="79"/>
      <c r="I409" s="79"/>
      <c r="J409" s="79"/>
      <c r="K409" s="79"/>
      <c r="L409" s="107"/>
      <c r="M409" s="79"/>
      <c r="N409" s="79"/>
      <c r="O409" s="79"/>
      <c r="P409" s="79"/>
      <c r="Q409" s="79"/>
      <c r="R409" s="79"/>
      <c r="S409" s="79"/>
      <c r="T409" s="79"/>
      <c r="U409" s="79"/>
      <c r="V409" s="79"/>
      <c r="W409" s="79"/>
      <c r="X409" s="79"/>
      <c r="Y409" s="79"/>
      <c r="Z409" s="79"/>
      <c r="AA409" s="79"/>
      <c r="AB409" s="79"/>
      <c r="AC409" s="79"/>
    </row>
    <row r="410" spans="1:29" x14ac:dyDescent="0.2">
      <c r="A410" s="79"/>
      <c r="B410" s="79"/>
      <c r="C410" s="79"/>
      <c r="D410" s="79"/>
      <c r="E410" s="79"/>
      <c r="F410" s="106"/>
      <c r="G410" s="79"/>
      <c r="H410" s="79"/>
      <c r="I410" s="79"/>
      <c r="J410" s="79"/>
      <c r="K410" s="79"/>
      <c r="L410" s="107"/>
      <c r="M410" s="79"/>
      <c r="N410" s="79"/>
      <c r="O410" s="79"/>
      <c r="P410" s="79"/>
      <c r="Q410" s="79"/>
      <c r="R410" s="79"/>
      <c r="S410" s="79"/>
      <c r="T410" s="79"/>
      <c r="U410" s="79"/>
      <c r="V410" s="79"/>
      <c r="W410" s="79"/>
      <c r="X410" s="79"/>
      <c r="Y410" s="79"/>
      <c r="Z410" s="79"/>
      <c r="AA410" s="79"/>
      <c r="AB410" s="79"/>
      <c r="AC410" s="79"/>
    </row>
    <row r="411" spans="1:29" x14ac:dyDescent="0.2">
      <c r="A411" s="79"/>
      <c r="B411" s="79"/>
      <c r="C411" s="79"/>
      <c r="D411" s="79"/>
      <c r="E411" s="79"/>
      <c r="F411" s="106"/>
      <c r="G411" s="79"/>
      <c r="H411" s="79"/>
      <c r="I411" s="79"/>
      <c r="J411" s="79"/>
      <c r="K411" s="79"/>
      <c r="L411" s="107"/>
      <c r="M411" s="79"/>
      <c r="N411" s="79"/>
      <c r="O411" s="79"/>
      <c r="P411" s="79"/>
      <c r="Q411" s="79"/>
      <c r="R411" s="79"/>
      <c r="S411" s="79"/>
      <c r="T411" s="79"/>
      <c r="U411" s="79"/>
      <c r="V411" s="79"/>
      <c r="W411" s="79"/>
      <c r="X411" s="79"/>
      <c r="Y411" s="79"/>
      <c r="Z411" s="79"/>
      <c r="AA411" s="79"/>
      <c r="AB411" s="79"/>
      <c r="AC411" s="79"/>
    </row>
    <row r="412" spans="1:29" x14ac:dyDescent="0.2">
      <c r="A412" s="79"/>
      <c r="B412" s="79"/>
      <c r="C412" s="79"/>
      <c r="D412" s="79"/>
      <c r="E412" s="79"/>
      <c r="F412" s="106"/>
      <c r="G412" s="79"/>
      <c r="H412" s="79"/>
      <c r="I412" s="79"/>
      <c r="J412" s="79"/>
      <c r="K412" s="79"/>
      <c r="L412" s="107"/>
      <c r="M412" s="79"/>
      <c r="N412" s="79"/>
      <c r="O412" s="79"/>
      <c r="P412" s="79"/>
      <c r="Q412" s="79"/>
      <c r="R412" s="79"/>
      <c r="S412" s="79"/>
      <c r="T412" s="79"/>
      <c r="U412" s="79"/>
      <c r="V412" s="79"/>
      <c r="W412" s="79"/>
      <c r="X412" s="79"/>
      <c r="Y412" s="79"/>
      <c r="Z412" s="79"/>
      <c r="AA412" s="79"/>
      <c r="AB412" s="79"/>
      <c r="AC412" s="79"/>
    </row>
    <row r="413" spans="1:29" x14ac:dyDescent="0.2">
      <c r="A413" s="79"/>
      <c r="B413" s="79"/>
      <c r="C413" s="79"/>
      <c r="D413" s="79"/>
      <c r="E413" s="79"/>
      <c r="F413" s="106"/>
      <c r="G413" s="79"/>
      <c r="H413" s="79"/>
      <c r="I413" s="79"/>
      <c r="J413" s="79"/>
      <c r="K413" s="79"/>
      <c r="L413" s="107"/>
      <c r="M413" s="79"/>
      <c r="N413" s="79"/>
      <c r="O413" s="79"/>
      <c r="P413" s="79"/>
      <c r="Q413" s="79"/>
      <c r="R413" s="79"/>
      <c r="S413" s="79"/>
      <c r="T413" s="79"/>
      <c r="U413" s="79"/>
      <c r="V413" s="79"/>
      <c r="W413" s="79"/>
      <c r="X413" s="79"/>
      <c r="Y413" s="79"/>
      <c r="Z413" s="79"/>
      <c r="AA413" s="79"/>
      <c r="AB413" s="79"/>
      <c r="AC413" s="79"/>
    </row>
    <row r="414" spans="1:29" x14ac:dyDescent="0.2">
      <c r="A414" s="79"/>
      <c r="B414" s="79"/>
      <c r="C414" s="79"/>
      <c r="D414" s="79"/>
      <c r="E414" s="79"/>
      <c r="F414" s="106"/>
      <c r="G414" s="79"/>
      <c r="H414" s="79"/>
      <c r="I414" s="79"/>
      <c r="J414" s="79"/>
      <c r="K414" s="79"/>
      <c r="L414" s="107"/>
      <c r="M414" s="79"/>
      <c r="N414" s="79"/>
      <c r="O414" s="79"/>
      <c r="P414" s="79"/>
      <c r="Q414" s="79"/>
      <c r="R414" s="79"/>
      <c r="S414" s="79"/>
      <c r="T414" s="79"/>
      <c r="U414" s="79"/>
      <c r="V414" s="79"/>
      <c r="W414" s="79"/>
      <c r="X414" s="79"/>
      <c r="Y414" s="79"/>
      <c r="Z414" s="79"/>
      <c r="AA414" s="79"/>
      <c r="AB414" s="79"/>
      <c r="AC414" s="79"/>
    </row>
    <row r="415" spans="1:29" x14ac:dyDescent="0.2">
      <c r="A415" s="79"/>
      <c r="B415" s="79"/>
      <c r="C415" s="79"/>
      <c r="D415" s="79"/>
      <c r="E415" s="79"/>
      <c r="F415" s="106"/>
      <c r="G415" s="79"/>
      <c r="H415" s="79"/>
      <c r="I415" s="79"/>
      <c r="J415" s="79"/>
      <c r="K415" s="79"/>
      <c r="L415" s="107"/>
      <c r="M415" s="79"/>
      <c r="N415" s="79"/>
      <c r="O415" s="79"/>
      <c r="P415" s="79"/>
      <c r="Q415" s="79"/>
      <c r="R415" s="79"/>
      <c r="S415" s="79"/>
      <c r="T415" s="79"/>
      <c r="U415" s="79"/>
      <c r="V415" s="79"/>
      <c r="W415" s="79"/>
      <c r="X415" s="79"/>
      <c r="Y415" s="79"/>
      <c r="Z415" s="79"/>
      <c r="AA415" s="79"/>
      <c r="AB415" s="79"/>
      <c r="AC415" s="79"/>
    </row>
    <row r="416" spans="1:29" x14ac:dyDescent="0.2">
      <c r="A416" s="79"/>
      <c r="B416" s="79"/>
      <c r="C416" s="79"/>
      <c r="D416" s="79"/>
      <c r="E416" s="79"/>
      <c r="F416" s="106"/>
      <c r="G416" s="79"/>
      <c r="H416" s="79"/>
      <c r="I416" s="79"/>
      <c r="J416" s="79"/>
      <c r="K416" s="79"/>
      <c r="L416" s="107"/>
      <c r="M416" s="79"/>
      <c r="N416" s="79"/>
      <c r="O416" s="79"/>
      <c r="P416" s="79"/>
      <c r="Q416" s="79"/>
      <c r="R416" s="79"/>
      <c r="S416" s="79"/>
      <c r="T416" s="79"/>
      <c r="U416" s="79"/>
      <c r="V416" s="79"/>
      <c r="W416" s="79"/>
      <c r="X416" s="79"/>
      <c r="Y416" s="79"/>
      <c r="Z416" s="79"/>
      <c r="AA416" s="79"/>
      <c r="AB416" s="79"/>
      <c r="AC416" s="79"/>
    </row>
    <row r="417" spans="1:29" x14ac:dyDescent="0.2">
      <c r="A417" s="79"/>
      <c r="B417" s="79"/>
      <c r="C417" s="79"/>
      <c r="D417" s="79"/>
      <c r="E417" s="79"/>
      <c r="F417" s="106"/>
      <c r="G417" s="79"/>
      <c r="H417" s="79"/>
      <c r="I417" s="79"/>
      <c r="J417" s="79"/>
      <c r="K417" s="79"/>
      <c r="L417" s="107"/>
      <c r="M417" s="79"/>
      <c r="N417" s="79"/>
      <c r="O417" s="79"/>
      <c r="P417" s="79"/>
      <c r="Q417" s="79"/>
      <c r="R417" s="79"/>
      <c r="S417" s="79"/>
      <c r="T417" s="79"/>
      <c r="U417" s="79"/>
      <c r="V417" s="79"/>
      <c r="W417" s="79"/>
      <c r="X417" s="79"/>
      <c r="Y417" s="79"/>
      <c r="Z417" s="79"/>
      <c r="AA417" s="79"/>
      <c r="AB417" s="79"/>
      <c r="AC417" s="79"/>
    </row>
    <row r="418" spans="1:29" x14ac:dyDescent="0.2">
      <c r="A418" s="79"/>
      <c r="B418" s="79"/>
      <c r="C418" s="79"/>
      <c r="D418" s="79"/>
      <c r="E418" s="79"/>
      <c r="F418" s="106"/>
      <c r="G418" s="79"/>
      <c r="H418" s="79"/>
      <c r="I418" s="79"/>
      <c r="J418" s="79"/>
      <c r="K418" s="79"/>
      <c r="L418" s="107"/>
      <c r="M418" s="79"/>
      <c r="N418" s="79"/>
      <c r="O418" s="79"/>
      <c r="P418" s="79"/>
      <c r="Q418" s="79"/>
      <c r="R418" s="79"/>
      <c r="S418" s="79"/>
      <c r="T418" s="79"/>
      <c r="U418" s="79"/>
      <c r="V418" s="79"/>
      <c r="W418" s="79"/>
      <c r="X418" s="79"/>
      <c r="Y418" s="79"/>
      <c r="Z418" s="79"/>
      <c r="AA418" s="79"/>
      <c r="AB418" s="79"/>
      <c r="AC418" s="79"/>
    </row>
    <row r="419" spans="1:29" x14ac:dyDescent="0.2">
      <c r="A419" s="79"/>
      <c r="B419" s="79"/>
      <c r="C419" s="79"/>
      <c r="D419" s="79"/>
      <c r="E419" s="79"/>
      <c r="F419" s="106"/>
      <c r="G419" s="79"/>
      <c r="H419" s="79"/>
      <c r="I419" s="79"/>
      <c r="J419" s="79"/>
      <c r="K419" s="79"/>
      <c r="L419" s="107"/>
      <c r="M419" s="79"/>
      <c r="N419" s="79"/>
      <c r="O419" s="79"/>
      <c r="P419" s="79"/>
      <c r="Q419" s="79"/>
      <c r="R419" s="79"/>
      <c r="S419" s="79"/>
      <c r="T419" s="79"/>
      <c r="U419" s="79"/>
      <c r="V419" s="79"/>
      <c r="W419" s="79"/>
      <c r="X419" s="79"/>
      <c r="Y419" s="79"/>
      <c r="Z419" s="79"/>
      <c r="AA419" s="79"/>
      <c r="AB419" s="79"/>
      <c r="AC419" s="79"/>
    </row>
    <row r="420" spans="1:29" x14ac:dyDescent="0.2">
      <c r="A420" s="79"/>
      <c r="B420" s="79"/>
      <c r="C420" s="79"/>
      <c r="D420" s="79"/>
      <c r="E420" s="79"/>
      <c r="F420" s="106"/>
      <c r="G420" s="79"/>
      <c r="H420" s="79"/>
      <c r="I420" s="79"/>
      <c r="J420" s="79"/>
      <c r="K420" s="79"/>
      <c r="L420" s="107"/>
      <c r="M420" s="79"/>
      <c r="N420" s="79"/>
      <c r="O420" s="79"/>
      <c r="P420" s="79"/>
      <c r="Q420" s="79"/>
      <c r="R420" s="79"/>
      <c r="S420" s="79"/>
      <c r="T420" s="79"/>
      <c r="U420" s="79"/>
      <c r="V420" s="79"/>
      <c r="W420" s="79"/>
      <c r="X420" s="79"/>
      <c r="Y420" s="79"/>
      <c r="Z420" s="79"/>
      <c r="AA420" s="79"/>
      <c r="AB420" s="79"/>
      <c r="AC420" s="79"/>
    </row>
    <row r="421" spans="1:29" x14ac:dyDescent="0.2">
      <c r="A421" s="79"/>
      <c r="B421" s="79"/>
      <c r="C421" s="79"/>
      <c r="D421" s="79"/>
      <c r="E421" s="79"/>
      <c r="F421" s="106"/>
      <c r="G421" s="79"/>
      <c r="H421" s="79"/>
      <c r="I421" s="79"/>
      <c r="J421" s="79"/>
      <c r="K421" s="79"/>
      <c r="L421" s="107"/>
      <c r="M421" s="79"/>
      <c r="N421" s="79"/>
      <c r="O421" s="79"/>
      <c r="P421" s="79"/>
      <c r="Q421" s="79"/>
      <c r="R421" s="79"/>
      <c r="S421" s="79"/>
      <c r="T421" s="79"/>
      <c r="U421" s="79"/>
      <c r="V421" s="79"/>
      <c r="W421" s="79"/>
      <c r="X421" s="79"/>
      <c r="Y421" s="79"/>
      <c r="Z421" s="79"/>
      <c r="AA421" s="79"/>
      <c r="AB421" s="79"/>
      <c r="AC421" s="79"/>
    </row>
    <row r="422" spans="1:29" x14ac:dyDescent="0.2">
      <c r="A422" s="79"/>
      <c r="B422" s="79"/>
      <c r="C422" s="79"/>
      <c r="D422" s="79"/>
      <c r="E422" s="79"/>
      <c r="F422" s="106"/>
      <c r="G422" s="79"/>
      <c r="H422" s="79"/>
      <c r="I422" s="79"/>
      <c r="J422" s="79"/>
      <c r="K422" s="79"/>
      <c r="L422" s="107"/>
      <c r="M422" s="79"/>
      <c r="N422" s="79"/>
      <c r="O422" s="79"/>
      <c r="P422" s="79"/>
      <c r="Q422" s="79"/>
      <c r="R422" s="79"/>
      <c r="S422" s="79"/>
      <c r="T422" s="79"/>
      <c r="U422" s="79"/>
      <c r="V422" s="79"/>
      <c r="W422" s="79"/>
      <c r="X422" s="79"/>
      <c r="Y422" s="79"/>
      <c r="Z422" s="79"/>
      <c r="AA422" s="79"/>
      <c r="AB422" s="79"/>
      <c r="AC422" s="79"/>
    </row>
    <row r="423" spans="1:29" x14ac:dyDescent="0.2">
      <c r="A423" s="79"/>
      <c r="B423" s="79"/>
      <c r="C423" s="79"/>
      <c r="D423" s="79"/>
      <c r="E423" s="79"/>
      <c r="F423" s="106"/>
      <c r="G423" s="79"/>
      <c r="H423" s="79"/>
      <c r="I423" s="79"/>
      <c r="J423" s="79"/>
      <c r="K423" s="79"/>
      <c r="L423" s="107"/>
      <c r="M423" s="79"/>
      <c r="N423" s="79"/>
      <c r="O423" s="79"/>
      <c r="P423" s="79"/>
      <c r="Q423" s="79"/>
      <c r="R423" s="79"/>
      <c r="S423" s="79"/>
      <c r="T423" s="79"/>
      <c r="U423" s="79"/>
      <c r="V423" s="79"/>
      <c r="W423" s="79"/>
      <c r="X423" s="79"/>
      <c r="Y423" s="79"/>
      <c r="Z423" s="79"/>
      <c r="AA423" s="79"/>
      <c r="AB423" s="79"/>
      <c r="AC423" s="79"/>
    </row>
    <row r="424" spans="1:29" x14ac:dyDescent="0.2">
      <c r="A424" s="79"/>
      <c r="B424" s="79"/>
      <c r="C424" s="79"/>
      <c r="D424" s="79"/>
      <c r="E424" s="79"/>
      <c r="F424" s="106"/>
      <c r="G424" s="79"/>
      <c r="H424" s="79"/>
      <c r="I424" s="79"/>
      <c r="J424" s="79"/>
      <c r="K424" s="79"/>
      <c r="L424" s="107"/>
      <c r="M424" s="79"/>
      <c r="N424" s="79"/>
      <c r="O424" s="79"/>
      <c r="P424" s="79"/>
      <c r="Q424" s="79"/>
      <c r="R424" s="79"/>
      <c r="S424" s="79"/>
      <c r="T424" s="79"/>
      <c r="U424" s="79"/>
      <c r="V424" s="79"/>
      <c r="W424" s="79"/>
      <c r="X424" s="79"/>
      <c r="Y424" s="79"/>
      <c r="Z424" s="79"/>
      <c r="AA424" s="79"/>
      <c r="AB424" s="79"/>
      <c r="AC424" s="79"/>
    </row>
    <row r="425" spans="1:29" x14ac:dyDescent="0.2">
      <c r="A425" s="79"/>
      <c r="B425" s="79"/>
      <c r="C425" s="79"/>
      <c r="D425" s="79"/>
      <c r="E425" s="79"/>
      <c r="F425" s="106"/>
      <c r="G425" s="79"/>
      <c r="H425" s="79"/>
      <c r="I425" s="79"/>
      <c r="J425" s="79"/>
      <c r="K425" s="79"/>
      <c r="L425" s="107"/>
      <c r="M425" s="79"/>
      <c r="N425" s="79"/>
      <c r="O425" s="79"/>
      <c r="P425" s="79"/>
      <c r="Q425" s="79"/>
      <c r="R425" s="79"/>
      <c r="S425" s="79"/>
      <c r="T425" s="79"/>
      <c r="U425" s="79"/>
      <c r="V425" s="79"/>
      <c r="W425" s="79"/>
      <c r="X425" s="79"/>
      <c r="Y425" s="79"/>
      <c r="Z425" s="79"/>
      <c r="AA425" s="79"/>
      <c r="AB425" s="79"/>
      <c r="AC425" s="79"/>
    </row>
    <row r="426" spans="1:29" x14ac:dyDescent="0.2">
      <c r="A426" s="79"/>
      <c r="B426" s="79"/>
      <c r="C426" s="79"/>
      <c r="D426" s="79"/>
      <c r="E426" s="79"/>
      <c r="F426" s="106"/>
      <c r="G426" s="79"/>
      <c r="H426" s="79"/>
      <c r="I426" s="79"/>
      <c r="J426" s="79"/>
      <c r="K426" s="79"/>
      <c r="L426" s="107"/>
      <c r="M426" s="79"/>
      <c r="N426" s="79"/>
      <c r="O426" s="79"/>
      <c r="P426" s="79"/>
      <c r="Q426" s="79"/>
      <c r="R426" s="79"/>
      <c r="S426" s="79"/>
      <c r="T426" s="79"/>
      <c r="U426" s="79"/>
      <c r="V426" s="79"/>
      <c r="W426" s="79"/>
      <c r="X426" s="79"/>
      <c r="Y426" s="79"/>
      <c r="Z426" s="79"/>
      <c r="AA426" s="79"/>
      <c r="AB426" s="79"/>
      <c r="AC426" s="79"/>
    </row>
    <row r="427" spans="1:29" x14ac:dyDescent="0.2">
      <c r="A427" s="79"/>
      <c r="B427" s="79"/>
      <c r="C427" s="79"/>
      <c r="D427" s="79"/>
      <c r="E427" s="79"/>
      <c r="F427" s="106"/>
      <c r="G427" s="79"/>
      <c r="H427" s="79"/>
      <c r="I427" s="79"/>
      <c r="J427" s="79"/>
      <c r="K427" s="79"/>
      <c r="L427" s="107"/>
      <c r="M427" s="79"/>
      <c r="N427" s="79"/>
      <c r="O427" s="79"/>
      <c r="P427" s="79"/>
      <c r="Q427" s="79"/>
      <c r="R427" s="79"/>
      <c r="S427" s="79"/>
      <c r="T427" s="79"/>
      <c r="U427" s="79"/>
      <c r="V427" s="79"/>
      <c r="W427" s="79"/>
      <c r="X427" s="79"/>
      <c r="Y427" s="79"/>
      <c r="Z427" s="79"/>
      <c r="AA427" s="79"/>
      <c r="AB427" s="79"/>
      <c r="AC427" s="79"/>
    </row>
    <row r="428" spans="1:29" x14ac:dyDescent="0.2">
      <c r="A428" s="79"/>
      <c r="B428" s="79"/>
      <c r="C428" s="79"/>
      <c r="D428" s="79"/>
      <c r="E428" s="79"/>
      <c r="F428" s="106"/>
      <c r="G428" s="79"/>
      <c r="H428" s="79"/>
      <c r="I428" s="79"/>
      <c r="J428" s="79"/>
      <c r="K428" s="79"/>
      <c r="L428" s="107"/>
      <c r="M428" s="79"/>
      <c r="N428" s="79"/>
      <c r="O428" s="79"/>
      <c r="P428" s="79"/>
      <c r="Q428" s="79"/>
      <c r="R428" s="79"/>
      <c r="S428" s="79"/>
      <c r="T428" s="79"/>
      <c r="U428" s="79"/>
      <c r="V428" s="79"/>
      <c r="W428" s="79"/>
      <c r="X428" s="79"/>
      <c r="Y428" s="79"/>
      <c r="Z428" s="79"/>
      <c r="AA428" s="79"/>
      <c r="AB428" s="79"/>
      <c r="AC428" s="79"/>
    </row>
    <row r="429" spans="1:29" x14ac:dyDescent="0.2">
      <c r="A429" s="79"/>
      <c r="B429" s="79"/>
      <c r="C429" s="79"/>
      <c r="D429" s="79"/>
      <c r="E429" s="79"/>
      <c r="F429" s="106"/>
      <c r="G429" s="79"/>
      <c r="H429" s="79"/>
      <c r="I429" s="79"/>
      <c r="J429" s="79"/>
      <c r="K429" s="79"/>
      <c r="L429" s="107"/>
      <c r="M429" s="79"/>
      <c r="N429" s="79"/>
      <c r="O429" s="79"/>
      <c r="P429" s="79"/>
      <c r="Q429" s="79"/>
      <c r="R429" s="79"/>
      <c r="S429" s="79"/>
      <c r="T429" s="79"/>
      <c r="U429" s="79"/>
      <c r="V429" s="79"/>
      <c r="W429" s="79"/>
      <c r="X429" s="79"/>
      <c r="Y429" s="79"/>
      <c r="Z429" s="79"/>
      <c r="AA429" s="79"/>
      <c r="AB429" s="79"/>
      <c r="AC429" s="79"/>
    </row>
    <row r="430" spans="1:29" x14ac:dyDescent="0.2">
      <c r="A430" s="79"/>
      <c r="B430" s="79"/>
      <c r="C430" s="79"/>
      <c r="D430" s="79"/>
      <c r="E430" s="79"/>
      <c r="F430" s="106"/>
      <c r="G430" s="79"/>
      <c r="H430" s="79"/>
      <c r="I430" s="79"/>
      <c r="J430" s="79"/>
      <c r="K430" s="79"/>
      <c r="L430" s="107"/>
      <c r="M430" s="79"/>
      <c r="N430" s="79"/>
      <c r="O430" s="79"/>
      <c r="P430" s="79"/>
      <c r="Q430" s="79"/>
      <c r="R430" s="79"/>
      <c r="S430" s="79"/>
      <c r="T430" s="79"/>
      <c r="U430" s="79"/>
      <c r="V430" s="79"/>
      <c r="W430" s="79"/>
      <c r="X430" s="79"/>
      <c r="Y430" s="79"/>
      <c r="Z430" s="79"/>
      <c r="AA430" s="79"/>
      <c r="AB430" s="79"/>
      <c r="AC430" s="79"/>
    </row>
    <row r="431" spans="1:29" x14ac:dyDescent="0.2">
      <c r="A431" s="79"/>
      <c r="B431" s="79"/>
      <c r="C431" s="79"/>
      <c r="D431" s="79"/>
      <c r="E431" s="79"/>
      <c r="F431" s="106"/>
      <c r="G431" s="79"/>
      <c r="H431" s="79"/>
      <c r="I431" s="79"/>
      <c r="J431" s="79"/>
      <c r="K431" s="79"/>
      <c r="L431" s="107"/>
      <c r="M431" s="79"/>
      <c r="N431" s="79"/>
      <c r="O431" s="79"/>
      <c r="P431" s="79"/>
      <c r="Q431" s="79"/>
      <c r="R431" s="79"/>
      <c r="S431" s="79"/>
      <c r="T431" s="79"/>
      <c r="U431" s="79"/>
      <c r="V431" s="79"/>
      <c r="W431" s="79"/>
      <c r="X431" s="79"/>
      <c r="Y431" s="79"/>
      <c r="Z431" s="79"/>
      <c r="AA431" s="79"/>
      <c r="AB431" s="79"/>
      <c r="AC431" s="79"/>
    </row>
    <row r="432" spans="1:29" x14ac:dyDescent="0.2">
      <c r="A432" s="79"/>
      <c r="B432" s="79"/>
      <c r="C432" s="79"/>
      <c r="D432" s="79"/>
      <c r="E432" s="79"/>
      <c r="F432" s="106"/>
      <c r="G432" s="79"/>
      <c r="H432" s="79"/>
      <c r="I432" s="79"/>
      <c r="J432" s="79"/>
      <c r="K432" s="79"/>
      <c r="L432" s="107"/>
      <c r="M432" s="79"/>
      <c r="N432" s="79"/>
      <c r="O432" s="79"/>
      <c r="P432" s="79"/>
      <c r="Q432" s="79"/>
      <c r="R432" s="79"/>
      <c r="S432" s="79"/>
      <c r="T432" s="79"/>
      <c r="U432" s="79"/>
      <c r="V432" s="79"/>
      <c r="W432" s="79"/>
      <c r="X432" s="79"/>
      <c r="Y432" s="79"/>
      <c r="Z432" s="79"/>
      <c r="AA432" s="79"/>
      <c r="AB432" s="79"/>
      <c r="AC432" s="79"/>
    </row>
    <row r="433" spans="1:29" x14ac:dyDescent="0.2">
      <c r="A433" s="79"/>
      <c r="B433" s="79"/>
      <c r="C433" s="79"/>
      <c r="D433" s="79"/>
      <c r="E433" s="79"/>
      <c r="F433" s="106"/>
      <c r="G433" s="79"/>
      <c r="H433" s="79"/>
      <c r="I433" s="79"/>
      <c r="J433" s="79"/>
      <c r="K433" s="79"/>
      <c r="L433" s="107"/>
      <c r="M433" s="79"/>
      <c r="N433" s="79"/>
      <c r="O433" s="79"/>
      <c r="P433" s="79"/>
      <c r="Q433" s="79"/>
      <c r="R433" s="79"/>
      <c r="S433" s="79"/>
      <c r="T433" s="79"/>
      <c r="U433" s="79"/>
      <c r="V433" s="79"/>
      <c r="W433" s="79"/>
      <c r="X433" s="79"/>
      <c r="Y433" s="79"/>
      <c r="Z433" s="79"/>
      <c r="AA433" s="79"/>
      <c r="AB433" s="79"/>
      <c r="AC433" s="79"/>
    </row>
    <row r="434" spans="1:29" x14ac:dyDescent="0.2">
      <c r="A434" s="79"/>
      <c r="B434" s="79"/>
      <c r="C434" s="79"/>
      <c r="D434" s="79"/>
      <c r="E434" s="79"/>
      <c r="F434" s="106"/>
      <c r="G434" s="79"/>
      <c r="H434" s="79"/>
      <c r="I434" s="79"/>
      <c r="J434" s="79"/>
      <c r="K434" s="79"/>
      <c r="L434" s="107"/>
      <c r="M434" s="79"/>
      <c r="N434" s="79"/>
      <c r="O434" s="79"/>
      <c r="P434" s="79"/>
      <c r="Q434" s="79"/>
      <c r="R434" s="79"/>
      <c r="S434" s="79"/>
      <c r="T434" s="79"/>
      <c r="U434" s="79"/>
      <c r="V434" s="79"/>
      <c r="W434" s="79"/>
      <c r="X434" s="79"/>
      <c r="Y434" s="79"/>
      <c r="Z434" s="79"/>
      <c r="AA434" s="79"/>
      <c r="AB434" s="79"/>
      <c r="AC434" s="79"/>
    </row>
    <row r="435" spans="1:29" x14ac:dyDescent="0.2">
      <c r="A435" s="79"/>
      <c r="B435" s="79"/>
      <c r="C435" s="79"/>
      <c r="D435" s="79"/>
      <c r="E435" s="79"/>
      <c r="F435" s="106"/>
      <c r="G435" s="79"/>
      <c r="H435" s="79"/>
      <c r="I435" s="79"/>
      <c r="J435" s="79"/>
      <c r="K435" s="79"/>
      <c r="L435" s="107"/>
      <c r="M435" s="79"/>
      <c r="N435" s="79"/>
      <c r="O435" s="79"/>
      <c r="P435" s="79"/>
      <c r="Q435" s="79"/>
      <c r="R435" s="79"/>
      <c r="S435" s="79"/>
      <c r="T435" s="79"/>
      <c r="U435" s="79"/>
      <c r="V435" s="79"/>
      <c r="W435" s="79"/>
      <c r="X435" s="79"/>
      <c r="Y435" s="79"/>
      <c r="Z435" s="79"/>
      <c r="AA435" s="79"/>
      <c r="AB435" s="79"/>
      <c r="AC435" s="79"/>
    </row>
    <row r="436" spans="1:29" x14ac:dyDescent="0.2">
      <c r="A436" s="79"/>
      <c r="B436" s="79"/>
      <c r="C436" s="79"/>
      <c r="D436" s="79"/>
      <c r="E436" s="79"/>
      <c r="F436" s="106"/>
      <c r="G436" s="79"/>
      <c r="H436" s="79"/>
      <c r="I436" s="79"/>
      <c r="J436" s="79"/>
      <c r="K436" s="79"/>
      <c r="L436" s="107"/>
      <c r="M436" s="79"/>
      <c r="N436" s="79"/>
      <c r="O436" s="79"/>
      <c r="P436" s="79"/>
      <c r="Q436" s="79"/>
      <c r="R436" s="79"/>
      <c r="S436" s="79"/>
      <c r="T436" s="79"/>
      <c r="U436" s="79"/>
      <c r="V436" s="79"/>
      <c r="W436" s="79"/>
      <c r="X436" s="79"/>
      <c r="Y436" s="79"/>
      <c r="Z436" s="79"/>
      <c r="AA436" s="79"/>
      <c r="AB436" s="79"/>
      <c r="AC436" s="79"/>
    </row>
    <row r="437" spans="1:29" x14ac:dyDescent="0.2">
      <c r="A437" s="79"/>
      <c r="B437" s="79"/>
      <c r="C437" s="79"/>
      <c r="D437" s="79"/>
      <c r="E437" s="79"/>
      <c r="F437" s="106"/>
      <c r="G437" s="79"/>
      <c r="H437" s="79"/>
      <c r="I437" s="79"/>
      <c r="J437" s="79"/>
      <c r="K437" s="79"/>
      <c r="L437" s="107"/>
      <c r="M437" s="79"/>
      <c r="N437" s="79"/>
      <c r="O437" s="79"/>
      <c r="P437" s="79"/>
      <c r="Q437" s="79"/>
      <c r="R437" s="79"/>
      <c r="S437" s="79"/>
      <c r="T437" s="79"/>
      <c r="U437" s="79"/>
      <c r="V437" s="79"/>
      <c r="W437" s="79"/>
      <c r="X437" s="79"/>
      <c r="Y437" s="79"/>
      <c r="Z437" s="79"/>
      <c r="AA437" s="79"/>
      <c r="AB437" s="79"/>
      <c r="AC437" s="79"/>
    </row>
    <row r="438" spans="1:29" x14ac:dyDescent="0.2">
      <c r="A438" s="79"/>
      <c r="B438" s="79"/>
      <c r="C438" s="79"/>
      <c r="D438" s="79"/>
      <c r="E438" s="79"/>
      <c r="F438" s="106"/>
      <c r="G438" s="79"/>
      <c r="H438" s="79"/>
      <c r="I438" s="79"/>
      <c r="J438" s="79"/>
      <c r="K438" s="79"/>
      <c r="L438" s="107"/>
      <c r="M438" s="79"/>
      <c r="N438" s="79"/>
      <c r="O438" s="79"/>
      <c r="P438" s="79"/>
      <c r="Q438" s="79"/>
      <c r="R438" s="79"/>
      <c r="S438" s="79"/>
      <c r="T438" s="79"/>
      <c r="U438" s="79"/>
      <c r="V438" s="79"/>
      <c r="W438" s="79"/>
      <c r="X438" s="79"/>
      <c r="Y438" s="79"/>
      <c r="Z438" s="79"/>
      <c r="AA438" s="79"/>
      <c r="AB438" s="79"/>
      <c r="AC438" s="79"/>
    </row>
    <row r="439" spans="1:29" x14ac:dyDescent="0.2">
      <c r="A439" s="79"/>
      <c r="B439" s="79"/>
      <c r="C439" s="79"/>
      <c r="D439" s="79"/>
      <c r="E439" s="79"/>
      <c r="F439" s="106"/>
      <c r="G439" s="79"/>
      <c r="H439" s="79"/>
      <c r="I439" s="79"/>
      <c r="J439" s="79"/>
      <c r="K439" s="79"/>
      <c r="L439" s="107"/>
      <c r="M439" s="79"/>
      <c r="N439" s="79"/>
      <c r="O439" s="79"/>
      <c r="P439" s="79"/>
      <c r="Q439" s="79"/>
      <c r="R439" s="79"/>
      <c r="S439" s="79"/>
      <c r="T439" s="79"/>
      <c r="U439" s="79"/>
      <c r="V439" s="79"/>
      <c r="W439" s="79"/>
      <c r="X439" s="79"/>
      <c r="Y439" s="79"/>
      <c r="Z439" s="79"/>
      <c r="AA439" s="79"/>
      <c r="AB439" s="79"/>
      <c r="AC439" s="79"/>
    </row>
    <row r="440" spans="1:29" x14ac:dyDescent="0.2">
      <c r="A440" s="79"/>
      <c r="B440" s="79"/>
      <c r="C440" s="79"/>
      <c r="D440" s="79"/>
      <c r="E440" s="79"/>
      <c r="F440" s="106"/>
      <c r="G440" s="79"/>
      <c r="H440" s="79"/>
      <c r="I440" s="79"/>
      <c r="J440" s="79"/>
      <c r="K440" s="79"/>
      <c r="L440" s="107"/>
      <c r="M440" s="79"/>
      <c r="N440" s="79"/>
      <c r="O440" s="79"/>
      <c r="P440" s="79"/>
      <c r="Q440" s="79"/>
      <c r="R440" s="79"/>
      <c r="S440" s="79"/>
      <c r="T440" s="79"/>
      <c r="U440" s="79"/>
      <c r="V440" s="79"/>
      <c r="W440" s="79"/>
      <c r="X440" s="79"/>
      <c r="Y440" s="79"/>
      <c r="Z440" s="79"/>
      <c r="AA440" s="79"/>
      <c r="AB440" s="79"/>
      <c r="AC440" s="79"/>
    </row>
    <row r="441" spans="1:29" x14ac:dyDescent="0.2">
      <c r="A441" s="79"/>
      <c r="B441" s="79"/>
      <c r="C441" s="79"/>
      <c r="D441" s="79"/>
      <c r="E441" s="79"/>
      <c r="F441" s="106"/>
      <c r="G441" s="79"/>
      <c r="H441" s="79"/>
      <c r="I441" s="79"/>
      <c r="J441" s="79"/>
      <c r="K441" s="79"/>
      <c r="L441" s="107"/>
      <c r="M441" s="79"/>
      <c r="N441" s="79"/>
      <c r="O441" s="79"/>
      <c r="P441" s="79"/>
      <c r="Q441" s="79"/>
      <c r="R441" s="79"/>
      <c r="S441" s="79"/>
      <c r="T441" s="79"/>
      <c r="U441" s="79"/>
      <c r="V441" s="79"/>
      <c r="W441" s="79"/>
      <c r="X441" s="79"/>
      <c r="Y441" s="79"/>
      <c r="Z441" s="79"/>
      <c r="AA441" s="79"/>
      <c r="AB441" s="79"/>
      <c r="AC441" s="79"/>
    </row>
    <row r="442" spans="1:29" x14ac:dyDescent="0.2">
      <c r="A442" s="79"/>
      <c r="B442" s="79"/>
      <c r="C442" s="79"/>
      <c r="D442" s="79"/>
      <c r="E442" s="79"/>
      <c r="F442" s="106"/>
      <c r="G442" s="79"/>
      <c r="H442" s="79"/>
      <c r="I442" s="79"/>
      <c r="J442" s="79"/>
      <c r="K442" s="79"/>
      <c r="L442" s="107"/>
      <c r="M442" s="79"/>
      <c r="N442" s="79"/>
      <c r="O442" s="79"/>
      <c r="P442" s="79"/>
      <c r="Q442" s="79"/>
      <c r="R442" s="79"/>
      <c r="S442" s="79"/>
      <c r="T442" s="79"/>
      <c r="U442" s="79"/>
      <c r="V442" s="79"/>
      <c r="W442" s="79"/>
      <c r="X442" s="79"/>
      <c r="Y442" s="79"/>
      <c r="Z442" s="79"/>
      <c r="AA442" s="79"/>
      <c r="AB442" s="79"/>
      <c r="AC442" s="79"/>
    </row>
    <row r="443" spans="1:29" x14ac:dyDescent="0.2">
      <c r="A443" s="79"/>
      <c r="B443" s="79"/>
      <c r="C443" s="79"/>
      <c r="D443" s="79"/>
      <c r="E443" s="79"/>
      <c r="F443" s="106"/>
      <c r="G443" s="79"/>
      <c r="H443" s="79"/>
      <c r="I443" s="79"/>
      <c r="J443" s="79"/>
      <c r="K443" s="79"/>
      <c r="L443" s="107"/>
      <c r="M443" s="79"/>
      <c r="N443" s="79"/>
      <c r="O443" s="79"/>
      <c r="P443" s="79"/>
      <c r="Q443" s="79"/>
      <c r="R443" s="79"/>
      <c r="S443" s="79"/>
      <c r="T443" s="79"/>
      <c r="U443" s="79"/>
      <c r="V443" s="79"/>
      <c r="W443" s="79"/>
      <c r="X443" s="79"/>
      <c r="Y443" s="79"/>
      <c r="Z443" s="79"/>
      <c r="AA443" s="79"/>
      <c r="AB443" s="79"/>
      <c r="AC443" s="79"/>
    </row>
    <row r="444" spans="1:29" x14ac:dyDescent="0.2">
      <c r="A444" s="79"/>
      <c r="B444" s="79"/>
      <c r="C444" s="79"/>
      <c r="D444" s="79"/>
      <c r="E444" s="79"/>
      <c r="F444" s="106"/>
      <c r="G444" s="79"/>
      <c r="H444" s="79"/>
      <c r="I444" s="79"/>
      <c r="J444" s="79"/>
      <c r="K444" s="79"/>
      <c r="L444" s="107"/>
      <c r="M444" s="79"/>
      <c r="N444" s="79"/>
      <c r="O444" s="79"/>
      <c r="P444" s="79"/>
      <c r="Q444" s="79"/>
      <c r="R444" s="79"/>
      <c r="S444" s="79"/>
      <c r="T444" s="79"/>
      <c r="U444" s="79"/>
      <c r="V444" s="79"/>
      <c r="W444" s="79"/>
      <c r="X444" s="79"/>
      <c r="Y444" s="79"/>
      <c r="Z444" s="79"/>
      <c r="AA444" s="79"/>
      <c r="AB444" s="79"/>
      <c r="AC444" s="79"/>
    </row>
    <row r="445" spans="1:29" x14ac:dyDescent="0.2">
      <c r="A445" s="79"/>
      <c r="B445" s="79"/>
      <c r="C445" s="79"/>
      <c r="D445" s="79"/>
      <c r="E445" s="79"/>
      <c r="F445" s="106"/>
      <c r="G445" s="79"/>
      <c r="H445" s="79"/>
      <c r="I445" s="79"/>
      <c r="J445" s="79"/>
      <c r="K445" s="79"/>
      <c r="L445" s="107"/>
      <c r="M445" s="79"/>
      <c r="N445" s="79"/>
      <c r="O445" s="79"/>
      <c r="P445" s="79"/>
      <c r="Q445" s="79"/>
      <c r="R445" s="79"/>
      <c r="S445" s="79"/>
      <c r="T445" s="79"/>
      <c r="U445" s="79"/>
      <c r="V445" s="79"/>
      <c r="W445" s="79"/>
      <c r="X445" s="79"/>
      <c r="Y445" s="79"/>
      <c r="Z445" s="79"/>
      <c r="AA445" s="79"/>
      <c r="AB445" s="79"/>
      <c r="AC445" s="79"/>
    </row>
    <row r="446" spans="1:29" x14ac:dyDescent="0.2">
      <c r="A446" s="79"/>
      <c r="B446" s="79"/>
      <c r="C446" s="79"/>
      <c r="D446" s="79"/>
      <c r="E446" s="79"/>
      <c r="F446" s="106"/>
      <c r="G446" s="79"/>
      <c r="H446" s="79"/>
      <c r="I446" s="79"/>
      <c r="J446" s="79"/>
      <c r="K446" s="79"/>
      <c r="L446" s="107"/>
      <c r="M446" s="79"/>
      <c r="N446" s="79"/>
      <c r="O446" s="79"/>
      <c r="P446" s="79"/>
      <c r="Q446" s="79"/>
      <c r="R446" s="79"/>
      <c r="S446" s="79"/>
      <c r="T446" s="79"/>
      <c r="U446" s="79"/>
      <c r="V446" s="79"/>
      <c r="W446" s="79"/>
      <c r="X446" s="79"/>
      <c r="Y446" s="79"/>
      <c r="Z446" s="79"/>
      <c r="AA446" s="79"/>
      <c r="AB446" s="79"/>
      <c r="AC446" s="79"/>
    </row>
    <row r="447" spans="1:29" x14ac:dyDescent="0.2">
      <c r="A447" s="79"/>
      <c r="B447" s="79"/>
      <c r="C447" s="79"/>
      <c r="D447" s="79"/>
      <c r="E447" s="79"/>
      <c r="F447" s="106"/>
      <c r="G447" s="79"/>
      <c r="H447" s="79"/>
      <c r="I447" s="79"/>
      <c r="J447" s="79"/>
      <c r="K447" s="79"/>
      <c r="L447" s="107"/>
      <c r="M447" s="79"/>
      <c r="N447" s="79"/>
      <c r="O447" s="79"/>
      <c r="P447" s="79"/>
      <c r="Q447" s="79"/>
      <c r="R447" s="79"/>
      <c r="S447" s="79"/>
      <c r="T447" s="79"/>
      <c r="U447" s="79"/>
      <c r="V447" s="79"/>
      <c r="W447" s="79"/>
      <c r="X447" s="79"/>
      <c r="Y447" s="79"/>
      <c r="Z447" s="79"/>
      <c r="AA447" s="79"/>
      <c r="AB447" s="79"/>
      <c r="AC447" s="79"/>
    </row>
    <row r="448" spans="1:29" x14ac:dyDescent="0.2">
      <c r="A448" s="79"/>
      <c r="B448" s="79"/>
      <c r="C448" s="79"/>
      <c r="D448" s="79"/>
      <c r="E448" s="79"/>
      <c r="F448" s="106"/>
      <c r="G448" s="79"/>
      <c r="H448" s="79"/>
      <c r="I448" s="79"/>
      <c r="J448" s="79"/>
      <c r="K448" s="79"/>
      <c r="L448" s="107"/>
      <c r="M448" s="79"/>
      <c r="N448" s="79"/>
      <c r="O448" s="79"/>
      <c r="P448" s="79"/>
      <c r="Q448" s="79"/>
      <c r="R448" s="79"/>
      <c r="S448" s="79"/>
      <c r="T448" s="79"/>
      <c r="U448" s="79"/>
      <c r="V448" s="79"/>
      <c r="W448" s="79"/>
      <c r="X448" s="79"/>
      <c r="Y448" s="79"/>
      <c r="Z448" s="79"/>
      <c r="AA448" s="79"/>
      <c r="AB448" s="79"/>
      <c r="AC448" s="79"/>
    </row>
    <row r="449" spans="1:29" x14ac:dyDescent="0.2">
      <c r="A449" s="79"/>
      <c r="B449" s="79"/>
      <c r="C449" s="79"/>
      <c r="D449" s="79"/>
      <c r="E449" s="79"/>
      <c r="F449" s="106"/>
      <c r="G449" s="79"/>
      <c r="H449" s="79"/>
      <c r="I449" s="79"/>
      <c r="J449" s="79"/>
      <c r="K449" s="79"/>
      <c r="L449" s="107"/>
      <c r="M449" s="79"/>
      <c r="N449" s="79"/>
      <c r="O449" s="79"/>
      <c r="P449" s="79"/>
      <c r="Q449" s="79"/>
      <c r="R449" s="79"/>
      <c r="S449" s="79"/>
      <c r="T449" s="79"/>
      <c r="U449" s="79"/>
      <c r="V449" s="79"/>
      <c r="W449" s="79"/>
      <c r="X449" s="79"/>
      <c r="Y449" s="79"/>
      <c r="Z449" s="79"/>
      <c r="AA449" s="79"/>
      <c r="AB449" s="79"/>
      <c r="AC449" s="79"/>
    </row>
    <row r="450" spans="1:29" x14ac:dyDescent="0.2">
      <c r="A450" s="79"/>
      <c r="B450" s="79"/>
      <c r="C450" s="79"/>
      <c r="D450" s="79"/>
      <c r="E450" s="79"/>
      <c r="F450" s="106"/>
      <c r="G450" s="79"/>
      <c r="H450" s="79"/>
      <c r="I450" s="79"/>
      <c r="J450" s="79"/>
      <c r="K450" s="79"/>
      <c r="L450" s="107"/>
      <c r="M450" s="79"/>
      <c r="N450" s="79"/>
      <c r="O450" s="79"/>
      <c r="P450" s="79"/>
      <c r="Q450" s="79"/>
      <c r="R450" s="79"/>
      <c r="S450" s="79"/>
      <c r="T450" s="79"/>
      <c r="U450" s="79"/>
      <c r="V450" s="79"/>
      <c r="W450" s="79"/>
      <c r="X450" s="79"/>
      <c r="Y450" s="79"/>
      <c r="Z450" s="79"/>
      <c r="AA450" s="79"/>
      <c r="AB450" s="79"/>
      <c r="AC450" s="79"/>
    </row>
    <row r="451" spans="1:29" x14ac:dyDescent="0.2">
      <c r="A451" s="79"/>
      <c r="B451" s="79"/>
      <c r="C451" s="79"/>
      <c r="D451" s="79"/>
      <c r="E451" s="79"/>
      <c r="F451" s="106"/>
      <c r="G451" s="79"/>
      <c r="H451" s="79"/>
      <c r="I451" s="79"/>
      <c r="J451" s="79"/>
      <c r="K451" s="79"/>
      <c r="L451" s="107"/>
      <c r="M451" s="79"/>
      <c r="N451" s="79"/>
      <c r="O451" s="79"/>
      <c r="P451" s="79"/>
      <c r="Q451" s="79"/>
      <c r="R451" s="79"/>
      <c r="S451" s="79"/>
      <c r="T451" s="79"/>
      <c r="U451" s="79"/>
      <c r="V451" s="79"/>
      <c r="W451" s="79"/>
      <c r="X451" s="79"/>
      <c r="Y451" s="79"/>
      <c r="Z451" s="79"/>
      <c r="AA451" s="79"/>
      <c r="AB451" s="79"/>
      <c r="AC451" s="79"/>
    </row>
    <row r="452" spans="1:29" x14ac:dyDescent="0.2">
      <c r="A452" s="79"/>
      <c r="B452" s="79"/>
      <c r="C452" s="79"/>
      <c r="D452" s="79"/>
      <c r="E452" s="79"/>
      <c r="F452" s="106"/>
      <c r="G452" s="79"/>
      <c r="H452" s="79"/>
      <c r="I452" s="79"/>
      <c r="J452" s="79"/>
      <c r="K452" s="79"/>
      <c r="L452" s="107"/>
      <c r="M452" s="79"/>
      <c r="N452" s="79"/>
      <c r="O452" s="79"/>
      <c r="P452" s="79"/>
      <c r="Q452" s="79"/>
      <c r="R452" s="79"/>
      <c r="S452" s="79"/>
      <c r="T452" s="79"/>
      <c r="U452" s="79"/>
      <c r="V452" s="79"/>
      <c r="W452" s="79"/>
      <c r="X452" s="79"/>
      <c r="Y452" s="79"/>
      <c r="Z452" s="79"/>
      <c r="AA452" s="79"/>
      <c r="AB452" s="79"/>
      <c r="AC452" s="79"/>
    </row>
    <row r="453" spans="1:29" x14ac:dyDescent="0.2">
      <c r="A453" s="79"/>
      <c r="B453" s="79"/>
      <c r="C453" s="79"/>
      <c r="D453" s="79"/>
      <c r="E453" s="79"/>
      <c r="F453" s="106"/>
      <c r="G453" s="79"/>
      <c r="H453" s="79"/>
      <c r="I453" s="79"/>
      <c r="J453" s="79"/>
      <c r="K453" s="79"/>
      <c r="L453" s="107"/>
      <c r="M453" s="79"/>
      <c r="N453" s="79"/>
      <c r="O453" s="79"/>
      <c r="P453" s="79"/>
      <c r="Q453" s="79"/>
      <c r="R453" s="79"/>
      <c r="S453" s="79"/>
      <c r="T453" s="79"/>
      <c r="U453" s="79"/>
      <c r="V453" s="79"/>
      <c r="W453" s="79"/>
      <c r="X453" s="79"/>
      <c r="Y453" s="79"/>
      <c r="Z453" s="79"/>
      <c r="AA453" s="79"/>
      <c r="AB453" s="79"/>
      <c r="AC453" s="79"/>
    </row>
    <row r="454" spans="1:29" x14ac:dyDescent="0.2">
      <c r="A454" s="79"/>
      <c r="B454" s="79"/>
      <c r="C454" s="79"/>
      <c r="D454" s="79"/>
      <c r="E454" s="79"/>
      <c r="F454" s="106"/>
      <c r="G454" s="79"/>
      <c r="H454" s="79"/>
      <c r="I454" s="79"/>
      <c r="J454" s="79"/>
      <c r="K454" s="79"/>
      <c r="L454" s="107"/>
      <c r="M454" s="79"/>
      <c r="N454" s="79"/>
      <c r="O454" s="79"/>
      <c r="P454" s="79"/>
      <c r="Q454" s="79"/>
      <c r="R454" s="79"/>
      <c r="S454" s="79"/>
      <c r="T454" s="79"/>
      <c r="U454" s="79"/>
      <c r="V454" s="79"/>
      <c r="W454" s="79"/>
      <c r="X454" s="79"/>
      <c r="Y454" s="79"/>
      <c r="Z454" s="79"/>
      <c r="AA454" s="79"/>
      <c r="AB454" s="79"/>
      <c r="AC454" s="79"/>
    </row>
    <row r="455" spans="1:29" x14ac:dyDescent="0.2">
      <c r="A455" s="79"/>
      <c r="B455" s="79"/>
      <c r="C455" s="79"/>
      <c r="D455" s="79"/>
      <c r="E455" s="79"/>
      <c r="F455" s="106"/>
      <c r="G455" s="79"/>
      <c r="H455" s="79"/>
      <c r="I455" s="79"/>
      <c r="J455" s="79"/>
      <c r="K455" s="79"/>
      <c r="L455" s="107"/>
      <c r="M455" s="79"/>
      <c r="N455" s="79"/>
      <c r="O455" s="79"/>
      <c r="P455" s="79"/>
      <c r="Q455" s="79"/>
      <c r="R455" s="79"/>
      <c r="S455" s="79"/>
      <c r="T455" s="79"/>
      <c r="U455" s="79"/>
      <c r="V455" s="79"/>
      <c r="W455" s="79"/>
      <c r="X455" s="79"/>
      <c r="Y455" s="79"/>
      <c r="Z455" s="79"/>
      <c r="AA455" s="79"/>
      <c r="AB455" s="79"/>
      <c r="AC455" s="79"/>
    </row>
    <row r="456" spans="1:29" x14ac:dyDescent="0.2">
      <c r="A456" s="79"/>
      <c r="B456" s="79"/>
      <c r="C456" s="79"/>
      <c r="D456" s="79"/>
      <c r="E456" s="79"/>
      <c r="F456" s="106"/>
      <c r="G456" s="79"/>
      <c r="H456" s="79"/>
      <c r="I456" s="79"/>
      <c r="J456" s="79"/>
      <c r="K456" s="79"/>
      <c r="L456" s="107"/>
      <c r="M456" s="79"/>
      <c r="N456" s="79"/>
      <c r="O456" s="79"/>
      <c r="P456" s="79"/>
      <c r="Q456" s="79"/>
      <c r="R456" s="79"/>
      <c r="S456" s="79"/>
      <c r="T456" s="79"/>
      <c r="U456" s="79"/>
      <c r="V456" s="79"/>
      <c r="W456" s="79"/>
      <c r="X456" s="79"/>
      <c r="Y456" s="79"/>
      <c r="Z456" s="79"/>
      <c r="AA456" s="79"/>
      <c r="AB456" s="79"/>
      <c r="AC456" s="79"/>
    </row>
    <row r="457" spans="1:29" x14ac:dyDescent="0.2">
      <c r="A457" s="79"/>
      <c r="B457" s="79"/>
      <c r="C457" s="79"/>
      <c r="D457" s="79"/>
      <c r="E457" s="79"/>
      <c r="F457" s="106"/>
      <c r="G457" s="79"/>
      <c r="H457" s="79"/>
      <c r="I457" s="79"/>
      <c r="J457" s="79"/>
      <c r="K457" s="79"/>
      <c r="L457" s="107"/>
      <c r="M457" s="79"/>
      <c r="N457" s="79"/>
      <c r="O457" s="79"/>
      <c r="P457" s="79"/>
      <c r="Q457" s="79"/>
      <c r="R457" s="79"/>
      <c r="S457" s="79"/>
      <c r="T457" s="79"/>
      <c r="U457" s="79"/>
      <c r="V457" s="79"/>
      <c r="W457" s="79"/>
      <c r="X457" s="79"/>
      <c r="Y457" s="79"/>
      <c r="Z457" s="79"/>
      <c r="AA457" s="79"/>
      <c r="AB457" s="79"/>
      <c r="AC457" s="79"/>
    </row>
    <row r="458" spans="1:29" x14ac:dyDescent="0.2">
      <c r="A458" s="79"/>
      <c r="B458" s="79"/>
      <c r="C458" s="79"/>
      <c r="D458" s="79"/>
      <c r="E458" s="79"/>
      <c r="F458" s="106"/>
      <c r="G458" s="79"/>
      <c r="H458" s="79"/>
      <c r="I458" s="79"/>
      <c r="J458" s="79"/>
      <c r="K458" s="79"/>
      <c r="L458" s="107"/>
      <c r="M458" s="79"/>
      <c r="N458" s="79"/>
      <c r="O458" s="79"/>
      <c r="P458" s="79"/>
      <c r="Q458" s="79"/>
      <c r="R458" s="79"/>
      <c r="S458" s="79"/>
      <c r="T458" s="79"/>
      <c r="U458" s="79"/>
      <c r="V458" s="79"/>
      <c r="W458" s="79"/>
      <c r="X458" s="79"/>
      <c r="Y458" s="79"/>
      <c r="Z458" s="79"/>
      <c r="AA458" s="79"/>
      <c r="AB458" s="79"/>
      <c r="AC458" s="79"/>
    </row>
    <row r="459" spans="1:29" x14ac:dyDescent="0.2">
      <c r="A459" s="79"/>
      <c r="B459" s="79"/>
      <c r="C459" s="79"/>
      <c r="D459" s="79"/>
      <c r="E459" s="79"/>
      <c r="F459" s="106"/>
      <c r="G459" s="79"/>
      <c r="H459" s="79"/>
      <c r="I459" s="79"/>
      <c r="J459" s="79"/>
      <c r="K459" s="79"/>
      <c r="L459" s="107"/>
      <c r="M459" s="79"/>
      <c r="N459" s="79"/>
      <c r="O459" s="79"/>
      <c r="P459" s="79"/>
      <c r="Q459" s="79"/>
      <c r="R459" s="79"/>
      <c r="S459" s="79"/>
      <c r="T459" s="79"/>
      <c r="U459" s="79"/>
      <c r="V459" s="79"/>
      <c r="W459" s="79"/>
      <c r="X459" s="79"/>
      <c r="Y459" s="79"/>
      <c r="Z459" s="79"/>
      <c r="AA459" s="79"/>
      <c r="AB459" s="79"/>
      <c r="AC459" s="79"/>
    </row>
    <row r="460" spans="1:29" x14ac:dyDescent="0.2">
      <c r="A460" s="79"/>
      <c r="B460" s="79"/>
      <c r="C460" s="79"/>
      <c r="D460" s="79"/>
      <c r="E460" s="79"/>
      <c r="F460" s="106"/>
      <c r="G460" s="79"/>
      <c r="H460" s="79"/>
      <c r="I460" s="79"/>
      <c r="J460" s="79"/>
      <c r="K460" s="79"/>
      <c r="L460" s="107"/>
      <c r="M460" s="79"/>
      <c r="N460" s="79"/>
      <c r="O460" s="79"/>
      <c r="P460" s="79"/>
      <c r="Q460" s="79"/>
      <c r="R460" s="79"/>
      <c r="S460" s="79"/>
      <c r="T460" s="79"/>
      <c r="U460" s="79"/>
      <c r="V460" s="79"/>
      <c r="W460" s="79"/>
      <c r="X460" s="79"/>
      <c r="Y460" s="79"/>
      <c r="Z460" s="79"/>
      <c r="AA460" s="79"/>
      <c r="AB460" s="79"/>
      <c r="AC460" s="79"/>
    </row>
    <row r="461" spans="1:29" x14ac:dyDescent="0.2">
      <c r="A461" s="79"/>
      <c r="B461" s="79"/>
      <c r="C461" s="79"/>
      <c r="D461" s="79"/>
      <c r="E461" s="79"/>
      <c r="F461" s="106"/>
      <c r="G461" s="79"/>
      <c r="H461" s="79"/>
      <c r="I461" s="79"/>
      <c r="J461" s="79"/>
      <c r="K461" s="79"/>
      <c r="L461" s="107"/>
      <c r="M461" s="79"/>
      <c r="N461" s="79"/>
      <c r="O461" s="79"/>
      <c r="P461" s="79"/>
      <c r="Q461" s="79"/>
      <c r="R461" s="79"/>
      <c r="S461" s="79"/>
      <c r="T461" s="79"/>
      <c r="U461" s="79"/>
      <c r="V461" s="79"/>
      <c r="W461" s="79"/>
      <c r="X461" s="79"/>
      <c r="Y461" s="79"/>
      <c r="Z461" s="79"/>
      <c r="AA461" s="79"/>
      <c r="AB461" s="79"/>
      <c r="AC461" s="79"/>
    </row>
    <row r="462" spans="1:29" x14ac:dyDescent="0.2">
      <c r="A462" s="79"/>
      <c r="B462" s="79"/>
      <c r="C462" s="79"/>
      <c r="D462" s="79"/>
      <c r="E462" s="79"/>
      <c r="F462" s="106"/>
      <c r="G462" s="79"/>
      <c r="H462" s="79"/>
      <c r="I462" s="79"/>
      <c r="J462" s="79"/>
      <c r="K462" s="79"/>
      <c r="L462" s="107"/>
      <c r="M462" s="79"/>
      <c r="N462" s="79"/>
      <c r="O462" s="79"/>
      <c r="P462" s="79"/>
      <c r="Q462" s="79"/>
      <c r="R462" s="79"/>
      <c r="S462" s="79"/>
      <c r="T462" s="79"/>
      <c r="U462" s="79"/>
      <c r="V462" s="79"/>
      <c r="W462" s="79"/>
      <c r="X462" s="79"/>
      <c r="Y462" s="79"/>
      <c r="Z462" s="79"/>
      <c r="AA462" s="79"/>
      <c r="AB462" s="79"/>
      <c r="AC462" s="79"/>
    </row>
    <row r="463" spans="1:29" x14ac:dyDescent="0.2">
      <c r="A463" s="79"/>
      <c r="B463" s="79"/>
      <c r="C463" s="79"/>
      <c r="D463" s="79"/>
      <c r="E463" s="79"/>
      <c r="F463" s="106"/>
      <c r="G463" s="79"/>
      <c r="H463" s="79"/>
      <c r="I463" s="79"/>
      <c r="J463" s="79"/>
      <c r="K463" s="79"/>
      <c r="L463" s="107"/>
      <c r="M463" s="79"/>
      <c r="N463" s="79"/>
      <c r="O463" s="79"/>
      <c r="P463" s="79"/>
      <c r="Q463" s="79"/>
      <c r="R463" s="79"/>
      <c r="S463" s="79"/>
      <c r="T463" s="79"/>
      <c r="U463" s="79"/>
      <c r="V463" s="79"/>
      <c r="W463" s="79"/>
      <c r="X463" s="79"/>
      <c r="Y463" s="79"/>
      <c r="Z463" s="79"/>
      <c r="AA463" s="79"/>
      <c r="AB463" s="79"/>
      <c r="AC463" s="79"/>
    </row>
    <row r="464" spans="1:29" x14ac:dyDescent="0.2">
      <c r="A464" s="79"/>
      <c r="B464" s="79"/>
      <c r="C464" s="79"/>
      <c r="D464" s="79"/>
      <c r="E464" s="79"/>
      <c r="F464" s="106"/>
      <c r="G464" s="79"/>
      <c r="H464" s="79"/>
      <c r="I464" s="79"/>
      <c r="J464" s="79"/>
      <c r="K464" s="79"/>
      <c r="L464" s="107"/>
      <c r="M464" s="79"/>
      <c r="N464" s="79"/>
      <c r="O464" s="79"/>
      <c r="P464" s="79"/>
      <c r="Q464" s="79"/>
      <c r="R464" s="79"/>
      <c r="S464" s="79"/>
      <c r="T464" s="79"/>
      <c r="U464" s="79"/>
      <c r="V464" s="79"/>
      <c r="W464" s="79"/>
      <c r="X464" s="79"/>
      <c r="Y464" s="79"/>
      <c r="Z464" s="79"/>
      <c r="AA464" s="79"/>
      <c r="AB464" s="79"/>
      <c r="AC464" s="79"/>
    </row>
    <row r="465" spans="1:29" x14ac:dyDescent="0.2">
      <c r="A465" s="79"/>
      <c r="B465" s="79"/>
      <c r="C465" s="79"/>
      <c r="D465" s="79"/>
      <c r="E465" s="79"/>
      <c r="F465" s="106"/>
      <c r="G465" s="79"/>
      <c r="H465" s="79"/>
      <c r="I465" s="79"/>
      <c r="J465" s="79"/>
      <c r="K465" s="79"/>
      <c r="L465" s="107"/>
      <c r="M465" s="79"/>
      <c r="N465" s="79"/>
      <c r="O465" s="79"/>
      <c r="P465" s="79"/>
      <c r="Q465" s="79"/>
      <c r="R465" s="79"/>
      <c r="S465" s="79"/>
      <c r="T465" s="79"/>
      <c r="U465" s="79"/>
      <c r="V465" s="79"/>
      <c r="W465" s="79"/>
      <c r="X465" s="79"/>
      <c r="Y465" s="79"/>
      <c r="Z465" s="79"/>
      <c r="AA465" s="79"/>
      <c r="AB465" s="79"/>
      <c r="AC465" s="79"/>
    </row>
    <row r="466" spans="1:29" x14ac:dyDescent="0.2">
      <c r="A466" s="79"/>
      <c r="B466" s="79"/>
      <c r="C466" s="79"/>
      <c r="D466" s="79"/>
      <c r="E466" s="79"/>
      <c r="F466" s="106"/>
      <c r="G466" s="79"/>
      <c r="H466" s="79"/>
      <c r="I466" s="79"/>
      <c r="J466" s="79"/>
      <c r="K466" s="79"/>
      <c r="L466" s="107"/>
      <c r="M466" s="79"/>
      <c r="N466" s="79"/>
      <c r="O466" s="79"/>
      <c r="P466" s="79"/>
      <c r="Q466" s="79"/>
      <c r="R466" s="79"/>
      <c r="S466" s="79"/>
      <c r="T466" s="79"/>
      <c r="U466" s="79"/>
      <c r="V466" s="79"/>
      <c r="W466" s="79"/>
      <c r="X466" s="79"/>
      <c r="Y466" s="79"/>
      <c r="Z466" s="79"/>
      <c r="AA466" s="79"/>
      <c r="AB466" s="79"/>
      <c r="AC466" s="79"/>
    </row>
    <row r="467" spans="1:29" x14ac:dyDescent="0.2">
      <c r="A467" s="79"/>
      <c r="B467" s="79"/>
      <c r="C467" s="79"/>
      <c r="D467" s="79"/>
      <c r="E467" s="79"/>
      <c r="F467" s="106"/>
      <c r="G467" s="79"/>
      <c r="H467" s="79"/>
      <c r="I467" s="79"/>
      <c r="J467" s="79"/>
      <c r="K467" s="79"/>
      <c r="L467" s="107"/>
      <c r="M467" s="79"/>
      <c r="N467" s="79"/>
      <c r="O467" s="79"/>
      <c r="P467" s="79"/>
      <c r="Q467" s="79"/>
      <c r="R467" s="79"/>
      <c r="S467" s="79"/>
      <c r="T467" s="79"/>
      <c r="U467" s="79"/>
      <c r="V467" s="79"/>
      <c r="W467" s="79"/>
      <c r="X467" s="79"/>
      <c r="Y467" s="79"/>
      <c r="Z467" s="79"/>
      <c r="AA467" s="79"/>
      <c r="AB467" s="79"/>
      <c r="AC467" s="79"/>
    </row>
    <row r="468" spans="1:29" x14ac:dyDescent="0.2">
      <c r="A468" s="79"/>
      <c r="B468" s="79"/>
      <c r="C468" s="79"/>
      <c r="D468" s="79"/>
      <c r="E468" s="79"/>
      <c r="F468" s="106"/>
      <c r="G468" s="79"/>
      <c r="H468" s="79"/>
      <c r="I468" s="79"/>
      <c r="J468" s="79"/>
      <c r="K468" s="79"/>
      <c r="L468" s="107"/>
      <c r="M468" s="79"/>
      <c r="N468" s="79"/>
      <c r="O468" s="79"/>
      <c r="P468" s="79"/>
      <c r="Q468" s="79"/>
      <c r="R468" s="79"/>
      <c r="S468" s="79"/>
      <c r="T468" s="79"/>
      <c r="U468" s="79"/>
      <c r="V468" s="79"/>
      <c r="W468" s="79"/>
      <c r="X468" s="79"/>
      <c r="Y468" s="79"/>
      <c r="Z468" s="79"/>
      <c r="AA468" s="79"/>
      <c r="AB468" s="79"/>
      <c r="AC468" s="79"/>
    </row>
    <row r="469" spans="1:29" x14ac:dyDescent="0.2">
      <c r="A469" s="79"/>
      <c r="B469" s="79"/>
      <c r="C469" s="79"/>
      <c r="D469" s="79"/>
      <c r="E469" s="79"/>
      <c r="F469" s="106"/>
      <c r="G469" s="79"/>
      <c r="H469" s="79"/>
      <c r="I469" s="79"/>
      <c r="J469" s="79"/>
      <c r="K469" s="79"/>
      <c r="L469" s="107"/>
      <c r="M469" s="79"/>
      <c r="N469" s="79"/>
      <c r="O469" s="79"/>
      <c r="P469" s="79"/>
      <c r="Q469" s="79"/>
      <c r="R469" s="79"/>
      <c r="S469" s="79"/>
      <c r="T469" s="79"/>
      <c r="U469" s="79"/>
      <c r="V469" s="79"/>
      <c r="W469" s="79"/>
      <c r="X469" s="79"/>
      <c r="Y469" s="79"/>
      <c r="Z469" s="79"/>
      <c r="AA469" s="79"/>
      <c r="AB469" s="79"/>
      <c r="AC469" s="79"/>
    </row>
    <row r="470" spans="1:29" x14ac:dyDescent="0.2">
      <c r="A470" s="79"/>
      <c r="B470" s="79"/>
      <c r="C470" s="79"/>
      <c r="D470" s="79"/>
      <c r="E470" s="79"/>
      <c r="F470" s="106"/>
      <c r="G470" s="79"/>
      <c r="H470" s="79"/>
      <c r="I470" s="79"/>
      <c r="J470" s="79"/>
      <c r="K470" s="79"/>
      <c r="L470" s="107"/>
      <c r="M470" s="79"/>
      <c r="N470" s="79"/>
      <c r="O470" s="79"/>
      <c r="P470" s="79"/>
      <c r="Q470" s="79"/>
      <c r="R470" s="79"/>
      <c r="S470" s="79"/>
      <c r="T470" s="79"/>
      <c r="U470" s="79"/>
      <c r="V470" s="79"/>
      <c r="W470" s="79"/>
      <c r="X470" s="79"/>
      <c r="Y470" s="79"/>
      <c r="Z470" s="79"/>
      <c r="AA470" s="79"/>
      <c r="AB470" s="79"/>
      <c r="AC470" s="79"/>
    </row>
    <row r="471" spans="1:29" x14ac:dyDescent="0.2">
      <c r="A471" s="79"/>
      <c r="B471" s="79"/>
      <c r="C471" s="79"/>
      <c r="D471" s="79"/>
      <c r="E471" s="79"/>
      <c r="F471" s="106"/>
      <c r="G471" s="79"/>
      <c r="H471" s="79"/>
      <c r="I471" s="79"/>
      <c r="J471" s="79"/>
      <c r="K471" s="79"/>
      <c r="L471" s="107"/>
      <c r="M471" s="79"/>
      <c r="N471" s="79"/>
      <c r="O471" s="79"/>
      <c r="P471" s="79"/>
      <c r="Q471" s="79"/>
      <c r="R471" s="79"/>
      <c r="S471" s="79"/>
      <c r="T471" s="79"/>
      <c r="U471" s="79"/>
      <c r="V471" s="79"/>
      <c r="W471" s="79"/>
      <c r="X471" s="79"/>
      <c r="Y471" s="79"/>
      <c r="Z471" s="79"/>
      <c r="AA471" s="79"/>
      <c r="AB471" s="79"/>
      <c r="AC471" s="79"/>
    </row>
    <row r="472" spans="1:29" x14ac:dyDescent="0.2">
      <c r="A472" s="79"/>
      <c r="B472" s="79"/>
      <c r="C472" s="79"/>
      <c r="D472" s="79"/>
      <c r="E472" s="79"/>
      <c r="F472" s="106"/>
      <c r="G472" s="79"/>
      <c r="H472" s="79"/>
      <c r="I472" s="79"/>
      <c r="J472" s="79"/>
      <c r="K472" s="79"/>
      <c r="L472" s="107"/>
      <c r="M472" s="79"/>
      <c r="N472" s="79"/>
      <c r="O472" s="79"/>
      <c r="P472" s="79"/>
      <c r="Q472" s="79"/>
      <c r="R472" s="79"/>
      <c r="S472" s="79"/>
      <c r="T472" s="79"/>
      <c r="U472" s="79"/>
      <c r="V472" s="79"/>
      <c r="W472" s="79"/>
      <c r="X472" s="79"/>
      <c r="Y472" s="79"/>
      <c r="Z472" s="79"/>
      <c r="AA472" s="79"/>
      <c r="AB472" s="79"/>
      <c r="AC472" s="79"/>
    </row>
    <row r="473" spans="1:29" x14ac:dyDescent="0.2">
      <c r="A473" s="79"/>
      <c r="B473" s="79"/>
      <c r="C473" s="79"/>
      <c r="D473" s="79"/>
      <c r="E473" s="79"/>
      <c r="F473" s="106"/>
      <c r="G473" s="79"/>
      <c r="H473" s="79"/>
      <c r="I473" s="79"/>
      <c r="J473" s="79"/>
      <c r="K473" s="79"/>
      <c r="L473" s="107"/>
      <c r="M473" s="79"/>
      <c r="N473" s="79"/>
      <c r="O473" s="79"/>
      <c r="P473" s="79"/>
      <c r="Q473" s="79"/>
      <c r="R473" s="79"/>
      <c r="S473" s="79"/>
      <c r="T473" s="79"/>
      <c r="U473" s="79"/>
      <c r="V473" s="79"/>
      <c r="W473" s="79"/>
      <c r="X473" s="79"/>
      <c r="Y473" s="79"/>
      <c r="Z473" s="79"/>
      <c r="AA473" s="79"/>
      <c r="AB473" s="79"/>
      <c r="AC473" s="79"/>
    </row>
    <row r="474" spans="1:29" x14ac:dyDescent="0.2">
      <c r="A474" s="79"/>
      <c r="B474" s="79"/>
      <c r="C474" s="79"/>
      <c r="D474" s="79"/>
      <c r="E474" s="79"/>
      <c r="F474" s="106"/>
      <c r="G474" s="79"/>
      <c r="H474" s="79"/>
      <c r="I474" s="79"/>
      <c r="J474" s="79"/>
      <c r="K474" s="79"/>
      <c r="L474" s="107"/>
      <c r="M474" s="79"/>
      <c r="N474" s="79"/>
      <c r="O474" s="79"/>
      <c r="P474" s="79"/>
      <c r="Q474" s="79"/>
      <c r="R474" s="79"/>
      <c r="S474" s="79"/>
      <c r="T474" s="79"/>
      <c r="U474" s="79"/>
      <c r="V474" s="79"/>
      <c r="W474" s="79"/>
      <c r="X474" s="79"/>
      <c r="Y474" s="79"/>
      <c r="Z474" s="79"/>
      <c r="AA474" s="79"/>
      <c r="AB474" s="79"/>
      <c r="AC474" s="79"/>
    </row>
    <row r="475" spans="1:29" x14ac:dyDescent="0.2">
      <c r="A475" s="79"/>
      <c r="B475" s="79"/>
      <c r="C475" s="79"/>
      <c r="D475" s="79"/>
      <c r="E475" s="79"/>
      <c r="F475" s="106"/>
      <c r="G475" s="79"/>
      <c r="H475" s="79"/>
      <c r="I475" s="79"/>
      <c r="J475" s="79"/>
      <c r="K475" s="79"/>
      <c r="L475" s="107"/>
      <c r="M475" s="79"/>
      <c r="N475" s="79"/>
      <c r="O475" s="79"/>
      <c r="P475" s="79"/>
      <c r="Q475" s="79"/>
      <c r="R475" s="79"/>
      <c r="S475" s="79"/>
      <c r="T475" s="79"/>
      <c r="U475" s="79"/>
      <c r="V475" s="79"/>
      <c r="W475" s="79"/>
      <c r="X475" s="79"/>
      <c r="Y475" s="79"/>
      <c r="Z475" s="79"/>
      <c r="AA475" s="79"/>
      <c r="AB475" s="79"/>
      <c r="AC475" s="79"/>
    </row>
    <row r="476" spans="1:29" x14ac:dyDescent="0.2">
      <c r="A476" s="79"/>
      <c r="B476" s="79"/>
      <c r="C476" s="79"/>
      <c r="D476" s="79"/>
      <c r="E476" s="79"/>
      <c r="F476" s="106"/>
      <c r="G476" s="79"/>
      <c r="H476" s="79"/>
      <c r="I476" s="79"/>
      <c r="J476" s="79"/>
      <c r="K476" s="79"/>
      <c r="L476" s="107"/>
      <c r="M476" s="79"/>
      <c r="N476" s="79"/>
      <c r="O476" s="79"/>
      <c r="P476" s="79"/>
      <c r="Q476" s="79"/>
      <c r="R476" s="79"/>
      <c r="S476" s="79"/>
      <c r="T476" s="79"/>
      <c r="U476" s="79"/>
      <c r="V476" s="79"/>
      <c r="W476" s="79"/>
      <c r="X476" s="79"/>
      <c r="Y476" s="79"/>
      <c r="Z476" s="79"/>
      <c r="AA476" s="79"/>
      <c r="AB476" s="79"/>
      <c r="AC476" s="79"/>
    </row>
    <row r="477" spans="1:29" x14ac:dyDescent="0.2">
      <c r="A477" s="79"/>
      <c r="B477" s="79"/>
      <c r="C477" s="79"/>
      <c r="D477" s="79"/>
      <c r="E477" s="79"/>
      <c r="F477" s="106"/>
      <c r="G477" s="79"/>
      <c r="H477" s="79"/>
      <c r="I477" s="79"/>
      <c r="J477" s="79"/>
      <c r="K477" s="79"/>
      <c r="L477" s="107"/>
      <c r="M477" s="79"/>
      <c r="N477" s="79"/>
      <c r="O477" s="79"/>
      <c r="P477" s="79"/>
      <c r="Q477" s="79"/>
      <c r="R477" s="79"/>
      <c r="S477" s="79"/>
      <c r="T477" s="79"/>
      <c r="U477" s="79"/>
      <c r="V477" s="79"/>
      <c r="W477" s="79"/>
      <c r="X477" s="79"/>
      <c r="Y477" s="79"/>
      <c r="Z477" s="79"/>
      <c r="AA477" s="79"/>
      <c r="AB477" s="79"/>
      <c r="AC477" s="79"/>
    </row>
    <row r="478" spans="1:29" x14ac:dyDescent="0.2">
      <c r="A478" s="79"/>
      <c r="B478" s="79"/>
      <c r="C478" s="79"/>
      <c r="D478" s="79"/>
      <c r="E478" s="79"/>
      <c r="F478" s="106"/>
      <c r="G478" s="79"/>
      <c r="H478" s="79"/>
      <c r="I478" s="79"/>
      <c r="J478" s="79"/>
      <c r="K478" s="79"/>
      <c r="L478" s="107"/>
      <c r="M478" s="79"/>
      <c r="N478" s="79"/>
      <c r="O478" s="79"/>
      <c r="P478" s="79"/>
      <c r="Q478" s="79"/>
      <c r="R478" s="79"/>
      <c r="S478" s="79"/>
      <c r="T478" s="79"/>
      <c r="U478" s="79"/>
      <c r="V478" s="79"/>
      <c r="W478" s="79"/>
      <c r="X478" s="79"/>
      <c r="Y478" s="79"/>
      <c r="Z478" s="79"/>
      <c r="AA478" s="79"/>
      <c r="AB478" s="79"/>
      <c r="AC478" s="79"/>
    </row>
    <row r="479" spans="1:29" x14ac:dyDescent="0.2">
      <c r="A479" s="79"/>
      <c r="B479" s="79"/>
      <c r="C479" s="79"/>
      <c r="D479" s="79"/>
      <c r="E479" s="79"/>
      <c r="F479" s="106"/>
      <c r="G479" s="79"/>
      <c r="H479" s="79"/>
      <c r="I479" s="79"/>
      <c r="J479" s="79"/>
      <c r="K479" s="79"/>
      <c r="L479" s="107"/>
      <c r="M479" s="79"/>
      <c r="N479" s="79"/>
      <c r="O479" s="79"/>
      <c r="P479" s="79"/>
      <c r="Q479" s="79"/>
      <c r="R479" s="79"/>
      <c r="S479" s="79"/>
      <c r="T479" s="79"/>
      <c r="U479" s="79"/>
      <c r="V479" s="79"/>
      <c r="W479" s="79"/>
      <c r="X479" s="79"/>
      <c r="Y479" s="79"/>
      <c r="Z479" s="79"/>
      <c r="AA479" s="79"/>
      <c r="AB479" s="79"/>
      <c r="AC479" s="79"/>
    </row>
    <row r="480" spans="1:29" x14ac:dyDescent="0.2">
      <c r="A480" s="79"/>
      <c r="B480" s="79"/>
      <c r="C480" s="79"/>
      <c r="D480" s="79"/>
      <c r="E480" s="79"/>
      <c r="F480" s="106"/>
      <c r="G480" s="79"/>
      <c r="H480" s="79"/>
      <c r="I480" s="79"/>
      <c r="J480" s="79"/>
      <c r="K480" s="79"/>
      <c r="L480" s="107"/>
      <c r="M480" s="79"/>
      <c r="N480" s="79"/>
      <c r="O480" s="79"/>
      <c r="P480" s="79"/>
      <c r="Q480" s="79"/>
      <c r="R480" s="79"/>
      <c r="S480" s="79"/>
      <c r="T480" s="79"/>
      <c r="U480" s="79"/>
      <c r="V480" s="79"/>
      <c r="W480" s="79"/>
      <c r="X480" s="79"/>
      <c r="Y480" s="79"/>
      <c r="Z480" s="79"/>
      <c r="AA480" s="79"/>
      <c r="AB480" s="79"/>
      <c r="AC480" s="79"/>
    </row>
    <row r="481" spans="1:29" x14ac:dyDescent="0.2">
      <c r="A481" s="79"/>
      <c r="B481" s="79"/>
      <c r="C481" s="79"/>
      <c r="D481" s="79"/>
      <c r="E481" s="79"/>
      <c r="F481" s="106"/>
      <c r="G481" s="79"/>
      <c r="H481" s="79"/>
      <c r="I481" s="79"/>
      <c r="J481" s="79"/>
      <c r="K481" s="79"/>
      <c r="L481" s="107"/>
      <c r="M481" s="79"/>
      <c r="N481" s="79"/>
      <c r="O481" s="79"/>
      <c r="P481" s="79"/>
      <c r="Q481" s="79"/>
      <c r="R481" s="79"/>
      <c r="S481" s="79"/>
      <c r="T481" s="79"/>
      <c r="U481" s="79"/>
      <c r="V481" s="79"/>
      <c r="W481" s="79"/>
      <c r="X481" s="79"/>
      <c r="Y481" s="79"/>
      <c r="Z481" s="79"/>
      <c r="AA481" s="79"/>
      <c r="AB481" s="79"/>
      <c r="AC481" s="79"/>
    </row>
    <row r="482" spans="1:29" x14ac:dyDescent="0.2">
      <c r="A482" s="79"/>
      <c r="B482" s="79"/>
      <c r="C482" s="79"/>
      <c r="D482" s="79"/>
      <c r="E482" s="79"/>
      <c r="F482" s="106"/>
      <c r="G482" s="79"/>
      <c r="H482" s="79"/>
      <c r="I482" s="79"/>
      <c r="J482" s="79"/>
      <c r="K482" s="79"/>
      <c r="L482" s="107"/>
      <c r="M482" s="79"/>
      <c r="N482" s="79"/>
      <c r="O482" s="79"/>
      <c r="P482" s="79"/>
      <c r="Q482" s="79"/>
      <c r="R482" s="79"/>
      <c r="S482" s="79"/>
      <c r="T482" s="79"/>
      <c r="U482" s="79"/>
      <c r="V482" s="79"/>
      <c r="W482" s="79"/>
      <c r="X482" s="79"/>
      <c r="Y482" s="79"/>
      <c r="Z482" s="79"/>
      <c r="AA482" s="79"/>
      <c r="AB482" s="79"/>
      <c r="AC482" s="79"/>
    </row>
    <row r="483" spans="1:29" x14ac:dyDescent="0.2">
      <c r="A483" s="79"/>
      <c r="B483" s="79"/>
      <c r="C483" s="79"/>
      <c r="D483" s="79"/>
      <c r="E483" s="79"/>
      <c r="F483" s="106"/>
      <c r="G483" s="79"/>
      <c r="H483" s="79"/>
      <c r="I483" s="79"/>
      <c r="J483" s="79"/>
      <c r="K483" s="79"/>
      <c r="L483" s="107"/>
      <c r="M483" s="79"/>
      <c r="N483" s="79"/>
      <c r="O483" s="79"/>
      <c r="P483" s="79"/>
      <c r="Q483" s="79"/>
      <c r="R483" s="79"/>
      <c r="S483" s="79"/>
      <c r="T483" s="79"/>
      <c r="U483" s="79"/>
      <c r="V483" s="79"/>
      <c r="W483" s="79"/>
      <c r="X483" s="79"/>
      <c r="Y483" s="79"/>
      <c r="Z483" s="79"/>
      <c r="AA483" s="79"/>
      <c r="AB483" s="79"/>
      <c r="AC483" s="79"/>
    </row>
    <row r="484" spans="1:29" x14ac:dyDescent="0.2">
      <c r="A484" s="79"/>
      <c r="B484" s="79"/>
      <c r="C484" s="79"/>
      <c r="D484" s="79"/>
      <c r="E484" s="79"/>
      <c r="F484" s="106"/>
      <c r="G484" s="79"/>
      <c r="H484" s="79"/>
      <c r="I484" s="79"/>
      <c r="J484" s="79"/>
      <c r="K484" s="79"/>
      <c r="L484" s="107"/>
      <c r="M484" s="79"/>
      <c r="N484" s="79"/>
      <c r="O484" s="79"/>
      <c r="P484" s="79"/>
      <c r="Q484" s="79"/>
      <c r="R484" s="79"/>
      <c r="S484" s="79"/>
      <c r="T484" s="79"/>
      <c r="U484" s="79"/>
      <c r="V484" s="79"/>
      <c r="W484" s="79"/>
      <c r="X484" s="79"/>
      <c r="Y484" s="79"/>
      <c r="Z484" s="79"/>
      <c r="AA484" s="79"/>
      <c r="AB484" s="79"/>
      <c r="AC484" s="79"/>
    </row>
    <row r="485" spans="1:29" x14ac:dyDescent="0.2">
      <c r="A485" s="79"/>
      <c r="B485" s="79"/>
      <c r="C485" s="79"/>
      <c r="D485" s="79"/>
      <c r="E485" s="79"/>
      <c r="F485" s="106"/>
      <c r="G485" s="79"/>
      <c r="H485" s="79"/>
      <c r="I485" s="79"/>
      <c r="J485" s="79"/>
      <c r="K485" s="79"/>
      <c r="L485" s="107"/>
      <c r="M485" s="79"/>
      <c r="N485" s="79"/>
      <c r="O485" s="79"/>
      <c r="P485" s="79"/>
      <c r="Q485" s="79"/>
      <c r="R485" s="79"/>
      <c r="S485" s="79"/>
      <c r="T485" s="79"/>
      <c r="U485" s="79"/>
      <c r="V485" s="79"/>
      <c r="W485" s="79"/>
      <c r="X485" s="79"/>
      <c r="Y485" s="79"/>
      <c r="Z485" s="79"/>
      <c r="AA485" s="79"/>
      <c r="AB485" s="79"/>
      <c r="AC485" s="79"/>
    </row>
    <row r="486" spans="1:29" x14ac:dyDescent="0.2">
      <c r="A486" s="79"/>
      <c r="B486" s="79"/>
      <c r="C486" s="79"/>
      <c r="D486" s="79"/>
      <c r="E486" s="79"/>
      <c r="F486" s="106"/>
      <c r="G486" s="79"/>
      <c r="H486" s="79"/>
      <c r="I486" s="79"/>
      <c r="J486" s="79"/>
      <c r="K486" s="79"/>
      <c r="L486" s="107"/>
      <c r="M486" s="79"/>
      <c r="N486" s="79"/>
      <c r="O486" s="79"/>
      <c r="P486" s="79"/>
      <c r="Q486" s="79"/>
      <c r="R486" s="79"/>
      <c r="S486" s="79"/>
      <c r="T486" s="79"/>
      <c r="U486" s="79"/>
      <c r="V486" s="79"/>
      <c r="W486" s="79"/>
      <c r="X486" s="79"/>
      <c r="Y486" s="79"/>
      <c r="Z486" s="79"/>
      <c r="AA486" s="79"/>
      <c r="AB486" s="79"/>
      <c r="AC486" s="79"/>
    </row>
    <row r="487" spans="1:29" x14ac:dyDescent="0.2">
      <c r="A487" s="79"/>
      <c r="B487" s="79"/>
      <c r="C487" s="79"/>
      <c r="D487" s="79"/>
      <c r="E487" s="79"/>
      <c r="F487" s="106"/>
      <c r="G487" s="79"/>
      <c r="H487" s="79"/>
      <c r="I487" s="79"/>
      <c r="J487" s="79"/>
      <c r="K487" s="79"/>
      <c r="L487" s="107"/>
      <c r="M487" s="79"/>
      <c r="N487" s="79"/>
      <c r="O487" s="79"/>
      <c r="P487" s="79"/>
      <c r="Q487" s="79"/>
      <c r="R487" s="79"/>
      <c r="S487" s="79"/>
      <c r="T487" s="79"/>
      <c r="U487" s="79"/>
      <c r="V487" s="79"/>
      <c r="W487" s="79"/>
      <c r="X487" s="79"/>
      <c r="Y487" s="79"/>
      <c r="Z487" s="79"/>
      <c r="AA487" s="79"/>
      <c r="AB487" s="79"/>
      <c r="AC487" s="79"/>
    </row>
    <row r="488" spans="1:29" x14ac:dyDescent="0.2">
      <c r="A488" s="79"/>
      <c r="B488" s="79"/>
      <c r="C488" s="79"/>
      <c r="D488" s="79"/>
      <c r="E488" s="79"/>
      <c r="F488" s="106"/>
      <c r="G488" s="79"/>
      <c r="H488" s="79"/>
      <c r="I488" s="79"/>
      <c r="J488" s="79"/>
      <c r="K488" s="79"/>
      <c r="L488" s="107"/>
      <c r="M488" s="79"/>
      <c r="N488" s="79"/>
      <c r="O488" s="79"/>
      <c r="P488" s="79"/>
      <c r="Q488" s="79"/>
      <c r="R488" s="79"/>
      <c r="S488" s="79"/>
      <c r="T488" s="79"/>
      <c r="U488" s="79"/>
      <c r="V488" s="79"/>
      <c r="W488" s="79"/>
      <c r="X488" s="79"/>
      <c r="Y488" s="79"/>
      <c r="Z488" s="79"/>
      <c r="AA488" s="79"/>
      <c r="AB488" s="79"/>
      <c r="AC488" s="79"/>
    </row>
    <row r="489" spans="1:29" x14ac:dyDescent="0.2">
      <c r="A489" s="79"/>
      <c r="B489" s="79"/>
      <c r="C489" s="79"/>
      <c r="D489" s="79"/>
      <c r="E489" s="79"/>
      <c r="F489" s="106"/>
      <c r="G489" s="79"/>
      <c r="H489" s="79"/>
      <c r="I489" s="79"/>
      <c r="J489" s="79"/>
      <c r="K489" s="79"/>
      <c r="L489" s="107"/>
      <c r="M489" s="79"/>
      <c r="N489" s="79"/>
      <c r="O489" s="79"/>
      <c r="P489" s="79"/>
      <c r="Q489" s="79"/>
      <c r="R489" s="79"/>
      <c r="S489" s="79"/>
      <c r="T489" s="79"/>
      <c r="U489" s="79"/>
      <c r="V489" s="79"/>
      <c r="W489" s="79"/>
      <c r="X489" s="79"/>
      <c r="Y489" s="79"/>
      <c r="Z489" s="79"/>
      <c r="AA489" s="79"/>
      <c r="AB489" s="79"/>
      <c r="AC489" s="79"/>
    </row>
    <row r="490" spans="1:29" x14ac:dyDescent="0.2">
      <c r="A490" s="79"/>
      <c r="B490" s="79"/>
      <c r="C490" s="79"/>
      <c r="D490" s="79"/>
      <c r="E490" s="79"/>
      <c r="F490" s="106"/>
      <c r="G490" s="79"/>
      <c r="H490" s="79"/>
      <c r="I490" s="79"/>
      <c r="J490" s="79"/>
      <c r="K490" s="79"/>
      <c r="L490" s="107"/>
      <c r="M490" s="79"/>
      <c r="N490" s="79"/>
      <c r="O490" s="79"/>
      <c r="P490" s="79"/>
      <c r="Q490" s="79"/>
      <c r="R490" s="79"/>
      <c r="S490" s="79"/>
      <c r="T490" s="79"/>
      <c r="U490" s="79"/>
      <c r="V490" s="79"/>
      <c r="W490" s="79"/>
      <c r="X490" s="79"/>
      <c r="Y490" s="79"/>
      <c r="Z490" s="79"/>
      <c r="AA490" s="79"/>
      <c r="AB490" s="79"/>
      <c r="AC490" s="79"/>
    </row>
    <row r="491" spans="1:29" x14ac:dyDescent="0.2">
      <c r="A491" s="79"/>
      <c r="B491" s="79"/>
      <c r="C491" s="79"/>
      <c r="D491" s="79"/>
      <c r="E491" s="79"/>
      <c r="F491" s="106"/>
      <c r="G491" s="79"/>
      <c r="H491" s="79"/>
      <c r="I491" s="79"/>
      <c r="J491" s="79"/>
      <c r="K491" s="79"/>
      <c r="L491" s="107"/>
      <c r="M491" s="79"/>
      <c r="N491" s="79"/>
      <c r="O491" s="79"/>
      <c r="P491" s="79"/>
      <c r="Q491" s="79"/>
      <c r="R491" s="79"/>
      <c r="S491" s="79"/>
      <c r="T491" s="79"/>
      <c r="U491" s="79"/>
      <c r="V491" s="79"/>
      <c r="W491" s="79"/>
      <c r="X491" s="79"/>
      <c r="Y491" s="79"/>
      <c r="Z491" s="79"/>
      <c r="AA491" s="79"/>
      <c r="AB491" s="79"/>
      <c r="AC491" s="79"/>
    </row>
    <row r="492" spans="1:29" x14ac:dyDescent="0.2">
      <c r="A492" s="79"/>
      <c r="B492" s="79"/>
      <c r="C492" s="79"/>
      <c r="D492" s="79"/>
      <c r="E492" s="79"/>
      <c r="F492" s="106"/>
      <c r="G492" s="79"/>
      <c r="H492" s="79"/>
      <c r="I492" s="79"/>
      <c r="J492" s="79"/>
      <c r="K492" s="79"/>
      <c r="L492" s="107"/>
      <c r="M492" s="79"/>
      <c r="N492" s="79"/>
      <c r="O492" s="79"/>
      <c r="P492" s="79"/>
      <c r="Q492" s="79"/>
      <c r="R492" s="79"/>
      <c r="S492" s="79"/>
      <c r="T492" s="79"/>
      <c r="U492" s="79"/>
      <c r="V492" s="79"/>
      <c r="W492" s="79"/>
      <c r="X492" s="79"/>
      <c r="Y492" s="79"/>
      <c r="Z492" s="79"/>
      <c r="AA492" s="79"/>
      <c r="AB492" s="79"/>
      <c r="AC492" s="79"/>
    </row>
    <row r="493" spans="1:29" x14ac:dyDescent="0.2">
      <c r="A493" s="79"/>
      <c r="B493" s="79"/>
      <c r="C493" s="79"/>
      <c r="D493" s="79"/>
      <c r="E493" s="79"/>
      <c r="F493" s="106"/>
      <c r="G493" s="79"/>
      <c r="H493" s="79"/>
      <c r="I493" s="79"/>
      <c r="J493" s="79"/>
      <c r="K493" s="79"/>
      <c r="L493" s="107"/>
      <c r="M493" s="79"/>
      <c r="N493" s="79"/>
      <c r="O493" s="79"/>
      <c r="P493" s="79"/>
      <c r="Q493" s="79"/>
      <c r="R493" s="79"/>
      <c r="S493" s="79"/>
      <c r="T493" s="79"/>
      <c r="U493" s="79"/>
      <c r="V493" s="79"/>
      <c r="W493" s="79"/>
      <c r="X493" s="79"/>
      <c r="Y493" s="79"/>
      <c r="Z493" s="79"/>
      <c r="AA493" s="79"/>
      <c r="AB493" s="79"/>
      <c r="AC493" s="79"/>
    </row>
    <row r="494" spans="1:29" x14ac:dyDescent="0.2">
      <c r="A494" s="79"/>
      <c r="B494" s="79"/>
      <c r="C494" s="79"/>
      <c r="D494" s="79"/>
      <c r="E494" s="79"/>
      <c r="F494" s="106"/>
      <c r="G494" s="79"/>
      <c r="H494" s="79"/>
      <c r="I494" s="79"/>
      <c r="J494" s="79"/>
      <c r="K494" s="79"/>
      <c r="L494" s="107"/>
      <c r="M494" s="79"/>
      <c r="N494" s="79"/>
      <c r="O494" s="79"/>
      <c r="P494" s="79"/>
      <c r="Q494" s="79"/>
      <c r="R494" s="79"/>
      <c r="S494" s="79"/>
      <c r="T494" s="79"/>
      <c r="U494" s="79"/>
      <c r="V494" s="79"/>
      <c r="W494" s="79"/>
      <c r="X494" s="79"/>
      <c r="Y494" s="79"/>
      <c r="Z494" s="79"/>
      <c r="AA494" s="79"/>
      <c r="AB494" s="79"/>
      <c r="AC494" s="79"/>
    </row>
    <row r="495" spans="1:29" x14ac:dyDescent="0.2">
      <c r="A495" s="79"/>
      <c r="B495" s="79"/>
      <c r="C495" s="79"/>
      <c r="D495" s="79"/>
      <c r="E495" s="79"/>
      <c r="F495" s="106"/>
      <c r="G495" s="79"/>
      <c r="H495" s="79"/>
      <c r="I495" s="79"/>
      <c r="J495" s="79"/>
      <c r="K495" s="79"/>
      <c r="L495" s="107"/>
      <c r="M495" s="79"/>
      <c r="N495" s="79"/>
      <c r="O495" s="79"/>
      <c r="P495" s="79"/>
      <c r="Q495" s="79"/>
      <c r="R495" s="79"/>
      <c r="S495" s="79"/>
      <c r="T495" s="79"/>
      <c r="U495" s="79"/>
      <c r="V495" s="79"/>
      <c r="W495" s="79"/>
      <c r="X495" s="79"/>
      <c r="Y495" s="79"/>
      <c r="Z495" s="79"/>
      <c r="AA495" s="79"/>
      <c r="AB495" s="79"/>
      <c r="AC495" s="79"/>
    </row>
    <row r="496" spans="1:29" x14ac:dyDescent="0.2">
      <c r="A496" s="79"/>
      <c r="B496" s="79"/>
      <c r="C496" s="79"/>
      <c r="D496" s="79"/>
      <c r="E496" s="79"/>
      <c r="F496" s="106"/>
      <c r="G496" s="79"/>
      <c r="H496" s="79"/>
      <c r="I496" s="79"/>
      <c r="J496" s="79"/>
      <c r="K496" s="79"/>
      <c r="L496" s="107"/>
      <c r="M496" s="79"/>
      <c r="N496" s="79"/>
      <c r="O496" s="79"/>
      <c r="P496" s="79"/>
      <c r="Q496" s="79"/>
      <c r="R496" s="79"/>
      <c r="S496" s="79"/>
      <c r="T496" s="79"/>
      <c r="U496" s="79"/>
      <c r="V496" s="79"/>
      <c r="W496" s="79"/>
      <c r="X496" s="79"/>
      <c r="Y496" s="79"/>
      <c r="Z496" s="79"/>
      <c r="AA496" s="79"/>
      <c r="AB496" s="79"/>
      <c r="AC496" s="79"/>
    </row>
    <row r="497" spans="1:29" x14ac:dyDescent="0.2">
      <c r="A497" s="79"/>
      <c r="B497" s="79"/>
      <c r="C497" s="79"/>
      <c r="D497" s="79"/>
      <c r="E497" s="79"/>
      <c r="F497" s="106"/>
      <c r="G497" s="79"/>
      <c r="H497" s="79"/>
      <c r="I497" s="79"/>
      <c r="J497" s="79"/>
      <c r="K497" s="79"/>
      <c r="L497" s="107"/>
      <c r="M497" s="79"/>
      <c r="N497" s="79"/>
      <c r="O497" s="79"/>
      <c r="P497" s="79"/>
      <c r="Q497" s="79"/>
      <c r="R497" s="79"/>
      <c r="S497" s="79"/>
      <c r="T497" s="79"/>
      <c r="U497" s="79"/>
      <c r="V497" s="79"/>
      <c r="W497" s="79"/>
      <c r="X497" s="79"/>
      <c r="Y497" s="79"/>
      <c r="Z497" s="79"/>
      <c r="AA497" s="79"/>
      <c r="AB497" s="79"/>
      <c r="AC497" s="79"/>
    </row>
    <row r="498" spans="1:29" x14ac:dyDescent="0.2">
      <c r="A498" s="79"/>
      <c r="B498" s="79"/>
      <c r="C498" s="79"/>
      <c r="D498" s="79"/>
      <c r="E498" s="79"/>
      <c r="F498" s="106"/>
      <c r="G498" s="79"/>
      <c r="H498" s="79"/>
      <c r="I498" s="79"/>
      <c r="J498" s="79"/>
      <c r="K498" s="79"/>
      <c r="L498" s="107"/>
      <c r="M498" s="79"/>
      <c r="N498" s="79"/>
      <c r="O498" s="79"/>
      <c r="P498" s="79"/>
      <c r="Q498" s="79"/>
      <c r="R498" s="79"/>
      <c r="S498" s="79"/>
      <c r="T498" s="79"/>
      <c r="U498" s="79"/>
      <c r="V498" s="79"/>
      <c r="W498" s="79"/>
      <c r="X498" s="79"/>
      <c r="Y498" s="79"/>
      <c r="Z498" s="79"/>
      <c r="AA498" s="79"/>
      <c r="AB498" s="79"/>
      <c r="AC498" s="79"/>
    </row>
    <row r="499" spans="1:29" x14ac:dyDescent="0.2">
      <c r="A499" s="79"/>
      <c r="B499" s="79"/>
      <c r="C499" s="79"/>
      <c r="D499" s="79"/>
      <c r="E499" s="79"/>
      <c r="F499" s="106"/>
      <c r="G499" s="79"/>
      <c r="H499" s="79"/>
      <c r="I499" s="79"/>
      <c r="J499" s="79"/>
      <c r="K499" s="79"/>
      <c r="L499" s="107"/>
      <c r="M499" s="79"/>
      <c r="N499" s="79"/>
      <c r="O499" s="79"/>
      <c r="P499" s="79"/>
      <c r="Q499" s="79"/>
      <c r="R499" s="79"/>
      <c r="S499" s="79"/>
      <c r="T499" s="79"/>
      <c r="U499" s="79"/>
      <c r="V499" s="79"/>
      <c r="W499" s="79"/>
      <c r="X499" s="79"/>
      <c r="Y499" s="79"/>
      <c r="Z499" s="79"/>
      <c r="AA499" s="79"/>
      <c r="AB499" s="79"/>
      <c r="AC499" s="79"/>
    </row>
    <row r="500" spans="1:29" x14ac:dyDescent="0.2">
      <c r="A500" s="79"/>
      <c r="B500" s="79"/>
      <c r="C500" s="79"/>
      <c r="D500" s="79"/>
      <c r="E500" s="79"/>
      <c r="F500" s="106"/>
      <c r="G500" s="79"/>
      <c r="H500" s="79"/>
      <c r="I500" s="79"/>
      <c r="J500" s="79"/>
      <c r="K500" s="79"/>
      <c r="L500" s="107"/>
      <c r="M500" s="79"/>
      <c r="N500" s="79"/>
      <c r="O500" s="79"/>
      <c r="P500" s="79"/>
      <c r="Q500" s="79"/>
      <c r="R500" s="79"/>
      <c r="S500" s="79"/>
      <c r="T500" s="79"/>
      <c r="U500" s="79"/>
      <c r="V500" s="79"/>
      <c r="W500" s="79"/>
      <c r="X500" s="79"/>
      <c r="Y500" s="79"/>
      <c r="Z500" s="79"/>
      <c r="AA500" s="79"/>
      <c r="AB500" s="79"/>
      <c r="AC500" s="79"/>
    </row>
    <row r="501" spans="1:29" x14ac:dyDescent="0.2">
      <c r="A501" s="79"/>
      <c r="B501" s="79"/>
      <c r="C501" s="79"/>
      <c r="D501" s="79"/>
      <c r="E501" s="79"/>
      <c r="F501" s="106"/>
      <c r="G501" s="79"/>
      <c r="H501" s="79"/>
      <c r="I501" s="79"/>
      <c r="J501" s="79"/>
      <c r="K501" s="79"/>
      <c r="L501" s="107"/>
      <c r="M501" s="79"/>
      <c r="N501" s="79"/>
      <c r="O501" s="79"/>
      <c r="P501" s="79"/>
      <c r="Q501" s="79"/>
      <c r="R501" s="79"/>
      <c r="S501" s="79"/>
      <c r="T501" s="79"/>
      <c r="U501" s="79"/>
      <c r="V501" s="79"/>
      <c r="W501" s="79"/>
      <c r="X501" s="79"/>
      <c r="Y501" s="79"/>
      <c r="Z501" s="79"/>
      <c r="AA501" s="79"/>
      <c r="AB501" s="79"/>
      <c r="AC501" s="79"/>
    </row>
    <row r="502" spans="1:29" x14ac:dyDescent="0.2">
      <c r="A502" s="79"/>
      <c r="B502" s="79"/>
      <c r="C502" s="79"/>
      <c r="D502" s="79"/>
      <c r="E502" s="79"/>
      <c r="F502" s="106"/>
      <c r="G502" s="79"/>
      <c r="H502" s="79"/>
      <c r="I502" s="79"/>
      <c r="J502" s="79"/>
      <c r="K502" s="79"/>
      <c r="L502" s="107"/>
      <c r="M502" s="79"/>
      <c r="N502" s="79"/>
      <c r="O502" s="79"/>
      <c r="P502" s="79"/>
      <c r="Q502" s="79"/>
      <c r="R502" s="79"/>
      <c r="S502" s="79"/>
      <c r="T502" s="79"/>
      <c r="U502" s="79"/>
      <c r="V502" s="79"/>
      <c r="W502" s="79"/>
      <c r="X502" s="79"/>
      <c r="Y502" s="79"/>
      <c r="Z502" s="79"/>
      <c r="AA502" s="79"/>
      <c r="AB502" s="79"/>
      <c r="AC502" s="79"/>
    </row>
    <row r="503" spans="1:29" x14ac:dyDescent="0.2">
      <c r="A503" s="79"/>
      <c r="B503" s="79"/>
      <c r="C503" s="79"/>
      <c r="D503" s="79"/>
      <c r="E503" s="79"/>
      <c r="F503" s="106"/>
      <c r="G503" s="79"/>
      <c r="H503" s="79"/>
      <c r="I503" s="79"/>
      <c r="J503" s="79"/>
      <c r="K503" s="79"/>
      <c r="L503" s="107"/>
      <c r="M503" s="79"/>
      <c r="N503" s="79"/>
      <c r="O503" s="79"/>
      <c r="P503" s="79"/>
      <c r="Q503" s="79"/>
      <c r="R503" s="79"/>
      <c r="S503" s="79"/>
      <c r="T503" s="79"/>
      <c r="U503" s="79"/>
      <c r="V503" s="79"/>
      <c r="W503" s="79"/>
      <c r="X503" s="79"/>
      <c r="Y503" s="79"/>
      <c r="Z503" s="79"/>
      <c r="AA503" s="79"/>
      <c r="AB503" s="79"/>
      <c r="AC503" s="79"/>
    </row>
    <row r="504" spans="1:29" x14ac:dyDescent="0.2">
      <c r="A504" s="79"/>
      <c r="B504" s="79"/>
      <c r="C504" s="79"/>
      <c r="D504" s="79"/>
      <c r="E504" s="79"/>
      <c r="F504" s="106"/>
      <c r="G504" s="79"/>
      <c r="H504" s="79"/>
      <c r="I504" s="79"/>
      <c r="J504" s="79"/>
      <c r="K504" s="79"/>
      <c r="L504" s="107"/>
      <c r="M504" s="79"/>
      <c r="N504" s="79"/>
      <c r="O504" s="79"/>
      <c r="P504" s="79"/>
      <c r="Q504" s="79"/>
      <c r="R504" s="79"/>
      <c r="S504" s="79"/>
      <c r="T504" s="79"/>
      <c r="U504" s="79"/>
      <c r="V504" s="79"/>
      <c r="W504" s="79"/>
      <c r="X504" s="79"/>
      <c r="Y504" s="79"/>
      <c r="Z504" s="79"/>
      <c r="AA504" s="79"/>
      <c r="AB504" s="79"/>
      <c r="AC504" s="79"/>
    </row>
    <row r="505" spans="1:29" x14ac:dyDescent="0.2">
      <c r="A505" s="79"/>
      <c r="B505" s="79"/>
      <c r="C505" s="79"/>
      <c r="D505" s="79"/>
      <c r="E505" s="79"/>
      <c r="F505" s="106"/>
      <c r="G505" s="79"/>
      <c r="H505" s="79"/>
      <c r="I505" s="79"/>
      <c r="J505" s="79"/>
      <c r="K505" s="79"/>
      <c r="L505" s="107"/>
      <c r="M505" s="79"/>
      <c r="N505" s="79"/>
      <c r="O505" s="79"/>
      <c r="P505" s="79"/>
      <c r="Q505" s="79"/>
      <c r="R505" s="79"/>
      <c r="S505" s="79"/>
      <c r="T505" s="79"/>
      <c r="U505" s="79"/>
      <c r="V505" s="79"/>
      <c r="W505" s="79"/>
      <c r="X505" s="79"/>
      <c r="Y505" s="79"/>
      <c r="Z505" s="79"/>
      <c r="AA505" s="79"/>
      <c r="AB505" s="79"/>
      <c r="AC505" s="79"/>
    </row>
    <row r="506" spans="1:29" x14ac:dyDescent="0.2">
      <c r="A506" s="79"/>
      <c r="B506" s="79"/>
      <c r="C506" s="79"/>
      <c r="D506" s="79"/>
      <c r="E506" s="79"/>
      <c r="F506" s="106"/>
      <c r="G506" s="79"/>
      <c r="H506" s="79"/>
      <c r="I506" s="79"/>
      <c r="J506" s="79"/>
      <c r="K506" s="79"/>
      <c r="L506" s="107"/>
      <c r="M506" s="79"/>
      <c r="N506" s="79"/>
      <c r="O506" s="79"/>
      <c r="P506" s="79"/>
      <c r="Q506" s="79"/>
      <c r="R506" s="79"/>
      <c r="S506" s="79"/>
      <c r="T506" s="79"/>
      <c r="U506" s="79"/>
      <c r="V506" s="79"/>
      <c r="W506" s="79"/>
      <c r="X506" s="79"/>
      <c r="Y506" s="79"/>
      <c r="Z506" s="79"/>
      <c r="AA506" s="79"/>
      <c r="AB506" s="79"/>
      <c r="AC506" s="79"/>
    </row>
    <row r="507" spans="1:29" x14ac:dyDescent="0.2">
      <c r="A507" s="79"/>
      <c r="B507" s="79"/>
      <c r="C507" s="79"/>
      <c r="D507" s="79"/>
      <c r="E507" s="79"/>
      <c r="F507" s="106"/>
      <c r="G507" s="79"/>
      <c r="H507" s="79"/>
      <c r="I507" s="79"/>
      <c r="J507" s="79"/>
      <c r="K507" s="79"/>
      <c r="L507" s="107"/>
      <c r="M507" s="79"/>
      <c r="N507" s="79"/>
      <c r="O507" s="79"/>
      <c r="P507" s="79"/>
      <c r="Q507" s="79"/>
      <c r="R507" s="79"/>
      <c r="S507" s="79"/>
      <c r="T507" s="79"/>
      <c r="U507" s="79"/>
      <c r="V507" s="79"/>
      <c r="W507" s="79"/>
      <c r="X507" s="79"/>
      <c r="Y507" s="79"/>
      <c r="Z507" s="79"/>
      <c r="AA507" s="79"/>
      <c r="AB507" s="79"/>
      <c r="AC507" s="79"/>
    </row>
    <row r="508" spans="1:29" x14ac:dyDescent="0.2">
      <c r="A508" s="79"/>
      <c r="B508" s="79"/>
      <c r="C508" s="79"/>
      <c r="D508" s="79"/>
      <c r="E508" s="79"/>
      <c r="F508" s="106"/>
      <c r="G508" s="79"/>
      <c r="H508" s="79"/>
      <c r="I508" s="79"/>
      <c r="J508" s="79"/>
      <c r="K508" s="79"/>
      <c r="L508" s="107"/>
      <c r="M508" s="79"/>
      <c r="N508" s="79"/>
      <c r="O508" s="79"/>
      <c r="P508" s="79"/>
      <c r="Q508" s="79"/>
      <c r="R508" s="79"/>
      <c r="S508" s="79"/>
      <c r="T508" s="79"/>
      <c r="U508" s="79"/>
      <c r="V508" s="79"/>
      <c r="W508" s="79"/>
      <c r="X508" s="79"/>
      <c r="Y508" s="79"/>
      <c r="Z508" s="79"/>
      <c r="AA508" s="79"/>
      <c r="AB508" s="79"/>
      <c r="AC508" s="79"/>
    </row>
    <row r="509" spans="1:29" x14ac:dyDescent="0.2">
      <c r="A509" s="79"/>
      <c r="B509" s="79"/>
      <c r="C509" s="79"/>
      <c r="D509" s="79"/>
      <c r="E509" s="79"/>
      <c r="F509" s="106"/>
      <c r="G509" s="79"/>
      <c r="H509" s="79"/>
      <c r="I509" s="79"/>
      <c r="J509" s="79"/>
      <c r="K509" s="79"/>
      <c r="L509" s="107"/>
      <c r="M509" s="79"/>
      <c r="N509" s="79"/>
      <c r="O509" s="79"/>
      <c r="P509" s="79"/>
      <c r="Q509" s="79"/>
      <c r="R509" s="79"/>
      <c r="S509" s="79"/>
      <c r="T509" s="79"/>
      <c r="U509" s="79"/>
      <c r="V509" s="79"/>
      <c r="W509" s="79"/>
      <c r="X509" s="79"/>
      <c r="Y509" s="79"/>
      <c r="Z509" s="79"/>
      <c r="AA509" s="79"/>
      <c r="AB509" s="79"/>
      <c r="AC509" s="79"/>
    </row>
    <row r="510" spans="1:29" x14ac:dyDescent="0.2">
      <c r="A510" s="79"/>
      <c r="B510" s="79"/>
      <c r="C510" s="79"/>
      <c r="D510" s="79"/>
      <c r="E510" s="79"/>
      <c r="F510" s="106"/>
      <c r="G510" s="79"/>
      <c r="H510" s="79"/>
      <c r="I510" s="79"/>
      <c r="J510" s="79"/>
      <c r="K510" s="79"/>
      <c r="L510" s="107"/>
      <c r="M510" s="79"/>
      <c r="N510" s="79"/>
      <c r="O510" s="79"/>
      <c r="P510" s="79"/>
      <c r="Q510" s="79"/>
      <c r="R510" s="79"/>
      <c r="S510" s="79"/>
      <c r="T510" s="79"/>
      <c r="U510" s="79"/>
      <c r="V510" s="79"/>
      <c r="W510" s="79"/>
      <c r="X510" s="79"/>
      <c r="Y510" s="79"/>
      <c r="Z510" s="79"/>
      <c r="AA510" s="79"/>
      <c r="AB510" s="79"/>
      <c r="AC510" s="79"/>
    </row>
    <row r="511" spans="1:29" x14ac:dyDescent="0.2">
      <c r="A511" s="79"/>
      <c r="B511" s="79"/>
      <c r="C511" s="79"/>
      <c r="D511" s="79"/>
      <c r="E511" s="79"/>
      <c r="F511" s="106"/>
      <c r="G511" s="79"/>
      <c r="H511" s="79"/>
      <c r="I511" s="79"/>
      <c r="J511" s="79"/>
      <c r="K511" s="79"/>
      <c r="L511" s="107"/>
      <c r="M511" s="79"/>
      <c r="N511" s="79"/>
      <c r="O511" s="79"/>
      <c r="P511" s="79"/>
      <c r="Q511" s="79"/>
      <c r="R511" s="79"/>
      <c r="S511" s="79"/>
      <c r="T511" s="79"/>
      <c r="U511" s="79"/>
      <c r="V511" s="79"/>
      <c r="W511" s="79"/>
      <c r="X511" s="79"/>
      <c r="Y511" s="79"/>
      <c r="Z511" s="79"/>
      <c r="AA511" s="79"/>
      <c r="AB511" s="79"/>
      <c r="AC511" s="79"/>
    </row>
    <row r="512" spans="1:29" x14ac:dyDescent="0.2">
      <c r="A512" s="79"/>
      <c r="B512" s="79"/>
      <c r="C512" s="79"/>
      <c r="D512" s="79"/>
      <c r="E512" s="79"/>
      <c r="F512" s="106"/>
      <c r="G512" s="79"/>
      <c r="H512" s="79"/>
      <c r="I512" s="79"/>
      <c r="J512" s="79"/>
      <c r="K512" s="79"/>
      <c r="L512" s="107"/>
      <c r="M512" s="79"/>
      <c r="N512" s="79"/>
      <c r="O512" s="79"/>
      <c r="P512" s="79"/>
      <c r="Q512" s="79"/>
      <c r="R512" s="79"/>
      <c r="S512" s="79"/>
      <c r="T512" s="79"/>
      <c r="U512" s="79"/>
      <c r="V512" s="79"/>
      <c r="W512" s="79"/>
      <c r="X512" s="79"/>
      <c r="Y512" s="79"/>
      <c r="Z512" s="79"/>
      <c r="AA512" s="79"/>
      <c r="AB512" s="79"/>
      <c r="AC512" s="79"/>
    </row>
    <row r="513" spans="1:29" x14ac:dyDescent="0.2">
      <c r="A513" s="79"/>
      <c r="B513" s="79"/>
      <c r="C513" s="79"/>
      <c r="D513" s="79"/>
      <c r="E513" s="79"/>
      <c r="F513" s="106"/>
      <c r="G513" s="79"/>
      <c r="H513" s="79"/>
      <c r="I513" s="79"/>
      <c r="J513" s="79"/>
      <c r="K513" s="79"/>
      <c r="L513" s="107"/>
      <c r="M513" s="79"/>
      <c r="N513" s="79"/>
      <c r="O513" s="79"/>
      <c r="P513" s="79"/>
      <c r="Q513" s="79"/>
      <c r="R513" s="79"/>
      <c r="S513" s="79"/>
      <c r="T513" s="79"/>
      <c r="U513" s="79"/>
      <c r="V513" s="79"/>
      <c r="W513" s="79"/>
      <c r="X513" s="79"/>
      <c r="Y513" s="79"/>
      <c r="Z513" s="79"/>
      <c r="AA513" s="79"/>
      <c r="AB513" s="79"/>
      <c r="AC513" s="79"/>
    </row>
    <row r="514" spans="1:29" x14ac:dyDescent="0.2">
      <c r="A514" s="79"/>
      <c r="B514" s="79"/>
      <c r="C514" s="79"/>
      <c r="D514" s="79"/>
      <c r="E514" s="79"/>
      <c r="F514" s="106"/>
      <c r="G514" s="79"/>
      <c r="H514" s="79"/>
      <c r="I514" s="79"/>
      <c r="J514" s="79"/>
      <c r="K514" s="79"/>
      <c r="L514" s="107"/>
      <c r="M514" s="79"/>
      <c r="N514" s="79"/>
      <c r="O514" s="79"/>
      <c r="P514" s="79"/>
      <c r="Q514" s="79"/>
      <c r="R514" s="79"/>
      <c r="S514" s="79"/>
      <c r="T514" s="79"/>
      <c r="U514" s="79"/>
      <c r="V514" s="79"/>
      <c r="W514" s="79"/>
      <c r="X514" s="79"/>
      <c r="Y514" s="79"/>
      <c r="Z514" s="79"/>
      <c r="AA514" s="79"/>
      <c r="AB514" s="79"/>
      <c r="AC514" s="79"/>
    </row>
    <row r="515" spans="1:29" x14ac:dyDescent="0.2">
      <c r="A515" s="79"/>
      <c r="B515" s="79"/>
      <c r="C515" s="79"/>
      <c r="D515" s="79"/>
      <c r="E515" s="79"/>
      <c r="F515" s="106"/>
      <c r="G515" s="79"/>
      <c r="H515" s="79"/>
      <c r="I515" s="79"/>
      <c r="J515" s="79"/>
      <c r="K515" s="79"/>
      <c r="L515" s="107"/>
      <c r="M515" s="79"/>
      <c r="N515" s="79"/>
      <c r="O515" s="79"/>
      <c r="P515" s="79"/>
      <c r="Q515" s="79"/>
      <c r="R515" s="79"/>
      <c r="S515" s="79"/>
      <c r="T515" s="79"/>
      <c r="U515" s="79"/>
      <c r="V515" s="79"/>
      <c r="W515" s="79"/>
      <c r="X515" s="79"/>
      <c r="Y515" s="79"/>
      <c r="Z515" s="79"/>
      <c r="AA515" s="79"/>
      <c r="AB515" s="79"/>
      <c r="AC515" s="79"/>
    </row>
    <row r="516" spans="1:29" x14ac:dyDescent="0.2">
      <c r="A516" s="79"/>
      <c r="B516" s="79"/>
      <c r="C516" s="79"/>
      <c r="D516" s="79"/>
      <c r="E516" s="79"/>
      <c r="F516" s="106"/>
      <c r="G516" s="79"/>
      <c r="H516" s="79"/>
      <c r="I516" s="79"/>
      <c r="J516" s="79"/>
      <c r="K516" s="79"/>
      <c r="L516" s="107"/>
      <c r="M516" s="79"/>
      <c r="N516" s="79"/>
      <c r="O516" s="79"/>
      <c r="P516" s="79"/>
      <c r="Q516" s="79"/>
      <c r="R516" s="79"/>
      <c r="S516" s="79"/>
      <c r="T516" s="79"/>
      <c r="U516" s="79"/>
      <c r="V516" s="79"/>
      <c r="W516" s="79"/>
      <c r="X516" s="79"/>
      <c r="Y516" s="79"/>
      <c r="Z516" s="79"/>
      <c r="AA516" s="79"/>
      <c r="AB516" s="79"/>
      <c r="AC516" s="79"/>
    </row>
    <row r="517" spans="1:29" x14ac:dyDescent="0.2">
      <c r="A517" s="79"/>
      <c r="B517" s="79"/>
      <c r="C517" s="79"/>
      <c r="D517" s="79"/>
      <c r="E517" s="79"/>
      <c r="F517" s="106"/>
      <c r="G517" s="79"/>
      <c r="H517" s="79"/>
      <c r="I517" s="79"/>
      <c r="J517" s="79"/>
      <c r="K517" s="79"/>
      <c r="L517" s="107"/>
      <c r="M517" s="79"/>
      <c r="N517" s="79"/>
      <c r="O517" s="79"/>
      <c r="P517" s="79"/>
      <c r="Q517" s="79"/>
      <c r="R517" s="79"/>
      <c r="S517" s="79"/>
      <c r="T517" s="79"/>
      <c r="U517" s="79"/>
      <c r="V517" s="79"/>
      <c r="W517" s="79"/>
      <c r="X517" s="79"/>
      <c r="Y517" s="79"/>
      <c r="Z517" s="79"/>
      <c r="AA517" s="79"/>
      <c r="AB517" s="79"/>
      <c r="AC517" s="79"/>
    </row>
    <row r="518" spans="1:29" x14ac:dyDescent="0.2">
      <c r="A518" s="79"/>
      <c r="B518" s="79"/>
      <c r="C518" s="79"/>
      <c r="D518" s="79"/>
      <c r="E518" s="79"/>
      <c r="F518" s="106"/>
      <c r="G518" s="79"/>
      <c r="H518" s="79"/>
      <c r="I518" s="79"/>
      <c r="J518" s="79"/>
      <c r="K518" s="79"/>
      <c r="L518" s="107"/>
      <c r="M518" s="79"/>
      <c r="N518" s="79"/>
      <c r="O518" s="79"/>
      <c r="P518" s="79"/>
      <c r="Q518" s="79"/>
      <c r="R518" s="79"/>
      <c r="S518" s="79"/>
      <c r="T518" s="79"/>
      <c r="U518" s="79"/>
      <c r="V518" s="79"/>
      <c r="W518" s="79"/>
      <c r="X518" s="79"/>
      <c r="Y518" s="79"/>
      <c r="Z518" s="79"/>
      <c r="AA518" s="79"/>
      <c r="AB518" s="79"/>
      <c r="AC518" s="79"/>
    </row>
    <row r="519" spans="1:29" x14ac:dyDescent="0.2">
      <c r="A519" s="79"/>
      <c r="B519" s="79"/>
      <c r="C519" s="79"/>
      <c r="D519" s="79"/>
      <c r="E519" s="79"/>
      <c r="F519" s="106"/>
      <c r="G519" s="79"/>
      <c r="H519" s="79"/>
      <c r="I519" s="79"/>
      <c r="J519" s="79"/>
      <c r="K519" s="79"/>
      <c r="L519" s="107"/>
      <c r="M519" s="79"/>
      <c r="N519" s="79"/>
      <c r="O519" s="79"/>
      <c r="P519" s="79"/>
      <c r="Q519" s="79"/>
      <c r="R519" s="79"/>
      <c r="S519" s="79"/>
      <c r="T519" s="79"/>
      <c r="U519" s="79"/>
      <c r="V519" s="79"/>
      <c r="W519" s="79"/>
      <c r="X519" s="79"/>
      <c r="Y519" s="79"/>
      <c r="Z519" s="79"/>
      <c r="AA519" s="79"/>
      <c r="AB519" s="79"/>
      <c r="AC519" s="79"/>
    </row>
    <row r="520" spans="1:29" x14ac:dyDescent="0.2">
      <c r="A520" s="79"/>
      <c r="B520" s="79"/>
      <c r="C520" s="79"/>
      <c r="D520" s="79"/>
      <c r="E520" s="79"/>
      <c r="F520" s="106"/>
      <c r="G520" s="79"/>
      <c r="H520" s="79"/>
      <c r="I520" s="79"/>
      <c r="J520" s="79"/>
      <c r="K520" s="79"/>
      <c r="L520" s="107"/>
      <c r="M520" s="79"/>
      <c r="N520" s="79"/>
      <c r="O520" s="79"/>
      <c r="P520" s="79"/>
      <c r="Q520" s="79"/>
      <c r="R520" s="79"/>
      <c r="S520" s="79"/>
      <c r="T520" s="79"/>
      <c r="U520" s="79"/>
      <c r="V520" s="79"/>
      <c r="W520" s="79"/>
      <c r="X520" s="79"/>
      <c r="Y520" s="79"/>
      <c r="Z520" s="79"/>
      <c r="AA520" s="79"/>
      <c r="AB520" s="79"/>
      <c r="AC520" s="79"/>
    </row>
    <row r="521" spans="1:29" x14ac:dyDescent="0.2">
      <c r="A521" s="79"/>
      <c r="B521" s="79"/>
      <c r="C521" s="79"/>
      <c r="D521" s="79"/>
      <c r="E521" s="79"/>
      <c r="F521" s="106"/>
      <c r="G521" s="79"/>
      <c r="H521" s="79"/>
      <c r="I521" s="79"/>
      <c r="J521" s="79"/>
      <c r="K521" s="79"/>
      <c r="L521" s="107"/>
      <c r="M521" s="79"/>
      <c r="N521" s="79"/>
      <c r="O521" s="79"/>
      <c r="P521" s="79"/>
      <c r="Q521" s="79"/>
      <c r="R521" s="79"/>
      <c r="S521" s="79"/>
      <c r="T521" s="79"/>
      <c r="U521" s="79"/>
      <c r="V521" s="79"/>
      <c r="W521" s="79"/>
      <c r="X521" s="79"/>
      <c r="Y521" s="79"/>
      <c r="Z521" s="79"/>
      <c r="AA521" s="79"/>
      <c r="AB521" s="79"/>
      <c r="AC521" s="79"/>
    </row>
    <row r="522" spans="1:29" x14ac:dyDescent="0.2">
      <c r="A522" s="79"/>
      <c r="B522" s="79"/>
      <c r="C522" s="79"/>
      <c r="D522" s="79"/>
      <c r="E522" s="79"/>
      <c r="F522" s="106"/>
      <c r="G522" s="79"/>
      <c r="H522" s="79"/>
      <c r="I522" s="79"/>
      <c r="J522" s="79"/>
      <c r="K522" s="79"/>
      <c r="L522" s="107"/>
      <c r="M522" s="79"/>
      <c r="N522" s="79"/>
      <c r="O522" s="79"/>
      <c r="P522" s="79"/>
      <c r="Q522" s="79"/>
      <c r="R522" s="79"/>
      <c r="S522" s="79"/>
      <c r="T522" s="79"/>
      <c r="U522" s="79"/>
      <c r="V522" s="79"/>
      <c r="W522" s="79"/>
      <c r="X522" s="79"/>
      <c r="Y522" s="79"/>
      <c r="Z522" s="79"/>
      <c r="AA522" s="79"/>
      <c r="AB522" s="79"/>
      <c r="AC522" s="79"/>
    </row>
    <row r="523" spans="1:29" x14ac:dyDescent="0.2">
      <c r="A523" s="79"/>
      <c r="B523" s="79"/>
      <c r="C523" s="79"/>
      <c r="D523" s="79"/>
      <c r="E523" s="79"/>
      <c r="F523" s="106"/>
      <c r="G523" s="79"/>
      <c r="H523" s="79"/>
      <c r="I523" s="79"/>
      <c r="J523" s="79"/>
      <c r="K523" s="79"/>
      <c r="L523" s="107"/>
      <c r="M523" s="79"/>
      <c r="N523" s="79"/>
      <c r="O523" s="79"/>
      <c r="P523" s="79"/>
      <c r="Q523" s="79"/>
      <c r="R523" s="79"/>
      <c r="S523" s="79"/>
      <c r="T523" s="79"/>
      <c r="U523" s="79"/>
      <c r="V523" s="79"/>
      <c r="W523" s="79"/>
      <c r="X523" s="79"/>
      <c r="Y523" s="79"/>
      <c r="Z523" s="79"/>
      <c r="AA523" s="79"/>
      <c r="AB523" s="79"/>
      <c r="AC523" s="79"/>
    </row>
    <row r="524" spans="1:29" x14ac:dyDescent="0.2">
      <c r="A524" s="79"/>
      <c r="B524" s="79"/>
      <c r="C524" s="79"/>
      <c r="D524" s="79"/>
      <c r="E524" s="79"/>
      <c r="F524" s="106"/>
      <c r="G524" s="79"/>
      <c r="H524" s="79"/>
      <c r="I524" s="79"/>
      <c r="J524" s="79"/>
      <c r="K524" s="79"/>
      <c r="L524" s="107"/>
      <c r="M524" s="79"/>
      <c r="N524" s="79"/>
      <c r="O524" s="79"/>
      <c r="P524" s="79"/>
      <c r="Q524" s="79"/>
      <c r="R524" s="79"/>
      <c r="S524" s="79"/>
      <c r="T524" s="79"/>
      <c r="U524" s="79"/>
      <c r="V524" s="79"/>
      <c r="W524" s="79"/>
      <c r="X524" s="79"/>
      <c r="Y524" s="79"/>
      <c r="Z524" s="79"/>
      <c r="AA524" s="79"/>
      <c r="AB524" s="79"/>
      <c r="AC524" s="79"/>
    </row>
    <row r="525" spans="1:29" x14ac:dyDescent="0.2">
      <c r="A525" s="79"/>
      <c r="B525" s="79"/>
      <c r="C525" s="79"/>
      <c r="D525" s="79"/>
      <c r="E525" s="79"/>
      <c r="F525" s="106"/>
      <c r="G525" s="79"/>
      <c r="H525" s="79"/>
      <c r="I525" s="79"/>
      <c r="J525" s="79"/>
      <c r="K525" s="79"/>
      <c r="L525" s="107"/>
      <c r="M525" s="79"/>
      <c r="N525" s="79"/>
      <c r="O525" s="79"/>
      <c r="P525" s="79"/>
      <c r="Q525" s="79"/>
      <c r="R525" s="79"/>
      <c r="S525" s="79"/>
      <c r="T525" s="79"/>
      <c r="U525" s="79"/>
      <c r="V525" s="79"/>
      <c r="W525" s="79"/>
      <c r="X525" s="79"/>
      <c r="Y525" s="79"/>
      <c r="Z525" s="79"/>
      <c r="AA525" s="79"/>
      <c r="AB525" s="79"/>
      <c r="AC525" s="79"/>
    </row>
    <row r="526" spans="1:29" x14ac:dyDescent="0.2">
      <c r="A526" s="79"/>
      <c r="B526" s="79"/>
      <c r="C526" s="79"/>
      <c r="D526" s="79"/>
      <c r="E526" s="79"/>
      <c r="F526" s="106"/>
      <c r="G526" s="79"/>
      <c r="H526" s="79"/>
      <c r="I526" s="79"/>
      <c r="J526" s="79"/>
      <c r="K526" s="79"/>
      <c r="L526" s="107"/>
      <c r="M526" s="79"/>
      <c r="N526" s="79"/>
      <c r="O526" s="79"/>
      <c r="P526" s="79"/>
      <c r="Q526" s="79"/>
      <c r="R526" s="79"/>
      <c r="S526" s="79"/>
      <c r="T526" s="79"/>
      <c r="U526" s="79"/>
      <c r="V526" s="79"/>
      <c r="W526" s="79"/>
      <c r="X526" s="79"/>
      <c r="Y526" s="79"/>
      <c r="Z526" s="79"/>
      <c r="AA526" s="79"/>
      <c r="AB526" s="79"/>
      <c r="AC526" s="79"/>
    </row>
    <row r="527" spans="1:29" x14ac:dyDescent="0.2">
      <c r="A527" s="79"/>
      <c r="B527" s="79"/>
      <c r="C527" s="79"/>
      <c r="D527" s="79"/>
      <c r="E527" s="79"/>
      <c r="F527" s="106"/>
      <c r="G527" s="79"/>
      <c r="H527" s="79"/>
      <c r="I527" s="79"/>
      <c r="J527" s="79"/>
      <c r="K527" s="79"/>
      <c r="L527" s="107"/>
      <c r="M527" s="79"/>
      <c r="N527" s="79"/>
      <c r="O527" s="79"/>
      <c r="P527" s="79"/>
      <c r="Q527" s="79"/>
      <c r="R527" s="79"/>
      <c r="S527" s="79"/>
      <c r="T527" s="79"/>
      <c r="U527" s="79"/>
      <c r="V527" s="79"/>
      <c r="W527" s="79"/>
      <c r="X527" s="79"/>
      <c r="Y527" s="79"/>
      <c r="Z527" s="79"/>
      <c r="AA527" s="79"/>
      <c r="AB527" s="79"/>
      <c r="AC527" s="79"/>
    </row>
    <row r="528" spans="1:29" x14ac:dyDescent="0.2">
      <c r="A528" s="79"/>
      <c r="B528" s="79"/>
      <c r="C528" s="79"/>
      <c r="D528" s="79"/>
      <c r="E528" s="79"/>
      <c r="F528" s="106"/>
      <c r="G528" s="79"/>
      <c r="H528" s="79"/>
      <c r="I528" s="79"/>
      <c r="J528" s="79"/>
      <c r="K528" s="79"/>
      <c r="L528" s="107"/>
      <c r="M528" s="79"/>
      <c r="N528" s="79"/>
      <c r="O528" s="79"/>
      <c r="P528" s="79"/>
      <c r="Q528" s="79"/>
      <c r="R528" s="79"/>
      <c r="S528" s="79"/>
      <c r="T528" s="79"/>
      <c r="U528" s="79"/>
      <c r="V528" s="79"/>
      <c r="W528" s="79"/>
      <c r="X528" s="79"/>
      <c r="Y528" s="79"/>
      <c r="Z528" s="79"/>
      <c r="AA528" s="79"/>
      <c r="AB528" s="79"/>
      <c r="AC528" s="79"/>
    </row>
    <row r="529" spans="1:29" x14ac:dyDescent="0.2">
      <c r="A529" s="79"/>
      <c r="B529" s="79"/>
      <c r="C529" s="79"/>
      <c r="D529" s="79"/>
      <c r="E529" s="79"/>
      <c r="F529" s="106"/>
      <c r="G529" s="79"/>
      <c r="H529" s="79"/>
      <c r="I529" s="79"/>
      <c r="J529" s="79"/>
      <c r="K529" s="79"/>
      <c r="L529" s="107"/>
      <c r="M529" s="79"/>
      <c r="N529" s="79"/>
      <c r="O529" s="79"/>
      <c r="P529" s="79"/>
      <c r="Q529" s="79"/>
      <c r="R529" s="79"/>
      <c r="S529" s="79"/>
      <c r="T529" s="79"/>
      <c r="U529" s="79"/>
      <c r="V529" s="79"/>
      <c r="W529" s="79"/>
      <c r="X529" s="79"/>
      <c r="Y529" s="79"/>
      <c r="Z529" s="79"/>
      <c r="AA529" s="79"/>
      <c r="AB529" s="79"/>
      <c r="AC529" s="79"/>
    </row>
    <row r="530" spans="1:29" x14ac:dyDescent="0.2">
      <c r="A530" s="79"/>
      <c r="B530" s="79"/>
      <c r="C530" s="79"/>
      <c r="D530" s="79"/>
      <c r="E530" s="79"/>
      <c r="F530" s="106"/>
      <c r="G530" s="79"/>
      <c r="H530" s="79"/>
      <c r="I530" s="79"/>
      <c r="J530" s="79"/>
      <c r="K530" s="79"/>
      <c r="L530" s="107"/>
      <c r="M530" s="79"/>
      <c r="N530" s="79"/>
      <c r="O530" s="79"/>
      <c r="P530" s="79"/>
      <c r="Q530" s="79"/>
      <c r="R530" s="79"/>
      <c r="S530" s="79"/>
      <c r="T530" s="79"/>
      <c r="U530" s="79"/>
      <c r="V530" s="79"/>
      <c r="W530" s="79"/>
      <c r="X530" s="79"/>
      <c r="Y530" s="79"/>
      <c r="Z530" s="79"/>
      <c r="AA530" s="79"/>
      <c r="AB530" s="79"/>
      <c r="AC530" s="79"/>
    </row>
    <row r="531" spans="1:29" x14ac:dyDescent="0.2">
      <c r="A531" s="79"/>
      <c r="B531" s="79"/>
      <c r="C531" s="79"/>
      <c r="D531" s="79"/>
      <c r="E531" s="79"/>
      <c r="F531" s="106"/>
      <c r="G531" s="79"/>
      <c r="H531" s="79"/>
      <c r="I531" s="79"/>
      <c r="J531" s="79"/>
      <c r="K531" s="79"/>
      <c r="L531" s="107"/>
      <c r="M531" s="79"/>
      <c r="N531" s="79"/>
      <c r="O531" s="79"/>
      <c r="P531" s="79"/>
      <c r="Q531" s="79"/>
      <c r="R531" s="79"/>
      <c r="S531" s="79"/>
      <c r="T531" s="79"/>
      <c r="U531" s="79"/>
      <c r="V531" s="79"/>
      <c r="W531" s="79"/>
      <c r="X531" s="79"/>
      <c r="Y531" s="79"/>
      <c r="Z531" s="79"/>
      <c r="AA531" s="79"/>
      <c r="AB531" s="79"/>
      <c r="AC531" s="79"/>
    </row>
    <row r="532" spans="1:29" x14ac:dyDescent="0.2">
      <c r="A532" s="79"/>
      <c r="B532" s="79"/>
      <c r="C532" s="79"/>
      <c r="D532" s="79"/>
      <c r="E532" s="79"/>
      <c r="F532" s="106"/>
      <c r="G532" s="79"/>
      <c r="H532" s="79"/>
      <c r="I532" s="79"/>
      <c r="J532" s="79"/>
      <c r="K532" s="79"/>
      <c r="L532" s="107"/>
      <c r="M532" s="79"/>
      <c r="N532" s="79"/>
      <c r="O532" s="79"/>
      <c r="P532" s="79"/>
      <c r="Q532" s="79"/>
      <c r="R532" s="79"/>
      <c r="S532" s="79"/>
      <c r="T532" s="79"/>
      <c r="U532" s="79"/>
      <c r="V532" s="79"/>
      <c r="W532" s="79"/>
      <c r="X532" s="79"/>
      <c r="Y532" s="79"/>
      <c r="Z532" s="79"/>
      <c r="AA532" s="79"/>
      <c r="AB532" s="79"/>
      <c r="AC532" s="79"/>
    </row>
    <row r="533" spans="1:29" x14ac:dyDescent="0.2">
      <c r="A533" s="79"/>
      <c r="B533" s="79"/>
      <c r="C533" s="79"/>
      <c r="D533" s="79"/>
      <c r="E533" s="79"/>
      <c r="F533" s="106"/>
      <c r="G533" s="79"/>
      <c r="H533" s="79"/>
      <c r="I533" s="79"/>
      <c r="J533" s="79"/>
      <c r="K533" s="79"/>
      <c r="L533" s="107"/>
      <c r="M533" s="79"/>
      <c r="N533" s="79"/>
      <c r="O533" s="79"/>
      <c r="P533" s="79"/>
      <c r="Q533" s="79"/>
      <c r="R533" s="79"/>
      <c r="S533" s="79"/>
      <c r="T533" s="79"/>
      <c r="U533" s="79"/>
      <c r="V533" s="79"/>
      <c r="W533" s="79"/>
      <c r="X533" s="79"/>
      <c r="Y533" s="79"/>
      <c r="Z533" s="79"/>
      <c r="AA533" s="79"/>
      <c r="AB533" s="79"/>
      <c r="AC533" s="79"/>
    </row>
    <row r="534" spans="1:29" x14ac:dyDescent="0.2">
      <c r="A534" s="79"/>
      <c r="B534" s="79"/>
      <c r="C534" s="79"/>
      <c r="D534" s="79"/>
      <c r="E534" s="79"/>
      <c r="F534" s="106"/>
      <c r="G534" s="79"/>
      <c r="H534" s="79"/>
      <c r="I534" s="79"/>
      <c r="J534" s="79"/>
      <c r="K534" s="79"/>
      <c r="L534" s="107"/>
      <c r="M534" s="79"/>
      <c r="N534" s="79"/>
      <c r="O534" s="79"/>
      <c r="P534" s="79"/>
      <c r="Q534" s="79"/>
      <c r="R534" s="79"/>
      <c r="S534" s="79"/>
      <c r="T534" s="79"/>
      <c r="U534" s="79"/>
      <c r="V534" s="79"/>
      <c r="W534" s="79"/>
      <c r="X534" s="79"/>
      <c r="Y534" s="79"/>
      <c r="Z534" s="79"/>
      <c r="AA534" s="79"/>
      <c r="AB534" s="79"/>
      <c r="AC534" s="79"/>
    </row>
    <row r="535" spans="1:29" x14ac:dyDescent="0.2">
      <c r="A535" s="79"/>
      <c r="B535" s="79"/>
      <c r="C535" s="79"/>
      <c r="D535" s="79"/>
      <c r="E535" s="79"/>
      <c r="F535" s="106"/>
      <c r="G535" s="79"/>
      <c r="H535" s="79"/>
      <c r="I535" s="79"/>
      <c r="J535" s="79"/>
      <c r="K535" s="79"/>
      <c r="L535" s="107"/>
      <c r="M535" s="79"/>
      <c r="N535" s="79"/>
      <c r="O535" s="79"/>
      <c r="P535" s="79"/>
      <c r="Q535" s="79"/>
      <c r="R535" s="79"/>
      <c r="S535" s="79"/>
      <c r="T535" s="79"/>
      <c r="U535" s="79"/>
      <c r="V535" s="79"/>
      <c r="W535" s="79"/>
      <c r="X535" s="79"/>
      <c r="Y535" s="79"/>
      <c r="Z535" s="79"/>
      <c r="AA535" s="79"/>
      <c r="AB535" s="79"/>
      <c r="AC535" s="79"/>
    </row>
    <row r="536" spans="1:29" x14ac:dyDescent="0.2">
      <c r="A536" s="79"/>
      <c r="B536" s="79"/>
      <c r="C536" s="79"/>
      <c r="D536" s="79"/>
      <c r="E536" s="79"/>
      <c r="F536" s="106"/>
      <c r="G536" s="79"/>
      <c r="H536" s="79"/>
      <c r="I536" s="79"/>
      <c r="J536" s="79"/>
      <c r="K536" s="79"/>
      <c r="L536" s="107"/>
      <c r="M536" s="79"/>
      <c r="N536" s="79"/>
      <c r="O536" s="79"/>
      <c r="P536" s="79"/>
      <c r="Q536" s="79"/>
      <c r="R536" s="79"/>
      <c r="S536" s="79"/>
      <c r="T536" s="79"/>
      <c r="U536" s="79"/>
      <c r="V536" s="79"/>
      <c r="W536" s="79"/>
      <c r="X536" s="79"/>
      <c r="Y536" s="79"/>
      <c r="Z536" s="79"/>
      <c r="AA536" s="79"/>
      <c r="AB536" s="79"/>
      <c r="AC536" s="79"/>
    </row>
    <row r="537" spans="1:29" x14ac:dyDescent="0.2">
      <c r="A537" s="79"/>
      <c r="B537" s="79"/>
      <c r="C537" s="79"/>
      <c r="D537" s="79"/>
      <c r="E537" s="79"/>
      <c r="F537" s="106"/>
      <c r="G537" s="79"/>
      <c r="H537" s="79"/>
      <c r="I537" s="79"/>
      <c r="J537" s="79"/>
      <c r="K537" s="79"/>
      <c r="L537" s="107"/>
      <c r="M537" s="79"/>
      <c r="N537" s="79"/>
      <c r="O537" s="79"/>
      <c r="P537" s="79"/>
      <c r="Q537" s="79"/>
      <c r="R537" s="79"/>
      <c r="S537" s="79"/>
      <c r="T537" s="79"/>
      <c r="U537" s="79"/>
      <c r="V537" s="79"/>
      <c r="W537" s="79"/>
      <c r="X537" s="79"/>
      <c r="Y537" s="79"/>
      <c r="Z537" s="79"/>
      <c r="AA537" s="79"/>
      <c r="AB537" s="79"/>
      <c r="AC537" s="79"/>
    </row>
    <row r="538" spans="1:29" x14ac:dyDescent="0.2">
      <c r="A538" s="79"/>
      <c r="B538" s="79"/>
      <c r="C538" s="79"/>
      <c r="D538" s="79"/>
      <c r="E538" s="79"/>
      <c r="F538" s="106"/>
      <c r="G538" s="79"/>
      <c r="H538" s="79"/>
      <c r="I538" s="79"/>
      <c r="J538" s="79"/>
      <c r="K538" s="79"/>
      <c r="L538" s="107"/>
      <c r="M538" s="79"/>
      <c r="N538" s="79"/>
      <c r="O538" s="79"/>
      <c r="P538" s="79"/>
      <c r="Q538" s="79"/>
      <c r="R538" s="79"/>
      <c r="S538" s="79"/>
      <c r="T538" s="79"/>
      <c r="U538" s="79"/>
      <c r="V538" s="79"/>
      <c r="W538" s="79"/>
      <c r="X538" s="79"/>
      <c r="Y538" s="79"/>
      <c r="Z538" s="79"/>
      <c r="AA538" s="79"/>
      <c r="AB538" s="79"/>
      <c r="AC538" s="79"/>
    </row>
    <row r="539" spans="1:29" x14ac:dyDescent="0.2">
      <c r="A539" s="79"/>
      <c r="B539" s="79"/>
      <c r="C539" s="79"/>
      <c r="D539" s="79"/>
      <c r="E539" s="79"/>
      <c r="F539" s="106"/>
      <c r="G539" s="79"/>
      <c r="H539" s="79"/>
      <c r="I539" s="79"/>
      <c r="J539" s="79"/>
      <c r="K539" s="79"/>
      <c r="L539" s="107"/>
      <c r="M539" s="79"/>
      <c r="N539" s="79"/>
      <c r="O539" s="79"/>
      <c r="P539" s="79"/>
      <c r="Q539" s="79"/>
      <c r="R539" s="79"/>
      <c r="S539" s="79"/>
      <c r="T539" s="79"/>
      <c r="U539" s="79"/>
      <c r="V539" s="79"/>
      <c r="W539" s="79"/>
      <c r="X539" s="79"/>
      <c r="Y539" s="79"/>
      <c r="Z539" s="79"/>
      <c r="AA539" s="79"/>
      <c r="AB539" s="79"/>
      <c r="AC539" s="79"/>
    </row>
    <row r="540" spans="1:29" x14ac:dyDescent="0.2">
      <c r="A540" s="79"/>
      <c r="B540" s="79"/>
      <c r="C540" s="79"/>
      <c r="D540" s="79"/>
      <c r="E540" s="79"/>
      <c r="F540" s="106"/>
      <c r="G540" s="79"/>
      <c r="H540" s="79"/>
      <c r="I540" s="79"/>
      <c r="J540" s="79"/>
      <c r="K540" s="79"/>
      <c r="L540" s="107"/>
      <c r="M540" s="79"/>
      <c r="N540" s="79"/>
      <c r="O540" s="79"/>
      <c r="P540" s="79"/>
      <c r="Q540" s="79"/>
      <c r="R540" s="79"/>
      <c r="S540" s="79"/>
      <c r="T540" s="79"/>
      <c r="U540" s="79"/>
      <c r="V540" s="79"/>
      <c r="W540" s="79"/>
      <c r="X540" s="79"/>
      <c r="Y540" s="79"/>
      <c r="Z540" s="79"/>
      <c r="AA540" s="79"/>
      <c r="AB540" s="79"/>
      <c r="AC540" s="79"/>
    </row>
    <row r="541" spans="1:29" x14ac:dyDescent="0.2">
      <c r="A541" s="79"/>
      <c r="B541" s="79"/>
      <c r="C541" s="79"/>
      <c r="D541" s="79"/>
      <c r="E541" s="79"/>
      <c r="F541" s="106"/>
      <c r="G541" s="79"/>
      <c r="H541" s="79"/>
      <c r="I541" s="79"/>
      <c r="J541" s="79"/>
      <c r="K541" s="79"/>
      <c r="L541" s="107"/>
      <c r="M541" s="79"/>
      <c r="N541" s="79"/>
      <c r="O541" s="79"/>
      <c r="P541" s="79"/>
      <c r="Q541" s="79"/>
      <c r="R541" s="79"/>
      <c r="S541" s="79"/>
      <c r="T541" s="79"/>
      <c r="U541" s="79"/>
      <c r="V541" s="79"/>
      <c r="W541" s="79"/>
      <c r="X541" s="79"/>
      <c r="Y541" s="79"/>
      <c r="Z541" s="79"/>
      <c r="AA541" s="79"/>
      <c r="AB541" s="79"/>
      <c r="AC541" s="79"/>
    </row>
    <row r="542" spans="1:29" x14ac:dyDescent="0.2">
      <c r="A542" s="79"/>
      <c r="B542" s="79"/>
      <c r="C542" s="79"/>
      <c r="D542" s="79"/>
      <c r="E542" s="79"/>
      <c r="F542" s="106"/>
      <c r="G542" s="79"/>
      <c r="H542" s="79"/>
      <c r="I542" s="79"/>
      <c r="J542" s="79"/>
      <c r="K542" s="79"/>
      <c r="L542" s="107"/>
      <c r="M542" s="79"/>
      <c r="N542" s="79"/>
      <c r="O542" s="79"/>
      <c r="P542" s="79"/>
      <c r="Q542" s="79"/>
      <c r="R542" s="79"/>
      <c r="S542" s="79"/>
      <c r="T542" s="79"/>
      <c r="U542" s="79"/>
      <c r="V542" s="79"/>
      <c r="W542" s="79"/>
      <c r="X542" s="79"/>
      <c r="Y542" s="79"/>
      <c r="Z542" s="79"/>
      <c r="AA542" s="79"/>
      <c r="AB542" s="79"/>
      <c r="AC542" s="79"/>
    </row>
    <row r="543" spans="1:29" x14ac:dyDescent="0.2">
      <c r="A543" s="79"/>
      <c r="B543" s="79"/>
      <c r="C543" s="79"/>
      <c r="D543" s="79"/>
      <c r="E543" s="79"/>
      <c r="F543" s="106"/>
      <c r="G543" s="79"/>
      <c r="H543" s="79"/>
      <c r="I543" s="79"/>
      <c r="J543" s="79"/>
      <c r="K543" s="79"/>
      <c r="L543" s="107"/>
      <c r="M543" s="79"/>
      <c r="N543" s="79"/>
      <c r="O543" s="79"/>
      <c r="P543" s="79"/>
      <c r="Q543" s="79"/>
      <c r="R543" s="79"/>
      <c r="S543" s="79"/>
      <c r="T543" s="79"/>
      <c r="U543" s="79"/>
      <c r="V543" s="79"/>
      <c r="W543" s="79"/>
      <c r="X543" s="79"/>
      <c r="Y543" s="79"/>
      <c r="Z543" s="79"/>
      <c r="AA543" s="79"/>
      <c r="AB543" s="79"/>
      <c r="AC543" s="79"/>
    </row>
    <row r="544" spans="1:29" x14ac:dyDescent="0.2">
      <c r="A544" s="79"/>
      <c r="B544" s="79"/>
      <c r="C544" s="79"/>
      <c r="D544" s="79"/>
      <c r="E544" s="79"/>
      <c r="F544" s="106"/>
      <c r="G544" s="79"/>
      <c r="H544" s="79"/>
      <c r="I544" s="79"/>
      <c r="J544" s="79"/>
      <c r="K544" s="79"/>
      <c r="L544" s="107"/>
      <c r="M544" s="79"/>
      <c r="N544" s="79"/>
      <c r="O544" s="79"/>
      <c r="P544" s="79"/>
      <c r="Q544" s="79"/>
      <c r="R544" s="79"/>
      <c r="S544" s="79"/>
      <c r="T544" s="79"/>
      <c r="U544" s="79"/>
      <c r="V544" s="79"/>
      <c r="W544" s="79"/>
      <c r="X544" s="79"/>
      <c r="Y544" s="79"/>
      <c r="Z544" s="79"/>
      <c r="AA544" s="79"/>
      <c r="AB544" s="79"/>
      <c r="AC544" s="79"/>
    </row>
    <row r="545" spans="1:29" x14ac:dyDescent="0.2">
      <c r="A545" s="79"/>
      <c r="B545" s="79"/>
      <c r="C545" s="79"/>
      <c r="D545" s="79"/>
      <c r="E545" s="79"/>
      <c r="F545" s="106"/>
      <c r="G545" s="79"/>
      <c r="H545" s="79"/>
      <c r="I545" s="79"/>
      <c r="J545" s="79"/>
      <c r="K545" s="79"/>
      <c r="L545" s="107"/>
      <c r="M545" s="79"/>
      <c r="N545" s="79"/>
      <c r="O545" s="79"/>
      <c r="P545" s="79"/>
      <c r="Q545" s="79"/>
      <c r="R545" s="79"/>
      <c r="S545" s="79"/>
      <c r="T545" s="79"/>
      <c r="U545" s="79"/>
      <c r="V545" s="79"/>
      <c r="W545" s="79"/>
      <c r="X545" s="79"/>
      <c r="Y545" s="79"/>
      <c r="Z545" s="79"/>
      <c r="AA545" s="79"/>
      <c r="AB545" s="79"/>
      <c r="AC545" s="79"/>
    </row>
    <row r="546" spans="1:29" x14ac:dyDescent="0.2">
      <c r="A546" s="79"/>
      <c r="B546" s="79"/>
      <c r="C546" s="79"/>
      <c r="D546" s="79"/>
      <c r="E546" s="79"/>
      <c r="F546" s="106"/>
      <c r="G546" s="79"/>
      <c r="H546" s="79"/>
      <c r="I546" s="79"/>
      <c r="J546" s="79"/>
      <c r="K546" s="79"/>
      <c r="L546" s="107"/>
      <c r="M546" s="79"/>
      <c r="N546" s="79"/>
      <c r="O546" s="79"/>
      <c r="P546" s="79"/>
      <c r="Q546" s="79"/>
      <c r="R546" s="79"/>
      <c r="S546" s="79"/>
      <c r="T546" s="79"/>
      <c r="U546" s="79"/>
      <c r="V546" s="79"/>
      <c r="W546" s="79"/>
      <c r="X546" s="79"/>
      <c r="Y546" s="79"/>
      <c r="Z546" s="79"/>
      <c r="AA546" s="79"/>
      <c r="AB546" s="79"/>
      <c r="AC546" s="79"/>
    </row>
    <row r="547" spans="1:29" x14ac:dyDescent="0.2">
      <c r="A547" s="79"/>
      <c r="B547" s="79"/>
      <c r="C547" s="79"/>
      <c r="D547" s="79"/>
      <c r="E547" s="79"/>
      <c r="F547" s="106"/>
      <c r="G547" s="79"/>
      <c r="H547" s="79"/>
      <c r="I547" s="79"/>
      <c r="J547" s="79"/>
      <c r="K547" s="79"/>
      <c r="L547" s="107"/>
      <c r="M547" s="79"/>
      <c r="N547" s="79"/>
      <c r="O547" s="79"/>
      <c r="P547" s="79"/>
      <c r="Q547" s="79"/>
      <c r="R547" s="79"/>
      <c r="S547" s="79"/>
      <c r="T547" s="79"/>
      <c r="U547" s="79"/>
      <c r="V547" s="79"/>
      <c r="W547" s="79"/>
      <c r="X547" s="79"/>
      <c r="Y547" s="79"/>
      <c r="Z547" s="79"/>
      <c r="AA547" s="79"/>
      <c r="AB547" s="79"/>
      <c r="AC547" s="79"/>
    </row>
    <row r="548" spans="1:29" x14ac:dyDescent="0.2">
      <c r="A548" s="79"/>
      <c r="B548" s="79"/>
      <c r="C548" s="79"/>
      <c r="D548" s="79"/>
      <c r="E548" s="79"/>
      <c r="F548" s="106"/>
      <c r="G548" s="79"/>
      <c r="H548" s="79"/>
      <c r="I548" s="79"/>
      <c r="J548" s="79"/>
      <c r="K548" s="79"/>
      <c r="L548" s="107"/>
      <c r="M548" s="79"/>
      <c r="N548" s="79"/>
      <c r="O548" s="79"/>
      <c r="P548" s="79"/>
      <c r="Q548" s="79"/>
      <c r="R548" s="79"/>
      <c r="S548" s="79"/>
      <c r="T548" s="79"/>
      <c r="U548" s="79"/>
      <c r="V548" s="79"/>
      <c r="W548" s="79"/>
      <c r="X548" s="79"/>
      <c r="Y548" s="79"/>
      <c r="Z548" s="79"/>
      <c r="AA548" s="79"/>
      <c r="AB548" s="79"/>
      <c r="AC548" s="79"/>
    </row>
    <row r="549" spans="1:29" x14ac:dyDescent="0.2">
      <c r="A549" s="79"/>
      <c r="B549" s="79"/>
      <c r="C549" s="79"/>
      <c r="D549" s="79"/>
      <c r="E549" s="79"/>
      <c r="F549" s="106"/>
      <c r="G549" s="79"/>
      <c r="H549" s="79"/>
      <c r="I549" s="79"/>
      <c r="J549" s="79"/>
      <c r="K549" s="79"/>
      <c r="L549" s="107"/>
      <c r="M549" s="79"/>
      <c r="N549" s="79"/>
      <c r="O549" s="79"/>
      <c r="P549" s="79"/>
      <c r="Q549" s="79"/>
      <c r="R549" s="79"/>
      <c r="S549" s="79"/>
      <c r="T549" s="79"/>
      <c r="U549" s="79"/>
      <c r="V549" s="79"/>
      <c r="W549" s="79"/>
      <c r="X549" s="79"/>
      <c r="Y549" s="79"/>
      <c r="Z549" s="79"/>
      <c r="AA549" s="79"/>
      <c r="AB549" s="79"/>
      <c r="AC549" s="79"/>
    </row>
    <row r="550" spans="1:29" x14ac:dyDescent="0.2">
      <c r="A550" s="79"/>
      <c r="B550" s="79"/>
      <c r="C550" s="79"/>
      <c r="D550" s="79"/>
      <c r="E550" s="79"/>
      <c r="F550" s="106"/>
      <c r="G550" s="79"/>
      <c r="H550" s="79"/>
      <c r="I550" s="79"/>
      <c r="J550" s="79"/>
      <c r="K550" s="79"/>
      <c r="L550" s="107"/>
      <c r="M550" s="79"/>
      <c r="N550" s="79"/>
      <c r="O550" s="79"/>
      <c r="P550" s="79"/>
      <c r="Q550" s="79"/>
      <c r="R550" s="79"/>
      <c r="S550" s="79"/>
      <c r="T550" s="79"/>
      <c r="U550" s="79"/>
      <c r="V550" s="79"/>
      <c r="W550" s="79"/>
      <c r="X550" s="79"/>
      <c r="Y550" s="79"/>
      <c r="Z550" s="79"/>
      <c r="AA550" s="79"/>
      <c r="AB550" s="79"/>
      <c r="AC550" s="79"/>
    </row>
    <row r="551" spans="1:29" x14ac:dyDescent="0.2">
      <c r="A551" s="79"/>
      <c r="B551" s="79"/>
      <c r="C551" s="79"/>
      <c r="D551" s="79"/>
      <c r="E551" s="79"/>
      <c r="F551" s="106"/>
      <c r="G551" s="79"/>
      <c r="H551" s="79"/>
      <c r="I551" s="79"/>
      <c r="J551" s="79"/>
      <c r="K551" s="79"/>
      <c r="L551" s="107"/>
      <c r="M551" s="79"/>
      <c r="N551" s="79"/>
      <c r="O551" s="79"/>
      <c r="P551" s="79"/>
      <c r="Q551" s="79"/>
      <c r="R551" s="79"/>
      <c r="S551" s="79"/>
      <c r="T551" s="79"/>
      <c r="U551" s="79"/>
      <c r="V551" s="79"/>
      <c r="W551" s="79"/>
      <c r="X551" s="79"/>
      <c r="Y551" s="79"/>
      <c r="Z551" s="79"/>
      <c r="AA551" s="79"/>
      <c r="AB551" s="79"/>
      <c r="AC551" s="79"/>
    </row>
    <row r="552" spans="1:29" x14ac:dyDescent="0.2">
      <c r="A552" s="79"/>
      <c r="B552" s="79"/>
      <c r="C552" s="79"/>
      <c r="D552" s="79"/>
      <c r="E552" s="79"/>
      <c r="F552" s="106"/>
      <c r="G552" s="79"/>
      <c r="H552" s="79"/>
      <c r="I552" s="79"/>
      <c r="J552" s="79"/>
      <c r="K552" s="79"/>
      <c r="L552" s="107"/>
      <c r="M552" s="79"/>
      <c r="N552" s="79"/>
      <c r="O552" s="79"/>
      <c r="P552" s="79"/>
      <c r="Q552" s="79"/>
      <c r="R552" s="79"/>
      <c r="S552" s="79"/>
      <c r="T552" s="79"/>
      <c r="U552" s="79"/>
      <c r="V552" s="79"/>
      <c r="W552" s="79"/>
      <c r="X552" s="79"/>
      <c r="Y552" s="79"/>
      <c r="Z552" s="79"/>
      <c r="AA552" s="79"/>
      <c r="AB552" s="79"/>
      <c r="AC552" s="79"/>
    </row>
    <row r="553" spans="1:29" x14ac:dyDescent="0.2">
      <c r="A553" s="79"/>
      <c r="B553" s="79"/>
      <c r="C553" s="79"/>
      <c r="D553" s="79"/>
      <c r="E553" s="79"/>
      <c r="F553" s="106"/>
      <c r="G553" s="79"/>
      <c r="H553" s="79"/>
      <c r="I553" s="79"/>
      <c r="J553" s="79"/>
      <c r="K553" s="79"/>
      <c r="L553" s="107"/>
      <c r="M553" s="79"/>
      <c r="N553" s="79"/>
      <c r="O553" s="79"/>
      <c r="P553" s="79"/>
      <c r="Q553" s="79"/>
      <c r="R553" s="79"/>
      <c r="S553" s="79"/>
      <c r="T553" s="79"/>
      <c r="U553" s="79"/>
      <c r="V553" s="79"/>
      <c r="W553" s="79"/>
      <c r="X553" s="79"/>
      <c r="Y553" s="79"/>
      <c r="Z553" s="79"/>
      <c r="AA553" s="79"/>
      <c r="AB553" s="79"/>
      <c r="AC553" s="79"/>
    </row>
    <row r="554" spans="1:29" x14ac:dyDescent="0.2">
      <c r="A554" s="79"/>
      <c r="B554" s="79"/>
      <c r="C554" s="79"/>
      <c r="D554" s="79"/>
      <c r="E554" s="79"/>
      <c r="F554" s="106"/>
      <c r="G554" s="79"/>
      <c r="H554" s="79"/>
      <c r="I554" s="79"/>
      <c r="J554" s="79"/>
      <c r="K554" s="79"/>
      <c r="L554" s="107"/>
      <c r="M554" s="79"/>
      <c r="N554" s="79"/>
      <c r="O554" s="79"/>
      <c r="P554" s="79"/>
      <c r="Q554" s="79"/>
      <c r="R554" s="79"/>
      <c r="S554" s="79"/>
      <c r="T554" s="79"/>
      <c r="U554" s="79"/>
      <c r="V554" s="79"/>
      <c r="W554" s="79"/>
      <c r="X554" s="79"/>
      <c r="Y554" s="79"/>
      <c r="Z554" s="79"/>
      <c r="AA554" s="79"/>
      <c r="AB554" s="79"/>
      <c r="AC554" s="79"/>
    </row>
    <row r="555" spans="1:29" x14ac:dyDescent="0.2">
      <c r="A555" s="79"/>
      <c r="B555" s="79"/>
      <c r="C555" s="79"/>
      <c r="D555" s="79"/>
      <c r="E555" s="79"/>
      <c r="F555" s="106"/>
      <c r="G555" s="79"/>
      <c r="H555" s="79"/>
      <c r="I555" s="79"/>
      <c r="J555" s="79"/>
      <c r="K555" s="79"/>
      <c r="L555" s="107"/>
      <c r="M555" s="79"/>
      <c r="N555" s="79"/>
      <c r="O555" s="79"/>
      <c r="P555" s="79"/>
      <c r="Q555" s="79"/>
      <c r="R555" s="79"/>
      <c r="S555" s="79"/>
      <c r="T555" s="79"/>
      <c r="U555" s="79"/>
      <c r="V555" s="79"/>
      <c r="W555" s="79"/>
      <c r="X555" s="79"/>
      <c r="Y555" s="79"/>
      <c r="Z555" s="79"/>
      <c r="AA555" s="79"/>
      <c r="AB555" s="79"/>
      <c r="AC555" s="79"/>
    </row>
    <row r="556" spans="1:29" x14ac:dyDescent="0.2">
      <c r="A556" s="79"/>
      <c r="B556" s="79"/>
      <c r="C556" s="79"/>
      <c r="D556" s="79"/>
      <c r="E556" s="79"/>
      <c r="F556" s="106"/>
      <c r="G556" s="79"/>
      <c r="H556" s="79"/>
      <c r="I556" s="79"/>
      <c r="J556" s="79"/>
      <c r="K556" s="79"/>
      <c r="L556" s="107"/>
      <c r="M556" s="79"/>
      <c r="N556" s="79"/>
      <c r="O556" s="79"/>
      <c r="P556" s="79"/>
      <c r="Q556" s="79"/>
      <c r="R556" s="79"/>
      <c r="S556" s="79"/>
      <c r="T556" s="79"/>
      <c r="U556" s="79"/>
      <c r="V556" s="79"/>
      <c r="W556" s="79"/>
      <c r="X556" s="79"/>
      <c r="Y556" s="79"/>
      <c r="Z556" s="79"/>
      <c r="AA556" s="79"/>
      <c r="AB556" s="79"/>
      <c r="AC556" s="79"/>
    </row>
    <row r="557" spans="1:29" x14ac:dyDescent="0.2">
      <c r="A557" s="79"/>
      <c r="B557" s="79"/>
      <c r="C557" s="79"/>
      <c r="D557" s="79"/>
      <c r="E557" s="79"/>
      <c r="F557" s="106"/>
      <c r="G557" s="79"/>
      <c r="H557" s="79"/>
      <c r="I557" s="79"/>
      <c r="J557" s="79"/>
      <c r="K557" s="79"/>
      <c r="L557" s="107"/>
      <c r="M557" s="79"/>
      <c r="N557" s="79"/>
      <c r="O557" s="79"/>
      <c r="P557" s="79"/>
      <c r="Q557" s="79"/>
      <c r="R557" s="79"/>
      <c r="S557" s="79"/>
      <c r="T557" s="79"/>
      <c r="U557" s="79"/>
      <c r="V557" s="79"/>
      <c r="W557" s="79"/>
      <c r="X557" s="79"/>
      <c r="Y557" s="79"/>
      <c r="Z557" s="79"/>
      <c r="AA557" s="79"/>
      <c r="AB557" s="79"/>
      <c r="AC557" s="79"/>
    </row>
    <row r="558" spans="1:29" x14ac:dyDescent="0.2">
      <c r="A558" s="79"/>
      <c r="B558" s="79"/>
      <c r="C558" s="79"/>
      <c r="D558" s="79"/>
      <c r="E558" s="79"/>
      <c r="F558" s="106"/>
      <c r="G558" s="79"/>
      <c r="H558" s="79"/>
      <c r="I558" s="79"/>
      <c r="J558" s="79"/>
      <c r="K558" s="79"/>
      <c r="L558" s="107"/>
      <c r="M558" s="79"/>
      <c r="N558" s="79"/>
      <c r="O558" s="79"/>
      <c r="P558" s="79"/>
      <c r="Q558" s="79"/>
      <c r="R558" s="79"/>
      <c r="S558" s="79"/>
      <c r="T558" s="79"/>
      <c r="U558" s="79"/>
      <c r="V558" s="79"/>
      <c r="W558" s="79"/>
      <c r="X558" s="79"/>
      <c r="Y558" s="79"/>
      <c r="Z558" s="79"/>
      <c r="AA558" s="79"/>
      <c r="AB558" s="79"/>
      <c r="AC558" s="79"/>
    </row>
    <row r="559" spans="1:29" x14ac:dyDescent="0.2">
      <c r="A559" s="79"/>
      <c r="B559" s="79"/>
      <c r="C559" s="79"/>
      <c r="D559" s="79"/>
      <c r="E559" s="79"/>
      <c r="F559" s="106"/>
      <c r="G559" s="79"/>
      <c r="H559" s="79"/>
      <c r="I559" s="79"/>
      <c r="J559" s="79"/>
      <c r="K559" s="79"/>
      <c r="L559" s="107"/>
      <c r="M559" s="79"/>
      <c r="N559" s="79"/>
      <c r="O559" s="79"/>
      <c r="P559" s="79"/>
      <c r="Q559" s="79"/>
      <c r="R559" s="79"/>
      <c r="S559" s="79"/>
      <c r="T559" s="79"/>
      <c r="U559" s="79"/>
      <c r="V559" s="79"/>
      <c r="W559" s="79"/>
      <c r="X559" s="79"/>
      <c r="Y559" s="79"/>
      <c r="Z559" s="79"/>
      <c r="AA559" s="79"/>
      <c r="AB559" s="79"/>
      <c r="AC559" s="79"/>
    </row>
    <row r="560" spans="1:29" x14ac:dyDescent="0.2">
      <c r="A560" s="79"/>
      <c r="B560" s="79"/>
      <c r="C560" s="79"/>
      <c r="D560" s="79"/>
      <c r="E560" s="79"/>
      <c r="F560" s="106"/>
      <c r="G560" s="79"/>
      <c r="H560" s="79"/>
      <c r="I560" s="79"/>
      <c r="J560" s="79"/>
      <c r="K560" s="79"/>
      <c r="L560" s="107"/>
      <c r="M560" s="79"/>
      <c r="N560" s="79"/>
      <c r="O560" s="79"/>
      <c r="P560" s="79"/>
      <c r="Q560" s="79"/>
      <c r="R560" s="79"/>
      <c r="S560" s="79"/>
      <c r="T560" s="79"/>
      <c r="U560" s="79"/>
      <c r="V560" s="79"/>
      <c r="W560" s="79"/>
      <c r="X560" s="79"/>
      <c r="Y560" s="79"/>
      <c r="Z560" s="79"/>
      <c r="AA560" s="79"/>
      <c r="AB560" s="79"/>
      <c r="AC560" s="79"/>
    </row>
    <row r="561" spans="1:29" x14ac:dyDescent="0.2">
      <c r="A561" s="79"/>
      <c r="B561" s="79"/>
      <c r="C561" s="79"/>
      <c r="D561" s="79"/>
      <c r="E561" s="79"/>
      <c r="F561" s="106"/>
      <c r="G561" s="79"/>
      <c r="H561" s="79"/>
      <c r="I561" s="79"/>
      <c r="J561" s="79"/>
      <c r="K561" s="79"/>
      <c r="L561" s="107"/>
      <c r="M561" s="79"/>
      <c r="N561" s="79"/>
      <c r="O561" s="79"/>
      <c r="P561" s="79"/>
      <c r="Q561" s="79"/>
      <c r="R561" s="79"/>
      <c r="S561" s="79"/>
      <c r="T561" s="79"/>
      <c r="U561" s="79"/>
      <c r="V561" s="79"/>
      <c r="W561" s="79"/>
      <c r="X561" s="79"/>
      <c r="Y561" s="79"/>
      <c r="Z561" s="79"/>
      <c r="AA561" s="79"/>
      <c r="AB561" s="79"/>
      <c r="AC561" s="79"/>
    </row>
    <row r="562" spans="1:29" x14ac:dyDescent="0.2">
      <c r="A562" s="79"/>
      <c r="B562" s="79"/>
      <c r="C562" s="79"/>
      <c r="D562" s="79"/>
      <c r="E562" s="79"/>
      <c r="F562" s="106"/>
      <c r="G562" s="79"/>
      <c r="H562" s="79"/>
      <c r="I562" s="79"/>
      <c r="J562" s="79"/>
      <c r="K562" s="79"/>
      <c r="L562" s="107"/>
      <c r="M562" s="79"/>
      <c r="N562" s="79"/>
      <c r="O562" s="79"/>
      <c r="P562" s="79"/>
      <c r="Q562" s="79"/>
      <c r="R562" s="79"/>
      <c r="S562" s="79"/>
      <c r="T562" s="79"/>
      <c r="U562" s="79"/>
      <c r="V562" s="79"/>
      <c r="W562" s="79"/>
      <c r="X562" s="79"/>
      <c r="Y562" s="79"/>
      <c r="Z562" s="79"/>
      <c r="AA562" s="79"/>
      <c r="AB562" s="79"/>
      <c r="AC562" s="79"/>
    </row>
    <row r="563" spans="1:29" x14ac:dyDescent="0.2">
      <c r="A563" s="79"/>
      <c r="B563" s="79"/>
      <c r="C563" s="79"/>
      <c r="D563" s="79"/>
      <c r="E563" s="79"/>
      <c r="F563" s="106"/>
      <c r="G563" s="79"/>
      <c r="H563" s="79"/>
      <c r="I563" s="79"/>
      <c r="J563" s="79"/>
      <c r="K563" s="79"/>
      <c r="L563" s="107"/>
      <c r="M563" s="79"/>
      <c r="N563" s="79"/>
      <c r="O563" s="79"/>
      <c r="P563" s="79"/>
      <c r="Q563" s="79"/>
      <c r="R563" s="79"/>
      <c r="S563" s="79"/>
      <c r="T563" s="79"/>
      <c r="U563" s="79"/>
      <c r="V563" s="79"/>
      <c r="W563" s="79"/>
      <c r="X563" s="79"/>
      <c r="Y563" s="79"/>
      <c r="Z563" s="79"/>
      <c r="AA563" s="79"/>
      <c r="AB563" s="79"/>
      <c r="AC563" s="79"/>
    </row>
    <row r="564" spans="1:29" x14ac:dyDescent="0.2">
      <c r="A564" s="79"/>
      <c r="B564" s="79"/>
      <c r="C564" s="79"/>
      <c r="D564" s="79"/>
      <c r="E564" s="79"/>
      <c r="F564" s="106"/>
      <c r="G564" s="79"/>
      <c r="H564" s="79"/>
      <c r="I564" s="79"/>
      <c r="J564" s="79"/>
      <c r="K564" s="79"/>
      <c r="L564" s="107"/>
      <c r="M564" s="79"/>
      <c r="N564" s="79"/>
      <c r="O564" s="79"/>
      <c r="P564" s="79"/>
      <c r="Q564" s="79"/>
      <c r="R564" s="79"/>
      <c r="S564" s="79"/>
      <c r="T564" s="79"/>
      <c r="U564" s="79"/>
      <c r="V564" s="79"/>
      <c r="W564" s="79"/>
      <c r="X564" s="79"/>
      <c r="Y564" s="79"/>
      <c r="Z564" s="79"/>
      <c r="AA564" s="79"/>
      <c r="AB564" s="79"/>
      <c r="AC564" s="79"/>
    </row>
    <row r="565" spans="1:29" x14ac:dyDescent="0.2">
      <c r="A565" s="79"/>
      <c r="B565" s="79"/>
      <c r="C565" s="79"/>
      <c r="D565" s="79"/>
      <c r="E565" s="79"/>
      <c r="F565" s="106"/>
      <c r="G565" s="79"/>
      <c r="H565" s="79"/>
      <c r="I565" s="79"/>
      <c r="J565" s="79"/>
      <c r="K565" s="79"/>
      <c r="L565" s="107"/>
      <c r="M565" s="79"/>
      <c r="N565" s="79"/>
      <c r="O565" s="79"/>
      <c r="P565" s="79"/>
      <c r="Q565" s="79"/>
      <c r="R565" s="79"/>
      <c r="S565" s="79"/>
      <c r="T565" s="79"/>
      <c r="U565" s="79"/>
      <c r="V565" s="79"/>
      <c r="W565" s="79"/>
      <c r="X565" s="79"/>
      <c r="Y565" s="79"/>
      <c r="Z565" s="79"/>
      <c r="AA565" s="79"/>
      <c r="AB565" s="79"/>
      <c r="AC565" s="79"/>
    </row>
    <row r="566" spans="1:29" x14ac:dyDescent="0.2">
      <c r="A566" s="79"/>
      <c r="B566" s="79"/>
      <c r="C566" s="79"/>
      <c r="D566" s="79"/>
      <c r="E566" s="79"/>
      <c r="F566" s="106"/>
      <c r="G566" s="79"/>
      <c r="H566" s="79"/>
      <c r="I566" s="79"/>
      <c r="J566" s="79"/>
      <c r="K566" s="79"/>
      <c r="L566" s="107"/>
      <c r="M566" s="79"/>
      <c r="N566" s="79"/>
      <c r="O566" s="79"/>
      <c r="P566" s="79"/>
      <c r="Q566" s="79"/>
      <c r="R566" s="79"/>
      <c r="S566" s="79"/>
      <c r="T566" s="79"/>
      <c r="U566" s="79"/>
      <c r="V566" s="79"/>
      <c r="W566" s="79"/>
      <c r="X566" s="79"/>
      <c r="Y566" s="79"/>
      <c r="Z566" s="79"/>
      <c r="AA566" s="79"/>
      <c r="AB566" s="79"/>
      <c r="AC566" s="79"/>
    </row>
    <row r="567" spans="1:29" x14ac:dyDescent="0.2">
      <c r="A567" s="79"/>
      <c r="B567" s="79"/>
      <c r="C567" s="79"/>
      <c r="D567" s="79"/>
      <c r="E567" s="79"/>
      <c r="F567" s="106"/>
      <c r="G567" s="79"/>
      <c r="H567" s="79"/>
      <c r="I567" s="79"/>
      <c r="J567" s="79"/>
      <c r="K567" s="79"/>
      <c r="L567" s="107"/>
      <c r="M567" s="79"/>
      <c r="N567" s="79"/>
      <c r="O567" s="79"/>
      <c r="P567" s="79"/>
      <c r="Q567" s="79"/>
      <c r="R567" s="79"/>
      <c r="S567" s="79"/>
      <c r="T567" s="79"/>
      <c r="U567" s="79"/>
      <c r="V567" s="79"/>
      <c r="W567" s="79"/>
      <c r="X567" s="79"/>
      <c r="Y567" s="79"/>
      <c r="Z567" s="79"/>
      <c r="AA567" s="79"/>
      <c r="AB567" s="79"/>
      <c r="AC567" s="79"/>
    </row>
    <row r="568" spans="1:29" x14ac:dyDescent="0.2">
      <c r="A568" s="79"/>
      <c r="B568" s="79"/>
      <c r="C568" s="79"/>
      <c r="D568" s="79"/>
      <c r="E568" s="79"/>
      <c r="F568" s="106"/>
      <c r="G568" s="79"/>
      <c r="H568" s="79"/>
      <c r="I568" s="79"/>
      <c r="J568" s="79"/>
      <c r="K568" s="79"/>
      <c r="L568" s="107"/>
      <c r="M568" s="79"/>
      <c r="N568" s="79"/>
      <c r="O568" s="79"/>
      <c r="P568" s="79"/>
      <c r="Q568" s="79"/>
      <c r="R568" s="79"/>
      <c r="S568" s="79"/>
      <c r="T568" s="79"/>
      <c r="U568" s="79"/>
      <c r="V568" s="79"/>
      <c r="W568" s="79"/>
      <c r="X568" s="79"/>
      <c r="Y568" s="79"/>
      <c r="Z568" s="79"/>
      <c r="AA568" s="79"/>
      <c r="AB568" s="79"/>
      <c r="AC568" s="79"/>
    </row>
    <row r="569" spans="1:29" x14ac:dyDescent="0.2">
      <c r="A569" s="79"/>
      <c r="B569" s="79"/>
      <c r="C569" s="79"/>
      <c r="D569" s="79"/>
      <c r="E569" s="79"/>
      <c r="F569" s="106"/>
      <c r="G569" s="79"/>
      <c r="H569" s="79"/>
      <c r="I569" s="79"/>
      <c r="J569" s="79"/>
      <c r="K569" s="79"/>
      <c r="L569" s="107"/>
      <c r="M569" s="79"/>
      <c r="N569" s="79"/>
      <c r="O569" s="79"/>
      <c r="P569" s="79"/>
      <c r="Q569" s="79"/>
      <c r="R569" s="79"/>
      <c r="S569" s="79"/>
      <c r="T569" s="79"/>
      <c r="U569" s="79"/>
      <c r="V569" s="79"/>
      <c r="W569" s="79"/>
      <c r="X569" s="79"/>
      <c r="Y569" s="79"/>
      <c r="Z569" s="79"/>
      <c r="AA569" s="79"/>
      <c r="AB569" s="79"/>
      <c r="AC569" s="79"/>
    </row>
    <row r="570" spans="1:29" x14ac:dyDescent="0.2">
      <c r="A570" s="79"/>
      <c r="B570" s="79"/>
      <c r="C570" s="79"/>
      <c r="D570" s="79"/>
      <c r="E570" s="79"/>
      <c r="F570" s="106"/>
      <c r="G570" s="79"/>
      <c r="H570" s="79"/>
      <c r="I570" s="79"/>
      <c r="J570" s="79"/>
      <c r="K570" s="79"/>
      <c r="L570" s="107"/>
      <c r="M570" s="79"/>
      <c r="N570" s="79"/>
      <c r="O570" s="79"/>
      <c r="P570" s="79"/>
      <c r="Q570" s="79"/>
      <c r="R570" s="79"/>
      <c r="S570" s="79"/>
      <c r="T570" s="79"/>
      <c r="U570" s="79"/>
      <c r="V570" s="79"/>
      <c r="W570" s="79"/>
      <c r="X570" s="79"/>
      <c r="Y570" s="79"/>
      <c r="Z570" s="79"/>
      <c r="AA570" s="79"/>
      <c r="AB570" s="79"/>
      <c r="AC570" s="79"/>
    </row>
    <row r="571" spans="1:29" x14ac:dyDescent="0.2">
      <c r="A571" s="79"/>
      <c r="B571" s="79"/>
      <c r="C571" s="79"/>
      <c r="D571" s="79"/>
      <c r="E571" s="79"/>
      <c r="F571" s="106"/>
      <c r="G571" s="79"/>
      <c r="H571" s="79"/>
      <c r="I571" s="79"/>
      <c r="J571" s="79"/>
      <c r="K571" s="79"/>
      <c r="L571" s="107"/>
      <c r="M571" s="79"/>
      <c r="N571" s="79"/>
      <c r="O571" s="79"/>
      <c r="P571" s="79"/>
      <c r="Q571" s="79"/>
      <c r="R571" s="79"/>
      <c r="S571" s="79"/>
      <c r="T571" s="79"/>
      <c r="U571" s="79"/>
      <c r="V571" s="79"/>
      <c r="W571" s="79"/>
      <c r="X571" s="79"/>
      <c r="Y571" s="79"/>
      <c r="Z571" s="79"/>
      <c r="AA571" s="79"/>
      <c r="AB571" s="79"/>
      <c r="AC571" s="79"/>
    </row>
    <row r="572" spans="1:29" x14ac:dyDescent="0.2">
      <c r="A572" s="79"/>
      <c r="B572" s="79"/>
      <c r="C572" s="79"/>
      <c r="D572" s="79"/>
      <c r="E572" s="79"/>
      <c r="F572" s="106"/>
      <c r="G572" s="79"/>
      <c r="H572" s="79"/>
      <c r="I572" s="79"/>
      <c r="J572" s="79"/>
      <c r="K572" s="79"/>
      <c r="L572" s="107"/>
      <c r="M572" s="79"/>
      <c r="N572" s="79"/>
      <c r="O572" s="79"/>
      <c r="P572" s="79"/>
      <c r="Q572" s="79"/>
      <c r="R572" s="79"/>
      <c r="S572" s="79"/>
      <c r="T572" s="79"/>
      <c r="U572" s="79"/>
      <c r="V572" s="79"/>
      <c r="W572" s="79"/>
      <c r="X572" s="79"/>
      <c r="Y572" s="79"/>
      <c r="Z572" s="79"/>
      <c r="AA572" s="79"/>
      <c r="AB572" s="79"/>
      <c r="AC572" s="79"/>
    </row>
    <row r="573" spans="1:29" x14ac:dyDescent="0.2">
      <c r="A573" s="79"/>
      <c r="B573" s="79"/>
      <c r="C573" s="79"/>
      <c r="D573" s="79"/>
      <c r="E573" s="79"/>
      <c r="F573" s="106"/>
      <c r="G573" s="79"/>
      <c r="H573" s="79"/>
      <c r="I573" s="79"/>
      <c r="J573" s="79"/>
      <c r="K573" s="79"/>
      <c r="L573" s="107"/>
      <c r="M573" s="79"/>
      <c r="N573" s="79"/>
      <c r="O573" s="79"/>
      <c r="P573" s="79"/>
      <c r="Q573" s="79"/>
      <c r="R573" s="79"/>
      <c r="S573" s="79"/>
      <c r="T573" s="79"/>
      <c r="U573" s="79"/>
      <c r="V573" s="79"/>
      <c r="W573" s="79"/>
      <c r="X573" s="79"/>
      <c r="Y573" s="79"/>
      <c r="Z573" s="79"/>
      <c r="AA573" s="79"/>
      <c r="AB573" s="79"/>
      <c r="AC573" s="79"/>
    </row>
    <row r="574" spans="1:29" x14ac:dyDescent="0.2">
      <c r="A574" s="79"/>
      <c r="B574" s="79"/>
      <c r="C574" s="79"/>
      <c r="D574" s="79"/>
      <c r="E574" s="79"/>
      <c r="F574" s="106"/>
      <c r="G574" s="79"/>
      <c r="H574" s="79"/>
      <c r="I574" s="79"/>
      <c r="J574" s="79"/>
      <c r="K574" s="79"/>
      <c r="L574" s="107"/>
      <c r="M574" s="79"/>
      <c r="N574" s="79"/>
      <c r="O574" s="79"/>
      <c r="P574" s="79"/>
      <c r="Q574" s="79"/>
      <c r="R574" s="79"/>
      <c r="S574" s="79"/>
      <c r="T574" s="79"/>
      <c r="U574" s="79"/>
      <c r="V574" s="79"/>
      <c r="W574" s="79"/>
      <c r="X574" s="79"/>
      <c r="Y574" s="79"/>
      <c r="Z574" s="79"/>
      <c r="AA574" s="79"/>
      <c r="AB574" s="79"/>
      <c r="AC574" s="79"/>
    </row>
    <row r="575" spans="1:29" x14ac:dyDescent="0.2">
      <c r="A575" s="79"/>
      <c r="B575" s="79"/>
      <c r="C575" s="79"/>
      <c r="D575" s="79"/>
      <c r="E575" s="79"/>
      <c r="F575" s="106"/>
      <c r="G575" s="79"/>
      <c r="H575" s="79"/>
      <c r="I575" s="79"/>
      <c r="J575" s="79"/>
      <c r="K575" s="79"/>
      <c r="L575" s="107"/>
      <c r="M575" s="79"/>
      <c r="N575" s="79"/>
      <c r="O575" s="79"/>
      <c r="P575" s="79"/>
      <c r="Q575" s="79"/>
      <c r="R575" s="79"/>
      <c r="S575" s="79"/>
      <c r="T575" s="79"/>
      <c r="U575" s="79"/>
      <c r="V575" s="79"/>
      <c r="W575" s="79"/>
      <c r="X575" s="79"/>
      <c r="Y575" s="79"/>
      <c r="Z575" s="79"/>
      <c r="AA575" s="79"/>
      <c r="AB575" s="79"/>
      <c r="AC575" s="79"/>
    </row>
    <row r="576" spans="1:29" x14ac:dyDescent="0.2">
      <c r="A576" s="79"/>
      <c r="B576" s="79"/>
      <c r="C576" s="79"/>
      <c r="D576" s="79"/>
      <c r="E576" s="79"/>
      <c r="F576" s="106"/>
      <c r="G576" s="79"/>
      <c r="H576" s="79"/>
      <c r="I576" s="79"/>
      <c r="J576" s="79"/>
      <c r="K576" s="79"/>
      <c r="L576" s="107"/>
      <c r="M576" s="79"/>
      <c r="N576" s="79"/>
      <c r="O576" s="79"/>
      <c r="P576" s="79"/>
      <c r="Q576" s="79"/>
      <c r="R576" s="79"/>
      <c r="S576" s="79"/>
      <c r="T576" s="79"/>
      <c r="U576" s="79"/>
      <c r="V576" s="79"/>
      <c r="W576" s="79"/>
      <c r="X576" s="79"/>
      <c r="Y576" s="79"/>
      <c r="Z576" s="79"/>
      <c r="AA576" s="79"/>
      <c r="AB576" s="79"/>
      <c r="AC576" s="79"/>
    </row>
    <row r="577" spans="1:29" x14ac:dyDescent="0.2">
      <c r="A577" s="79"/>
      <c r="B577" s="79"/>
      <c r="C577" s="79"/>
      <c r="D577" s="79"/>
      <c r="E577" s="79"/>
      <c r="F577" s="106"/>
      <c r="G577" s="79"/>
      <c r="H577" s="79"/>
      <c r="I577" s="79"/>
      <c r="J577" s="79"/>
      <c r="K577" s="79"/>
      <c r="L577" s="107"/>
      <c r="M577" s="79"/>
      <c r="N577" s="79"/>
      <c r="O577" s="79"/>
      <c r="P577" s="79"/>
      <c r="Q577" s="79"/>
      <c r="R577" s="79"/>
      <c r="S577" s="79"/>
      <c r="T577" s="79"/>
      <c r="U577" s="79"/>
      <c r="V577" s="79"/>
      <c r="W577" s="79"/>
      <c r="X577" s="79"/>
      <c r="Y577" s="79"/>
      <c r="Z577" s="79"/>
      <c r="AA577" s="79"/>
      <c r="AB577" s="79"/>
      <c r="AC577" s="79"/>
    </row>
    <row r="578" spans="1:29" x14ac:dyDescent="0.2">
      <c r="A578" s="79"/>
      <c r="B578" s="79"/>
      <c r="C578" s="79"/>
      <c r="D578" s="79"/>
      <c r="E578" s="79"/>
      <c r="F578" s="106"/>
      <c r="G578" s="79"/>
      <c r="H578" s="79"/>
      <c r="I578" s="79"/>
      <c r="J578" s="79"/>
      <c r="K578" s="79"/>
      <c r="L578" s="107"/>
      <c r="M578" s="79"/>
      <c r="N578" s="79"/>
      <c r="O578" s="79"/>
      <c r="P578" s="79"/>
      <c r="Q578" s="79"/>
      <c r="R578" s="79"/>
      <c r="S578" s="79"/>
      <c r="T578" s="79"/>
      <c r="U578" s="79"/>
      <c r="V578" s="79"/>
      <c r="W578" s="79"/>
      <c r="X578" s="79"/>
      <c r="Y578" s="79"/>
      <c r="Z578" s="79"/>
      <c r="AA578" s="79"/>
      <c r="AB578" s="79"/>
      <c r="AC578" s="79"/>
    </row>
    <row r="579" spans="1:29" x14ac:dyDescent="0.2">
      <c r="A579" s="79"/>
      <c r="B579" s="79"/>
      <c r="C579" s="79"/>
      <c r="D579" s="79"/>
      <c r="E579" s="79"/>
      <c r="F579" s="106"/>
      <c r="G579" s="79"/>
      <c r="H579" s="79"/>
      <c r="I579" s="79"/>
      <c r="J579" s="79"/>
      <c r="K579" s="79"/>
      <c r="L579" s="107"/>
      <c r="M579" s="79"/>
      <c r="N579" s="79"/>
      <c r="O579" s="79"/>
      <c r="P579" s="79"/>
      <c r="Q579" s="79"/>
      <c r="R579" s="79"/>
      <c r="S579" s="79"/>
      <c r="T579" s="79"/>
      <c r="U579" s="79"/>
      <c r="V579" s="79"/>
      <c r="W579" s="79"/>
      <c r="X579" s="79"/>
      <c r="Y579" s="79"/>
      <c r="Z579" s="79"/>
      <c r="AA579" s="79"/>
      <c r="AB579" s="79"/>
      <c r="AC579" s="79"/>
    </row>
    <row r="580" spans="1:29" x14ac:dyDescent="0.2">
      <c r="A580" s="79"/>
      <c r="B580" s="79"/>
      <c r="C580" s="79"/>
      <c r="D580" s="79"/>
      <c r="E580" s="79"/>
      <c r="F580" s="106"/>
      <c r="G580" s="79"/>
      <c r="H580" s="79"/>
      <c r="I580" s="79"/>
      <c r="J580" s="79"/>
      <c r="K580" s="79"/>
      <c r="L580" s="107"/>
      <c r="M580" s="79"/>
      <c r="N580" s="79"/>
      <c r="O580" s="79"/>
      <c r="P580" s="79"/>
      <c r="Q580" s="79"/>
      <c r="R580" s="79"/>
      <c r="S580" s="79"/>
      <c r="T580" s="79"/>
      <c r="U580" s="79"/>
      <c r="V580" s="79"/>
      <c r="W580" s="79"/>
      <c r="X580" s="79"/>
      <c r="Y580" s="79"/>
      <c r="Z580" s="79"/>
      <c r="AA580" s="79"/>
      <c r="AB580" s="79"/>
      <c r="AC580" s="79"/>
    </row>
    <row r="581" spans="1:29" x14ac:dyDescent="0.2">
      <c r="A581" s="79"/>
      <c r="B581" s="79"/>
      <c r="C581" s="79"/>
      <c r="D581" s="79"/>
      <c r="E581" s="79"/>
      <c r="F581" s="106"/>
      <c r="G581" s="79"/>
      <c r="H581" s="79"/>
      <c r="I581" s="79"/>
      <c r="J581" s="79"/>
      <c r="K581" s="79"/>
      <c r="L581" s="107"/>
      <c r="M581" s="79"/>
      <c r="N581" s="79"/>
      <c r="O581" s="79"/>
      <c r="P581" s="79"/>
      <c r="Q581" s="79"/>
      <c r="R581" s="79"/>
      <c r="S581" s="79"/>
      <c r="T581" s="79"/>
      <c r="U581" s="79"/>
      <c r="V581" s="79"/>
      <c r="W581" s="79"/>
      <c r="X581" s="79"/>
      <c r="Y581" s="79"/>
      <c r="Z581" s="79"/>
      <c r="AA581" s="79"/>
      <c r="AB581" s="79"/>
      <c r="AC581" s="79"/>
    </row>
    <row r="582" spans="1:29" x14ac:dyDescent="0.2">
      <c r="A582" s="79"/>
      <c r="B582" s="79"/>
      <c r="C582" s="79"/>
      <c r="D582" s="79"/>
      <c r="E582" s="79"/>
      <c r="F582" s="106"/>
      <c r="G582" s="79"/>
      <c r="H582" s="79"/>
      <c r="I582" s="79"/>
      <c r="J582" s="79"/>
      <c r="K582" s="79"/>
      <c r="L582" s="107"/>
      <c r="M582" s="79"/>
      <c r="N582" s="79"/>
      <c r="O582" s="79"/>
      <c r="P582" s="79"/>
      <c r="Q582" s="79"/>
      <c r="R582" s="79"/>
      <c r="S582" s="79"/>
      <c r="T582" s="79"/>
      <c r="U582" s="79"/>
      <c r="V582" s="79"/>
      <c r="W582" s="79"/>
      <c r="X582" s="79"/>
      <c r="Y582" s="79"/>
      <c r="Z582" s="79"/>
      <c r="AA582" s="79"/>
      <c r="AB582" s="79"/>
      <c r="AC582" s="79"/>
    </row>
    <row r="583" spans="1:29" x14ac:dyDescent="0.2">
      <c r="A583" s="79"/>
      <c r="B583" s="79"/>
      <c r="C583" s="79"/>
      <c r="D583" s="79"/>
      <c r="E583" s="79"/>
      <c r="F583" s="106"/>
      <c r="G583" s="79"/>
      <c r="H583" s="79"/>
      <c r="I583" s="79"/>
      <c r="J583" s="79"/>
      <c r="K583" s="79"/>
      <c r="L583" s="107"/>
      <c r="M583" s="79"/>
      <c r="N583" s="79"/>
      <c r="O583" s="79"/>
      <c r="P583" s="79"/>
      <c r="Q583" s="79"/>
      <c r="R583" s="79"/>
      <c r="S583" s="79"/>
      <c r="T583" s="79"/>
      <c r="U583" s="79"/>
      <c r="V583" s="79"/>
      <c r="W583" s="79"/>
      <c r="X583" s="79"/>
      <c r="Y583" s="79"/>
      <c r="Z583" s="79"/>
      <c r="AA583" s="79"/>
      <c r="AB583" s="79"/>
      <c r="AC583" s="79"/>
    </row>
    <row r="584" spans="1:29" x14ac:dyDescent="0.2">
      <c r="A584" s="79"/>
      <c r="B584" s="79"/>
      <c r="C584" s="79"/>
      <c r="D584" s="79"/>
      <c r="E584" s="79"/>
      <c r="F584" s="106"/>
      <c r="G584" s="79"/>
      <c r="H584" s="79"/>
      <c r="I584" s="79"/>
      <c r="J584" s="79"/>
      <c r="K584" s="79"/>
      <c r="L584" s="107"/>
      <c r="M584" s="79"/>
      <c r="N584" s="79"/>
      <c r="O584" s="79"/>
      <c r="P584" s="79"/>
      <c r="Q584" s="79"/>
      <c r="R584" s="79"/>
      <c r="S584" s="79"/>
      <c r="T584" s="79"/>
      <c r="U584" s="79"/>
      <c r="V584" s="79"/>
      <c r="W584" s="79"/>
      <c r="X584" s="79"/>
      <c r="Y584" s="79"/>
      <c r="Z584" s="79"/>
      <c r="AA584" s="79"/>
      <c r="AB584" s="79"/>
      <c r="AC584" s="79"/>
    </row>
    <row r="585" spans="1:29" x14ac:dyDescent="0.2">
      <c r="A585" s="79"/>
      <c r="B585" s="79"/>
      <c r="C585" s="79"/>
      <c r="D585" s="79"/>
      <c r="E585" s="79"/>
      <c r="F585" s="106"/>
      <c r="G585" s="79"/>
      <c r="H585" s="79"/>
      <c r="I585" s="79"/>
      <c r="J585" s="79"/>
      <c r="K585" s="79"/>
      <c r="L585" s="107"/>
      <c r="M585" s="79"/>
      <c r="N585" s="79"/>
      <c r="O585" s="79"/>
      <c r="P585" s="79"/>
      <c r="Q585" s="79"/>
      <c r="R585" s="79"/>
      <c r="S585" s="79"/>
      <c r="T585" s="79"/>
      <c r="U585" s="79"/>
      <c r="V585" s="79"/>
      <c r="W585" s="79"/>
      <c r="X585" s="79"/>
      <c r="Y585" s="79"/>
      <c r="Z585" s="79"/>
      <c r="AA585" s="79"/>
      <c r="AB585" s="79"/>
      <c r="AC585" s="79"/>
    </row>
    <row r="586" spans="1:29" x14ac:dyDescent="0.2">
      <c r="A586" s="79"/>
      <c r="B586" s="79"/>
      <c r="C586" s="79"/>
      <c r="D586" s="79"/>
      <c r="E586" s="79"/>
      <c r="F586" s="106"/>
      <c r="G586" s="79"/>
      <c r="H586" s="79"/>
      <c r="I586" s="79"/>
      <c r="J586" s="79"/>
      <c r="K586" s="79"/>
      <c r="L586" s="107"/>
      <c r="M586" s="79"/>
      <c r="N586" s="79"/>
      <c r="O586" s="79"/>
      <c r="P586" s="79"/>
      <c r="Q586" s="79"/>
      <c r="R586" s="79"/>
      <c r="S586" s="79"/>
      <c r="T586" s="79"/>
      <c r="U586" s="79"/>
      <c r="V586" s="79"/>
      <c r="W586" s="79"/>
      <c r="X586" s="79"/>
      <c r="Y586" s="79"/>
      <c r="Z586" s="79"/>
      <c r="AA586" s="79"/>
      <c r="AB586" s="79"/>
      <c r="AC586" s="79"/>
    </row>
    <row r="587" spans="1:29" x14ac:dyDescent="0.2">
      <c r="A587" s="79"/>
      <c r="B587" s="79"/>
      <c r="C587" s="79"/>
      <c r="D587" s="79"/>
      <c r="E587" s="79"/>
      <c r="F587" s="106"/>
      <c r="G587" s="79"/>
      <c r="H587" s="79"/>
      <c r="I587" s="79"/>
      <c r="J587" s="79"/>
      <c r="K587" s="79"/>
      <c r="L587" s="107"/>
      <c r="M587" s="79"/>
      <c r="N587" s="79"/>
      <c r="O587" s="79"/>
      <c r="P587" s="79"/>
      <c r="Q587" s="79"/>
      <c r="R587" s="79"/>
      <c r="S587" s="79"/>
      <c r="T587" s="79"/>
      <c r="U587" s="79"/>
      <c r="V587" s="79"/>
      <c r="W587" s="79"/>
      <c r="X587" s="79"/>
      <c r="Y587" s="79"/>
      <c r="Z587" s="79"/>
      <c r="AA587" s="79"/>
      <c r="AB587" s="79"/>
      <c r="AC587" s="79"/>
    </row>
    <row r="588" spans="1:29" x14ac:dyDescent="0.2">
      <c r="A588" s="79"/>
      <c r="B588" s="79"/>
      <c r="C588" s="79"/>
      <c r="D588" s="79"/>
      <c r="E588" s="79"/>
      <c r="F588" s="106"/>
      <c r="G588" s="79"/>
      <c r="H588" s="79"/>
      <c r="I588" s="79"/>
      <c r="J588" s="79"/>
      <c r="K588" s="79"/>
      <c r="L588" s="107"/>
      <c r="M588" s="79"/>
      <c r="N588" s="79"/>
      <c r="O588" s="79"/>
      <c r="P588" s="79"/>
      <c r="Q588" s="79"/>
      <c r="R588" s="79"/>
      <c r="S588" s="79"/>
      <c r="T588" s="79"/>
      <c r="U588" s="79"/>
      <c r="V588" s="79"/>
      <c r="W588" s="79"/>
      <c r="X588" s="79"/>
      <c r="Y588" s="79"/>
      <c r="Z588" s="79"/>
      <c r="AA588" s="79"/>
      <c r="AB588" s="79"/>
      <c r="AC588" s="79"/>
    </row>
    <row r="589" spans="1:29" x14ac:dyDescent="0.2">
      <c r="A589" s="79"/>
      <c r="B589" s="79"/>
      <c r="C589" s="79"/>
      <c r="D589" s="79"/>
      <c r="E589" s="79"/>
      <c r="F589" s="106"/>
      <c r="G589" s="79"/>
      <c r="H589" s="79"/>
      <c r="I589" s="79"/>
      <c r="J589" s="79"/>
      <c r="K589" s="79"/>
      <c r="L589" s="107"/>
      <c r="M589" s="79"/>
      <c r="N589" s="79"/>
      <c r="O589" s="79"/>
      <c r="P589" s="79"/>
      <c r="Q589" s="79"/>
      <c r="R589" s="79"/>
      <c r="S589" s="79"/>
      <c r="T589" s="79"/>
      <c r="U589" s="79"/>
      <c r="V589" s="79"/>
      <c r="W589" s="79"/>
      <c r="X589" s="79"/>
      <c r="Y589" s="79"/>
      <c r="Z589" s="79"/>
      <c r="AA589" s="79"/>
      <c r="AB589" s="79"/>
      <c r="AC589" s="79"/>
    </row>
    <row r="590" spans="1:29" x14ac:dyDescent="0.2">
      <c r="A590" s="79"/>
      <c r="B590" s="79"/>
      <c r="C590" s="79"/>
      <c r="D590" s="79"/>
      <c r="E590" s="79"/>
      <c r="F590" s="106"/>
      <c r="G590" s="79"/>
      <c r="H590" s="79"/>
      <c r="I590" s="79"/>
      <c r="J590" s="79"/>
      <c r="K590" s="79"/>
      <c r="L590" s="107"/>
      <c r="M590" s="79"/>
      <c r="N590" s="79"/>
      <c r="O590" s="79"/>
      <c r="P590" s="79"/>
      <c r="Q590" s="79"/>
      <c r="R590" s="79"/>
      <c r="S590" s="79"/>
      <c r="T590" s="79"/>
      <c r="U590" s="79"/>
      <c r="V590" s="79"/>
      <c r="W590" s="79"/>
      <c r="X590" s="79"/>
      <c r="Y590" s="79"/>
      <c r="Z590" s="79"/>
      <c r="AA590" s="79"/>
      <c r="AB590" s="79"/>
      <c r="AC590" s="79"/>
    </row>
    <row r="591" spans="1:29" x14ac:dyDescent="0.2">
      <c r="A591" s="79"/>
      <c r="B591" s="79"/>
      <c r="C591" s="79"/>
      <c r="D591" s="79"/>
      <c r="E591" s="79"/>
      <c r="F591" s="106"/>
      <c r="G591" s="79"/>
      <c r="H591" s="79"/>
      <c r="I591" s="79"/>
      <c r="J591" s="79"/>
      <c r="K591" s="79"/>
      <c r="L591" s="107"/>
      <c r="M591" s="79"/>
      <c r="N591" s="79"/>
      <c r="O591" s="79"/>
      <c r="P591" s="79"/>
      <c r="Q591" s="79"/>
      <c r="R591" s="79"/>
      <c r="S591" s="79"/>
      <c r="T591" s="79"/>
      <c r="U591" s="79"/>
      <c r="V591" s="79"/>
      <c r="W591" s="79"/>
      <c r="X591" s="79"/>
      <c r="Y591" s="79"/>
      <c r="Z591" s="79"/>
      <c r="AA591" s="79"/>
      <c r="AB591" s="79"/>
      <c r="AC591" s="79"/>
    </row>
    <row r="592" spans="1:29" x14ac:dyDescent="0.2">
      <c r="A592" s="79"/>
      <c r="B592" s="79"/>
      <c r="C592" s="79"/>
      <c r="D592" s="79"/>
      <c r="E592" s="79"/>
      <c r="F592" s="106"/>
      <c r="G592" s="79"/>
      <c r="H592" s="79"/>
      <c r="I592" s="79"/>
      <c r="J592" s="79"/>
      <c r="K592" s="79"/>
      <c r="L592" s="107"/>
      <c r="M592" s="79"/>
      <c r="N592" s="79"/>
      <c r="O592" s="79"/>
      <c r="P592" s="79"/>
      <c r="Q592" s="79"/>
      <c r="R592" s="79"/>
      <c r="S592" s="79"/>
      <c r="T592" s="79"/>
      <c r="U592" s="79"/>
      <c r="V592" s="79"/>
      <c r="W592" s="79"/>
      <c r="X592" s="79"/>
      <c r="Y592" s="79"/>
      <c r="Z592" s="79"/>
      <c r="AA592" s="79"/>
      <c r="AB592" s="79"/>
      <c r="AC592" s="79"/>
    </row>
    <row r="593" spans="1:29" x14ac:dyDescent="0.2">
      <c r="A593" s="79"/>
      <c r="B593" s="79"/>
      <c r="C593" s="79"/>
      <c r="D593" s="79"/>
      <c r="E593" s="79"/>
      <c r="F593" s="106"/>
      <c r="G593" s="79"/>
      <c r="H593" s="79"/>
      <c r="I593" s="79"/>
      <c r="J593" s="79"/>
      <c r="K593" s="79"/>
      <c r="L593" s="107"/>
      <c r="M593" s="79"/>
      <c r="N593" s="79"/>
      <c r="O593" s="79"/>
      <c r="P593" s="79"/>
      <c r="Q593" s="79"/>
      <c r="R593" s="79"/>
      <c r="S593" s="79"/>
      <c r="T593" s="79"/>
      <c r="U593" s="79"/>
      <c r="V593" s="79"/>
      <c r="W593" s="79"/>
      <c r="X593" s="79"/>
      <c r="Y593" s="79"/>
      <c r="Z593" s="79"/>
      <c r="AA593" s="79"/>
      <c r="AB593" s="79"/>
      <c r="AC593" s="79"/>
    </row>
    <row r="594" spans="1:29" x14ac:dyDescent="0.2">
      <c r="A594" s="79"/>
      <c r="B594" s="79"/>
      <c r="C594" s="79"/>
      <c r="D594" s="79"/>
      <c r="E594" s="79"/>
      <c r="F594" s="106"/>
      <c r="G594" s="79"/>
      <c r="H594" s="79"/>
      <c r="I594" s="79"/>
      <c r="J594" s="79"/>
      <c r="K594" s="79"/>
      <c r="L594" s="107"/>
      <c r="M594" s="79"/>
      <c r="N594" s="79"/>
      <c r="O594" s="79"/>
      <c r="P594" s="79"/>
      <c r="Q594" s="79"/>
      <c r="R594" s="79"/>
      <c r="S594" s="79"/>
      <c r="T594" s="79"/>
      <c r="U594" s="79"/>
      <c r="V594" s="79"/>
      <c r="W594" s="79"/>
      <c r="X594" s="79"/>
      <c r="Y594" s="79"/>
      <c r="Z594" s="79"/>
      <c r="AA594" s="79"/>
      <c r="AB594" s="79"/>
      <c r="AC594" s="79"/>
    </row>
    <row r="595" spans="1:29" x14ac:dyDescent="0.2">
      <c r="A595" s="79"/>
      <c r="B595" s="79"/>
      <c r="C595" s="79"/>
      <c r="D595" s="79"/>
      <c r="E595" s="79"/>
      <c r="F595" s="106"/>
      <c r="G595" s="79"/>
      <c r="H595" s="79"/>
      <c r="I595" s="79"/>
      <c r="J595" s="79"/>
      <c r="K595" s="79"/>
      <c r="L595" s="107"/>
      <c r="M595" s="79"/>
      <c r="N595" s="79"/>
      <c r="O595" s="79"/>
      <c r="P595" s="79"/>
      <c r="Q595" s="79"/>
      <c r="R595" s="79"/>
      <c r="S595" s="79"/>
      <c r="T595" s="79"/>
      <c r="U595" s="79"/>
      <c r="V595" s="79"/>
      <c r="W595" s="79"/>
      <c r="X595" s="79"/>
      <c r="Y595" s="79"/>
      <c r="Z595" s="79"/>
      <c r="AA595" s="79"/>
      <c r="AB595" s="79"/>
      <c r="AC595" s="79"/>
    </row>
    <row r="596" spans="1:29" x14ac:dyDescent="0.2">
      <c r="A596" s="79"/>
      <c r="B596" s="79"/>
      <c r="C596" s="79"/>
      <c r="D596" s="79"/>
      <c r="E596" s="79"/>
      <c r="F596" s="106"/>
      <c r="G596" s="79"/>
      <c r="H596" s="79"/>
      <c r="I596" s="79"/>
      <c r="J596" s="79"/>
      <c r="K596" s="79"/>
      <c r="L596" s="107"/>
      <c r="M596" s="79"/>
      <c r="N596" s="79"/>
      <c r="O596" s="79"/>
      <c r="P596" s="79"/>
      <c r="Q596" s="79"/>
      <c r="R596" s="79"/>
      <c r="S596" s="79"/>
      <c r="T596" s="79"/>
      <c r="U596" s="79"/>
      <c r="V596" s="79"/>
      <c r="W596" s="79"/>
      <c r="X596" s="79"/>
      <c r="Y596" s="79"/>
      <c r="Z596" s="79"/>
      <c r="AA596" s="79"/>
      <c r="AB596" s="79"/>
      <c r="AC596" s="79"/>
    </row>
    <row r="597" spans="1:29" x14ac:dyDescent="0.2">
      <c r="A597" s="79"/>
      <c r="B597" s="79"/>
      <c r="C597" s="79"/>
      <c r="D597" s="79"/>
      <c r="E597" s="79"/>
      <c r="F597" s="106"/>
      <c r="G597" s="79"/>
      <c r="H597" s="79"/>
      <c r="I597" s="79"/>
      <c r="J597" s="79"/>
      <c r="K597" s="79"/>
      <c r="L597" s="107"/>
      <c r="M597" s="79"/>
      <c r="N597" s="79"/>
      <c r="O597" s="79"/>
      <c r="P597" s="79"/>
      <c r="Q597" s="79"/>
      <c r="R597" s="79"/>
      <c r="S597" s="79"/>
      <c r="T597" s="79"/>
      <c r="U597" s="79"/>
      <c r="V597" s="79"/>
      <c r="W597" s="79"/>
      <c r="X597" s="79"/>
      <c r="Y597" s="79"/>
      <c r="Z597" s="79"/>
      <c r="AA597" s="79"/>
      <c r="AB597" s="79"/>
      <c r="AC597" s="79"/>
    </row>
    <row r="598" spans="1:29" x14ac:dyDescent="0.2">
      <c r="A598" s="79"/>
      <c r="B598" s="79"/>
      <c r="C598" s="79"/>
      <c r="D598" s="79"/>
      <c r="E598" s="79"/>
      <c r="F598" s="106"/>
      <c r="G598" s="79"/>
      <c r="H598" s="79"/>
      <c r="I598" s="79"/>
      <c r="J598" s="79"/>
      <c r="K598" s="79"/>
      <c r="L598" s="107"/>
      <c r="M598" s="79"/>
      <c r="N598" s="79"/>
      <c r="O598" s="79"/>
      <c r="P598" s="79"/>
      <c r="Q598" s="79"/>
      <c r="R598" s="79"/>
      <c r="S598" s="79"/>
      <c r="T598" s="79"/>
      <c r="U598" s="79"/>
      <c r="V598" s="79"/>
      <c r="W598" s="79"/>
      <c r="X598" s="79"/>
      <c r="Y598" s="79"/>
      <c r="Z598" s="79"/>
      <c r="AA598" s="79"/>
      <c r="AB598" s="79"/>
      <c r="AC598" s="79"/>
    </row>
    <row r="599" spans="1:29" x14ac:dyDescent="0.2">
      <c r="A599" s="79"/>
      <c r="B599" s="79"/>
      <c r="C599" s="79"/>
      <c r="D599" s="79"/>
      <c r="E599" s="79"/>
      <c r="F599" s="106"/>
      <c r="G599" s="79"/>
      <c r="H599" s="79"/>
      <c r="I599" s="79"/>
      <c r="J599" s="79"/>
      <c r="K599" s="79"/>
      <c r="L599" s="107"/>
      <c r="M599" s="79"/>
      <c r="N599" s="79"/>
      <c r="O599" s="79"/>
      <c r="P599" s="79"/>
      <c r="Q599" s="79"/>
      <c r="R599" s="79"/>
      <c r="S599" s="79"/>
      <c r="T599" s="79"/>
      <c r="U599" s="79"/>
      <c r="V599" s="79"/>
      <c r="W599" s="79"/>
      <c r="X599" s="79"/>
      <c r="Y599" s="79"/>
      <c r="Z599" s="79"/>
      <c r="AA599" s="79"/>
      <c r="AB599" s="79"/>
      <c r="AC599" s="79"/>
    </row>
    <row r="600" spans="1:29" x14ac:dyDescent="0.2">
      <c r="A600" s="79"/>
      <c r="B600" s="79"/>
      <c r="C600" s="79"/>
      <c r="D600" s="79"/>
      <c r="E600" s="79"/>
      <c r="F600" s="106"/>
      <c r="G600" s="79"/>
      <c r="H600" s="79"/>
      <c r="I600" s="79"/>
      <c r="J600" s="79"/>
      <c r="K600" s="79"/>
      <c r="L600" s="107"/>
      <c r="M600" s="79"/>
      <c r="N600" s="79"/>
      <c r="O600" s="79"/>
      <c r="P600" s="79"/>
      <c r="Q600" s="79"/>
      <c r="R600" s="79"/>
      <c r="S600" s="79"/>
      <c r="T600" s="79"/>
      <c r="U600" s="79"/>
      <c r="V600" s="79"/>
      <c r="W600" s="79"/>
      <c r="X600" s="79"/>
      <c r="Y600" s="79"/>
      <c r="Z600" s="79"/>
      <c r="AA600" s="79"/>
      <c r="AB600" s="79"/>
      <c r="AC600" s="79"/>
    </row>
    <row r="601" spans="1:29" x14ac:dyDescent="0.2">
      <c r="A601" s="79"/>
      <c r="B601" s="79"/>
      <c r="C601" s="79"/>
      <c r="D601" s="79"/>
      <c r="E601" s="79"/>
      <c r="F601" s="106"/>
      <c r="G601" s="79"/>
      <c r="H601" s="79"/>
      <c r="I601" s="79"/>
      <c r="J601" s="79"/>
      <c r="K601" s="79"/>
      <c r="L601" s="107"/>
      <c r="M601" s="79"/>
      <c r="N601" s="79"/>
      <c r="O601" s="79"/>
      <c r="P601" s="79"/>
      <c r="Q601" s="79"/>
      <c r="R601" s="79"/>
      <c r="S601" s="79"/>
      <c r="T601" s="79"/>
      <c r="U601" s="79"/>
      <c r="V601" s="79"/>
      <c r="W601" s="79"/>
      <c r="X601" s="79"/>
      <c r="Y601" s="79"/>
      <c r="Z601" s="79"/>
      <c r="AA601" s="79"/>
      <c r="AB601" s="79"/>
      <c r="AC601" s="79"/>
    </row>
    <row r="602" spans="1:29" x14ac:dyDescent="0.2">
      <c r="A602" s="79"/>
      <c r="B602" s="79"/>
      <c r="C602" s="79"/>
      <c r="D602" s="79"/>
      <c r="E602" s="79"/>
      <c r="F602" s="106"/>
      <c r="G602" s="79"/>
      <c r="H602" s="79"/>
      <c r="I602" s="79"/>
      <c r="J602" s="79"/>
      <c r="K602" s="79"/>
      <c r="L602" s="107"/>
      <c r="M602" s="79"/>
      <c r="N602" s="79"/>
      <c r="O602" s="79"/>
      <c r="P602" s="79"/>
      <c r="Q602" s="79"/>
      <c r="R602" s="79"/>
      <c r="S602" s="79"/>
      <c r="T602" s="79"/>
      <c r="U602" s="79"/>
      <c r="V602" s="79"/>
      <c r="W602" s="79"/>
      <c r="X602" s="79"/>
      <c r="Y602" s="79"/>
      <c r="Z602" s="79"/>
      <c r="AA602" s="79"/>
      <c r="AB602" s="79"/>
      <c r="AC602" s="79"/>
    </row>
    <row r="603" spans="1:29" x14ac:dyDescent="0.2">
      <c r="A603" s="79"/>
      <c r="B603" s="79"/>
      <c r="C603" s="79"/>
      <c r="D603" s="79"/>
      <c r="E603" s="79"/>
      <c r="F603" s="106"/>
      <c r="G603" s="79"/>
      <c r="H603" s="79"/>
      <c r="I603" s="79"/>
      <c r="J603" s="79"/>
      <c r="K603" s="79"/>
      <c r="L603" s="107"/>
      <c r="M603" s="79"/>
      <c r="N603" s="79"/>
      <c r="O603" s="79"/>
      <c r="P603" s="79"/>
      <c r="Q603" s="79"/>
      <c r="R603" s="79"/>
      <c r="S603" s="79"/>
      <c r="T603" s="79"/>
      <c r="U603" s="79"/>
      <c r="V603" s="79"/>
      <c r="W603" s="79"/>
      <c r="X603" s="79"/>
      <c r="Y603" s="79"/>
      <c r="Z603" s="79"/>
      <c r="AA603" s="79"/>
      <c r="AB603" s="79"/>
      <c r="AC603" s="79"/>
    </row>
    <row r="604" spans="1:29" x14ac:dyDescent="0.2">
      <c r="A604" s="79"/>
      <c r="B604" s="79"/>
      <c r="C604" s="79"/>
      <c r="D604" s="79"/>
      <c r="E604" s="79"/>
      <c r="F604" s="106"/>
      <c r="G604" s="79"/>
      <c r="H604" s="79"/>
      <c r="I604" s="79"/>
      <c r="J604" s="79"/>
      <c r="K604" s="79"/>
      <c r="L604" s="107"/>
      <c r="M604" s="79"/>
      <c r="N604" s="79"/>
      <c r="O604" s="79"/>
      <c r="P604" s="79"/>
      <c r="Q604" s="79"/>
      <c r="R604" s="79"/>
      <c r="S604" s="79"/>
      <c r="T604" s="79"/>
      <c r="U604" s="79"/>
      <c r="V604" s="79"/>
      <c r="W604" s="79"/>
      <c r="X604" s="79"/>
      <c r="Y604" s="79"/>
      <c r="Z604" s="79"/>
      <c r="AA604" s="79"/>
      <c r="AB604" s="79"/>
      <c r="AC604" s="79"/>
    </row>
    <row r="605" spans="1:29" x14ac:dyDescent="0.2">
      <c r="A605" s="79"/>
      <c r="B605" s="79"/>
      <c r="C605" s="79"/>
      <c r="D605" s="79"/>
      <c r="E605" s="79"/>
      <c r="F605" s="106"/>
      <c r="G605" s="79"/>
      <c r="H605" s="79"/>
      <c r="I605" s="79"/>
      <c r="J605" s="79"/>
      <c r="K605" s="79"/>
      <c r="L605" s="107"/>
      <c r="M605" s="79"/>
      <c r="N605" s="79"/>
      <c r="O605" s="79"/>
      <c r="P605" s="79"/>
      <c r="Q605" s="79"/>
      <c r="R605" s="79"/>
      <c r="S605" s="79"/>
      <c r="T605" s="79"/>
      <c r="U605" s="79"/>
      <c r="V605" s="79"/>
      <c r="W605" s="79"/>
      <c r="X605" s="79"/>
      <c r="Y605" s="79"/>
      <c r="Z605" s="79"/>
      <c r="AA605" s="79"/>
      <c r="AB605" s="79"/>
      <c r="AC605" s="79"/>
    </row>
    <row r="606" spans="1:29" x14ac:dyDescent="0.2">
      <c r="A606" s="79"/>
      <c r="B606" s="79"/>
      <c r="C606" s="79"/>
      <c r="D606" s="79"/>
      <c r="E606" s="79"/>
      <c r="F606" s="106"/>
      <c r="G606" s="79"/>
      <c r="H606" s="79"/>
      <c r="I606" s="79"/>
      <c r="J606" s="79"/>
      <c r="K606" s="79"/>
      <c r="L606" s="107"/>
      <c r="M606" s="79"/>
      <c r="N606" s="79"/>
      <c r="O606" s="79"/>
      <c r="P606" s="79"/>
      <c r="Q606" s="79"/>
      <c r="R606" s="79"/>
      <c r="S606" s="79"/>
      <c r="T606" s="79"/>
      <c r="U606" s="79"/>
      <c r="V606" s="79"/>
      <c r="W606" s="79"/>
      <c r="X606" s="79"/>
      <c r="Y606" s="79"/>
      <c r="Z606" s="79"/>
      <c r="AA606" s="79"/>
      <c r="AB606" s="79"/>
      <c r="AC606" s="79"/>
    </row>
    <row r="607" spans="1:29" x14ac:dyDescent="0.2">
      <c r="A607" s="79"/>
      <c r="B607" s="79"/>
      <c r="C607" s="79"/>
      <c r="D607" s="79"/>
      <c r="E607" s="79"/>
      <c r="F607" s="106"/>
      <c r="G607" s="79"/>
      <c r="H607" s="79"/>
      <c r="I607" s="79"/>
      <c r="J607" s="79"/>
      <c r="K607" s="79"/>
      <c r="L607" s="107"/>
      <c r="M607" s="79"/>
      <c r="N607" s="79"/>
      <c r="O607" s="79"/>
      <c r="P607" s="79"/>
      <c r="Q607" s="79"/>
      <c r="R607" s="79"/>
      <c r="S607" s="79"/>
      <c r="T607" s="79"/>
      <c r="U607" s="79"/>
      <c r="V607" s="79"/>
      <c r="W607" s="79"/>
      <c r="X607" s="79"/>
      <c r="Y607" s="79"/>
      <c r="Z607" s="79"/>
      <c r="AA607" s="79"/>
      <c r="AB607" s="79"/>
      <c r="AC607" s="79"/>
    </row>
    <row r="608" spans="1:29" x14ac:dyDescent="0.2">
      <c r="A608" s="79"/>
      <c r="B608" s="79"/>
      <c r="C608" s="79"/>
      <c r="D608" s="79"/>
      <c r="E608" s="79"/>
      <c r="F608" s="106"/>
      <c r="G608" s="79"/>
      <c r="H608" s="79"/>
      <c r="I608" s="79"/>
      <c r="J608" s="79"/>
      <c r="K608" s="79"/>
      <c r="L608" s="107"/>
      <c r="M608" s="79"/>
      <c r="N608" s="79"/>
      <c r="O608" s="79"/>
      <c r="P608" s="79"/>
      <c r="Q608" s="79"/>
      <c r="R608" s="79"/>
      <c r="S608" s="79"/>
      <c r="T608" s="79"/>
      <c r="U608" s="79"/>
      <c r="V608" s="79"/>
      <c r="W608" s="79"/>
      <c r="X608" s="79"/>
      <c r="Y608" s="79"/>
      <c r="Z608" s="79"/>
      <c r="AA608" s="79"/>
      <c r="AB608" s="79"/>
      <c r="AC608" s="79"/>
    </row>
    <row r="609" spans="1:29" x14ac:dyDescent="0.2">
      <c r="A609" s="79"/>
      <c r="B609" s="79"/>
      <c r="C609" s="79"/>
      <c r="D609" s="79"/>
      <c r="E609" s="79"/>
      <c r="F609" s="106"/>
      <c r="G609" s="79"/>
      <c r="H609" s="79"/>
      <c r="I609" s="79"/>
      <c r="J609" s="79"/>
      <c r="K609" s="79"/>
      <c r="L609" s="107"/>
      <c r="M609" s="79"/>
      <c r="N609" s="79"/>
      <c r="O609" s="79"/>
      <c r="P609" s="79"/>
      <c r="Q609" s="79"/>
      <c r="R609" s="79"/>
      <c r="S609" s="79"/>
      <c r="T609" s="79"/>
      <c r="U609" s="79"/>
      <c r="V609" s="79"/>
      <c r="W609" s="79"/>
      <c r="X609" s="79"/>
      <c r="Y609" s="79"/>
      <c r="Z609" s="79"/>
      <c r="AA609" s="79"/>
      <c r="AB609" s="79"/>
      <c r="AC609" s="79"/>
    </row>
    <row r="610" spans="1:29" x14ac:dyDescent="0.2">
      <c r="A610" s="79"/>
      <c r="B610" s="79"/>
      <c r="C610" s="79"/>
      <c r="D610" s="79"/>
      <c r="E610" s="79"/>
      <c r="F610" s="106"/>
      <c r="G610" s="79"/>
      <c r="H610" s="79"/>
      <c r="I610" s="79"/>
      <c r="J610" s="79"/>
      <c r="K610" s="79"/>
      <c r="L610" s="107"/>
      <c r="M610" s="79"/>
      <c r="N610" s="79"/>
      <c r="O610" s="79"/>
      <c r="P610" s="79"/>
      <c r="Q610" s="79"/>
      <c r="R610" s="79"/>
      <c r="S610" s="79"/>
      <c r="T610" s="79"/>
      <c r="U610" s="79"/>
      <c r="V610" s="79"/>
      <c r="W610" s="79"/>
      <c r="X610" s="79"/>
      <c r="Y610" s="79"/>
      <c r="Z610" s="79"/>
      <c r="AA610" s="79"/>
      <c r="AB610" s="79"/>
      <c r="AC610" s="79"/>
    </row>
    <row r="611" spans="1:29" x14ac:dyDescent="0.2">
      <c r="A611" s="79"/>
      <c r="B611" s="79"/>
      <c r="C611" s="79"/>
      <c r="D611" s="79"/>
      <c r="E611" s="79"/>
      <c r="F611" s="106"/>
      <c r="G611" s="79"/>
      <c r="H611" s="79"/>
      <c r="I611" s="79"/>
      <c r="J611" s="79"/>
      <c r="K611" s="79"/>
      <c r="L611" s="107"/>
      <c r="M611" s="79"/>
      <c r="N611" s="79"/>
      <c r="O611" s="79"/>
      <c r="P611" s="79"/>
      <c r="Q611" s="79"/>
      <c r="R611" s="79"/>
      <c r="S611" s="79"/>
      <c r="T611" s="79"/>
      <c r="U611" s="79"/>
      <c r="V611" s="79"/>
      <c r="W611" s="79"/>
      <c r="X611" s="79"/>
      <c r="Y611" s="79"/>
      <c r="Z611" s="79"/>
      <c r="AA611" s="79"/>
      <c r="AB611" s="79"/>
      <c r="AC611" s="79"/>
    </row>
    <row r="612" spans="1:29" x14ac:dyDescent="0.2">
      <c r="A612" s="79"/>
      <c r="B612" s="79"/>
      <c r="C612" s="79"/>
      <c r="D612" s="79"/>
      <c r="E612" s="79"/>
      <c r="F612" s="106"/>
      <c r="G612" s="79"/>
      <c r="H612" s="79"/>
      <c r="I612" s="79"/>
      <c r="J612" s="79"/>
      <c r="K612" s="79"/>
      <c r="L612" s="107"/>
      <c r="M612" s="79"/>
      <c r="N612" s="79"/>
      <c r="O612" s="79"/>
      <c r="P612" s="79"/>
      <c r="Q612" s="79"/>
      <c r="R612" s="79"/>
      <c r="S612" s="79"/>
      <c r="T612" s="79"/>
      <c r="U612" s="79"/>
      <c r="V612" s="79"/>
      <c r="W612" s="79"/>
      <c r="X612" s="79"/>
      <c r="Y612" s="79"/>
      <c r="Z612" s="79"/>
      <c r="AA612" s="79"/>
      <c r="AB612" s="79"/>
      <c r="AC612" s="79"/>
    </row>
    <row r="613" spans="1:29" x14ac:dyDescent="0.2">
      <c r="A613" s="79"/>
      <c r="B613" s="79"/>
      <c r="C613" s="79"/>
      <c r="D613" s="79"/>
      <c r="E613" s="79"/>
      <c r="F613" s="106"/>
      <c r="G613" s="79"/>
      <c r="H613" s="79"/>
      <c r="I613" s="79"/>
      <c r="J613" s="79"/>
      <c r="K613" s="79"/>
      <c r="L613" s="107"/>
      <c r="M613" s="79"/>
      <c r="N613" s="79"/>
      <c r="O613" s="79"/>
      <c r="P613" s="79"/>
      <c r="Q613" s="79"/>
      <c r="R613" s="79"/>
      <c r="S613" s="79"/>
      <c r="T613" s="79"/>
      <c r="U613" s="79"/>
      <c r="V613" s="79"/>
      <c r="W613" s="79"/>
      <c r="X613" s="79"/>
      <c r="Y613" s="79"/>
      <c r="Z613" s="79"/>
      <c r="AA613" s="79"/>
      <c r="AB613" s="79"/>
      <c r="AC613" s="79"/>
    </row>
    <row r="614" spans="1:29" x14ac:dyDescent="0.2">
      <c r="A614" s="79"/>
      <c r="B614" s="79"/>
      <c r="C614" s="79"/>
      <c r="D614" s="79"/>
      <c r="E614" s="79"/>
      <c r="F614" s="106"/>
      <c r="G614" s="79"/>
      <c r="H614" s="79"/>
      <c r="I614" s="79"/>
      <c r="J614" s="79"/>
      <c r="K614" s="79"/>
      <c r="L614" s="107"/>
      <c r="M614" s="79"/>
      <c r="N614" s="79"/>
      <c r="O614" s="79"/>
      <c r="P614" s="79"/>
      <c r="Q614" s="79"/>
      <c r="R614" s="79"/>
      <c r="S614" s="79"/>
      <c r="T614" s="79"/>
      <c r="U614" s="79"/>
      <c r="V614" s="79"/>
      <c r="W614" s="79"/>
      <c r="X614" s="79"/>
      <c r="Y614" s="79"/>
      <c r="Z614" s="79"/>
      <c r="AA614" s="79"/>
      <c r="AB614" s="79"/>
      <c r="AC614" s="79"/>
    </row>
    <row r="615" spans="1:29" x14ac:dyDescent="0.2">
      <c r="A615" s="79"/>
      <c r="B615" s="79"/>
      <c r="C615" s="79"/>
      <c r="D615" s="79"/>
      <c r="E615" s="79"/>
      <c r="F615" s="106"/>
      <c r="G615" s="79"/>
      <c r="H615" s="79"/>
      <c r="I615" s="79"/>
      <c r="J615" s="79"/>
      <c r="K615" s="79"/>
      <c r="L615" s="107"/>
      <c r="M615" s="79"/>
      <c r="N615" s="79"/>
      <c r="O615" s="79"/>
      <c r="P615" s="79"/>
      <c r="Q615" s="79"/>
      <c r="R615" s="79"/>
      <c r="S615" s="79"/>
      <c r="T615" s="79"/>
      <c r="U615" s="79"/>
      <c r="V615" s="79"/>
      <c r="W615" s="79"/>
      <c r="X615" s="79"/>
      <c r="Y615" s="79"/>
      <c r="Z615" s="79"/>
      <c r="AA615" s="79"/>
      <c r="AB615" s="79"/>
      <c r="AC615" s="79"/>
    </row>
    <row r="616" spans="1:29" x14ac:dyDescent="0.2">
      <c r="A616" s="79"/>
      <c r="B616" s="79"/>
      <c r="C616" s="79"/>
      <c r="D616" s="79"/>
      <c r="E616" s="79"/>
      <c r="F616" s="106"/>
      <c r="G616" s="79"/>
      <c r="H616" s="79"/>
      <c r="I616" s="79"/>
      <c r="J616" s="79"/>
      <c r="K616" s="79"/>
      <c r="L616" s="107"/>
      <c r="M616" s="79"/>
      <c r="N616" s="79"/>
      <c r="O616" s="79"/>
      <c r="P616" s="79"/>
      <c r="Q616" s="79"/>
      <c r="R616" s="79"/>
      <c r="S616" s="79"/>
      <c r="T616" s="79"/>
      <c r="U616" s="79"/>
      <c r="V616" s="79"/>
      <c r="W616" s="79"/>
      <c r="X616" s="79"/>
      <c r="Y616" s="79"/>
      <c r="Z616" s="79"/>
      <c r="AA616" s="79"/>
      <c r="AB616" s="79"/>
      <c r="AC616" s="79"/>
    </row>
    <row r="617" spans="1:29" x14ac:dyDescent="0.2">
      <c r="A617" s="79"/>
      <c r="B617" s="79"/>
      <c r="C617" s="79"/>
      <c r="D617" s="79"/>
      <c r="E617" s="79"/>
      <c r="F617" s="106"/>
      <c r="G617" s="79"/>
      <c r="H617" s="79"/>
      <c r="I617" s="79"/>
      <c r="J617" s="79"/>
      <c r="K617" s="79"/>
      <c r="L617" s="107"/>
      <c r="M617" s="79"/>
      <c r="N617" s="79"/>
      <c r="O617" s="79"/>
      <c r="P617" s="79"/>
      <c r="Q617" s="79"/>
      <c r="R617" s="79"/>
      <c r="S617" s="79"/>
      <c r="T617" s="79"/>
      <c r="U617" s="79"/>
      <c r="V617" s="79"/>
      <c r="W617" s="79"/>
      <c r="X617" s="79"/>
      <c r="Y617" s="79"/>
      <c r="Z617" s="79"/>
      <c r="AA617" s="79"/>
      <c r="AB617" s="79"/>
      <c r="AC617" s="79"/>
    </row>
    <row r="618" spans="1:29" x14ac:dyDescent="0.2">
      <c r="A618" s="79"/>
      <c r="B618" s="79"/>
      <c r="C618" s="79"/>
      <c r="D618" s="79"/>
      <c r="E618" s="79"/>
      <c r="F618" s="106"/>
      <c r="G618" s="79"/>
      <c r="H618" s="79"/>
      <c r="I618" s="79"/>
      <c r="J618" s="79"/>
      <c r="K618" s="79"/>
      <c r="L618" s="107"/>
      <c r="M618" s="79"/>
      <c r="N618" s="79"/>
      <c r="O618" s="79"/>
      <c r="P618" s="79"/>
      <c r="Q618" s="79"/>
      <c r="R618" s="79"/>
      <c r="S618" s="79"/>
      <c r="T618" s="79"/>
      <c r="U618" s="79"/>
      <c r="V618" s="79"/>
      <c r="W618" s="79"/>
      <c r="X618" s="79"/>
      <c r="Y618" s="79"/>
      <c r="Z618" s="79"/>
      <c r="AA618" s="79"/>
      <c r="AB618" s="79"/>
      <c r="AC618" s="79"/>
    </row>
    <row r="619" spans="1:29" x14ac:dyDescent="0.2">
      <c r="A619" s="79"/>
      <c r="B619" s="79"/>
      <c r="C619" s="79"/>
      <c r="D619" s="79"/>
      <c r="E619" s="79"/>
      <c r="F619" s="106"/>
      <c r="G619" s="79"/>
      <c r="H619" s="79"/>
      <c r="I619" s="79"/>
      <c r="J619" s="79"/>
      <c r="K619" s="79"/>
      <c r="L619" s="107"/>
      <c r="M619" s="79"/>
      <c r="N619" s="79"/>
      <c r="O619" s="79"/>
      <c r="P619" s="79"/>
      <c r="Q619" s="79"/>
      <c r="R619" s="79"/>
      <c r="S619" s="79"/>
      <c r="T619" s="79"/>
      <c r="U619" s="79"/>
      <c r="V619" s="79"/>
      <c r="W619" s="79"/>
      <c r="X619" s="79"/>
      <c r="Y619" s="79"/>
      <c r="Z619" s="79"/>
      <c r="AA619" s="79"/>
      <c r="AB619" s="79"/>
      <c r="AC619" s="79"/>
    </row>
    <row r="620" spans="1:29" x14ac:dyDescent="0.2">
      <c r="A620" s="79"/>
      <c r="B620" s="79"/>
      <c r="C620" s="79"/>
      <c r="D620" s="79"/>
      <c r="E620" s="79"/>
      <c r="F620" s="106"/>
      <c r="G620" s="79"/>
      <c r="H620" s="79"/>
      <c r="I620" s="79"/>
      <c r="J620" s="79"/>
      <c r="K620" s="79"/>
      <c r="L620" s="107"/>
      <c r="M620" s="79"/>
      <c r="N620" s="79"/>
      <c r="O620" s="79"/>
      <c r="P620" s="79"/>
      <c r="Q620" s="79"/>
      <c r="R620" s="79"/>
      <c r="S620" s="79"/>
      <c r="T620" s="79"/>
      <c r="U620" s="79"/>
      <c r="V620" s="79"/>
      <c r="W620" s="79"/>
      <c r="X620" s="79"/>
      <c r="Y620" s="79"/>
      <c r="Z620" s="79"/>
      <c r="AA620" s="79"/>
      <c r="AB620" s="79"/>
      <c r="AC620" s="79"/>
    </row>
    <row r="621" spans="1:29" x14ac:dyDescent="0.2">
      <c r="A621" s="79"/>
      <c r="B621" s="79"/>
      <c r="C621" s="79"/>
      <c r="D621" s="79"/>
      <c r="E621" s="79"/>
      <c r="F621" s="106"/>
      <c r="G621" s="79"/>
      <c r="H621" s="79"/>
      <c r="I621" s="79"/>
      <c r="J621" s="79"/>
      <c r="K621" s="79"/>
      <c r="L621" s="107"/>
      <c r="M621" s="79"/>
      <c r="N621" s="79"/>
      <c r="O621" s="79"/>
      <c r="P621" s="79"/>
      <c r="Q621" s="79"/>
      <c r="R621" s="79"/>
      <c r="S621" s="79"/>
      <c r="T621" s="79"/>
      <c r="U621" s="79"/>
      <c r="V621" s="79"/>
      <c r="W621" s="79"/>
      <c r="X621" s="79"/>
      <c r="Y621" s="79"/>
      <c r="Z621" s="79"/>
      <c r="AA621" s="79"/>
      <c r="AB621" s="79"/>
      <c r="AC621" s="79"/>
    </row>
    <row r="622" spans="1:29" x14ac:dyDescent="0.2">
      <c r="A622" s="79"/>
      <c r="B622" s="79"/>
      <c r="C622" s="79"/>
      <c r="D622" s="79"/>
      <c r="E622" s="79"/>
      <c r="F622" s="106"/>
      <c r="G622" s="79"/>
      <c r="H622" s="79"/>
      <c r="I622" s="79"/>
      <c r="J622" s="79"/>
      <c r="K622" s="79"/>
      <c r="L622" s="107"/>
      <c r="M622" s="79"/>
      <c r="N622" s="79"/>
      <c r="O622" s="79"/>
      <c r="P622" s="79"/>
      <c r="Q622" s="79"/>
      <c r="R622" s="79"/>
      <c r="S622" s="79"/>
      <c r="T622" s="79"/>
      <c r="U622" s="79"/>
      <c r="V622" s="79"/>
      <c r="W622" s="79"/>
      <c r="X622" s="79"/>
      <c r="Y622" s="79"/>
      <c r="Z622" s="79"/>
      <c r="AA622" s="79"/>
      <c r="AB622" s="79"/>
      <c r="AC622" s="79"/>
    </row>
    <row r="623" spans="1:29" x14ac:dyDescent="0.2">
      <c r="A623" s="79"/>
      <c r="B623" s="79"/>
      <c r="C623" s="79"/>
      <c r="D623" s="79"/>
      <c r="E623" s="79"/>
      <c r="F623" s="106"/>
      <c r="G623" s="79"/>
      <c r="H623" s="79"/>
      <c r="I623" s="79"/>
      <c r="J623" s="79"/>
      <c r="K623" s="79"/>
      <c r="L623" s="107"/>
      <c r="M623" s="79"/>
      <c r="N623" s="79"/>
      <c r="O623" s="79"/>
      <c r="P623" s="79"/>
      <c r="Q623" s="79"/>
      <c r="R623" s="79"/>
      <c r="S623" s="79"/>
      <c r="T623" s="79"/>
      <c r="U623" s="79"/>
      <c r="V623" s="79"/>
      <c r="W623" s="79"/>
      <c r="X623" s="79"/>
      <c r="Y623" s="79"/>
      <c r="Z623" s="79"/>
      <c r="AA623" s="79"/>
      <c r="AB623" s="79"/>
      <c r="AC623" s="79"/>
    </row>
    <row r="624" spans="1:29" x14ac:dyDescent="0.2">
      <c r="A624" s="79"/>
      <c r="B624" s="79"/>
      <c r="C624" s="79"/>
      <c r="D624" s="79"/>
      <c r="E624" s="79"/>
      <c r="F624" s="106"/>
      <c r="G624" s="79"/>
      <c r="H624" s="79"/>
      <c r="I624" s="79"/>
      <c r="J624" s="79"/>
      <c r="K624" s="79"/>
      <c r="L624" s="107"/>
      <c r="M624" s="79"/>
      <c r="N624" s="79"/>
      <c r="O624" s="79"/>
      <c r="P624" s="79"/>
      <c r="Q624" s="79"/>
      <c r="R624" s="79"/>
      <c r="S624" s="79"/>
      <c r="T624" s="79"/>
      <c r="U624" s="79"/>
      <c r="V624" s="79"/>
      <c r="W624" s="79"/>
      <c r="X624" s="79"/>
      <c r="Y624" s="79"/>
      <c r="Z624" s="79"/>
      <c r="AA624" s="79"/>
      <c r="AB624" s="79"/>
      <c r="AC624" s="79"/>
    </row>
    <row r="625" spans="1:29" x14ac:dyDescent="0.2">
      <c r="A625" s="79"/>
      <c r="B625" s="79"/>
      <c r="C625" s="79"/>
      <c r="D625" s="79"/>
      <c r="E625" s="79"/>
      <c r="F625" s="106"/>
      <c r="G625" s="79"/>
      <c r="H625" s="79"/>
      <c r="I625" s="79"/>
      <c r="J625" s="79"/>
      <c r="K625" s="79"/>
      <c r="L625" s="107"/>
      <c r="M625" s="79"/>
      <c r="N625" s="79"/>
      <c r="O625" s="79"/>
      <c r="P625" s="79"/>
      <c r="Q625" s="79"/>
      <c r="R625" s="79"/>
      <c r="S625" s="79"/>
      <c r="T625" s="79"/>
      <c r="U625" s="79"/>
      <c r="V625" s="79"/>
      <c r="W625" s="79"/>
      <c r="X625" s="79"/>
      <c r="Y625" s="79"/>
      <c r="Z625" s="79"/>
      <c r="AA625" s="79"/>
      <c r="AB625" s="79"/>
      <c r="AC625" s="79"/>
    </row>
    <row r="626" spans="1:29" x14ac:dyDescent="0.2">
      <c r="A626" s="79"/>
      <c r="B626" s="79"/>
      <c r="C626" s="79"/>
      <c r="D626" s="79"/>
      <c r="E626" s="79"/>
      <c r="F626" s="106"/>
      <c r="G626" s="79"/>
      <c r="H626" s="79"/>
      <c r="I626" s="79"/>
      <c r="J626" s="79"/>
      <c r="K626" s="79"/>
      <c r="L626" s="107"/>
      <c r="M626" s="79"/>
      <c r="N626" s="79"/>
      <c r="O626" s="79"/>
      <c r="P626" s="79"/>
      <c r="Q626" s="79"/>
      <c r="R626" s="79"/>
      <c r="S626" s="79"/>
      <c r="T626" s="79"/>
      <c r="U626" s="79"/>
      <c r="V626" s="79"/>
      <c r="W626" s="79"/>
      <c r="X626" s="79"/>
      <c r="Y626" s="79"/>
      <c r="Z626" s="79"/>
      <c r="AA626" s="79"/>
      <c r="AB626" s="79"/>
      <c r="AC626" s="79"/>
    </row>
    <row r="627" spans="1:29" x14ac:dyDescent="0.2">
      <c r="A627" s="79"/>
      <c r="B627" s="79"/>
      <c r="C627" s="79"/>
      <c r="D627" s="79"/>
      <c r="E627" s="79"/>
      <c r="F627" s="106"/>
      <c r="G627" s="79"/>
      <c r="H627" s="79"/>
      <c r="I627" s="79"/>
      <c r="J627" s="79"/>
      <c r="K627" s="79"/>
      <c r="L627" s="107"/>
      <c r="M627" s="79"/>
      <c r="N627" s="79"/>
      <c r="O627" s="79"/>
      <c r="P627" s="79"/>
      <c r="Q627" s="79"/>
      <c r="R627" s="79"/>
      <c r="S627" s="79"/>
      <c r="T627" s="79"/>
      <c r="U627" s="79"/>
      <c r="V627" s="79"/>
      <c r="W627" s="79"/>
      <c r="X627" s="79"/>
      <c r="Y627" s="79"/>
      <c r="Z627" s="79"/>
      <c r="AA627" s="79"/>
      <c r="AB627" s="79"/>
      <c r="AC627" s="79"/>
    </row>
    <row r="628" spans="1:29" x14ac:dyDescent="0.2">
      <c r="A628" s="79"/>
      <c r="B628" s="79"/>
      <c r="C628" s="79"/>
      <c r="D628" s="79"/>
      <c r="E628" s="79"/>
      <c r="F628" s="106"/>
      <c r="G628" s="79"/>
      <c r="H628" s="79"/>
      <c r="I628" s="79"/>
      <c r="J628" s="79"/>
      <c r="K628" s="79"/>
      <c r="L628" s="107"/>
      <c r="M628" s="79"/>
      <c r="N628" s="79"/>
      <c r="O628" s="79"/>
      <c r="P628" s="79"/>
      <c r="Q628" s="79"/>
      <c r="R628" s="79"/>
      <c r="S628" s="79"/>
      <c r="T628" s="79"/>
      <c r="U628" s="79"/>
      <c r="V628" s="79"/>
      <c r="W628" s="79"/>
      <c r="X628" s="79"/>
      <c r="Y628" s="79"/>
      <c r="Z628" s="79"/>
      <c r="AA628" s="79"/>
      <c r="AB628" s="79"/>
      <c r="AC628" s="79"/>
    </row>
    <row r="629" spans="1:29" x14ac:dyDescent="0.2">
      <c r="A629" s="79"/>
      <c r="B629" s="79"/>
      <c r="C629" s="79"/>
      <c r="D629" s="79"/>
      <c r="E629" s="79"/>
      <c r="F629" s="106"/>
      <c r="G629" s="79"/>
      <c r="H629" s="79"/>
      <c r="I629" s="79"/>
      <c r="J629" s="79"/>
      <c r="K629" s="79"/>
      <c r="L629" s="107"/>
      <c r="M629" s="79"/>
      <c r="N629" s="79"/>
      <c r="O629" s="79"/>
      <c r="P629" s="79"/>
      <c r="Q629" s="79"/>
      <c r="R629" s="79"/>
      <c r="S629" s="79"/>
      <c r="T629" s="79"/>
      <c r="U629" s="79"/>
      <c r="V629" s="79"/>
      <c r="W629" s="79"/>
      <c r="X629" s="79"/>
      <c r="Y629" s="79"/>
      <c r="Z629" s="79"/>
      <c r="AA629" s="79"/>
      <c r="AB629" s="79"/>
      <c r="AC629" s="79"/>
    </row>
    <row r="630" spans="1:29" x14ac:dyDescent="0.2">
      <c r="A630" s="79"/>
      <c r="B630" s="79"/>
      <c r="C630" s="79"/>
      <c r="D630" s="79"/>
      <c r="E630" s="79"/>
      <c r="F630" s="106"/>
      <c r="G630" s="79"/>
      <c r="H630" s="79"/>
      <c r="I630" s="79"/>
      <c r="J630" s="79"/>
      <c r="K630" s="79"/>
      <c r="L630" s="107"/>
      <c r="M630" s="79"/>
      <c r="N630" s="79"/>
      <c r="O630" s="79"/>
      <c r="P630" s="79"/>
      <c r="Q630" s="79"/>
      <c r="R630" s="79"/>
      <c r="S630" s="79"/>
      <c r="T630" s="79"/>
      <c r="U630" s="79"/>
      <c r="V630" s="79"/>
      <c r="W630" s="79"/>
      <c r="X630" s="79"/>
      <c r="Y630" s="79"/>
      <c r="Z630" s="79"/>
      <c r="AA630" s="79"/>
      <c r="AB630" s="79"/>
      <c r="AC630" s="79"/>
    </row>
    <row r="631" spans="1:29" x14ac:dyDescent="0.2">
      <c r="A631" s="79"/>
      <c r="B631" s="79"/>
      <c r="C631" s="79"/>
      <c r="D631" s="79"/>
      <c r="E631" s="79"/>
      <c r="F631" s="106"/>
      <c r="G631" s="79"/>
      <c r="H631" s="79"/>
      <c r="I631" s="79"/>
      <c r="J631" s="79"/>
      <c r="K631" s="79"/>
      <c r="L631" s="107"/>
      <c r="M631" s="79"/>
      <c r="N631" s="79"/>
      <c r="O631" s="79"/>
      <c r="P631" s="79"/>
      <c r="Q631" s="79"/>
      <c r="R631" s="79"/>
      <c r="S631" s="79"/>
      <c r="T631" s="79"/>
      <c r="U631" s="79"/>
      <c r="V631" s="79"/>
      <c r="W631" s="79"/>
      <c r="X631" s="79"/>
      <c r="Y631" s="79"/>
      <c r="Z631" s="79"/>
      <c r="AA631" s="79"/>
      <c r="AB631" s="79"/>
      <c r="AC631" s="79"/>
    </row>
    <row r="632" spans="1:29" x14ac:dyDescent="0.2">
      <c r="A632" s="79"/>
      <c r="B632" s="79"/>
      <c r="C632" s="79"/>
      <c r="D632" s="79"/>
      <c r="E632" s="79"/>
      <c r="F632" s="106"/>
      <c r="G632" s="79"/>
      <c r="H632" s="79"/>
      <c r="I632" s="79"/>
      <c r="J632" s="79"/>
      <c r="K632" s="79"/>
      <c r="L632" s="107"/>
      <c r="M632" s="79"/>
      <c r="N632" s="79"/>
      <c r="O632" s="79"/>
      <c r="P632" s="79"/>
      <c r="Q632" s="79"/>
      <c r="R632" s="79"/>
      <c r="S632" s="79"/>
      <c r="T632" s="79"/>
      <c r="U632" s="79"/>
      <c r="V632" s="79"/>
      <c r="W632" s="79"/>
      <c r="X632" s="79"/>
      <c r="Y632" s="79"/>
      <c r="Z632" s="79"/>
      <c r="AA632" s="79"/>
      <c r="AB632" s="79"/>
      <c r="AC632" s="79"/>
    </row>
    <row r="633" spans="1:29" x14ac:dyDescent="0.2">
      <c r="A633" s="79"/>
      <c r="B633" s="79"/>
      <c r="C633" s="79"/>
      <c r="D633" s="79"/>
      <c r="E633" s="79"/>
      <c r="F633" s="106"/>
      <c r="G633" s="79"/>
      <c r="H633" s="79"/>
      <c r="I633" s="79"/>
      <c r="J633" s="79"/>
      <c r="K633" s="79"/>
      <c r="L633" s="107"/>
      <c r="M633" s="79"/>
      <c r="N633" s="79"/>
      <c r="O633" s="79"/>
      <c r="P633" s="79"/>
      <c r="Q633" s="79"/>
      <c r="R633" s="79"/>
      <c r="S633" s="79"/>
      <c r="T633" s="79"/>
      <c r="U633" s="79"/>
      <c r="V633" s="79"/>
      <c r="W633" s="79"/>
      <c r="X633" s="79"/>
      <c r="Y633" s="79"/>
      <c r="Z633" s="79"/>
      <c r="AA633" s="79"/>
      <c r="AB633" s="79"/>
      <c r="AC633" s="79"/>
    </row>
    <row r="634" spans="1:29" x14ac:dyDescent="0.2">
      <c r="A634" s="79"/>
      <c r="B634" s="79"/>
      <c r="C634" s="79"/>
      <c r="D634" s="79"/>
      <c r="E634" s="79"/>
      <c r="F634" s="106"/>
      <c r="G634" s="79"/>
      <c r="H634" s="79"/>
      <c r="I634" s="79"/>
      <c r="J634" s="79"/>
      <c r="K634" s="79"/>
      <c r="L634" s="107"/>
      <c r="M634" s="79"/>
      <c r="N634" s="79"/>
      <c r="O634" s="79"/>
      <c r="P634" s="79"/>
      <c r="Q634" s="79"/>
      <c r="R634" s="79"/>
      <c r="S634" s="79"/>
      <c r="T634" s="79"/>
      <c r="U634" s="79"/>
      <c r="V634" s="79"/>
      <c r="W634" s="79"/>
      <c r="X634" s="79"/>
      <c r="Y634" s="79"/>
      <c r="Z634" s="79"/>
      <c r="AA634" s="79"/>
      <c r="AB634" s="79"/>
      <c r="AC634" s="79"/>
    </row>
    <row r="635" spans="1:29" x14ac:dyDescent="0.2">
      <c r="A635" s="79"/>
      <c r="B635" s="79"/>
      <c r="C635" s="79"/>
      <c r="D635" s="79"/>
      <c r="E635" s="79"/>
      <c r="F635" s="106"/>
      <c r="G635" s="79"/>
      <c r="H635" s="79"/>
      <c r="I635" s="79"/>
      <c r="J635" s="79"/>
      <c r="K635" s="79"/>
      <c r="L635" s="107"/>
      <c r="M635" s="79"/>
      <c r="N635" s="79"/>
      <c r="O635" s="79"/>
      <c r="P635" s="79"/>
      <c r="Q635" s="79"/>
      <c r="R635" s="79"/>
      <c r="S635" s="79"/>
      <c r="T635" s="79"/>
      <c r="U635" s="79"/>
      <c r="V635" s="79"/>
      <c r="W635" s="79"/>
      <c r="X635" s="79"/>
      <c r="Y635" s="79"/>
      <c r="Z635" s="79"/>
      <c r="AA635" s="79"/>
      <c r="AB635" s="79"/>
      <c r="AC635" s="79"/>
    </row>
    <row r="636" spans="1:29" x14ac:dyDescent="0.2">
      <c r="A636" s="79"/>
      <c r="B636" s="79"/>
      <c r="C636" s="79"/>
      <c r="D636" s="79"/>
      <c r="E636" s="79"/>
      <c r="F636" s="106"/>
      <c r="G636" s="79"/>
      <c r="H636" s="79"/>
      <c r="I636" s="79"/>
      <c r="J636" s="79"/>
      <c r="K636" s="79"/>
      <c r="L636" s="107"/>
      <c r="M636" s="79"/>
      <c r="N636" s="79"/>
      <c r="O636" s="79"/>
      <c r="P636" s="79"/>
      <c r="Q636" s="79"/>
      <c r="R636" s="79"/>
      <c r="S636" s="79"/>
      <c r="T636" s="79"/>
      <c r="U636" s="79"/>
      <c r="V636" s="79"/>
      <c r="W636" s="79"/>
      <c r="X636" s="79"/>
      <c r="Y636" s="79"/>
      <c r="Z636" s="79"/>
      <c r="AA636" s="79"/>
      <c r="AB636" s="79"/>
      <c r="AC636" s="79"/>
    </row>
    <row r="637" spans="1:29" x14ac:dyDescent="0.2">
      <c r="A637" s="79"/>
      <c r="B637" s="79"/>
      <c r="C637" s="79"/>
      <c r="D637" s="79"/>
      <c r="E637" s="79"/>
      <c r="F637" s="106"/>
      <c r="G637" s="79"/>
      <c r="H637" s="79"/>
      <c r="I637" s="79"/>
      <c r="J637" s="79"/>
      <c r="K637" s="79"/>
      <c r="L637" s="107"/>
      <c r="M637" s="79"/>
      <c r="N637" s="79"/>
      <c r="O637" s="79"/>
      <c r="P637" s="79"/>
      <c r="Q637" s="79"/>
      <c r="R637" s="79"/>
      <c r="S637" s="79"/>
      <c r="T637" s="79"/>
      <c r="U637" s="79"/>
      <c r="V637" s="79"/>
      <c r="W637" s="79"/>
      <c r="X637" s="79"/>
      <c r="Y637" s="79"/>
      <c r="Z637" s="79"/>
      <c r="AA637" s="79"/>
      <c r="AB637" s="79"/>
      <c r="AC637" s="79"/>
    </row>
    <row r="638" spans="1:29" x14ac:dyDescent="0.2">
      <c r="A638" s="79"/>
      <c r="B638" s="79"/>
      <c r="C638" s="79"/>
      <c r="D638" s="79"/>
      <c r="E638" s="79"/>
      <c r="F638" s="106"/>
      <c r="G638" s="79"/>
      <c r="H638" s="79"/>
      <c r="I638" s="79"/>
      <c r="J638" s="79"/>
      <c r="K638" s="79"/>
      <c r="L638" s="107"/>
      <c r="M638" s="79"/>
      <c r="N638" s="79"/>
      <c r="O638" s="79"/>
      <c r="P638" s="79"/>
      <c r="Q638" s="79"/>
      <c r="R638" s="79"/>
      <c r="S638" s="79"/>
      <c r="T638" s="79"/>
      <c r="U638" s="79"/>
      <c r="V638" s="79"/>
      <c r="W638" s="79"/>
      <c r="X638" s="79"/>
      <c r="Y638" s="79"/>
      <c r="Z638" s="79"/>
      <c r="AA638" s="79"/>
      <c r="AB638" s="79"/>
      <c r="AC638" s="79"/>
    </row>
    <row r="639" spans="1:29" x14ac:dyDescent="0.2">
      <c r="A639" s="79"/>
      <c r="B639" s="79"/>
      <c r="C639" s="79"/>
      <c r="D639" s="79"/>
      <c r="E639" s="79"/>
      <c r="F639" s="106"/>
      <c r="G639" s="79"/>
      <c r="H639" s="79"/>
      <c r="I639" s="79"/>
      <c r="J639" s="79"/>
      <c r="K639" s="79"/>
      <c r="L639" s="107"/>
      <c r="M639" s="79"/>
      <c r="N639" s="79"/>
      <c r="O639" s="79"/>
      <c r="P639" s="79"/>
      <c r="Q639" s="79"/>
      <c r="R639" s="79"/>
      <c r="S639" s="79"/>
      <c r="T639" s="79"/>
      <c r="U639" s="79"/>
      <c r="V639" s="79"/>
      <c r="W639" s="79"/>
      <c r="X639" s="79"/>
      <c r="Y639" s="79"/>
      <c r="Z639" s="79"/>
      <c r="AA639" s="79"/>
      <c r="AB639" s="79"/>
      <c r="AC639" s="79"/>
    </row>
    <row r="640" spans="1:29" x14ac:dyDescent="0.2">
      <c r="A640" s="79"/>
      <c r="B640" s="79"/>
      <c r="C640" s="79"/>
      <c r="D640" s="79"/>
      <c r="E640" s="79"/>
      <c r="F640" s="106"/>
      <c r="G640" s="79"/>
      <c r="H640" s="79"/>
      <c r="I640" s="79"/>
      <c r="J640" s="79"/>
      <c r="K640" s="79"/>
      <c r="L640" s="107"/>
      <c r="M640" s="79"/>
      <c r="N640" s="79"/>
      <c r="O640" s="79"/>
      <c r="P640" s="79"/>
      <c r="Q640" s="79"/>
      <c r="R640" s="79"/>
      <c r="S640" s="79"/>
      <c r="T640" s="79"/>
      <c r="U640" s="79"/>
      <c r="V640" s="79"/>
      <c r="W640" s="79"/>
      <c r="X640" s="79"/>
      <c r="Y640" s="79"/>
      <c r="Z640" s="79"/>
      <c r="AA640" s="79"/>
      <c r="AB640" s="79"/>
      <c r="AC640" s="79"/>
    </row>
    <row r="641" spans="1:29" x14ac:dyDescent="0.2">
      <c r="A641" s="79"/>
      <c r="B641" s="79"/>
      <c r="C641" s="79"/>
      <c r="D641" s="79"/>
      <c r="E641" s="79"/>
      <c r="F641" s="106"/>
      <c r="G641" s="79"/>
      <c r="H641" s="79"/>
      <c r="I641" s="79"/>
      <c r="J641" s="79"/>
      <c r="K641" s="79"/>
      <c r="L641" s="107"/>
      <c r="M641" s="79"/>
      <c r="N641" s="79"/>
      <c r="O641" s="79"/>
      <c r="P641" s="79"/>
      <c r="Q641" s="79"/>
      <c r="R641" s="79"/>
      <c r="S641" s="79"/>
      <c r="T641" s="79"/>
      <c r="U641" s="79"/>
      <c r="V641" s="79"/>
      <c r="W641" s="79"/>
      <c r="X641" s="79"/>
      <c r="Y641" s="79"/>
      <c r="Z641" s="79"/>
      <c r="AA641" s="79"/>
      <c r="AB641" s="79"/>
      <c r="AC641" s="79"/>
    </row>
    <row r="642" spans="1:29" x14ac:dyDescent="0.2">
      <c r="A642" s="79"/>
      <c r="B642" s="79"/>
      <c r="C642" s="79"/>
      <c r="D642" s="79"/>
      <c r="E642" s="79"/>
      <c r="F642" s="106"/>
      <c r="G642" s="79"/>
      <c r="H642" s="79"/>
      <c r="I642" s="79"/>
      <c r="J642" s="79"/>
      <c r="K642" s="79"/>
      <c r="L642" s="107"/>
      <c r="M642" s="79"/>
      <c r="N642" s="79"/>
      <c r="O642" s="79"/>
      <c r="P642" s="79"/>
      <c r="Q642" s="79"/>
      <c r="R642" s="79"/>
      <c r="S642" s="79"/>
      <c r="T642" s="79"/>
      <c r="U642" s="79"/>
      <c r="V642" s="79"/>
      <c r="W642" s="79"/>
      <c r="X642" s="79"/>
      <c r="Y642" s="79"/>
      <c r="Z642" s="79"/>
      <c r="AA642" s="79"/>
      <c r="AB642" s="79"/>
      <c r="AC642" s="79"/>
    </row>
    <row r="643" spans="1:29" x14ac:dyDescent="0.2">
      <c r="A643" s="79"/>
      <c r="B643" s="79"/>
      <c r="C643" s="79"/>
      <c r="D643" s="79"/>
      <c r="E643" s="79"/>
      <c r="F643" s="106"/>
      <c r="G643" s="79"/>
      <c r="H643" s="79"/>
      <c r="I643" s="79"/>
      <c r="J643" s="79"/>
      <c r="K643" s="79"/>
      <c r="L643" s="107"/>
      <c r="M643" s="79"/>
      <c r="N643" s="79"/>
      <c r="O643" s="79"/>
      <c r="P643" s="79"/>
      <c r="Q643" s="79"/>
      <c r="R643" s="79"/>
      <c r="S643" s="79"/>
      <c r="T643" s="79"/>
      <c r="U643" s="79"/>
      <c r="V643" s="79"/>
      <c r="W643" s="79"/>
      <c r="X643" s="79"/>
      <c r="Y643" s="79"/>
      <c r="Z643" s="79"/>
      <c r="AA643" s="79"/>
      <c r="AB643" s="79"/>
      <c r="AC643" s="79"/>
    </row>
    <row r="644" spans="1:29" x14ac:dyDescent="0.2">
      <c r="A644" s="79"/>
      <c r="B644" s="79"/>
      <c r="C644" s="79"/>
      <c r="D644" s="79"/>
      <c r="E644" s="79"/>
      <c r="F644" s="106"/>
      <c r="G644" s="79"/>
      <c r="H644" s="79"/>
      <c r="I644" s="79"/>
      <c r="J644" s="79"/>
      <c r="K644" s="79"/>
      <c r="L644" s="107"/>
      <c r="M644" s="79"/>
      <c r="N644" s="79"/>
      <c r="O644" s="79"/>
      <c r="P644" s="79"/>
      <c r="Q644" s="79"/>
      <c r="R644" s="79"/>
      <c r="S644" s="79"/>
      <c r="T644" s="79"/>
      <c r="U644" s="79"/>
      <c r="V644" s="79"/>
      <c r="W644" s="79"/>
      <c r="X644" s="79"/>
      <c r="Y644" s="79"/>
      <c r="Z644" s="79"/>
      <c r="AA644" s="79"/>
      <c r="AB644" s="79"/>
      <c r="AC644" s="79"/>
    </row>
    <row r="645" spans="1:29" x14ac:dyDescent="0.2">
      <c r="A645" s="79"/>
      <c r="B645" s="79"/>
      <c r="C645" s="79"/>
      <c r="D645" s="79"/>
      <c r="E645" s="79"/>
      <c r="F645" s="106"/>
      <c r="G645" s="79"/>
      <c r="H645" s="79"/>
      <c r="I645" s="79"/>
      <c r="J645" s="79"/>
      <c r="K645" s="79"/>
      <c r="L645" s="107"/>
      <c r="M645" s="79"/>
      <c r="N645" s="79"/>
      <c r="O645" s="79"/>
      <c r="P645" s="79"/>
      <c r="Q645" s="79"/>
      <c r="R645" s="79"/>
      <c r="S645" s="79"/>
      <c r="T645" s="79"/>
      <c r="U645" s="79"/>
      <c r="V645" s="79"/>
      <c r="W645" s="79"/>
      <c r="X645" s="79"/>
      <c r="Y645" s="79"/>
      <c r="Z645" s="79"/>
      <c r="AA645" s="79"/>
      <c r="AB645" s="79"/>
      <c r="AC645" s="79"/>
    </row>
    <row r="646" spans="1:29" x14ac:dyDescent="0.2">
      <c r="A646" s="79"/>
      <c r="B646" s="79"/>
      <c r="C646" s="79"/>
      <c r="D646" s="79"/>
      <c r="E646" s="79"/>
      <c r="F646" s="106"/>
      <c r="G646" s="79"/>
      <c r="H646" s="79"/>
      <c r="I646" s="79"/>
      <c r="J646" s="79"/>
      <c r="K646" s="79"/>
      <c r="L646" s="107"/>
      <c r="M646" s="79"/>
      <c r="N646" s="79"/>
      <c r="O646" s="79"/>
      <c r="P646" s="79"/>
      <c r="Q646" s="79"/>
      <c r="R646" s="79"/>
      <c r="S646" s="79"/>
      <c r="T646" s="79"/>
      <c r="U646" s="79"/>
      <c r="V646" s="79"/>
      <c r="W646" s="79"/>
      <c r="X646" s="79"/>
      <c r="Y646" s="79"/>
      <c r="Z646" s="79"/>
      <c r="AA646" s="79"/>
      <c r="AB646" s="79"/>
      <c r="AC646" s="79"/>
    </row>
    <row r="647" spans="1:29" x14ac:dyDescent="0.2">
      <c r="A647" s="79"/>
      <c r="B647" s="79"/>
      <c r="C647" s="79"/>
      <c r="D647" s="79"/>
      <c r="E647" s="79"/>
      <c r="F647" s="106"/>
      <c r="G647" s="79"/>
      <c r="H647" s="79"/>
      <c r="I647" s="79"/>
      <c r="J647" s="79"/>
      <c r="K647" s="79"/>
      <c r="L647" s="107"/>
      <c r="M647" s="79"/>
      <c r="N647" s="79"/>
      <c r="O647" s="79"/>
      <c r="P647" s="79"/>
      <c r="Q647" s="79"/>
      <c r="R647" s="79"/>
      <c r="S647" s="79"/>
      <c r="T647" s="79"/>
      <c r="U647" s="79"/>
      <c r="V647" s="79"/>
      <c r="W647" s="79"/>
      <c r="X647" s="79"/>
      <c r="Y647" s="79"/>
      <c r="Z647" s="79"/>
      <c r="AA647" s="79"/>
      <c r="AB647" s="79"/>
      <c r="AC647" s="79"/>
    </row>
    <row r="648" spans="1:29" x14ac:dyDescent="0.2">
      <c r="A648" s="79"/>
      <c r="B648" s="79"/>
      <c r="C648" s="79"/>
      <c r="D648" s="79"/>
      <c r="E648" s="79"/>
      <c r="F648" s="106"/>
      <c r="G648" s="79"/>
      <c r="H648" s="79"/>
      <c r="I648" s="79"/>
      <c r="J648" s="79"/>
      <c r="K648" s="79"/>
      <c r="L648" s="107"/>
      <c r="M648" s="79"/>
      <c r="N648" s="79"/>
      <c r="O648" s="79"/>
      <c r="P648" s="79"/>
      <c r="Q648" s="79"/>
      <c r="R648" s="79"/>
      <c r="S648" s="79"/>
      <c r="T648" s="79"/>
      <c r="U648" s="79"/>
      <c r="V648" s="79"/>
      <c r="W648" s="79"/>
      <c r="X648" s="79"/>
      <c r="Y648" s="79"/>
      <c r="Z648" s="79"/>
      <c r="AA648" s="79"/>
      <c r="AB648" s="79"/>
      <c r="AC648" s="79"/>
    </row>
    <row r="649" spans="1:29" x14ac:dyDescent="0.2">
      <c r="A649" s="79"/>
      <c r="B649" s="79"/>
      <c r="C649" s="79"/>
      <c r="D649" s="79"/>
      <c r="E649" s="79"/>
      <c r="F649" s="106"/>
      <c r="G649" s="79"/>
      <c r="H649" s="79"/>
      <c r="I649" s="79"/>
      <c r="J649" s="79"/>
      <c r="K649" s="79"/>
      <c r="L649" s="107"/>
      <c r="M649" s="79"/>
      <c r="N649" s="79"/>
      <c r="O649" s="79"/>
      <c r="P649" s="79"/>
      <c r="Q649" s="79"/>
      <c r="R649" s="79"/>
      <c r="S649" s="79"/>
      <c r="T649" s="79"/>
      <c r="U649" s="79"/>
      <c r="V649" s="79"/>
      <c r="W649" s="79"/>
      <c r="X649" s="79"/>
      <c r="Y649" s="79"/>
      <c r="Z649" s="79"/>
      <c r="AA649" s="79"/>
      <c r="AB649" s="79"/>
      <c r="AC649" s="79"/>
    </row>
    <row r="650" spans="1:29" x14ac:dyDescent="0.2">
      <c r="A650" s="79"/>
      <c r="B650" s="79"/>
      <c r="C650" s="79"/>
      <c r="D650" s="79"/>
      <c r="E650" s="79"/>
      <c r="F650" s="106"/>
      <c r="G650" s="79"/>
      <c r="H650" s="79"/>
      <c r="I650" s="79"/>
      <c r="J650" s="79"/>
      <c r="K650" s="79"/>
      <c r="L650" s="107"/>
      <c r="M650" s="79"/>
      <c r="N650" s="79"/>
      <c r="O650" s="79"/>
      <c r="P650" s="79"/>
      <c r="Q650" s="79"/>
      <c r="R650" s="79"/>
      <c r="S650" s="79"/>
      <c r="T650" s="79"/>
      <c r="U650" s="79"/>
      <c r="V650" s="79"/>
      <c r="W650" s="79"/>
      <c r="X650" s="79"/>
      <c r="Y650" s="79"/>
      <c r="Z650" s="79"/>
      <c r="AA650" s="79"/>
      <c r="AB650" s="79"/>
      <c r="AC650" s="79"/>
    </row>
    <row r="651" spans="1:29" x14ac:dyDescent="0.2">
      <c r="A651" s="79"/>
      <c r="B651" s="79"/>
      <c r="C651" s="79"/>
      <c r="D651" s="79"/>
      <c r="E651" s="79"/>
      <c r="F651" s="106"/>
      <c r="G651" s="79"/>
      <c r="H651" s="79"/>
      <c r="I651" s="79"/>
      <c r="J651" s="79"/>
      <c r="K651" s="79"/>
      <c r="L651" s="107"/>
      <c r="M651" s="79"/>
      <c r="N651" s="79"/>
      <c r="O651" s="79"/>
      <c r="P651" s="79"/>
      <c r="Q651" s="79"/>
      <c r="R651" s="79"/>
      <c r="S651" s="79"/>
      <c r="T651" s="79"/>
      <c r="U651" s="79"/>
      <c r="V651" s="79"/>
      <c r="W651" s="79"/>
      <c r="X651" s="79"/>
      <c r="Y651" s="79"/>
      <c r="Z651" s="79"/>
      <c r="AA651" s="79"/>
      <c r="AB651" s="79"/>
      <c r="AC651" s="79"/>
    </row>
    <row r="652" spans="1:29" x14ac:dyDescent="0.2">
      <c r="A652" s="79"/>
      <c r="B652" s="79"/>
      <c r="C652" s="79"/>
      <c r="D652" s="79"/>
      <c r="E652" s="79"/>
      <c r="F652" s="106"/>
      <c r="G652" s="79"/>
      <c r="H652" s="79"/>
      <c r="I652" s="79"/>
      <c r="J652" s="79"/>
      <c r="K652" s="79"/>
      <c r="L652" s="107"/>
      <c r="M652" s="79"/>
      <c r="N652" s="79"/>
      <c r="O652" s="79"/>
      <c r="P652" s="79"/>
      <c r="Q652" s="79"/>
      <c r="R652" s="79"/>
      <c r="S652" s="79"/>
      <c r="T652" s="79"/>
      <c r="U652" s="79"/>
      <c r="V652" s="79"/>
      <c r="W652" s="79"/>
      <c r="X652" s="79"/>
      <c r="Y652" s="79"/>
      <c r="Z652" s="79"/>
      <c r="AA652" s="79"/>
      <c r="AB652" s="79"/>
      <c r="AC652" s="79"/>
    </row>
    <row r="653" spans="1:29" x14ac:dyDescent="0.2">
      <c r="A653" s="79"/>
      <c r="B653" s="79"/>
      <c r="C653" s="79"/>
      <c r="D653" s="79"/>
      <c r="E653" s="79"/>
      <c r="F653" s="106"/>
      <c r="G653" s="79"/>
      <c r="H653" s="79"/>
      <c r="I653" s="79"/>
      <c r="J653" s="79"/>
      <c r="K653" s="79"/>
      <c r="L653" s="107"/>
      <c r="M653" s="79"/>
      <c r="N653" s="79"/>
      <c r="O653" s="79"/>
      <c r="P653" s="79"/>
      <c r="Q653" s="79"/>
      <c r="R653" s="79"/>
      <c r="S653" s="79"/>
      <c r="T653" s="79"/>
      <c r="U653" s="79"/>
      <c r="V653" s="79"/>
      <c r="W653" s="79"/>
      <c r="X653" s="79"/>
      <c r="Y653" s="79"/>
      <c r="Z653" s="79"/>
      <c r="AA653" s="79"/>
      <c r="AB653" s="79"/>
      <c r="AC653" s="79"/>
    </row>
    <row r="654" spans="1:29" x14ac:dyDescent="0.2">
      <c r="A654" s="79"/>
      <c r="B654" s="79"/>
      <c r="C654" s="79"/>
      <c r="D654" s="79"/>
      <c r="E654" s="79"/>
      <c r="F654" s="106"/>
      <c r="G654" s="79"/>
      <c r="H654" s="79"/>
      <c r="I654" s="79"/>
      <c r="J654" s="79"/>
      <c r="K654" s="79"/>
      <c r="L654" s="107"/>
      <c r="M654" s="79"/>
      <c r="N654" s="79"/>
      <c r="O654" s="79"/>
      <c r="P654" s="79"/>
      <c r="Q654" s="79"/>
      <c r="R654" s="79"/>
      <c r="S654" s="79"/>
      <c r="T654" s="79"/>
      <c r="U654" s="79"/>
      <c r="V654" s="79"/>
      <c r="W654" s="79"/>
      <c r="X654" s="79"/>
      <c r="Y654" s="79"/>
      <c r="Z654" s="79"/>
      <c r="AA654" s="79"/>
      <c r="AB654" s="79"/>
      <c r="AC654" s="79"/>
    </row>
    <row r="655" spans="1:29" x14ac:dyDescent="0.2">
      <c r="A655" s="79"/>
      <c r="B655" s="79"/>
      <c r="C655" s="79"/>
      <c r="D655" s="79"/>
      <c r="E655" s="79"/>
      <c r="F655" s="106"/>
      <c r="G655" s="79"/>
      <c r="H655" s="79"/>
      <c r="I655" s="79"/>
      <c r="J655" s="79"/>
      <c r="K655" s="79"/>
      <c r="L655" s="107"/>
      <c r="M655" s="79"/>
      <c r="N655" s="79"/>
      <c r="O655" s="79"/>
      <c r="P655" s="79"/>
      <c r="Q655" s="79"/>
      <c r="R655" s="79"/>
      <c r="S655" s="79"/>
      <c r="T655" s="79"/>
      <c r="U655" s="79"/>
      <c r="V655" s="79"/>
      <c r="W655" s="79"/>
      <c r="X655" s="79"/>
      <c r="Y655" s="79"/>
      <c r="Z655" s="79"/>
      <c r="AA655" s="79"/>
      <c r="AB655" s="79"/>
      <c r="AC655" s="79"/>
    </row>
    <row r="656" spans="1:29" x14ac:dyDescent="0.2">
      <c r="A656" s="79"/>
      <c r="B656" s="79"/>
      <c r="C656" s="79"/>
      <c r="D656" s="79"/>
      <c r="E656" s="79"/>
      <c r="F656" s="106"/>
      <c r="G656" s="79"/>
      <c r="H656" s="79"/>
      <c r="I656" s="79"/>
      <c r="J656" s="79"/>
      <c r="K656" s="79"/>
      <c r="L656" s="107"/>
      <c r="M656" s="79"/>
      <c r="N656" s="79"/>
      <c r="O656" s="79"/>
      <c r="P656" s="79"/>
      <c r="Q656" s="79"/>
      <c r="R656" s="79"/>
      <c r="S656" s="79"/>
      <c r="T656" s="79"/>
      <c r="U656" s="79"/>
      <c r="V656" s="79"/>
      <c r="W656" s="79"/>
      <c r="X656" s="79"/>
      <c r="Y656" s="79"/>
      <c r="Z656" s="79"/>
      <c r="AA656" s="79"/>
      <c r="AB656" s="79"/>
      <c r="AC656" s="79"/>
    </row>
    <row r="657" spans="1:29" x14ac:dyDescent="0.2">
      <c r="A657" s="79"/>
      <c r="B657" s="79"/>
      <c r="C657" s="79"/>
      <c r="D657" s="79"/>
      <c r="E657" s="79"/>
      <c r="F657" s="106"/>
      <c r="G657" s="79"/>
      <c r="H657" s="79"/>
      <c r="I657" s="79"/>
      <c r="J657" s="79"/>
      <c r="K657" s="79"/>
      <c r="L657" s="107"/>
      <c r="M657" s="79"/>
      <c r="N657" s="79"/>
      <c r="O657" s="79"/>
      <c r="P657" s="79"/>
      <c r="Q657" s="79"/>
      <c r="R657" s="79"/>
      <c r="S657" s="79"/>
      <c r="T657" s="79"/>
      <c r="U657" s="79"/>
      <c r="V657" s="79"/>
      <c r="W657" s="79"/>
      <c r="X657" s="79"/>
      <c r="Y657" s="79"/>
      <c r="Z657" s="79"/>
      <c r="AA657" s="79"/>
      <c r="AB657" s="79"/>
      <c r="AC657" s="79"/>
    </row>
    <row r="658" spans="1:29" x14ac:dyDescent="0.2">
      <c r="A658" s="79"/>
      <c r="B658" s="79"/>
      <c r="C658" s="79"/>
      <c r="D658" s="79"/>
      <c r="E658" s="79"/>
      <c r="F658" s="106"/>
      <c r="G658" s="79"/>
      <c r="H658" s="79"/>
      <c r="I658" s="79"/>
      <c r="J658" s="79"/>
      <c r="K658" s="79"/>
      <c r="L658" s="107"/>
      <c r="M658" s="79"/>
      <c r="N658" s="79"/>
      <c r="O658" s="79"/>
      <c r="P658" s="79"/>
      <c r="Q658" s="79"/>
      <c r="R658" s="79"/>
      <c r="S658" s="79"/>
      <c r="T658" s="79"/>
      <c r="U658" s="79"/>
      <c r="V658" s="79"/>
      <c r="W658" s="79"/>
      <c r="X658" s="79"/>
      <c r="Y658" s="79"/>
      <c r="Z658" s="79"/>
      <c r="AA658" s="79"/>
      <c r="AB658" s="79"/>
      <c r="AC658" s="79"/>
    </row>
    <row r="659" spans="1:29" x14ac:dyDescent="0.2">
      <c r="A659" s="79"/>
      <c r="B659" s="79"/>
      <c r="C659" s="79"/>
      <c r="D659" s="79"/>
      <c r="E659" s="79"/>
      <c r="F659" s="106"/>
      <c r="G659" s="79"/>
      <c r="H659" s="79"/>
      <c r="I659" s="79"/>
      <c r="J659" s="79"/>
      <c r="K659" s="79"/>
      <c r="L659" s="107"/>
      <c r="M659" s="79"/>
      <c r="N659" s="79"/>
      <c r="O659" s="79"/>
      <c r="P659" s="79"/>
      <c r="Q659" s="79"/>
      <c r="R659" s="79"/>
      <c r="S659" s="79"/>
      <c r="T659" s="79"/>
      <c r="U659" s="79"/>
      <c r="V659" s="79"/>
      <c r="W659" s="79"/>
      <c r="X659" s="79"/>
      <c r="Y659" s="79"/>
      <c r="Z659" s="79"/>
      <c r="AA659" s="79"/>
      <c r="AB659" s="79"/>
      <c r="AC659" s="79"/>
    </row>
    <row r="660" spans="1:29" x14ac:dyDescent="0.2">
      <c r="A660" s="79"/>
      <c r="B660" s="79"/>
      <c r="C660" s="79"/>
      <c r="D660" s="79"/>
      <c r="E660" s="79"/>
      <c r="F660" s="106"/>
      <c r="G660" s="79"/>
      <c r="H660" s="79"/>
      <c r="I660" s="79"/>
      <c r="J660" s="79"/>
      <c r="K660" s="79"/>
      <c r="L660" s="107"/>
      <c r="M660" s="79"/>
      <c r="N660" s="79"/>
      <c r="O660" s="79"/>
      <c r="P660" s="79"/>
      <c r="Q660" s="79"/>
      <c r="R660" s="79"/>
      <c r="S660" s="79"/>
      <c r="T660" s="79"/>
      <c r="U660" s="79"/>
      <c r="V660" s="79"/>
      <c r="W660" s="79"/>
      <c r="X660" s="79"/>
      <c r="Y660" s="79"/>
      <c r="Z660" s="79"/>
      <c r="AA660" s="79"/>
      <c r="AB660" s="79"/>
      <c r="AC660" s="79"/>
    </row>
    <row r="661" spans="1:29" x14ac:dyDescent="0.2">
      <c r="A661" s="79"/>
      <c r="B661" s="79"/>
      <c r="C661" s="79"/>
      <c r="D661" s="79"/>
      <c r="E661" s="79"/>
      <c r="F661" s="106"/>
      <c r="G661" s="79"/>
      <c r="H661" s="79"/>
      <c r="I661" s="79"/>
      <c r="J661" s="79"/>
      <c r="K661" s="79"/>
      <c r="L661" s="107"/>
      <c r="M661" s="79"/>
      <c r="N661" s="79"/>
      <c r="O661" s="79"/>
      <c r="P661" s="79"/>
      <c r="Q661" s="79"/>
      <c r="R661" s="79"/>
      <c r="S661" s="79"/>
      <c r="T661" s="79"/>
      <c r="U661" s="79"/>
      <c r="V661" s="79"/>
      <c r="W661" s="79"/>
      <c r="X661" s="79"/>
      <c r="Y661" s="79"/>
      <c r="Z661" s="79"/>
      <c r="AA661" s="79"/>
      <c r="AB661" s="79"/>
      <c r="AC661" s="79"/>
    </row>
    <row r="662" spans="1:29" x14ac:dyDescent="0.2">
      <c r="A662" s="79"/>
      <c r="B662" s="79"/>
      <c r="C662" s="79"/>
      <c r="D662" s="79"/>
      <c r="E662" s="79"/>
      <c r="F662" s="106"/>
      <c r="G662" s="79"/>
      <c r="H662" s="79"/>
      <c r="I662" s="79"/>
      <c r="J662" s="79"/>
      <c r="K662" s="79"/>
      <c r="L662" s="107"/>
      <c r="M662" s="79"/>
      <c r="N662" s="79"/>
      <c r="O662" s="79"/>
      <c r="P662" s="79"/>
      <c r="Q662" s="79"/>
      <c r="R662" s="79"/>
      <c r="S662" s="79"/>
      <c r="T662" s="79"/>
      <c r="U662" s="79"/>
      <c r="V662" s="79"/>
      <c r="W662" s="79"/>
      <c r="X662" s="79"/>
      <c r="Y662" s="79"/>
      <c r="Z662" s="79"/>
      <c r="AA662" s="79"/>
      <c r="AB662" s="79"/>
      <c r="AC662" s="79"/>
    </row>
    <row r="663" spans="1:29" x14ac:dyDescent="0.2">
      <c r="A663" s="79"/>
      <c r="B663" s="79"/>
      <c r="C663" s="79"/>
      <c r="D663" s="79"/>
      <c r="E663" s="79"/>
      <c r="F663" s="106"/>
      <c r="G663" s="79"/>
      <c r="H663" s="79"/>
      <c r="I663" s="79"/>
      <c r="J663" s="79"/>
      <c r="K663" s="79"/>
      <c r="L663" s="107"/>
      <c r="M663" s="79"/>
      <c r="N663" s="79"/>
      <c r="O663" s="79"/>
      <c r="P663" s="79"/>
      <c r="Q663" s="79"/>
      <c r="R663" s="79"/>
      <c r="S663" s="79"/>
      <c r="T663" s="79"/>
      <c r="U663" s="79"/>
      <c r="V663" s="79"/>
      <c r="W663" s="79"/>
      <c r="X663" s="79"/>
      <c r="Y663" s="79"/>
      <c r="Z663" s="79"/>
      <c r="AA663" s="79"/>
      <c r="AB663" s="79"/>
      <c r="AC663" s="79"/>
    </row>
    <row r="664" spans="1:29" x14ac:dyDescent="0.2">
      <c r="A664" s="79"/>
      <c r="B664" s="79"/>
      <c r="C664" s="79"/>
      <c r="D664" s="79"/>
      <c r="E664" s="79"/>
      <c r="F664" s="106"/>
      <c r="G664" s="79"/>
      <c r="H664" s="79"/>
      <c r="I664" s="79"/>
      <c r="J664" s="79"/>
      <c r="K664" s="79"/>
      <c r="L664" s="107"/>
      <c r="M664" s="79"/>
      <c r="N664" s="79"/>
      <c r="O664" s="79"/>
      <c r="P664" s="79"/>
      <c r="Q664" s="79"/>
      <c r="R664" s="79"/>
      <c r="S664" s="79"/>
      <c r="T664" s="79"/>
      <c r="U664" s="79"/>
      <c r="V664" s="79"/>
      <c r="W664" s="79"/>
      <c r="X664" s="79"/>
      <c r="Y664" s="79"/>
      <c r="Z664" s="79"/>
      <c r="AA664" s="79"/>
      <c r="AB664" s="79"/>
      <c r="AC664" s="79"/>
    </row>
    <row r="665" spans="1:29" x14ac:dyDescent="0.2">
      <c r="A665" s="79"/>
      <c r="B665" s="79"/>
      <c r="C665" s="79"/>
      <c r="D665" s="79"/>
      <c r="E665" s="79"/>
      <c r="F665" s="106"/>
      <c r="G665" s="79"/>
      <c r="H665" s="79"/>
      <c r="I665" s="79"/>
      <c r="J665" s="79"/>
      <c r="K665" s="79"/>
      <c r="L665" s="107"/>
      <c r="M665" s="79"/>
      <c r="N665" s="79"/>
      <c r="O665" s="79"/>
      <c r="P665" s="79"/>
      <c r="Q665" s="79"/>
      <c r="R665" s="79"/>
      <c r="S665" s="79"/>
      <c r="T665" s="79"/>
      <c r="U665" s="79"/>
      <c r="V665" s="79"/>
      <c r="W665" s="79"/>
      <c r="X665" s="79"/>
      <c r="Y665" s="79"/>
      <c r="Z665" s="79"/>
      <c r="AA665" s="79"/>
      <c r="AB665" s="79"/>
      <c r="AC665" s="79"/>
    </row>
    <row r="666" spans="1:29" x14ac:dyDescent="0.2">
      <c r="A666" s="79"/>
      <c r="B666" s="79"/>
      <c r="C666" s="79"/>
      <c r="D666" s="79"/>
      <c r="E666" s="79"/>
      <c r="F666" s="106"/>
      <c r="G666" s="79"/>
      <c r="H666" s="79"/>
      <c r="I666" s="79"/>
      <c r="J666" s="79"/>
      <c r="K666" s="79"/>
      <c r="L666" s="107"/>
      <c r="M666" s="79"/>
      <c r="N666" s="79"/>
      <c r="O666" s="79"/>
      <c r="P666" s="79"/>
      <c r="Q666" s="79"/>
      <c r="R666" s="79"/>
      <c r="S666" s="79"/>
      <c r="T666" s="79"/>
      <c r="U666" s="79"/>
      <c r="V666" s="79"/>
      <c r="W666" s="79"/>
      <c r="X666" s="79"/>
      <c r="Y666" s="79"/>
      <c r="Z666" s="79"/>
      <c r="AA666" s="79"/>
      <c r="AB666" s="79"/>
      <c r="AC666" s="79"/>
    </row>
    <row r="667" spans="1:29" x14ac:dyDescent="0.2">
      <c r="A667" s="79"/>
      <c r="B667" s="79"/>
      <c r="C667" s="79"/>
      <c r="D667" s="79"/>
      <c r="E667" s="79"/>
      <c r="F667" s="106"/>
      <c r="G667" s="79"/>
      <c r="H667" s="79"/>
      <c r="I667" s="79"/>
      <c r="J667" s="79"/>
      <c r="K667" s="79"/>
      <c r="L667" s="107"/>
      <c r="M667" s="79"/>
      <c r="N667" s="79"/>
      <c r="O667" s="79"/>
      <c r="P667" s="79"/>
      <c r="Q667" s="79"/>
      <c r="R667" s="79"/>
      <c r="S667" s="79"/>
      <c r="T667" s="79"/>
      <c r="U667" s="79"/>
      <c r="V667" s="79"/>
      <c r="W667" s="79"/>
      <c r="X667" s="79"/>
      <c r="Y667" s="79"/>
      <c r="Z667" s="79"/>
      <c r="AA667" s="79"/>
      <c r="AB667" s="79"/>
      <c r="AC667" s="79"/>
    </row>
    <row r="668" spans="1:29" x14ac:dyDescent="0.2">
      <c r="A668" s="79"/>
      <c r="B668" s="79"/>
      <c r="C668" s="79"/>
      <c r="D668" s="79"/>
      <c r="E668" s="79"/>
      <c r="F668" s="106"/>
      <c r="G668" s="79"/>
      <c r="H668" s="79"/>
      <c r="I668" s="79"/>
      <c r="J668" s="79"/>
      <c r="K668" s="79"/>
      <c r="L668" s="107"/>
      <c r="M668" s="79"/>
      <c r="N668" s="79"/>
      <c r="O668" s="79"/>
      <c r="P668" s="79"/>
      <c r="Q668" s="79"/>
      <c r="R668" s="79"/>
      <c r="S668" s="79"/>
      <c r="T668" s="79"/>
      <c r="U668" s="79"/>
      <c r="V668" s="79"/>
      <c r="W668" s="79"/>
      <c r="X668" s="79"/>
      <c r="Y668" s="79"/>
      <c r="Z668" s="79"/>
      <c r="AA668" s="79"/>
      <c r="AB668" s="79"/>
      <c r="AC668" s="79"/>
    </row>
    <row r="669" spans="1:29" x14ac:dyDescent="0.2">
      <c r="A669" s="79"/>
      <c r="B669" s="79"/>
      <c r="C669" s="79"/>
      <c r="D669" s="79"/>
      <c r="E669" s="79"/>
      <c r="F669" s="106"/>
      <c r="G669" s="79"/>
      <c r="H669" s="79"/>
      <c r="I669" s="79"/>
      <c r="J669" s="79"/>
      <c r="K669" s="79"/>
      <c r="L669" s="107"/>
      <c r="M669" s="79"/>
      <c r="N669" s="79"/>
      <c r="O669" s="79"/>
      <c r="P669" s="79"/>
      <c r="Q669" s="79"/>
      <c r="R669" s="79"/>
      <c r="S669" s="79"/>
      <c r="T669" s="79"/>
      <c r="U669" s="79"/>
      <c r="V669" s="79"/>
      <c r="W669" s="79"/>
      <c r="X669" s="79"/>
      <c r="Y669" s="79"/>
      <c r="Z669" s="79"/>
      <c r="AA669" s="79"/>
      <c r="AB669" s="79"/>
      <c r="AC669" s="79"/>
    </row>
    <row r="670" spans="1:29" x14ac:dyDescent="0.2">
      <c r="A670" s="79"/>
      <c r="B670" s="79"/>
      <c r="C670" s="79"/>
      <c r="D670" s="79"/>
      <c r="E670" s="79"/>
      <c r="F670" s="106"/>
      <c r="G670" s="79"/>
      <c r="H670" s="79"/>
      <c r="I670" s="79"/>
      <c r="J670" s="79"/>
      <c r="K670" s="79"/>
      <c r="L670" s="107"/>
      <c r="M670" s="79"/>
      <c r="N670" s="79"/>
      <c r="O670" s="79"/>
      <c r="P670" s="79"/>
      <c r="Q670" s="79"/>
      <c r="R670" s="79"/>
      <c r="S670" s="79"/>
      <c r="T670" s="79"/>
      <c r="U670" s="79"/>
      <c r="V670" s="79"/>
      <c r="W670" s="79"/>
      <c r="X670" s="79"/>
      <c r="Y670" s="79"/>
      <c r="Z670" s="79"/>
      <c r="AA670" s="79"/>
      <c r="AB670" s="79"/>
      <c r="AC670" s="79"/>
    </row>
    <row r="671" spans="1:29" x14ac:dyDescent="0.2">
      <c r="A671" s="79"/>
      <c r="B671" s="79"/>
      <c r="C671" s="79"/>
      <c r="D671" s="79"/>
      <c r="E671" s="79"/>
      <c r="F671" s="106"/>
      <c r="G671" s="79"/>
      <c r="H671" s="79"/>
      <c r="I671" s="79"/>
      <c r="J671" s="79"/>
      <c r="K671" s="79"/>
      <c r="L671" s="107"/>
      <c r="M671" s="79"/>
      <c r="N671" s="79"/>
      <c r="O671" s="79"/>
      <c r="P671" s="79"/>
      <c r="Q671" s="79"/>
      <c r="R671" s="79"/>
      <c r="S671" s="79"/>
      <c r="T671" s="79"/>
      <c r="U671" s="79"/>
      <c r="V671" s="79"/>
      <c r="W671" s="79"/>
      <c r="X671" s="79"/>
      <c r="Y671" s="79"/>
      <c r="Z671" s="79"/>
      <c r="AA671" s="79"/>
      <c r="AB671" s="79"/>
      <c r="AC671" s="79"/>
    </row>
    <row r="672" spans="1:29" x14ac:dyDescent="0.2">
      <c r="A672" s="79"/>
      <c r="B672" s="79"/>
      <c r="C672" s="79"/>
      <c r="D672" s="79"/>
      <c r="E672" s="79"/>
      <c r="F672" s="106"/>
      <c r="G672" s="79"/>
      <c r="H672" s="79"/>
      <c r="I672" s="79"/>
      <c r="J672" s="79"/>
      <c r="K672" s="79"/>
      <c r="L672" s="107"/>
      <c r="M672" s="79"/>
      <c r="N672" s="79"/>
      <c r="O672" s="79"/>
      <c r="P672" s="79"/>
      <c r="Q672" s="79"/>
      <c r="R672" s="79"/>
      <c r="S672" s="79"/>
      <c r="T672" s="79"/>
      <c r="U672" s="79"/>
      <c r="V672" s="79"/>
      <c r="W672" s="79"/>
      <c r="X672" s="79"/>
      <c r="Y672" s="79"/>
      <c r="Z672" s="79"/>
      <c r="AA672" s="79"/>
      <c r="AB672" s="79"/>
      <c r="AC672" s="79"/>
    </row>
    <row r="673" spans="1:29" x14ac:dyDescent="0.2">
      <c r="A673" s="79"/>
      <c r="B673" s="79"/>
      <c r="C673" s="79"/>
      <c r="D673" s="79"/>
      <c r="E673" s="79"/>
      <c r="F673" s="106"/>
      <c r="G673" s="79"/>
      <c r="H673" s="79"/>
      <c r="I673" s="79"/>
      <c r="J673" s="79"/>
      <c r="K673" s="79"/>
      <c r="L673" s="107"/>
      <c r="M673" s="79"/>
      <c r="N673" s="79"/>
      <c r="O673" s="79"/>
      <c r="P673" s="79"/>
      <c r="Q673" s="79"/>
      <c r="R673" s="79"/>
      <c r="S673" s="79"/>
      <c r="T673" s="79"/>
      <c r="U673" s="79"/>
      <c r="V673" s="79"/>
      <c r="W673" s="79"/>
      <c r="X673" s="79"/>
      <c r="Y673" s="79"/>
      <c r="Z673" s="79"/>
      <c r="AA673" s="79"/>
      <c r="AB673" s="79"/>
      <c r="AC673" s="79"/>
    </row>
    <row r="674" spans="1:29" x14ac:dyDescent="0.2">
      <c r="A674" s="79"/>
      <c r="B674" s="79"/>
      <c r="C674" s="79"/>
      <c r="D674" s="79"/>
      <c r="E674" s="79"/>
      <c r="F674" s="106"/>
      <c r="G674" s="79"/>
      <c r="H674" s="79"/>
      <c r="I674" s="79"/>
      <c r="J674" s="79"/>
      <c r="K674" s="79"/>
      <c r="L674" s="107"/>
      <c r="M674" s="79"/>
      <c r="N674" s="79"/>
      <c r="O674" s="79"/>
      <c r="P674" s="79"/>
      <c r="Q674" s="79"/>
      <c r="R674" s="79"/>
      <c r="S674" s="79"/>
      <c r="T674" s="79"/>
      <c r="U674" s="79"/>
      <c r="V674" s="79"/>
      <c r="W674" s="79"/>
      <c r="X674" s="79"/>
      <c r="Y674" s="79"/>
      <c r="Z674" s="79"/>
      <c r="AA674" s="79"/>
      <c r="AB674" s="79"/>
      <c r="AC674" s="79"/>
    </row>
    <row r="675" spans="1:29" x14ac:dyDescent="0.2">
      <c r="A675" s="79"/>
      <c r="B675" s="79"/>
      <c r="C675" s="79"/>
      <c r="D675" s="79"/>
      <c r="E675" s="79"/>
      <c r="F675" s="106"/>
      <c r="G675" s="79"/>
      <c r="H675" s="79"/>
      <c r="I675" s="79"/>
      <c r="J675" s="79"/>
      <c r="K675" s="79"/>
      <c r="L675" s="107"/>
      <c r="M675" s="79"/>
      <c r="N675" s="79"/>
      <c r="O675" s="79"/>
      <c r="P675" s="79"/>
      <c r="Q675" s="79"/>
      <c r="R675" s="79"/>
      <c r="S675" s="79"/>
      <c r="T675" s="79"/>
      <c r="U675" s="79"/>
      <c r="V675" s="79"/>
      <c r="W675" s="79"/>
      <c r="X675" s="79"/>
      <c r="Y675" s="79"/>
      <c r="Z675" s="79"/>
      <c r="AA675" s="79"/>
      <c r="AB675" s="79"/>
      <c r="AC675" s="79"/>
    </row>
    <row r="676" spans="1:29" x14ac:dyDescent="0.2">
      <c r="A676" s="79"/>
      <c r="B676" s="79"/>
      <c r="C676" s="79"/>
      <c r="D676" s="79"/>
      <c r="E676" s="79"/>
      <c r="F676" s="106"/>
      <c r="G676" s="79"/>
      <c r="H676" s="79"/>
      <c r="I676" s="79"/>
      <c r="J676" s="79"/>
      <c r="K676" s="79"/>
      <c r="L676" s="107"/>
      <c r="M676" s="79"/>
      <c r="N676" s="79"/>
      <c r="O676" s="79"/>
      <c r="P676" s="79"/>
      <c r="Q676" s="79"/>
      <c r="R676" s="79"/>
      <c r="S676" s="79"/>
      <c r="T676" s="79"/>
      <c r="U676" s="79"/>
      <c r="V676" s="79"/>
      <c r="W676" s="79"/>
      <c r="X676" s="79"/>
      <c r="Y676" s="79"/>
      <c r="Z676" s="79"/>
      <c r="AA676" s="79"/>
      <c r="AB676" s="79"/>
      <c r="AC676" s="79"/>
    </row>
    <row r="677" spans="1:29" x14ac:dyDescent="0.2">
      <c r="A677" s="79"/>
      <c r="B677" s="79"/>
      <c r="C677" s="79"/>
      <c r="D677" s="79"/>
      <c r="E677" s="79"/>
      <c r="F677" s="106"/>
      <c r="G677" s="79"/>
      <c r="H677" s="79"/>
      <c r="I677" s="79"/>
      <c r="J677" s="79"/>
      <c r="K677" s="79"/>
      <c r="L677" s="107"/>
      <c r="M677" s="79"/>
      <c r="N677" s="79"/>
      <c r="O677" s="79"/>
      <c r="P677" s="79"/>
      <c r="Q677" s="79"/>
      <c r="R677" s="79"/>
      <c r="S677" s="79"/>
      <c r="T677" s="79"/>
      <c r="U677" s="79"/>
      <c r="V677" s="79"/>
      <c r="W677" s="79"/>
      <c r="X677" s="79"/>
      <c r="Y677" s="79"/>
      <c r="Z677" s="79"/>
      <c r="AA677" s="79"/>
      <c r="AB677" s="79"/>
      <c r="AC677" s="79"/>
    </row>
    <row r="678" spans="1:29" x14ac:dyDescent="0.2">
      <c r="A678" s="79"/>
      <c r="B678" s="79"/>
      <c r="C678" s="79"/>
      <c r="D678" s="79"/>
      <c r="E678" s="79"/>
      <c r="F678" s="106"/>
      <c r="G678" s="79"/>
      <c r="H678" s="79"/>
      <c r="I678" s="79"/>
      <c r="J678" s="79"/>
      <c r="K678" s="79"/>
      <c r="L678" s="107"/>
      <c r="M678" s="79"/>
      <c r="N678" s="79"/>
      <c r="O678" s="79"/>
      <c r="P678" s="79"/>
      <c r="Q678" s="79"/>
      <c r="R678" s="79"/>
      <c r="S678" s="79"/>
      <c r="T678" s="79"/>
      <c r="U678" s="79"/>
      <c r="V678" s="79"/>
      <c r="W678" s="79"/>
      <c r="X678" s="79"/>
      <c r="Y678" s="79"/>
      <c r="Z678" s="79"/>
      <c r="AA678" s="79"/>
      <c r="AB678" s="79"/>
      <c r="AC678" s="79"/>
    </row>
    <row r="679" spans="1:29" x14ac:dyDescent="0.2">
      <c r="A679" s="79"/>
      <c r="B679" s="79"/>
      <c r="C679" s="79"/>
      <c r="D679" s="79"/>
      <c r="E679" s="79"/>
      <c r="F679" s="106"/>
      <c r="G679" s="79"/>
      <c r="H679" s="79"/>
      <c r="I679" s="79"/>
      <c r="J679" s="79"/>
      <c r="K679" s="79"/>
      <c r="L679" s="107"/>
      <c r="M679" s="79"/>
      <c r="N679" s="79"/>
      <c r="O679" s="79"/>
      <c r="P679" s="79"/>
      <c r="Q679" s="79"/>
      <c r="R679" s="79"/>
      <c r="S679" s="79"/>
      <c r="T679" s="79"/>
      <c r="U679" s="79"/>
      <c r="V679" s="79"/>
      <c r="W679" s="79"/>
      <c r="X679" s="79"/>
      <c r="Y679" s="79"/>
      <c r="Z679" s="79"/>
      <c r="AA679" s="79"/>
      <c r="AB679" s="79"/>
      <c r="AC679" s="79"/>
    </row>
    <row r="680" spans="1:29" x14ac:dyDescent="0.2">
      <c r="A680" s="79"/>
      <c r="B680" s="79"/>
      <c r="C680" s="79"/>
      <c r="D680" s="79"/>
      <c r="E680" s="79"/>
      <c r="F680" s="106"/>
      <c r="G680" s="79"/>
      <c r="H680" s="79"/>
      <c r="I680" s="79"/>
      <c r="J680" s="79"/>
      <c r="K680" s="79"/>
      <c r="L680" s="107"/>
      <c r="M680" s="79"/>
      <c r="N680" s="79"/>
      <c r="O680" s="79"/>
      <c r="P680" s="79"/>
      <c r="Q680" s="79"/>
      <c r="R680" s="79"/>
      <c r="S680" s="79"/>
      <c r="T680" s="79"/>
      <c r="U680" s="79"/>
      <c r="V680" s="79"/>
      <c r="W680" s="79"/>
      <c r="X680" s="79"/>
      <c r="Y680" s="79"/>
      <c r="Z680" s="79"/>
      <c r="AA680" s="79"/>
      <c r="AB680" s="79"/>
      <c r="AC680" s="79"/>
    </row>
    <row r="681" spans="1:29" x14ac:dyDescent="0.2">
      <c r="A681" s="79"/>
      <c r="B681" s="79"/>
      <c r="C681" s="79"/>
      <c r="D681" s="79"/>
      <c r="E681" s="79"/>
      <c r="F681" s="106"/>
      <c r="G681" s="79"/>
      <c r="H681" s="79"/>
      <c r="I681" s="79"/>
      <c r="J681" s="79"/>
      <c r="K681" s="79"/>
      <c r="L681" s="107"/>
      <c r="M681" s="79"/>
      <c r="N681" s="79"/>
      <c r="O681" s="79"/>
      <c r="P681" s="79"/>
      <c r="Q681" s="79"/>
      <c r="R681" s="79"/>
      <c r="S681" s="79"/>
      <c r="T681" s="79"/>
      <c r="U681" s="79"/>
      <c r="V681" s="79"/>
      <c r="W681" s="79"/>
      <c r="X681" s="79"/>
      <c r="Y681" s="79"/>
      <c r="Z681" s="79"/>
      <c r="AA681" s="79"/>
      <c r="AB681" s="79"/>
      <c r="AC681" s="79"/>
    </row>
    <row r="682" spans="1:29" x14ac:dyDescent="0.2">
      <c r="A682" s="79"/>
      <c r="B682" s="79"/>
      <c r="C682" s="79"/>
      <c r="D682" s="79"/>
      <c r="E682" s="79"/>
      <c r="F682" s="106"/>
      <c r="G682" s="79"/>
      <c r="H682" s="79"/>
      <c r="I682" s="79"/>
      <c r="J682" s="79"/>
      <c r="K682" s="79"/>
      <c r="L682" s="107"/>
      <c r="M682" s="79"/>
      <c r="N682" s="79"/>
      <c r="O682" s="79"/>
      <c r="P682" s="79"/>
      <c r="Q682" s="79"/>
      <c r="R682" s="79"/>
      <c r="S682" s="79"/>
      <c r="T682" s="79"/>
      <c r="U682" s="79"/>
      <c r="V682" s="79"/>
      <c r="W682" s="79"/>
      <c r="X682" s="79"/>
      <c r="Y682" s="79"/>
      <c r="Z682" s="79"/>
      <c r="AA682" s="79"/>
      <c r="AB682" s="79"/>
      <c r="AC682" s="79"/>
    </row>
    <row r="683" spans="1:29" x14ac:dyDescent="0.2">
      <c r="A683" s="79"/>
      <c r="B683" s="79"/>
      <c r="C683" s="79"/>
      <c r="D683" s="79"/>
      <c r="E683" s="79"/>
      <c r="F683" s="106"/>
      <c r="G683" s="79"/>
      <c r="H683" s="79"/>
      <c r="I683" s="79"/>
      <c r="J683" s="79"/>
      <c r="K683" s="79"/>
      <c r="L683" s="107"/>
      <c r="M683" s="79"/>
      <c r="N683" s="79"/>
      <c r="O683" s="79"/>
      <c r="P683" s="79"/>
      <c r="Q683" s="79"/>
      <c r="R683" s="79"/>
      <c r="S683" s="79"/>
      <c r="T683" s="79"/>
      <c r="U683" s="79"/>
      <c r="V683" s="79"/>
      <c r="W683" s="79"/>
      <c r="X683" s="79"/>
      <c r="Y683" s="79"/>
      <c r="Z683" s="79"/>
      <c r="AA683" s="79"/>
      <c r="AB683" s="79"/>
      <c r="AC683" s="79"/>
    </row>
    <row r="684" spans="1:29" x14ac:dyDescent="0.2">
      <c r="A684" s="79"/>
      <c r="B684" s="79"/>
      <c r="C684" s="79"/>
      <c r="D684" s="79"/>
      <c r="E684" s="79"/>
      <c r="F684" s="106"/>
      <c r="G684" s="79"/>
      <c r="H684" s="79"/>
      <c r="I684" s="79"/>
      <c r="J684" s="79"/>
      <c r="K684" s="79"/>
      <c r="L684" s="107"/>
      <c r="M684" s="79"/>
      <c r="N684" s="79"/>
      <c r="O684" s="79"/>
      <c r="P684" s="79"/>
      <c r="Q684" s="79"/>
      <c r="R684" s="79"/>
      <c r="S684" s="79"/>
      <c r="T684" s="79"/>
      <c r="U684" s="79"/>
      <c r="V684" s="79"/>
      <c r="W684" s="79"/>
      <c r="X684" s="79"/>
      <c r="Y684" s="79"/>
      <c r="Z684" s="79"/>
      <c r="AA684" s="79"/>
      <c r="AB684" s="79"/>
      <c r="AC684" s="79"/>
    </row>
    <row r="685" spans="1:29" x14ac:dyDescent="0.2">
      <c r="A685" s="79"/>
      <c r="B685" s="79"/>
      <c r="C685" s="79"/>
      <c r="D685" s="79"/>
      <c r="E685" s="79"/>
      <c r="F685" s="106"/>
      <c r="G685" s="79"/>
      <c r="H685" s="79"/>
      <c r="I685" s="79"/>
      <c r="J685" s="79"/>
      <c r="K685" s="79"/>
      <c r="L685" s="107"/>
      <c r="M685" s="79"/>
      <c r="N685" s="79"/>
      <c r="O685" s="79"/>
      <c r="P685" s="79"/>
      <c r="Q685" s="79"/>
      <c r="R685" s="79"/>
      <c r="S685" s="79"/>
      <c r="T685" s="79"/>
      <c r="U685" s="79"/>
      <c r="V685" s="79"/>
      <c r="W685" s="79"/>
      <c r="X685" s="79"/>
      <c r="Y685" s="79"/>
      <c r="Z685" s="79"/>
      <c r="AA685" s="79"/>
      <c r="AB685" s="79"/>
      <c r="AC685" s="79"/>
    </row>
    <row r="686" spans="1:29" x14ac:dyDescent="0.2">
      <c r="A686" s="79"/>
      <c r="B686" s="79"/>
      <c r="C686" s="79"/>
      <c r="D686" s="79"/>
      <c r="E686" s="79"/>
      <c r="F686" s="106"/>
      <c r="G686" s="79"/>
      <c r="H686" s="79"/>
      <c r="I686" s="79"/>
      <c r="J686" s="79"/>
      <c r="K686" s="79"/>
      <c r="L686" s="107"/>
      <c r="M686" s="79"/>
      <c r="N686" s="79"/>
      <c r="O686" s="79"/>
      <c r="P686" s="79"/>
      <c r="Q686" s="79"/>
      <c r="R686" s="79"/>
      <c r="S686" s="79"/>
      <c r="T686" s="79"/>
      <c r="U686" s="79"/>
      <c r="V686" s="79"/>
      <c r="W686" s="79"/>
      <c r="X686" s="79"/>
      <c r="Y686" s="79"/>
      <c r="Z686" s="79"/>
      <c r="AA686" s="79"/>
      <c r="AB686" s="79"/>
      <c r="AC686" s="79"/>
    </row>
    <row r="687" spans="1:29" x14ac:dyDescent="0.2">
      <c r="A687" s="79"/>
      <c r="B687" s="79"/>
      <c r="C687" s="79"/>
      <c r="D687" s="79"/>
      <c r="E687" s="79"/>
      <c r="F687" s="106"/>
      <c r="G687" s="79"/>
      <c r="H687" s="79"/>
      <c r="I687" s="79"/>
      <c r="J687" s="79"/>
      <c r="K687" s="79"/>
      <c r="L687" s="107"/>
      <c r="M687" s="79"/>
      <c r="N687" s="79"/>
      <c r="O687" s="79"/>
      <c r="P687" s="79"/>
      <c r="Q687" s="79"/>
      <c r="R687" s="79"/>
      <c r="S687" s="79"/>
      <c r="T687" s="79"/>
      <c r="U687" s="79"/>
      <c r="V687" s="79"/>
      <c r="W687" s="79"/>
      <c r="X687" s="79"/>
      <c r="Y687" s="79"/>
      <c r="Z687" s="79"/>
      <c r="AA687" s="79"/>
      <c r="AB687" s="79"/>
      <c r="AC687" s="79"/>
    </row>
    <row r="688" spans="1:29" x14ac:dyDescent="0.2">
      <c r="A688" s="79"/>
      <c r="B688" s="79"/>
      <c r="C688" s="79"/>
      <c r="D688" s="79"/>
      <c r="E688" s="79"/>
      <c r="F688" s="106"/>
      <c r="G688" s="79"/>
      <c r="H688" s="79"/>
      <c r="I688" s="79"/>
      <c r="J688" s="79"/>
      <c r="K688" s="79"/>
      <c r="L688" s="107"/>
      <c r="M688" s="79"/>
      <c r="N688" s="79"/>
      <c r="O688" s="79"/>
      <c r="P688" s="79"/>
      <c r="Q688" s="79"/>
      <c r="R688" s="79"/>
      <c r="S688" s="79"/>
      <c r="T688" s="79"/>
      <c r="U688" s="79"/>
      <c r="V688" s="79"/>
      <c r="W688" s="79"/>
      <c r="X688" s="79"/>
      <c r="Y688" s="79"/>
      <c r="Z688" s="79"/>
      <c r="AA688" s="79"/>
      <c r="AB688" s="79"/>
      <c r="AC688" s="79"/>
    </row>
    <row r="689" spans="1:29" x14ac:dyDescent="0.2">
      <c r="A689" s="79"/>
      <c r="B689" s="79"/>
      <c r="C689" s="79"/>
      <c r="D689" s="79"/>
      <c r="E689" s="79"/>
      <c r="F689" s="106"/>
      <c r="G689" s="79"/>
      <c r="H689" s="79"/>
      <c r="I689" s="79"/>
      <c r="J689" s="79"/>
      <c r="K689" s="79"/>
      <c r="L689" s="107"/>
      <c r="M689" s="79"/>
      <c r="N689" s="79"/>
      <c r="O689" s="79"/>
      <c r="P689" s="79"/>
      <c r="Q689" s="79"/>
      <c r="R689" s="79"/>
      <c r="S689" s="79"/>
      <c r="T689" s="79"/>
      <c r="U689" s="79"/>
      <c r="V689" s="79"/>
      <c r="W689" s="79"/>
      <c r="X689" s="79"/>
      <c r="Y689" s="79"/>
      <c r="Z689" s="79"/>
      <c r="AA689" s="79"/>
      <c r="AB689" s="79"/>
      <c r="AC689" s="79"/>
    </row>
    <row r="690" spans="1:29" x14ac:dyDescent="0.2">
      <c r="A690" s="79"/>
      <c r="B690" s="79"/>
      <c r="C690" s="79"/>
      <c r="D690" s="79"/>
      <c r="E690" s="79"/>
      <c r="F690" s="106"/>
      <c r="G690" s="79"/>
      <c r="H690" s="79"/>
      <c r="I690" s="79"/>
      <c r="J690" s="79"/>
      <c r="K690" s="79"/>
      <c r="L690" s="107"/>
      <c r="M690" s="79"/>
      <c r="N690" s="79"/>
      <c r="O690" s="79"/>
      <c r="P690" s="79"/>
      <c r="Q690" s="79"/>
      <c r="R690" s="79"/>
      <c r="S690" s="79"/>
      <c r="T690" s="79"/>
      <c r="U690" s="79"/>
      <c r="V690" s="79"/>
      <c r="W690" s="79"/>
      <c r="X690" s="79"/>
      <c r="Y690" s="79"/>
      <c r="Z690" s="79"/>
      <c r="AA690" s="79"/>
      <c r="AB690" s="79"/>
      <c r="AC690" s="79"/>
    </row>
    <row r="691" spans="1:29" x14ac:dyDescent="0.2">
      <c r="A691" s="79"/>
      <c r="B691" s="79"/>
      <c r="C691" s="79"/>
      <c r="D691" s="79"/>
      <c r="E691" s="79"/>
      <c r="F691" s="106"/>
      <c r="G691" s="79"/>
      <c r="H691" s="79"/>
      <c r="I691" s="79"/>
      <c r="J691" s="79"/>
      <c r="K691" s="79"/>
      <c r="L691" s="107"/>
      <c r="M691" s="79"/>
      <c r="N691" s="79"/>
      <c r="O691" s="79"/>
      <c r="P691" s="79"/>
      <c r="Q691" s="79"/>
      <c r="R691" s="79"/>
      <c r="S691" s="79"/>
      <c r="T691" s="79"/>
      <c r="U691" s="79"/>
      <c r="V691" s="79"/>
      <c r="W691" s="79"/>
      <c r="X691" s="79"/>
      <c r="Y691" s="79"/>
      <c r="Z691" s="79"/>
      <c r="AA691" s="79"/>
      <c r="AB691" s="79"/>
      <c r="AC691" s="79"/>
    </row>
    <row r="692" spans="1:29" x14ac:dyDescent="0.2">
      <c r="A692" s="79"/>
      <c r="B692" s="79"/>
      <c r="C692" s="79"/>
      <c r="D692" s="79"/>
      <c r="E692" s="79"/>
      <c r="F692" s="106"/>
      <c r="G692" s="79"/>
      <c r="H692" s="79"/>
      <c r="I692" s="79"/>
      <c r="J692" s="79"/>
      <c r="K692" s="79"/>
      <c r="L692" s="107"/>
      <c r="M692" s="79"/>
      <c r="N692" s="79"/>
      <c r="O692" s="79"/>
      <c r="P692" s="79"/>
      <c r="Q692" s="79"/>
      <c r="R692" s="79"/>
      <c r="S692" s="79"/>
      <c r="T692" s="79"/>
      <c r="U692" s="79"/>
      <c r="V692" s="79"/>
      <c r="W692" s="79"/>
      <c r="X692" s="79"/>
      <c r="Y692" s="79"/>
      <c r="Z692" s="79"/>
      <c r="AA692" s="79"/>
      <c r="AB692" s="79"/>
      <c r="AC692" s="79"/>
    </row>
    <row r="693" spans="1:29" x14ac:dyDescent="0.2">
      <c r="A693" s="79"/>
      <c r="B693" s="79"/>
      <c r="C693" s="79"/>
      <c r="D693" s="79"/>
      <c r="E693" s="79"/>
      <c r="F693" s="106"/>
      <c r="G693" s="79"/>
      <c r="H693" s="79"/>
      <c r="I693" s="79"/>
      <c r="J693" s="79"/>
      <c r="K693" s="79"/>
      <c r="L693" s="107"/>
      <c r="M693" s="79"/>
      <c r="N693" s="79"/>
      <c r="O693" s="79"/>
      <c r="P693" s="79"/>
      <c r="Q693" s="79"/>
      <c r="R693" s="79"/>
      <c r="S693" s="79"/>
      <c r="T693" s="79"/>
      <c r="U693" s="79"/>
      <c r="V693" s="79"/>
      <c r="W693" s="79"/>
      <c r="X693" s="79"/>
      <c r="Y693" s="79"/>
      <c r="Z693" s="79"/>
      <c r="AA693" s="79"/>
      <c r="AB693" s="79"/>
      <c r="AC693" s="79"/>
    </row>
    <row r="694" spans="1:29" x14ac:dyDescent="0.2">
      <c r="A694" s="79"/>
      <c r="B694" s="79"/>
      <c r="C694" s="79"/>
      <c r="D694" s="79"/>
      <c r="E694" s="79"/>
      <c r="F694" s="106"/>
      <c r="G694" s="79"/>
      <c r="H694" s="79"/>
      <c r="I694" s="79"/>
      <c r="J694" s="79"/>
      <c r="K694" s="79"/>
      <c r="L694" s="107"/>
      <c r="M694" s="79"/>
      <c r="N694" s="79"/>
      <c r="O694" s="79"/>
      <c r="P694" s="79"/>
      <c r="Q694" s="79"/>
      <c r="R694" s="79"/>
      <c r="S694" s="79"/>
      <c r="T694" s="79"/>
      <c r="U694" s="79"/>
      <c r="V694" s="79"/>
      <c r="W694" s="79"/>
      <c r="X694" s="79"/>
      <c r="Y694" s="79"/>
      <c r="Z694" s="79"/>
      <c r="AA694" s="79"/>
      <c r="AB694" s="79"/>
      <c r="AC694" s="79"/>
    </row>
    <row r="695" spans="1:29" x14ac:dyDescent="0.2">
      <c r="A695" s="79"/>
      <c r="B695" s="79"/>
      <c r="C695" s="79"/>
      <c r="D695" s="79"/>
      <c r="E695" s="79"/>
      <c r="F695" s="106"/>
      <c r="G695" s="79"/>
      <c r="H695" s="79"/>
      <c r="I695" s="79"/>
      <c r="J695" s="79"/>
      <c r="K695" s="79"/>
      <c r="L695" s="107"/>
      <c r="M695" s="79"/>
      <c r="N695" s="79"/>
      <c r="O695" s="79"/>
      <c r="P695" s="79"/>
      <c r="Q695" s="79"/>
      <c r="R695" s="79"/>
      <c r="S695" s="79"/>
      <c r="T695" s="79"/>
      <c r="U695" s="79"/>
      <c r="V695" s="79"/>
      <c r="W695" s="79"/>
      <c r="X695" s="79"/>
      <c r="Y695" s="79"/>
      <c r="Z695" s="79"/>
      <c r="AA695" s="79"/>
      <c r="AB695" s="79"/>
      <c r="AC695" s="79"/>
    </row>
    <row r="696" spans="1:29" x14ac:dyDescent="0.2">
      <c r="A696" s="79"/>
      <c r="B696" s="79"/>
      <c r="C696" s="79"/>
      <c r="D696" s="79"/>
      <c r="E696" s="79"/>
      <c r="F696" s="106"/>
      <c r="G696" s="79"/>
      <c r="H696" s="79"/>
      <c r="I696" s="79"/>
      <c r="J696" s="79"/>
      <c r="K696" s="79"/>
      <c r="L696" s="107"/>
      <c r="M696" s="79"/>
      <c r="N696" s="79"/>
      <c r="O696" s="79"/>
      <c r="P696" s="79"/>
      <c r="Q696" s="79"/>
      <c r="R696" s="79"/>
      <c r="S696" s="79"/>
      <c r="T696" s="79"/>
      <c r="U696" s="79"/>
      <c r="V696" s="79"/>
      <c r="W696" s="79"/>
      <c r="X696" s="79"/>
      <c r="Y696" s="79"/>
      <c r="Z696" s="79"/>
      <c r="AA696" s="79"/>
      <c r="AB696" s="79"/>
      <c r="AC696" s="79"/>
    </row>
    <row r="697" spans="1:29" x14ac:dyDescent="0.2">
      <c r="A697" s="79"/>
      <c r="B697" s="79"/>
      <c r="C697" s="79"/>
      <c r="D697" s="79"/>
      <c r="E697" s="79"/>
      <c r="F697" s="106"/>
      <c r="G697" s="79"/>
      <c r="H697" s="79"/>
      <c r="I697" s="79"/>
      <c r="J697" s="79"/>
      <c r="K697" s="79"/>
      <c r="L697" s="107"/>
      <c r="M697" s="79"/>
      <c r="N697" s="79"/>
      <c r="O697" s="79"/>
      <c r="P697" s="79"/>
      <c r="Q697" s="79"/>
      <c r="R697" s="79"/>
      <c r="S697" s="79"/>
      <c r="T697" s="79"/>
      <c r="U697" s="79"/>
      <c r="V697" s="79"/>
      <c r="W697" s="79"/>
      <c r="X697" s="79"/>
      <c r="Y697" s="79"/>
      <c r="Z697" s="79"/>
      <c r="AA697" s="79"/>
      <c r="AB697" s="79"/>
      <c r="AC697" s="79"/>
    </row>
    <row r="698" spans="1:29" x14ac:dyDescent="0.2">
      <c r="A698" s="79"/>
      <c r="B698" s="79"/>
      <c r="C698" s="79"/>
      <c r="D698" s="79"/>
      <c r="E698" s="79"/>
      <c r="F698" s="106"/>
      <c r="G698" s="79"/>
      <c r="H698" s="79"/>
      <c r="I698" s="79"/>
      <c r="J698" s="79"/>
      <c r="K698" s="79"/>
      <c r="L698" s="107"/>
      <c r="M698" s="79"/>
      <c r="N698" s="79"/>
      <c r="O698" s="79"/>
      <c r="P698" s="79"/>
      <c r="Q698" s="79"/>
      <c r="R698" s="79"/>
      <c r="S698" s="79"/>
      <c r="T698" s="79"/>
      <c r="U698" s="79"/>
      <c r="V698" s="79"/>
      <c r="W698" s="79"/>
      <c r="X698" s="79"/>
      <c r="Y698" s="79"/>
      <c r="Z698" s="79"/>
      <c r="AA698" s="79"/>
      <c r="AB698" s="79"/>
      <c r="AC698" s="79"/>
    </row>
    <row r="699" spans="1:29" x14ac:dyDescent="0.2">
      <c r="A699" s="79"/>
      <c r="B699" s="79"/>
      <c r="C699" s="79"/>
      <c r="D699" s="79"/>
      <c r="E699" s="79"/>
      <c r="F699" s="106"/>
      <c r="G699" s="79"/>
      <c r="H699" s="79"/>
      <c r="I699" s="79"/>
      <c r="J699" s="79"/>
      <c r="K699" s="79"/>
      <c r="L699" s="107"/>
      <c r="M699" s="79"/>
      <c r="N699" s="79"/>
      <c r="O699" s="79"/>
      <c r="P699" s="79"/>
      <c r="Q699" s="79"/>
      <c r="R699" s="79"/>
      <c r="S699" s="79"/>
      <c r="T699" s="79"/>
      <c r="U699" s="79"/>
      <c r="V699" s="79"/>
      <c r="W699" s="79"/>
      <c r="X699" s="79"/>
      <c r="Y699" s="79"/>
      <c r="Z699" s="79"/>
      <c r="AA699" s="79"/>
      <c r="AB699" s="79"/>
      <c r="AC699" s="79"/>
    </row>
    <row r="700" spans="1:29" x14ac:dyDescent="0.2">
      <c r="A700" s="79"/>
      <c r="B700" s="79"/>
      <c r="C700" s="79"/>
      <c r="D700" s="79"/>
      <c r="E700" s="79"/>
      <c r="F700" s="106"/>
      <c r="G700" s="79"/>
      <c r="H700" s="79"/>
      <c r="I700" s="79"/>
      <c r="J700" s="79"/>
      <c r="K700" s="79"/>
      <c r="L700" s="107"/>
      <c r="M700" s="79"/>
      <c r="N700" s="79"/>
      <c r="O700" s="79"/>
      <c r="P700" s="79"/>
      <c r="Q700" s="79"/>
      <c r="R700" s="79"/>
      <c r="S700" s="79"/>
      <c r="T700" s="79"/>
      <c r="U700" s="79"/>
      <c r="V700" s="79"/>
      <c r="W700" s="79"/>
      <c r="X700" s="79"/>
      <c r="Y700" s="79"/>
      <c r="Z700" s="79"/>
      <c r="AA700" s="79"/>
      <c r="AB700" s="79"/>
      <c r="AC700" s="79"/>
    </row>
    <row r="701" spans="1:29" x14ac:dyDescent="0.2">
      <c r="A701" s="79"/>
      <c r="B701" s="79"/>
      <c r="C701" s="79"/>
      <c r="D701" s="79"/>
      <c r="E701" s="79"/>
      <c r="F701" s="106"/>
      <c r="G701" s="79"/>
      <c r="H701" s="79"/>
      <c r="I701" s="79"/>
      <c r="J701" s="79"/>
      <c r="K701" s="79"/>
      <c r="L701" s="107"/>
      <c r="M701" s="79"/>
      <c r="N701" s="79"/>
      <c r="O701" s="79"/>
      <c r="P701" s="79"/>
      <c r="Q701" s="79"/>
      <c r="R701" s="79"/>
      <c r="S701" s="79"/>
      <c r="T701" s="79"/>
      <c r="U701" s="79"/>
      <c r="V701" s="79"/>
      <c r="W701" s="79"/>
      <c r="X701" s="79"/>
      <c r="Y701" s="79"/>
      <c r="Z701" s="79"/>
      <c r="AA701" s="79"/>
      <c r="AB701" s="79"/>
      <c r="AC701" s="79"/>
    </row>
    <row r="702" spans="1:29" x14ac:dyDescent="0.2">
      <c r="A702" s="79"/>
      <c r="B702" s="79"/>
      <c r="C702" s="79"/>
      <c r="D702" s="79"/>
      <c r="E702" s="79"/>
      <c r="F702" s="106"/>
      <c r="G702" s="79"/>
      <c r="H702" s="79"/>
      <c r="I702" s="79"/>
      <c r="J702" s="79"/>
      <c r="K702" s="79"/>
      <c r="L702" s="107"/>
      <c r="M702" s="79"/>
      <c r="N702" s="79"/>
      <c r="O702" s="79"/>
      <c r="P702" s="79"/>
      <c r="Q702" s="79"/>
      <c r="R702" s="79"/>
      <c r="S702" s="79"/>
      <c r="T702" s="79"/>
      <c r="U702" s="79"/>
      <c r="V702" s="79"/>
      <c r="W702" s="79"/>
      <c r="X702" s="79"/>
      <c r="Y702" s="79"/>
      <c r="Z702" s="79"/>
      <c r="AA702" s="79"/>
      <c r="AB702" s="79"/>
      <c r="AC702" s="79"/>
    </row>
    <row r="703" spans="1:29" x14ac:dyDescent="0.2">
      <c r="A703" s="79"/>
      <c r="B703" s="79"/>
      <c r="C703" s="79"/>
      <c r="D703" s="79"/>
      <c r="E703" s="79"/>
      <c r="F703" s="106"/>
      <c r="G703" s="79"/>
      <c r="H703" s="79"/>
      <c r="I703" s="79"/>
      <c r="J703" s="79"/>
      <c r="K703" s="79"/>
      <c r="L703" s="107"/>
      <c r="M703" s="79"/>
      <c r="N703" s="79"/>
      <c r="O703" s="79"/>
      <c r="P703" s="79"/>
      <c r="Q703" s="79"/>
      <c r="R703" s="79"/>
      <c r="S703" s="79"/>
      <c r="T703" s="79"/>
      <c r="U703" s="79"/>
      <c r="V703" s="79"/>
      <c r="W703" s="79"/>
      <c r="X703" s="79"/>
      <c r="Y703" s="79"/>
      <c r="Z703" s="79"/>
      <c r="AA703" s="79"/>
      <c r="AB703" s="79"/>
      <c r="AC703" s="79"/>
    </row>
    <row r="704" spans="1:29" x14ac:dyDescent="0.2">
      <c r="A704" s="79"/>
      <c r="B704" s="79"/>
      <c r="C704" s="79"/>
      <c r="D704" s="79"/>
      <c r="E704" s="79"/>
      <c r="F704" s="106"/>
      <c r="G704" s="79"/>
      <c r="H704" s="79"/>
      <c r="I704" s="79"/>
      <c r="J704" s="79"/>
      <c r="K704" s="79"/>
      <c r="L704" s="107"/>
      <c r="M704" s="79"/>
      <c r="N704" s="79"/>
      <c r="O704" s="79"/>
      <c r="P704" s="79"/>
      <c r="Q704" s="79"/>
      <c r="R704" s="79"/>
      <c r="S704" s="79"/>
      <c r="T704" s="79"/>
      <c r="U704" s="79"/>
      <c r="V704" s="79"/>
      <c r="W704" s="79"/>
      <c r="X704" s="79"/>
      <c r="Y704" s="79"/>
      <c r="Z704" s="79"/>
      <c r="AA704" s="79"/>
      <c r="AB704" s="79"/>
      <c r="AC704" s="79"/>
    </row>
    <row r="705" spans="1:29" x14ac:dyDescent="0.2">
      <c r="A705" s="79"/>
      <c r="B705" s="79"/>
      <c r="C705" s="79"/>
      <c r="D705" s="79"/>
      <c r="E705" s="79"/>
      <c r="F705" s="106"/>
      <c r="G705" s="79"/>
      <c r="H705" s="79"/>
      <c r="I705" s="79"/>
      <c r="J705" s="79"/>
      <c r="K705" s="79"/>
      <c r="L705" s="107"/>
      <c r="M705" s="79"/>
      <c r="N705" s="79"/>
      <c r="O705" s="79"/>
      <c r="P705" s="79"/>
      <c r="Q705" s="79"/>
      <c r="R705" s="79"/>
      <c r="S705" s="79"/>
      <c r="T705" s="79"/>
      <c r="U705" s="79"/>
      <c r="V705" s="79"/>
      <c r="W705" s="79"/>
      <c r="X705" s="79"/>
      <c r="Y705" s="79"/>
      <c r="Z705" s="79"/>
      <c r="AA705" s="79"/>
      <c r="AB705" s="79"/>
      <c r="AC705" s="79"/>
    </row>
    <row r="706" spans="1:29" x14ac:dyDescent="0.2">
      <c r="A706" s="79"/>
      <c r="B706" s="79"/>
      <c r="C706" s="79"/>
      <c r="D706" s="79"/>
      <c r="E706" s="79"/>
      <c r="F706" s="106"/>
      <c r="G706" s="79"/>
      <c r="H706" s="79"/>
      <c r="I706" s="79"/>
      <c r="J706" s="79"/>
      <c r="K706" s="79"/>
      <c r="L706" s="107"/>
      <c r="M706" s="79"/>
      <c r="N706" s="79"/>
      <c r="O706" s="79"/>
      <c r="P706" s="79"/>
      <c r="Q706" s="79"/>
      <c r="R706" s="79"/>
      <c r="S706" s="79"/>
      <c r="T706" s="79"/>
      <c r="U706" s="79"/>
      <c r="V706" s="79"/>
      <c r="W706" s="79"/>
      <c r="X706" s="79"/>
      <c r="Y706" s="79"/>
      <c r="Z706" s="79"/>
      <c r="AA706" s="79"/>
      <c r="AB706" s="79"/>
      <c r="AC706" s="79"/>
    </row>
    <row r="707" spans="1:29" x14ac:dyDescent="0.2">
      <c r="A707" s="79"/>
      <c r="B707" s="79"/>
      <c r="C707" s="79"/>
      <c r="D707" s="79"/>
      <c r="E707" s="79"/>
      <c r="F707" s="106"/>
      <c r="G707" s="79"/>
      <c r="H707" s="79"/>
      <c r="I707" s="79"/>
      <c r="J707" s="79"/>
      <c r="K707" s="79"/>
      <c r="L707" s="107"/>
      <c r="M707" s="79"/>
      <c r="N707" s="79"/>
      <c r="O707" s="79"/>
      <c r="P707" s="79"/>
      <c r="Q707" s="79"/>
      <c r="R707" s="79"/>
      <c r="S707" s="79"/>
      <c r="T707" s="79"/>
      <c r="U707" s="79"/>
      <c r="V707" s="79"/>
      <c r="W707" s="79"/>
      <c r="X707" s="79"/>
      <c r="Y707" s="79"/>
      <c r="Z707" s="79"/>
      <c r="AA707" s="79"/>
      <c r="AB707" s="79"/>
      <c r="AC707" s="79"/>
    </row>
    <row r="708" spans="1:29" x14ac:dyDescent="0.2">
      <c r="A708" s="79"/>
      <c r="B708" s="79"/>
      <c r="C708" s="79"/>
      <c r="D708" s="79"/>
      <c r="E708" s="79"/>
      <c r="F708" s="106"/>
      <c r="G708" s="79"/>
      <c r="H708" s="79"/>
      <c r="I708" s="79"/>
      <c r="J708" s="79"/>
      <c r="K708" s="79"/>
      <c r="L708" s="107"/>
      <c r="M708" s="79"/>
      <c r="N708" s="79"/>
      <c r="O708" s="79"/>
      <c r="P708" s="79"/>
      <c r="Q708" s="79"/>
      <c r="R708" s="79"/>
      <c r="S708" s="79"/>
      <c r="T708" s="79"/>
      <c r="U708" s="79"/>
      <c r="V708" s="79"/>
      <c r="W708" s="79"/>
      <c r="X708" s="79"/>
      <c r="Y708" s="79"/>
      <c r="Z708" s="79"/>
      <c r="AA708" s="79"/>
      <c r="AB708" s="79"/>
      <c r="AC708" s="79"/>
    </row>
    <row r="709" spans="1:29" x14ac:dyDescent="0.2">
      <c r="A709" s="79"/>
      <c r="B709" s="79"/>
      <c r="C709" s="79"/>
      <c r="D709" s="79"/>
      <c r="E709" s="79"/>
      <c r="F709" s="106"/>
      <c r="G709" s="79"/>
      <c r="H709" s="79"/>
      <c r="I709" s="79"/>
      <c r="J709" s="79"/>
      <c r="K709" s="79"/>
      <c r="L709" s="107"/>
      <c r="M709" s="79"/>
      <c r="N709" s="79"/>
      <c r="O709" s="79"/>
      <c r="P709" s="79"/>
      <c r="Q709" s="79"/>
      <c r="R709" s="79"/>
      <c r="S709" s="79"/>
      <c r="T709" s="79"/>
      <c r="U709" s="79"/>
      <c r="V709" s="79"/>
      <c r="W709" s="79"/>
      <c r="X709" s="79"/>
      <c r="Y709" s="79"/>
      <c r="Z709" s="79"/>
      <c r="AA709" s="79"/>
      <c r="AB709" s="79"/>
      <c r="AC709" s="79"/>
    </row>
    <row r="710" spans="1:29" x14ac:dyDescent="0.2">
      <c r="A710" s="79"/>
      <c r="B710" s="79"/>
      <c r="C710" s="79"/>
      <c r="D710" s="79"/>
      <c r="E710" s="79"/>
      <c r="F710" s="106"/>
      <c r="G710" s="79"/>
      <c r="H710" s="79"/>
      <c r="I710" s="79"/>
      <c r="J710" s="79"/>
      <c r="K710" s="79"/>
      <c r="L710" s="107"/>
      <c r="M710" s="79"/>
      <c r="N710" s="79"/>
      <c r="O710" s="79"/>
      <c r="P710" s="79"/>
      <c r="Q710" s="79"/>
      <c r="R710" s="79"/>
      <c r="S710" s="79"/>
      <c r="T710" s="79"/>
      <c r="U710" s="79"/>
      <c r="V710" s="79"/>
      <c r="W710" s="79"/>
      <c r="X710" s="79"/>
      <c r="Y710" s="79"/>
      <c r="Z710" s="79"/>
      <c r="AA710" s="79"/>
      <c r="AB710" s="79"/>
      <c r="AC710" s="79"/>
    </row>
    <row r="711" spans="1:29" x14ac:dyDescent="0.2">
      <c r="A711" s="79"/>
      <c r="B711" s="79"/>
      <c r="C711" s="79"/>
      <c r="D711" s="79"/>
      <c r="E711" s="79"/>
      <c r="F711" s="106"/>
      <c r="G711" s="79"/>
      <c r="H711" s="79"/>
      <c r="I711" s="79"/>
      <c r="J711" s="79"/>
      <c r="K711" s="79"/>
      <c r="L711" s="107"/>
      <c r="M711" s="79"/>
      <c r="N711" s="79"/>
      <c r="O711" s="79"/>
      <c r="P711" s="79"/>
      <c r="Q711" s="79"/>
      <c r="R711" s="79"/>
      <c r="S711" s="79"/>
      <c r="T711" s="79"/>
      <c r="U711" s="79"/>
      <c r="V711" s="79"/>
      <c r="W711" s="79"/>
      <c r="X711" s="79"/>
      <c r="Y711" s="79"/>
      <c r="Z711" s="79"/>
      <c r="AA711" s="79"/>
      <c r="AB711" s="79"/>
      <c r="AC711" s="79"/>
    </row>
    <row r="712" spans="1:29" x14ac:dyDescent="0.2">
      <c r="A712" s="79"/>
      <c r="B712" s="79"/>
      <c r="C712" s="79"/>
      <c r="D712" s="79"/>
      <c r="E712" s="79"/>
      <c r="F712" s="106"/>
      <c r="G712" s="79"/>
      <c r="H712" s="79"/>
      <c r="I712" s="79"/>
      <c r="J712" s="79"/>
      <c r="K712" s="79"/>
      <c r="L712" s="107"/>
      <c r="M712" s="79"/>
      <c r="N712" s="79"/>
      <c r="O712" s="79"/>
      <c r="P712" s="79"/>
      <c r="Q712" s="79"/>
      <c r="R712" s="79"/>
      <c r="S712" s="79"/>
      <c r="T712" s="79"/>
      <c r="U712" s="79"/>
      <c r="V712" s="79"/>
      <c r="W712" s="79"/>
      <c r="X712" s="79"/>
      <c r="Y712" s="79"/>
      <c r="Z712" s="79"/>
      <c r="AA712" s="79"/>
      <c r="AB712" s="79"/>
      <c r="AC712" s="79"/>
    </row>
    <row r="713" spans="1:29" x14ac:dyDescent="0.2">
      <c r="A713" s="79"/>
      <c r="B713" s="79"/>
      <c r="C713" s="79"/>
      <c r="D713" s="79"/>
      <c r="E713" s="79"/>
      <c r="F713" s="106"/>
      <c r="G713" s="79"/>
      <c r="H713" s="79"/>
      <c r="I713" s="79"/>
      <c r="J713" s="79"/>
      <c r="K713" s="79"/>
      <c r="L713" s="107"/>
      <c r="M713" s="79"/>
      <c r="N713" s="79"/>
      <c r="O713" s="79"/>
      <c r="P713" s="79"/>
      <c r="Q713" s="79"/>
      <c r="R713" s="79"/>
      <c r="S713" s="79"/>
      <c r="T713" s="79"/>
      <c r="U713" s="79"/>
      <c r="V713" s="79"/>
      <c r="W713" s="79"/>
      <c r="X713" s="79"/>
      <c r="Y713" s="79"/>
      <c r="Z713" s="79"/>
      <c r="AA713" s="79"/>
      <c r="AB713" s="79"/>
      <c r="AC713" s="79"/>
    </row>
    <row r="714" spans="1:29" x14ac:dyDescent="0.2">
      <c r="A714" s="79"/>
      <c r="B714" s="79"/>
      <c r="C714" s="79"/>
      <c r="D714" s="79"/>
      <c r="E714" s="79"/>
      <c r="F714" s="106"/>
      <c r="G714" s="79"/>
      <c r="H714" s="79"/>
      <c r="I714" s="79"/>
      <c r="J714" s="79"/>
      <c r="K714" s="79"/>
      <c r="L714" s="107"/>
      <c r="M714" s="79"/>
      <c r="N714" s="79"/>
      <c r="O714" s="79"/>
      <c r="P714" s="79"/>
      <c r="Q714" s="79"/>
      <c r="R714" s="79"/>
      <c r="S714" s="79"/>
      <c r="T714" s="79"/>
      <c r="U714" s="79"/>
      <c r="V714" s="79"/>
      <c r="W714" s="79"/>
      <c r="X714" s="79"/>
      <c r="Y714" s="79"/>
      <c r="Z714" s="79"/>
      <c r="AA714" s="79"/>
      <c r="AB714" s="79"/>
      <c r="AC714" s="79"/>
    </row>
    <row r="715" spans="1:29" x14ac:dyDescent="0.2">
      <c r="A715" s="79"/>
      <c r="B715" s="79"/>
      <c r="C715" s="79"/>
      <c r="D715" s="79"/>
      <c r="E715" s="79"/>
      <c r="F715" s="106"/>
      <c r="G715" s="79"/>
      <c r="H715" s="79"/>
      <c r="I715" s="79"/>
      <c r="J715" s="79"/>
      <c r="K715" s="79"/>
      <c r="L715" s="107"/>
      <c r="M715" s="79"/>
      <c r="N715" s="79"/>
      <c r="O715" s="79"/>
      <c r="P715" s="79"/>
      <c r="Q715" s="79"/>
      <c r="R715" s="79"/>
      <c r="S715" s="79"/>
      <c r="T715" s="79"/>
      <c r="U715" s="79"/>
      <c r="V715" s="79"/>
      <c r="W715" s="79"/>
      <c r="X715" s="79"/>
      <c r="Y715" s="79"/>
      <c r="Z715" s="79"/>
      <c r="AA715" s="79"/>
      <c r="AB715" s="79"/>
      <c r="AC715" s="79"/>
    </row>
    <row r="716" spans="1:29" x14ac:dyDescent="0.2">
      <c r="A716" s="79"/>
      <c r="B716" s="79"/>
      <c r="C716" s="79"/>
      <c r="D716" s="79"/>
      <c r="E716" s="79"/>
      <c r="F716" s="106"/>
      <c r="G716" s="79"/>
      <c r="H716" s="79"/>
      <c r="I716" s="79"/>
      <c r="J716" s="79"/>
      <c r="K716" s="79"/>
      <c r="L716" s="107"/>
      <c r="M716" s="79"/>
      <c r="N716" s="79"/>
      <c r="O716" s="79"/>
      <c r="P716" s="79"/>
      <c r="Q716" s="79"/>
      <c r="R716" s="79"/>
      <c r="S716" s="79"/>
      <c r="T716" s="79"/>
      <c r="U716" s="79"/>
      <c r="V716" s="79"/>
      <c r="W716" s="79"/>
      <c r="X716" s="79"/>
      <c r="Y716" s="79"/>
      <c r="Z716" s="79"/>
      <c r="AA716" s="79"/>
      <c r="AB716" s="79"/>
      <c r="AC716" s="79"/>
    </row>
    <row r="717" spans="1:29" x14ac:dyDescent="0.2">
      <c r="A717" s="79"/>
      <c r="B717" s="79"/>
      <c r="C717" s="79"/>
      <c r="D717" s="79"/>
      <c r="E717" s="79"/>
      <c r="F717" s="106"/>
      <c r="G717" s="79"/>
      <c r="H717" s="79"/>
      <c r="I717" s="79"/>
      <c r="J717" s="79"/>
      <c r="K717" s="79"/>
      <c r="L717" s="107"/>
      <c r="M717" s="79"/>
      <c r="N717" s="79"/>
      <c r="O717" s="79"/>
      <c r="P717" s="79"/>
      <c r="Q717" s="79"/>
      <c r="R717" s="79"/>
      <c r="S717" s="79"/>
      <c r="T717" s="79"/>
      <c r="U717" s="79"/>
      <c r="V717" s="79"/>
      <c r="W717" s="79"/>
      <c r="X717" s="79"/>
      <c r="Y717" s="79"/>
      <c r="Z717" s="79"/>
      <c r="AA717" s="79"/>
      <c r="AB717" s="79"/>
      <c r="AC717" s="79"/>
    </row>
    <row r="718" spans="1:29" x14ac:dyDescent="0.2">
      <c r="A718" s="79"/>
      <c r="B718" s="79"/>
      <c r="C718" s="79"/>
      <c r="D718" s="79"/>
      <c r="E718" s="79"/>
      <c r="F718" s="106"/>
      <c r="G718" s="79"/>
      <c r="H718" s="79"/>
      <c r="I718" s="79"/>
      <c r="J718" s="79"/>
      <c r="K718" s="79"/>
      <c r="L718" s="107"/>
      <c r="M718" s="79"/>
      <c r="N718" s="79"/>
      <c r="O718" s="79"/>
      <c r="P718" s="79"/>
      <c r="Q718" s="79"/>
      <c r="R718" s="79"/>
      <c r="S718" s="79"/>
      <c r="T718" s="79"/>
      <c r="U718" s="79"/>
      <c r="V718" s="79"/>
      <c r="W718" s="79"/>
      <c r="X718" s="79"/>
      <c r="Y718" s="79"/>
      <c r="Z718" s="79"/>
      <c r="AA718" s="79"/>
      <c r="AB718" s="79"/>
      <c r="AC718" s="79"/>
    </row>
    <row r="719" spans="1:29" x14ac:dyDescent="0.2">
      <c r="A719" s="79"/>
      <c r="B719" s="79"/>
      <c r="C719" s="79"/>
      <c r="D719" s="79"/>
      <c r="E719" s="79"/>
      <c r="F719" s="106"/>
      <c r="G719" s="79"/>
      <c r="H719" s="79"/>
      <c r="I719" s="79"/>
      <c r="J719" s="79"/>
      <c r="K719" s="79"/>
      <c r="L719" s="107"/>
      <c r="M719" s="79"/>
      <c r="N719" s="79"/>
      <c r="O719" s="79"/>
      <c r="P719" s="79"/>
      <c r="Q719" s="79"/>
      <c r="R719" s="79"/>
      <c r="S719" s="79"/>
      <c r="T719" s="79"/>
      <c r="U719" s="79"/>
      <c r="V719" s="79"/>
      <c r="W719" s="79"/>
      <c r="X719" s="79"/>
      <c r="Y719" s="79"/>
      <c r="Z719" s="79"/>
      <c r="AA719" s="79"/>
      <c r="AB719" s="79"/>
      <c r="AC719" s="79"/>
    </row>
    <row r="720" spans="1:29" x14ac:dyDescent="0.2">
      <c r="A720" s="79"/>
      <c r="B720" s="79"/>
      <c r="C720" s="79"/>
      <c r="D720" s="79"/>
      <c r="E720" s="79"/>
      <c r="F720" s="106"/>
      <c r="G720" s="79"/>
      <c r="H720" s="79"/>
      <c r="I720" s="79"/>
      <c r="J720" s="79"/>
      <c r="K720" s="79"/>
      <c r="L720" s="107"/>
      <c r="M720" s="79"/>
      <c r="N720" s="79"/>
      <c r="O720" s="79"/>
      <c r="P720" s="79"/>
      <c r="Q720" s="79"/>
      <c r="R720" s="79"/>
      <c r="S720" s="79"/>
      <c r="T720" s="79"/>
      <c r="U720" s="79"/>
      <c r="V720" s="79"/>
      <c r="W720" s="79"/>
      <c r="X720" s="79"/>
      <c r="Y720" s="79"/>
      <c r="Z720" s="79"/>
      <c r="AA720" s="79"/>
      <c r="AB720" s="79"/>
      <c r="AC720" s="79"/>
    </row>
    <row r="721" spans="1:29" x14ac:dyDescent="0.2">
      <c r="A721" s="79"/>
      <c r="B721" s="79"/>
      <c r="C721" s="79"/>
      <c r="D721" s="79"/>
      <c r="E721" s="79"/>
      <c r="F721" s="106"/>
      <c r="G721" s="79"/>
      <c r="H721" s="79"/>
      <c r="I721" s="79"/>
      <c r="J721" s="79"/>
      <c r="K721" s="79"/>
      <c r="L721" s="107"/>
      <c r="M721" s="79"/>
      <c r="N721" s="79"/>
      <c r="O721" s="79"/>
      <c r="P721" s="79"/>
      <c r="Q721" s="79"/>
      <c r="R721" s="79"/>
      <c r="S721" s="79"/>
      <c r="T721" s="79"/>
      <c r="U721" s="79"/>
      <c r="V721" s="79"/>
      <c r="W721" s="79"/>
      <c r="X721" s="79"/>
      <c r="Y721" s="79"/>
      <c r="Z721" s="79"/>
      <c r="AA721" s="79"/>
      <c r="AB721" s="79"/>
      <c r="AC721" s="79"/>
    </row>
    <row r="722" spans="1:29" x14ac:dyDescent="0.2">
      <c r="A722" s="79"/>
      <c r="B722" s="79"/>
      <c r="C722" s="79"/>
      <c r="D722" s="79"/>
      <c r="E722" s="79"/>
      <c r="F722" s="106"/>
      <c r="G722" s="79"/>
      <c r="H722" s="79"/>
      <c r="I722" s="79"/>
      <c r="J722" s="79"/>
      <c r="K722" s="79"/>
      <c r="L722" s="107"/>
      <c r="M722" s="79"/>
      <c r="N722" s="79"/>
      <c r="O722" s="79"/>
      <c r="P722" s="79"/>
      <c r="Q722" s="79"/>
      <c r="R722" s="79"/>
      <c r="S722" s="79"/>
      <c r="T722" s="79"/>
      <c r="U722" s="79"/>
      <c r="V722" s="79"/>
      <c r="W722" s="79"/>
      <c r="X722" s="79"/>
      <c r="Y722" s="79"/>
      <c r="Z722" s="79"/>
      <c r="AA722" s="79"/>
      <c r="AB722" s="79"/>
      <c r="AC722" s="79"/>
    </row>
    <row r="723" spans="1:29" x14ac:dyDescent="0.2">
      <c r="A723" s="79"/>
      <c r="B723" s="79"/>
      <c r="C723" s="79"/>
      <c r="D723" s="79"/>
      <c r="E723" s="79"/>
      <c r="F723" s="106"/>
      <c r="G723" s="79"/>
      <c r="H723" s="79"/>
      <c r="I723" s="79"/>
      <c r="J723" s="79"/>
      <c r="K723" s="79"/>
      <c r="L723" s="107"/>
      <c r="M723" s="79"/>
      <c r="N723" s="79"/>
      <c r="O723" s="79"/>
      <c r="P723" s="79"/>
      <c r="Q723" s="79"/>
      <c r="R723" s="79"/>
      <c r="S723" s="79"/>
      <c r="T723" s="79"/>
      <c r="U723" s="79"/>
      <c r="V723" s="79"/>
      <c r="W723" s="79"/>
      <c r="X723" s="79"/>
      <c r="Y723" s="79"/>
      <c r="Z723" s="79"/>
      <c r="AA723" s="79"/>
      <c r="AB723" s="79"/>
      <c r="AC723" s="79"/>
    </row>
    <row r="724" spans="1:29" x14ac:dyDescent="0.2">
      <c r="A724" s="79"/>
      <c r="B724" s="79"/>
      <c r="C724" s="79"/>
      <c r="D724" s="79"/>
      <c r="E724" s="79"/>
      <c r="F724" s="106"/>
      <c r="G724" s="79"/>
      <c r="H724" s="79"/>
      <c r="I724" s="79"/>
      <c r="J724" s="79"/>
      <c r="K724" s="79"/>
      <c r="L724" s="107"/>
      <c r="M724" s="79"/>
      <c r="N724" s="79"/>
      <c r="O724" s="79"/>
      <c r="P724" s="79"/>
      <c r="Q724" s="79"/>
      <c r="R724" s="79"/>
      <c r="S724" s="79"/>
      <c r="T724" s="79"/>
      <c r="U724" s="79"/>
      <c r="V724" s="79"/>
      <c r="W724" s="79"/>
      <c r="X724" s="79"/>
      <c r="Y724" s="79"/>
      <c r="Z724" s="79"/>
      <c r="AA724" s="79"/>
      <c r="AB724" s="79"/>
      <c r="AC724" s="79"/>
    </row>
    <row r="725" spans="1:29" x14ac:dyDescent="0.2">
      <c r="A725" s="79"/>
      <c r="B725" s="79"/>
      <c r="C725" s="79"/>
      <c r="D725" s="79"/>
      <c r="E725" s="79"/>
      <c r="F725" s="106"/>
      <c r="G725" s="79"/>
      <c r="H725" s="79"/>
      <c r="I725" s="79"/>
      <c r="J725" s="79"/>
      <c r="K725" s="79"/>
      <c r="L725" s="107"/>
      <c r="M725" s="79"/>
      <c r="N725" s="79"/>
      <c r="O725" s="79"/>
      <c r="P725" s="79"/>
      <c r="Q725" s="79"/>
      <c r="R725" s="79"/>
      <c r="S725" s="79"/>
      <c r="T725" s="79"/>
      <c r="U725" s="79"/>
      <c r="V725" s="79"/>
      <c r="W725" s="79"/>
      <c r="X725" s="79"/>
      <c r="Y725" s="79"/>
      <c r="Z725" s="79"/>
      <c r="AA725" s="79"/>
      <c r="AB725" s="79"/>
      <c r="AC725" s="79"/>
    </row>
    <row r="726" spans="1:29" x14ac:dyDescent="0.2">
      <c r="A726" s="79"/>
      <c r="B726" s="79"/>
      <c r="C726" s="79"/>
      <c r="D726" s="79"/>
      <c r="E726" s="79"/>
      <c r="F726" s="106"/>
      <c r="G726" s="79"/>
      <c r="H726" s="79"/>
      <c r="I726" s="79"/>
      <c r="J726" s="79"/>
      <c r="K726" s="79"/>
      <c r="L726" s="107"/>
      <c r="M726" s="79"/>
      <c r="N726" s="79"/>
      <c r="O726" s="79"/>
      <c r="P726" s="79"/>
      <c r="Q726" s="79"/>
      <c r="R726" s="79"/>
      <c r="S726" s="79"/>
      <c r="T726" s="79"/>
      <c r="U726" s="79"/>
      <c r="V726" s="79"/>
      <c r="W726" s="79"/>
      <c r="X726" s="79"/>
      <c r="Y726" s="79"/>
      <c r="Z726" s="79"/>
      <c r="AA726" s="79"/>
      <c r="AB726" s="79"/>
      <c r="AC726" s="79"/>
    </row>
    <row r="727" spans="1:29" x14ac:dyDescent="0.2">
      <c r="A727" s="79"/>
      <c r="B727" s="79"/>
      <c r="C727" s="79"/>
      <c r="D727" s="79"/>
      <c r="E727" s="79"/>
      <c r="F727" s="106"/>
      <c r="G727" s="79"/>
      <c r="H727" s="79"/>
      <c r="I727" s="79"/>
      <c r="J727" s="79"/>
      <c r="K727" s="79"/>
      <c r="L727" s="107"/>
      <c r="M727" s="79"/>
      <c r="N727" s="79"/>
      <c r="O727" s="79"/>
      <c r="P727" s="79"/>
      <c r="Q727" s="79"/>
      <c r="R727" s="79"/>
      <c r="S727" s="79"/>
      <c r="T727" s="79"/>
      <c r="U727" s="79"/>
      <c r="V727" s="79"/>
      <c r="W727" s="79"/>
      <c r="X727" s="79"/>
      <c r="Y727" s="79"/>
      <c r="Z727" s="79"/>
      <c r="AA727" s="79"/>
      <c r="AB727" s="79"/>
      <c r="AC727" s="79"/>
    </row>
    <row r="728" spans="1:29" x14ac:dyDescent="0.2">
      <c r="A728" s="79"/>
      <c r="B728" s="79"/>
      <c r="C728" s="79"/>
      <c r="D728" s="79"/>
      <c r="E728" s="79"/>
      <c r="F728" s="106"/>
      <c r="G728" s="79"/>
      <c r="H728" s="79"/>
      <c r="I728" s="79"/>
      <c r="J728" s="79"/>
      <c r="K728" s="79"/>
      <c r="L728" s="107"/>
      <c r="M728" s="79"/>
      <c r="N728" s="79"/>
      <c r="O728" s="79"/>
      <c r="P728" s="79"/>
      <c r="Q728" s="79"/>
      <c r="R728" s="79"/>
      <c r="S728" s="79"/>
      <c r="T728" s="79"/>
      <c r="U728" s="79"/>
      <c r="V728" s="79"/>
      <c r="W728" s="79"/>
      <c r="X728" s="79"/>
      <c r="Y728" s="79"/>
      <c r="Z728" s="79"/>
      <c r="AA728" s="79"/>
      <c r="AB728" s="79"/>
      <c r="AC728" s="79"/>
    </row>
    <row r="729" spans="1:29" x14ac:dyDescent="0.2">
      <c r="A729" s="79"/>
      <c r="B729" s="79"/>
      <c r="C729" s="79"/>
      <c r="D729" s="79"/>
      <c r="E729" s="79"/>
      <c r="F729" s="106"/>
      <c r="G729" s="79"/>
      <c r="H729" s="79"/>
      <c r="I729" s="79"/>
      <c r="J729" s="79"/>
      <c r="K729" s="79"/>
      <c r="L729" s="107"/>
      <c r="M729" s="79"/>
      <c r="N729" s="79"/>
      <c r="O729" s="79"/>
      <c r="P729" s="79"/>
      <c r="Q729" s="79"/>
      <c r="R729" s="79"/>
      <c r="S729" s="79"/>
      <c r="T729" s="79"/>
      <c r="U729" s="79"/>
      <c r="V729" s="79"/>
      <c r="W729" s="79"/>
      <c r="X729" s="79"/>
      <c r="Y729" s="79"/>
      <c r="Z729" s="79"/>
      <c r="AA729" s="79"/>
      <c r="AB729" s="79"/>
      <c r="AC729" s="79"/>
    </row>
    <row r="730" spans="1:29" x14ac:dyDescent="0.2">
      <c r="A730" s="79"/>
      <c r="B730" s="79"/>
      <c r="C730" s="79"/>
      <c r="D730" s="79"/>
      <c r="E730" s="79"/>
      <c r="F730" s="106"/>
      <c r="G730" s="79"/>
      <c r="H730" s="79"/>
      <c r="I730" s="79"/>
      <c r="J730" s="79"/>
      <c r="K730" s="79"/>
      <c r="L730" s="107"/>
      <c r="M730" s="79"/>
      <c r="N730" s="79"/>
      <c r="O730" s="79"/>
      <c r="P730" s="79"/>
      <c r="Q730" s="79"/>
      <c r="R730" s="79"/>
      <c r="S730" s="79"/>
      <c r="T730" s="79"/>
      <c r="U730" s="79"/>
      <c r="V730" s="79"/>
      <c r="W730" s="79"/>
      <c r="X730" s="79"/>
      <c r="Y730" s="79"/>
      <c r="Z730" s="79"/>
      <c r="AA730" s="79"/>
      <c r="AB730" s="79"/>
      <c r="AC730" s="79"/>
    </row>
    <row r="731" spans="1:29" x14ac:dyDescent="0.2">
      <c r="A731" s="79"/>
      <c r="B731" s="79"/>
      <c r="C731" s="79"/>
      <c r="D731" s="79"/>
      <c r="E731" s="79"/>
      <c r="F731" s="106"/>
      <c r="G731" s="79"/>
      <c r="H731" s="79"/>
      <c r="I731" s="79"/>
      <c r="J731" s="79"/>
      <c r="K731" s="79"/>
      <c r="L731" s="107"/>
      <c r="M731" s="79"/>
      <c r="N731" s="79"/>
      <c r="O731" s="79"/>
      <c r="P731" s="79"/>
      <c r="Q731" s="79"/>
      <c r="R731" s="79"/>
      <c r="S731" s="79"/>
      <c r="T731" s="79"/>
      <c r="U731" s="79"/>
      <c r="V731" s="79"/>
      <c r="W731" s="79"/>
      <c r="X731" s="79"/>
      <c r="Y731" s="79"/>
      <c r="Z731" s="79"/>
      <c r="AA731" s="79"/>
      <c r="AB731" s="79"/>
      <c r="AC731" s="79"/>
    </row>
    <row r="732" spans="1:29" x14ac:dyDescent="0.2">
      <c r="A732" s="79"/>
      <c r="B732" s="79"/>
      <c r="C732" s="79"/>
      <c r="D732" s="79"/>
      <c r="E732" s="79"/>
      <c r="F732" s="106"/>
      <c r="G732" s="79"/>
      <c r="H732" s="79"/>
      <c r="I732" s="79"/>
      <c r="J732" s="79"/>
      <c r="K732" s="79"/>
      <c r="L732" s="107"/>
      <c r="M732" s="79"/>
      <c r="N732" s="79"/>
      <c r="O732" s="79"/>
      <c r="P732" s="79"/>
      <c r="Q732" s="79"/>
      <c r="R732" s="79"/>
      <c r="S732" s="79"/>
      <c r="T732" s="79"/>
      <c r="U732" s="79"/>
      <c r="V732" s="79"/>
      <c r="W732" s="79"/>
      <c r="X732" s="79"/>
      <c r="Y732" s="79"/>
      <c r="Z732" s="79"/>
      <c r="AA732" s="79"/>
      <c r="AB732" s="79"/>
      <c r="AC732" s="79"/>
    </row>
    <row r="733" spans="1:29" x14ac:dyDescent="0.2">
      <c r="A733" s="79"/>
      <c r="B733" s="79"/>
      <c r="C733" s="79"/>
      <c r="D733" s="79"/>
      <c r="E733" s="79"/>
      <c r="F733" s="106"/>
      <c r="G733" s="79"/>
      <c r="H733" s="79"/>
      <c r="I733" s="79"/>
      <c r="J733" s="79"/>
      <c r="K733" s="79"/>
      <c r="L733" s="107"/>
      <c r="M733" s="79"/>
      <c r="N733" s="79"/>
      <c r="O733" s="79"/>
      <c r="P733" s="79"/>
      <c r="Q733" s="79"/>
      <c r="R733" s="79"/>
      <c r="S733" s="79"/>
      <c r="T733" s="79"/>
      <c r="U733" s="79"/>
      <c r="V733" s="79"/>
      <c r="W733" s="79"/>
      <c r="X733" s="79"/>
      <c r="Y733" s="79"/>
      <c r="Z733" s="79"/>
      <c r="AA733" s="79"/>
      <c r="AB733" s="79"/>
      <c r="AC733" s="79"/>
    </row>
    <row r="734" spans="1:29" x14ac:dyDescent="0.2">
      <c r="A734" s="79"/>
      <c r="B734" s="79"/>
      <c r="C734" s="79"/>
      <c r="D734" s="79"/>
      <c r="E734" s="79"/>
      <c r="F734" s="106"/>
      <c r="G734" s="79"/>
      <c r="H734" s="79"/>
      <c r="I734" s="79"/>
      <c r="J734" s="79"/>
      <c r="K734" s="79"/>
      <c r="L734" s="107"/>
      <c r="M734" s="79"/>
      <c r="N734" s="79"/>
      <c r="O734" s="79"/>
      <c r="P734" s="79"/>
      <c r="Q734" s="79"/>
      <c r="R734" s="79"/>
      <c r="S734" s="79"/>
      <c r="T734" s="79"/>
      <c r="U734" s="79"/>
      <c r="V734" s="79"/>
      <c r="W734" s="79"/>
      <c r="X734" s="79"/>
      <c r="Y734" s="79"/>
      <c r="Z734" s="79"/>
      <c r="AA734" s="79"/>
      <c r="AB734" s="79"/>
      <c r="AC734" s="79"/>
    </row>
    <row r="735" spans="1:29" x14ac:dyDescent="0.2">
      <c r="A735" s="79"/>
      <c r="B735" s="79"/>
      <c r="C735" s="79"/>
      <c r="D735" s="79"/>
      <c r="E735" s="79"/>
      <c r="F735" s="106"/>
      <c r="G735" s="79"/>
      <c r="H735" s="79"/>
      <c r="I735" s="79"/>
      <c r="J735" s="79"/>
      <c r="K735" s="79"/>
      <c r="L735" s="107"/>
      <c r="M735" s="79"/>
      <c r="N735" s="79"/>
      <c r="O735" s="79"/>
      <c r="P735" s="79"/>
      <c r="Q735" s="79"/>
      <c r="R735" s="79"/>
      <c r="S735" s="79"/>
      <c r="T735" s="79"/>
      <c r="U735" s="79"/>
      <c r="V735" s="79"/>
      <c r="W735" s="79"/>
      <c r="X735" s="79"/>
      <c r="Y735" s="79"/>
      <c r="Z735" s="79"/>
      <c r="AA735" s="79"/>
      <c r="AB735" s="79"/>
      <c r="AC735" s="79"/>
    </row>
    <row r="736" spans="1:29" x14ac:dyDescent="0.2">
      <c r="A736" s="79"/>
      <c r="B736" s="79"/>
      <c r="C736" s="79"/>
      <c r="D736" s="79"/>
      <c r="E736" s="79"/>
      <c r="F736" s="106"/>
      <c r="G736" s="79"/>
      <c r="H736" s="79"/>
      <c r="I736" s="79"/>
      <c r="J736" s="79"/>
      <c r="K736" s="79"/>
      <c r="L736" s="107"/>
      <c r="M736" s="79"/>
      <c r="N736" s="79"/>
      <c r="O736" s="79"/>
      <c r="P736" s="79"/>
      <c r="Q736" s="79"/>
      <c r="R736" s="79"/>
      <c r="S736" s="79"/>
      <c r="T736" s="79"/>
      <c r="U736" s="79"/>
      <c r="V736" s="79"/>
      <c r="W736" s="79"/>
      <c r="X736" s="79"/>
      <c r="Y736" s="79"/>
      <c r="Z736" s="79"/>
      <c r="AA736" s="79"/>
      <c r="AB736" s="79"/>
      <c r="AC736" s="79"/>
    </row>
    <row r="737" spans="1:29" x14ac:dyDescent="0.2">
      <c r="A737" s="79"/>
      <c r="B737" s="79"/>
      <c r="C737" s="79"/>
      <c r="D737" s="79"/>
      <c r="E737" s="79"/>
      <c r="F737" s="106"/>
      <c r="G737" s="79"/>
      <c r="H737" s="79"/>
      <c r="I737" s="79"/>
      <c r="J737" s="79"/>
      <c r="K737" s="79"/>
      <c r="L737" s="107"/>
      <c r="M737" s="79"/>
      <c r="N737" s="79"/>
      <c r="O737" s="79"/>
      <c r="P737" s="79"/>
      <c r="Q737" s="79"/>
      <c r="R737" s="79"/>
      <c r="S737" s="79"/>
      <c r="T737" s="79"/>
      <c r="U737" s="79"/>
      <c r="V737" s="79"/>
      <c r="W737" s="79"/>
      <c r="X737" s="79"/>
      <c r="Y737" s="79"/>
      <c r="Z737" s="79"/>
      <c r="AA737" s="79"/>
      <c r="AB737" s="79"/>
      <c r="AC737" s="79"/>
    </row>
    <row r="738" spans="1:29" x14ac:dyDescent="0.2">
      <c r="A738" s="79"/>
      <c r="B738" s="79"/>
      <c r="C738" s="79"/>
      <c r="D738" s="79"/>
      <c r="E738" s="79"/>
      <c r="F738" s="106"/>
      <c r="G738" s="79"/>
      <c r="H738" s="79"/>
      <c r="I738" s="79"/>
      <c r="J738" s="79"/>
      <c r="K738" s="79"/>
      <c r="L738" s="107"/>
      <c r="M738" s="79"/>
      <c r="N738" s="79"/>
      <c r="O738" s="79"/>
      <c r="P738" s="79"/>
      <c r="Q738" s="79"/>
      <c r="R738" s="79"/>
      <c r="S738" s="79"/>
      <c r="T738" s="79"/>
      <c r="U738" s="79"/>
      <c r="V738" s="79"/>
      <c r="W738" s="79"/>
      <c r="X738" s="79"/>
      <c r="Y738" s="79"/>
      <c r="Z738" s="79"/>
      <c r="AA738" s="79"/>
      <c r="AB738" s="79"/>
      <c r="AC738" s="79"/>
    </row>
    <row r="739" spans="1:29" x14ac:dyDescent="0.2">
      <c r="A739" s="79"/>
      <c r="B739" s="79"/>
      <c r="C739" s="79"/>
      <c r="D739" s="79"/>
      <c r="E739" s="79"/>
      <c r="F739" s="106"/>
      <c r="G739" s="79"/>
      <c r="H739" s="79"/>
      <c r="I739" s="79"/>
      <c r="J739" s="79"/>
      <c r="K739" s="79"/>
      <c r="L739" s="107"/>
      <c r="M739" s="79"/>
      <c r="N739" s="79"/>
      <c r="O739" s="79"/>
      <c r="P739" s="79"/>
      <c r="Q739" s="79"/>
      <c r="R739" s="79"/>
      <c r="S739" s="79"/>
      <c r="T739" s="79"/>
      <c r="U739" s="79"/>
      <c r="V739" s="79"/>
      <c r="W739" s="79"/>
      <c r="X739" s="79"/>
      <c r="Y739" s="79"/>
      <c r="Z739" s="79"/>
      <c r="AA739" s="79"/>
      <c r="AB739" s="79"/>
      <c r="AC739" s="79"/>
    </row>
    <row r="740" spans="1:29" x14ac:dyDescent="0.2">
      <c r="A740" s="79"/>
      <c r="B740" s="79"/>
      <c r="C740" s="79"/>
      <c r="D740" s="79"/>
      <c r="E740" s="79"/>
      <c r="F740" s="106"/>
      <c r="G740" s="79"/>
      <c r="H740" s="79"/>
      <c r="I740" s="79"/>
      <c r="J740" s="79"/>
      <c r="K740" s="79"/>
      <c r="L740" s="107"/>
      <c r="M740" s="79"/>
      <c r="N740" s="79"/>
      <c r="O740" s="79"/>
      <c r="P740" s="79"/>
      <c r="Q740" s="79"/>
      <c r="R740" s="79"/>
      <c r="S740" s="79"/>
      <c r="T740" s="79"/>
      <c r="U740" s="79"/>
      <c r="V740" s="79"/>
      <c r="W740" s="79"/>
      <c r="X740" s="79"/>
      <c r="Y740" s="79"/>
      <c r="Z740" s="79"/>
      <c r="AA740" s="79"/>
      <c r="AB740" s="79"/>
      <c r="AC740" s="79"/>
    </row>
    <row r="741" spans="1:29" x14ac:dyDescent="0.2">
      <c r="A741" s="79"/>
      <c r="B741" s="79"/>
      <c r="C741" s="79"/>
      <c r="D741" s="79"/>
      <c r="E741" s="79"/>
      <c r="F741" s="106"/>
      <c r="G741" s="79"/>
      <c r="H741" s="79"/>
      <c r="I741" s="79"/>
      <c r="J741" s="79"/>
      <c r="K741" s="79"/>
      <c r="L741" s="107"/>
      <c r="M741" s="79"/>
      <c r="N741" s="79"/>
      <c r="O741" s="79"/>
      <c r="P741" s="79"/>
      <c r="Q741" s="79"/>
      <c r="R741" s="79"/>
      <c r="S741" s="79"/>
      <c r="T741" s="79"/>
      <c r="U741" s="79"/>
      <c r="V741" s="79"/>
      <c r="W741" s="79"/>
      <c r="X741" s="79"/>
      <c r="Y741" s="79"/>
      <c r="Z741" s="79"/>
      <c r="AA741" s="79"/>
      <c r="AB741" s="79"/>
      <c r="AC741" s="79"/>
    </row>
    <row r="742" spans="1:29" x14ac:dyDescent="0.2">
      <c r="A742" s="79"/>
      <c r="B742" s="79"/>
      <c r="C742" s="79"/>
      <c r="D742" s="79"/>
      <c r="E742" s="79"/>
      <c r="F742" s="106"/>
      <c r="G742" s="79"/>
      <c r="H742" s="79"/>
      <c r="I742" s="79"/>
      <c r="J742" s="79"/>
      <c r="K742" s="79"/>
      <c r="L742" s="107"/>
      <c r="M742" s="79"/>
      <c r="N742" s="79"/>
      <c r="O742" s="79"/>
      <c r="P742" s="79"/>
      <c r="Q742" s="79"/>
      <c r="R742" s="79"/>
      <c r="S742" s="79"/>
      <c r="T742" s="79"/>
      <c r="U742" s="79"/>
      <c r="V742" s="79"/>
      <c r="W742" s="79"/>
      <c r="X742" s="79"/>
      <c r="Y742" s="79"/>
      <c r="Z742" s="79"/>
      <c r="AA742" s="79"/>
      <c r="AB742" s="79"/>
      <c r="AC742" s="79"/>
    </row>
    <row r="743" spans="1:29" x14ac:dyDescent="0.2">
      <c r="A743" s="79"/>
      <c r="B743" s="79"/>
      <c r="C743" s="79"/>
      <c r="D743" s="79"/>
      <c r="E743" s="79"/>
      <c r="F743" s="106"/>
      <c r="G743" s="79"/>
      <c r="H743" s="79"/>
      <c r="I743" s="79"/>
      <c r="J743" s="79"/>
      <c r="K743" s="79"/>
      <c r="L743" s="107"/>
      <c r="M743" s="79"/>
      <c r="N743" s="79"/>
      <c r="O743" s="79"/>
      <c r="P743" s="79"/>
      <c r="Q743" s="79"/>
      <c r="R743" s="79"/>
      <c r="S743" s="79"/>
      <c r="T743" s="79"/>
      <c r="U743" s="79"/>
      <c r="V743" s="79"/>
      <c r="W743" s="79"/>
      <c r="X743" s="79"/>
      <c r="Y743" s="79"/>
      <c r="Z743" s="79"/>
      <c r="AA743" s="79"/>
      <c r="AB743" s="79"/>
      <c r="AC743" s="79"/>
    </row>
    <row r="744" spans="1:29" x14ac:dyDescent="0.2">
      <c r="A744" s="79"/>
      <c r="B744" s="79"/>
      <c r="C744" s="79"/>
      <c r="D744" s="79"/>
      <c r="E744" s="79"/>
      <c r="F744" s="106"/>
      <c r="G744" s="79"/>
      <c r="H744" s="79"/>
      <c r="I744" s="79"/>
      <c r="J744" s="79"/>
      <c r="K744" s="79"/>
      <c r="L744" s="107"/>
      <c r="M744" s="79"/>
      <c r="N744" s="79"/>
      <c r="O744" s="79"/>
      <c r="P744" s="79"/>
      <c r="Q744" s="79"/>
      <c r="R744" s="79"/>
      <c r="S744" s="79"/>
      <c r="T744" s="79"/>
      <c r="U744" s="79"/>
      <c r="V744" s="79"/>
      <c r="W744" s="79"/>
      <c r="X744" s="79"/>
      <c r="Y744" s="79"/>
      <c r="Z744" s="79"/>
      <c r="AA744" s="79"/>
      <c r="AB744" s="79"/>
      <c r="AC744" s="79"/>
    </row>
    <row r="745" spans="1:29" x14ac:dyDescent="0.2">
      <c r="A745" s="79"/>
      <c r="B745" s="79"/>
      <c r="C745" s="79"/>
      <c r="D745" s="79"/>
      <c r="E745" s="79"/>
      <c r="F745" s="106"/>
      <c r="G745" s="79"/>
      <c r="H745" s="79"/>
      <c r="I745" s="79"/>
      <c r="J745" s="79"/>
      <c r="K745" s="79"/>
      <c r="L745" s="107"/>
      <c r="M745" s="79"/>
      <c r="N745" s="79"/>
      <c r="O745" s="79"/>
      <c r="P745" s="79"/>
      <c r="Q745" s="79"/>
      <c r="R745" s="79"/>
      <c r="S745" s="79"/>
      <c r="T745" s="79"/>
      <c r="U745" s="79"/>
      <c r="V745" s="79"/>
      <c r="W745" s="79"/>
      <c r="X745" s="79"/>
      <c r="Y745" s="79"/>
      <c r="Z745" s="79"/>
      <c r="AA745" s="79"/>
      <c r="AB745" s="79"/>
      <c r="AC745" s="79"/>
    </row>
    <row r="746" spans="1:29" x14ac:dyDescent="0.2">
      <c r="A746" s="79"/>
      <c r="B746" s="79"/>
      <c r="C746" s="79"/>
      <c r="D746" s="79"/>
      <c r="E746" s="79"/>
      <c r="F746" s="106"/>
      <c r="G746" s="79"/>
      <c r="H746" s="79"/>
      <c r="I746" s="79"/>
      <c r="J746" s="79"/>
      <c r="K746" s="79"/>
      <c r="L746" s="107"/>
      <c r="M746" s="79"/>
      <c r="N746" s="79"/>
      <c r="O746" s="79"/>
      <c r="P746" s="79"/>
      <c r="Q746" s="79"/>
      <c r="R746" s="79"/>
      <c r="S746" s="79"/>
      <c r="T746" s="79"/>
      <c r="U746" s="79"/>
      <c r="V746" s="79"/>
      <c r="W746" s="79"/>
      <c r="X746" s="79"/>
      <c r="Y746" s="79"/>
      <c r="Z746" s="79"/>
      <c r="AA746" s="79"/>
      <c r="AB746" s="79"/>
      <c r="AC746" s="79"/>
    </row>
    <row r="747" spans="1:29" x14ac:dyDescent="0.2">
      <c r="A747" s="79"/>
      <c r="B747" s="79"/>
      <c r="C747" s="79"/>
      <c r="D747" s="79"/>
      <c r="E747" s="79"/>
      <c r="F747" s="106"/>
      <c r="G747" s="79"/>
      <c r="H747" s="79"/>
      <c r="I747" s="79"/>
      <c r="J747" s="79"/>
      <c r="K747" s="79"/>
      <c r="L747" s="107"/>
      <c r="M747" s="79"/>
      <c r="N747" s="79"/>
      <c r="O747" s="79"/>
      <c r="P747" s="79"/>
      <c r="Q747" s="79"/>
      <c r="R747" s="79"/>
      <c r="S747" s="79"/>
      <c r="T747" s="79"/>
      <c r="U747" s="79"/>
      <c r="V747" s="79"/>
      <c r="W747" s="79"/>
      <c r="X747" s="79"/>
      <c r="Y747" s="79"/>
      <c r="Z747" s="79"/>
      <c r="AA747" s="79"/>
      <c r="AB747" s="79"/>
      <c r="AC747" s="79"/>
    </row>
    <row r="748" spans="1:29" x14ac:dyDescent="0.2">
      <c r="A748" s="79"/>
      <c r="B748" s="79"/>
      <c r="C748" s="79"/>
      <c r="D748" s="79"/>
      <c r="E748" s="79"/>
      <c r="F748" s="106"/>
      <c r="G748" s="79"/>
      <c r="H748" s="79"/>
      <c r="I748" s="79"/>
      <c r="J748" s="79"/>
      <c r="K748" s="79"/>
      <c r="L748" s="107"/>
      <c r="M748" s="79"/>
      <c r="N748" s="79"/>
      <c r="O748" s="79"/>
      <c r="P748" s="79"/>
      <c r="Q748" s="79"/>
      <c r="R748" s="79"/>
      <c r="S748" s="79"/>
      <c r="T748" s="79"/>
      <c r="U748" s="79"/>
      <c r="V748" s="79"/>
      <c r="W748" s="79"/>
      <c r="X748" s="79"/>
      <c r="Y748" s="79"/>
      <c r="Z748" s="79"/>
      <c r="AA748" s="79"/>
      <c r="AB748" s="79"/>
      <c r="AC748" s="79"/>
    </row>
    <row r="749" spans="1:29" x14ac:dyDescent="0.2">
      <c r="A749" s="79"/>
      <c r="B749" s="79"/>
      <c r="C749" s="79"/>
      <c r="D749" s="79"/>
      <c r="E749" s="79"/>
      <c r="F749" s="106"/>
      <c r="G749" s="79"/>
      <c r="H749" s="79"/>
      <c r="I749" s="79"/>
      <c r="J749" s="79"/>
      <c r="K749" s="79"/>
      <c r="L749" s="107"/>
      <c r="M749" s="79"/>
      <c r="N749" s="79"/>
      <c r="O749" s="79"/>
      <c r="P749" s="79"/>
      <c r="Q749" s="79"/>
      <c r="R749" s="79"/>
      <c r="S749" s="79"/>
      <c r="T749" s="79"/>
      <c r="U749" s="79"/>
      <c r="V749" s="79"/>
      <c r="W749" s="79"/>
      <c r="X749" s="79"/>
      <c r="Y749" s="79"/>
      <c r="Z749" s="79"/>
      <c r="AA749" s="79"/>
      <c r="AB749" s="79"/>
      <c r="AC749" s="79"/>
    </row>
    <row r="750" spans="1:29" x14ac:dyDescent="0.2">
      <c r="A750" s="79"/>
      <c r="B750" s="79"/>
      <c r="C750" s="79"/>
      <c r="D750" s="79"/>
      <c r="E750" s="79"/>
      <c r="F750" s="106"/>
      <c r="G750" s="79"/>
      <c r="H750" s="79"/>
      <c r="I750" s="79"/>
      <c r="J750" s="79"/>
      <c r="K750" s="79"/>
      <c r="L750" s="107"/>
      <c r="M750" s="79"/>
      <c r="N750" s="79"/>
      <c r="O750" s="79"/>
      <c r="P750" s="79"/>
      <c r="Q750" s="79"/>
      <c r="R750" s="79"/>
      <c r="S750" s="79"/>
      <c r="T750" s="79"/>
      <c r="U750" s="79"/>
      <c r="V750" s="79"/>
      <c r="W750" s="79"/>
      <c r="X750" s="79"/>
      <c r="Y750" s="79"/>
      <c r="Z750" s="79"/>
      <c r="AA750" s="79"/>
      <c r="AB750" s="79"/>
      <c r="AC750" s="79"/>
    </row>
    <row r="751" spans="1:29" x14ac:dyDescent="0.2">
      <c r="A751" s="79"/>
      <c r="B751" s="79"/>
      <c r="C751" s="79"/>
      <c r="D751" s="79"/>
      <c r="E751" s="79"/>
      <c r="F751" s="106"/>
      <c r="G751" s="79"/>
      <c r="H751" s="79"/>
      <c r="I751" s="79"/>
      <c r="J751" s="79"/>
      <c r="K751" s="79"/>
      <c r="L751" s="107"/>
      <c r="M751" s="79"/>
      <c r="N751" s="79"/>
      <c r="O751" s="79"/>
      <c r="P751" s="79"/>
      <c r="Q751" s="79"/>
      <c r="R751" s="79"/>
      <c r="S751" s="79"/>
      <c r="T751" s="79"/>
      <c r="U751" s="79"/>
      <c r="V751" s="79"/>
      <c r="W751" s="79"/>
      <c r="X751" s="79"/>
      <c r="Y751" s="79"/>
      <c r="Z751" s="79"/>
      <c r="AA751" s="79"/>
      <c r="AB751" s="79"/>
      <c r="AC751" s="79"/>
    </row>
    <row r="752" spans="1:29" x14ac:dyDescent="0.2">
      <c r="A752" s="79"/>
      <c r="B752" s="79"/>
      <c r="C752" s="79"/>
      <c r="D752" s="79"/>
      <c r="E752" s="79"/>
      <c r="F752" s="106"/>
      <c r="G752" s="79"/>
      <c r="H752" s="79"/>
      <c r="I752" s="79"/>
      <c r="J752" s="79"/>
      <c r="K752" s="79"/>
      <c r="L752" s="107"/>
      <c r="M752" s="79"/>
      <c r="N752" s="79"/>
      <c r="O752" s="79"/>
      <c r="P752" s="79"/>
      <c r="Q752" s="79"/>
      <c r="R752" s="79"/>
      <c r="S752" s="79"/>
      <c r="T752" s="79"/>
      <c r="U752" s="79"/>
      <c r="V752" s="79"/>
      <c r="W752" s="79"/>
      <c r="X752" s="79"/>
      <c r="Y752" s="79"/>
      <c r="Z752" s="79"/>
      <c r="AA752" s="79"/>
      <c r="AB752" s="79"/>
      <c r="AC752" s="79"/>
    </row>
    <row r="753" spans="1:29" x14ac:dyDescent="0.2">
      <c r="A753" s="79"/>
      <c r="B753" s="79"/>
      <c r="C753" s="79"/>
      <c r="D753" s="79"/>
      <c r="E753" s="79"/>
      <c r="F753" s="106"/>
      <c r="G753" s="79"/>
      <c r="H753" s="79"/>
      <c r="I753" s="79"/>
      <c r="J753" s="79"/>
      <c r="K753" s="79"/>
      <c r="L753" s="107"/>
      <c r="M753" s="79"/>
      <c r="N753" s="79"/>
      <c r="O753" s="79"/>
      <c r="P753" s="79"/>
      <c r="Q753" s="79"/>
      <c r="R753" s="79"/>
      <c r="S753" s="79"/>
      <c r="T753" s="79"/>
      <c r="U753" s="79"/>
      <c r="V753" s="79"/>
      <c r="W753" s="79"/>
      <c r="X753" s="79"/>
      <c r="Y753" s="79"/>
      <c r="Z753" s="79"/>
      <c r="AA753" s="79"/>
      <c r="AB753" s="79"/>
      <c r="AC753" s="79"/>
    </row>
    <row r="754" spans="1:29" x14ac:dyDescent="0.2">
      <c r="A754" s="79"/>
      <c r="B754" s="79"/>
      <c r="C754" s="79"/>
      <c r="D754" s="79"/>
      <c r="E754" s="79"/>
      <c r="F754" s="106"/>
      <c r="G754" s="79"/>
      <c r="H754" s="79"/>
      <c r="I754" s="79"/>
      <c r="J754" s="79"/>
      <c r="K754" s="79"/>
      <c r="L754" s="107"/>
      <c r="M754" s="79"/>
      <c r="N754" s="79"/>
      <c r="O754" s="79"/>
      <c r="P754" s="79"/>
      <c r="Q754" s="79"/>
      <c r="R754" s="79"/>
      <c r="S754" s="79"/>
      <c r="T754" s="79"/>
      <c r="U754" s="79"/>
      <c r="V754" s="79"/>
      <c r="W754" s="79"/>
      <c r="X754" s="79"/>
      <c r="Y754" s="79"/>
      <c r="Z754" s="79"/>
      <c r="AA754" s="79"/>
      <c r="AB754" s="79"/>
      <c r="AC754" s="79"/>
    </row>
    <row r="755" spans="1:29" x14ac:dyDescent="0.2">
      <c r="A755" s="79"/>
      <c r="B755" s="79"/>
      <c r="C755" s="79"/>
      <c r="D755" s="79"/>
      <c r="E755" s="79"/>
      <c r="F755" s="106"/>
      <c r="G755" s="79"/>
      <c r="H755" s="79"/>
      <c r="I755" s="79"/>
      <c r="J755" s="79"/>
      <c r="K755" s="79"/>
      <c r="L755" s="107"/>
      <c r="M755" s="79"/>
      <c r="N755" s="79"/>
      <c r="O755" s="79"/>
      <c r="P755" s="79"/>
      <c r="Q755" s="79"/>
      <c r="R755" s="79"/>
      <c r="S755" s="79"/>
      <c r="T755" s="79"/>
      <c r="U755" s="79"/>
      <c r="V755" s="79"/>
      <c r="W755" s="79"/>
      <c r="X755" s="79"/>
      <c r="Y755" s="79"/>
      <c r="Z755" s="79"/>
      <c r="AA755" s="79"/>
      <c r="AB755" s="79"/>
      <c r="AC755" s="79"/>
    </row>
    <row r="756" spans="1:29" x14ac:dyDescent="0.2">
      <c r="A756" s="79"/>
      <c r="B756" s="79"/>
      <c r="C756" s="79"/>
      <c r="D756" s="79"/>
      <c r="E756" s="79"/>
      <c r="F756" s="106"/>
      <c r="G756" s="79"/>
      <c r="H756" s="79"/>
      <c r="I756" s="79"/>
      <c r="J756" s="79"/>
      <c r="K756" s="79"/>
      <c r="L756" s="107"/>
      <c r="M756" s="79"/>
      <c r="N756" s="79"/>
      <c r="O756" s="79"/>
      <c r="P756" s="79"/>
      <c r="Q756" s="79"/>
      <c r="R756" s="79"/>
      <c r="S756" s="79"/>
      <c r="T756" s="79"/>
      <c r="U756" s="79"/>
      <c r="V756" s="79"/>
      <c r="W756" s="79"/>
      <c r="X756" s="79"/>
      <c r="Y756" s="79"/>
      <c r="Z756" s="79"/>
      <c r="AA756" s="79"/>
      <c r="AB756" s="79"/>
      <c r="AC756" s="79"/>
    </row>
    <row r="757" spans="1:29" x14ac:dyDescent="0.2">
      <c r="A757" s="79"/>
      <c r="B757" s="79"/>
      <c r="C757" s="79"/>
      <c r="D757" s="79"/>
      <c r="E757" s="79"/>
      <c r="F757" s="106"/>
      <c r="G757" s="79"/>
      <c r="H757" s="79"/>
      <c r="I757" s="79"/>
      <c r="J757" s="79"/>
      <c r="K757" s="79"/>
      <c r="L757" s="107"/>
      <c r="M757" s="79"/>
      <c r="N757" s="79"/>
      <c r="O757" s="79"/>
      <c r="P757" s="79"/>
      <c r="Q757" s="79"/>
      <c r="R757" s="79"/>
      <c r="S757" s="79"/>
      <c r="T757" s="79"/>
      <c r="U757" s="79"/>
      <c r="V757" s="79"/>
      <c r="W757" s="79"/>
      <c r="X757" s="79"/>
      <c r="Y757" s="79"/>
      <c r="Z757" s="79"/>
      <c r="AA757" s="79"/>
      <c r="AB757" s="79"/>
      <c r="AC757" s="79"/>
    </row>
    <row r="758" spans="1:29" x14ac:dyDescent="0.2">
      <c r="A758" s="79"/>
      <c r="B758" s="79"/>
      <c r="C758" s="79"/>
      <c r="D758" s="79"/>
      <c r="E758" s="79"/>
      <c r="F758" s="106"/>
      <c r="G758" s="79"/>
      <c r="H758" s="79"/>
      <c r="I758" s="79"/>
      <c r="J758" s="79"/>
      <c r="K758" s="79"/>
      <c r="L758" s="107"/>
      <c r="M758" s="79"/>
      <c r="N758" s="79"/>
      <c r="O758" s="79"/>
      <c r="P758" s="79"/>
      <c r="Q758" s="79"/>
      <c r="R758" s="79"/>
      <c r="S758" s="79"/>
      <c r="T758" s="79"/>
      <c r="U758" s="79"/>
      <c r="V758" s="79"/>
      <c r="W758" s="79"/>
      <c r="X758" s="79"/>
      <c r="Y758" s="79"/>
      <c r="Z758" s="79"/>
      <c r="AA758" s="79"/>
      <c r="AB758" s="79"/>
      <c r="AC758" s="79"/>
    </row>
    <row r="759" spans="1:29" x14ac:dyDescent="0.2">
      <c r="A759" s="79"/>
      <c r="B759" s="79"/>
      <c r="C759" s="79"/>
      <c r="D759" s="79"/>
      <c r="E759" s="79"/>
      <c r="F759" s="106"/>
      <c r="G759" s="79"/>
      <c r="H759" s="79"/>
      <c r="I759" s="79"/>
      <c r="J759" s="79"/>
      <c r="K759" s="79"/>
      <c r="L759" s="107"/>
      <c r="M759" s="79"/>
      <c r="N759" s="79"/>
      <c r="O759" s="79"/>
      <c r="P759" s="79"/>
      <c r="Q759" s="79"/>
      <c r="R759" s="79"/>
      <c r="S759" s="79"/>
      <c r="T759" s="79"/>
      <c r="U759" s="79"/>
      <c r="V759" s="79"/>
      <c r="W759" s="79"/>
      <c r="X759" s="79"/>
      <c r="Y759" s="79"/>
      <c r="Z759" s="79"/>
      <c r="AA759" s="79"/>
      <c r="AB759" s="79"/>
      <c r="AC759" s="79"/>
    </row>
    <row r="760" spans="1:29" x14ac:dyDescent="0.2">
      <c r="A760" s="79"/>
      <c r="B760" s="79"/>
      <c r="C760" s="79"/>
      <c r="D760" s="79"/>
      <c r="E760" s="79"/>
      <c r="F760" s="106"/>
      <c r="G760" s="79"/>
      <c r="H760" s="79"/>
      <c r="I760" s="79"/>
      <c r="J760" s="79"/>
      <c r="K760" s="79"/>
      <c r="L760" s="107"/>
      <c r="M760" s="79"/>
      <c r="N760" s="79"/>
      <c r="O760" s="79"/>
      <c r="P760" s="79"/>
      <c r="Q760" s="79"/>
      <c r="R760" s="79"/>
      <c r="S760" s="79"/>
      <c r="T760" s="79"/>
      <c r="U760" s="79"/>
      <c r="V760" s="79"/>
      <c r="W760" s="79"/>
      <c r="X760" s="79"/>
      <c r="Y760" s="79"/>
      <c r="Z760" s="79"/>
      <c r="AA760" s="79"/>
      <c r="AB760" s="79"/>
      <c r="AC760" s="79"/>
    </row>
    <row r="761" spans="1:29" x14ac:dyDescent="0.2">
      <c r="A761" s="79"/>
      <c r="B761" s="79"/>
      <c r="C761" s="79"/>
      <c r="D761" s="79"/>
      <c r="E761" s="79"/>
      <c r="F761" s="106"/>
      <c r="G761" s="79"/>
      <c r="H761" s="79"/>
      <c r="I761" s="79"/>
      <c r="J761" s="79"/>
      <c r="K761" s="79"/>
      <c r="L761" s="107"/>
      <c r="M761" s="79"/>
      <c r="N761" s="79"/>
      <c r="O761" s="79"/>
      <c r="P761" s="79"/>
      <c r="Q761" s="79"/>
      <c r="R761" s="79"/>
      <c r="S761" s="79"/>
      <c r="T761" s="79"/>
      <c r="U761" s="79"/>
      <c r="V761" s="79"/>
      <c r="W761" s="79"/>
      <c r="X761" s="79"/>
      <c r="Y761" s="79"/>
      <c r="Z761" s="79"/>
      <c r="AA761" s="79"/>
      <c r="AB761" s="79"/>
      <c r="AC761" s="79"/>
    </row>
    <row r="762" spans="1:29" x14ac:dyDescent="0.2">
      <c r="A762" s="79"/>
      <c r="B762" s="79"/>
      <c r="C762" s="79"/>
      <c r="D762" s="79"/>
      <c r="E762" s="79"/>
      <c r="F762" s="106"/>
      <c r="G762" s="79"/>
      <c r="H762" s="79"/>
      <c r="I762" s="79"/>
      <c r="J762" s="79"/>
      <c r="K762" s="79"/>
      <c r="L762" s="107"/>
      <c r="M762" s="79"/>
      <c r="N762" s="79"/>
      <c r="O762" s="79"/>
      <c r="P762" s="79"/>
      <c r="Q762" s="79"/>
      <c r="R762" s="79"/>
      <c r="S762" s="79"/>
      <c r="T762" s="79"/>
      <c r="U762" s="79"/>
      <c r="V762" s="79"/>
      <c r="W762" s="79"/>
      <c r="X762" s="79"/>
      <c r="Y762" s="79"/>
      <c r="Z762" s="79"/>
      <c r="AA762" s="79"/>
      <c r="AB762" s="79"/>
      <c r="AC762" s="79"/>
    </row>
    <row r="763" spans="1:29" x14ac:dyDescent="0.2">
      <c r="A763" s="79"/>
      <c r="B763" s="79"/>
      <c r="C763" s="79"/>
      <c r="D763" s="79"/>
      <c r="E763" s="79"/>
      <c r="F763" s="106"/>
      <c r="G763" s="79"/>
      <c r="H763" s="79"/>
      <c r="I763" s="79"/>
      <c r="J763" s="79"/>
      <c r="K763" s="79"/>
      <c r="L763" s="107"/>
      <c r="M763" s="79"/>
      <c r="N763" s="79"/>
      <c r="O763" s="79"/>
      <c r="P763" s="79"/>
      <c r="Q763" s="79"/>
      <c r="R763" s="79"/>
      <c r="S763" s="79"/>
      <c r="T763" s="79"/>
      <c r="U763" s="79"/>
      <c r="V763" s="79"/>
      <c r="W763" s="79"/>
      <c r="X763" s="79"/>
      <c r="Y763" s="79"/>
      <c r="Z763" s="79"/>
      <c r="AA763" s="79"/>
      <c r="AB763" s="79"/>
      <c r="AC763" s="79"/>
    </row>
    <row r="764" spans="1:29" x14ac:dyDescent="0.2">
      <c r="A764" s="79"/>
      <c r="B764" s="79"/>
      <c r="C764" s="79"/>
      <c r="D764" s="79"/>
      <c r="E764" s="79"/>
      <c r="F764" s="106"/>
      <c r="G764" s="79"/>
      <c r="H764" s="79"/>
      <c r="I764" s="79"/>
      <c r="J764" s="79"/>
      <c r="K764" s="79"/>
      <c r="L764" s="107"/>
      <c r="M764" s="79"/>
      <c r="N764" s="79"/>
      <c r="O764" s="79"/>
      <c r="P764" s="79"/>
      <c r="Q764" s="79"/>
      <c r="R764" s="79"/>
      <c r="S764" s="79"/>
      <c r="T764" s="79"/>
      <c r="U764" s="79"/>
      <c r="V764" s="79"/>
      <c r="W764" s="79"/>
      <c r="X764" s="79"/>
      <c r="Y764" s="79"/>
      <c r="Z764" s="79"/>
      <c r="AA764" s="79"/>
      <c r="AB764" s="79"/>
      <c r="AC764" s="79"/>
    </row>
    <row r="765" spans="1:29" x14ac:dyDescent="0.2">
      <c r="A765" s="79"/>
      <c r="B765" s="79"/>
      <c r="C765" s="79"/>
      <c r="D765" s="79"/>
      <c r="E765" s="79"/>
      <c r="F765" s="106"/>
      <c r="G765" s="79"/>
      <c r="H765" s="79"/>
      <c r="I765" s="79"/>
      <c r="J765" s="79"/>
      <c r="K765" s="79"/>
      <c r="L765" s="107"/>
      <c r="M765" s="79"/>
      <c r="N765" s="79"/>
      <c r="O765" s="79"/>
      <c r="P765" s="79"/>
      <c r="Q765" s="79"/>
      <c r="R765" s="79"/>
      <c r="S765" s="79"/>
      <c r="T765" s="79"/>
      <c r="U765" s="79"/>
      <c r="V765" s="79"/>
      <c r="W765" s="79"/>
      <c r="X765" s="79"/>
      <c r="Y765" s="79"/>
      <c r="Z765" s="79"/>
      <c r="AA765" s="79"/>
      <c r="AB765" s="79"/>
      <c r="AC765" s="79"/>
    </row>
    <row r="766" spans="1:29" x14ac:dyDescent="0.2">
      <c r="A766" s="79"/>
      <c r="B766" s="79"/>
      <c r="C766" s="79"/>
      <c r="D766" s="79"/>
      <c r="E766" s="79"/>
      <c r="F766" s="106"/>
      <c r="G766" s="79"/>
      <c r="H766" s="79"/>
      <c r="I766" s="79"/>
      <c r="J766" s="79"/>
      <c r="K766" s="79"/>
      <c r="L766" s="107"/>
      <c r="M766" s="79"/>
      <c r="N766" s="79"/>
      <c r="O766" s="79"/>
      <c r="P766" s="79"/>
      <c r="Q766" s="79"/>
      <c r="R766" s="79"/>
      <c r="S766" s="79"/>
      <c r="T766" s="79"/>
      <c r="U766" s="79"/>
      <c r="V766" s="79"/>
      <c r="W766" s="79"/>
      <c r="X766" s="79"/>
      <c r="Y766" s="79"/>
      <c r="Z766" s="79"/>
      <c r="AA766" s="79"/>
      <c r="AB766" s="79"/>
      <c r="AC766" s="79"/>
    </row>
    <row r="767" spans="1:29" x14ac:dyDescent="0.2">
      <c r="A767" s="79"/>
      <c r="B767" s="79"/>
      <c r="C767" s="79"/>
      <c r="D767" s="79"/>
      <c r="E767" s="79"/>
      <c r="F767" s="106"/>
      <c r="G767" s="79"/>
      <c r="H767" s="79"/>
      <c r="I767" s="79"/>
      <c r="J767" s="79"/>
      <c r="K767" s="79"/>
      <c r="L767" s="107"/>
      <c r="M767" s="79"/>
      <c r="N767" s="79"/>
      <c r="O767" s="79"/>
      <c r="P767" s="79"/>
      <c r="Q767" s="79"/>
      <c r="R767" s="79"/>
      <c r="S767" s="79"/>
      <c r="T767" s="79"/>
      <c r="U767" s="79"/>
      <c r="V767" s="79"/>
      <c r="W767" s="79"/>
      <c r="X767" s="79"/>
      <c r="Y767" s="79"/>
      <c r="Z767" s="79"/>
      <c r="AA767" s="79"/>
      <c r="AB767" s="79"/>
      <c r="AC767" s="79"/>
    </row>
    <row r="768" spans="1:29" x14ac:dyDescent="0.2">
      <c r="A768" s="79"/>
      <c r="B768" s="79"/>
      <c r="C768" s="79"/>
      <c r="D768" s="79"/>
      <c r="E768" s="79"/>
      <c r="F768" s="106"/>
      <c r="G768" s="79"/>
      <c r="H768" s="79"/>
      <c r="I768" s="79"/>
      <c r="J768" s="79"/>
      <c r="K768" s="79"/>
      <c r="L768" s="107"/>
      <c r="M768" s="79"/>
      <c r="N768" s="79"/>
      <c r="O768" s="79"/>
      <c r="P768" s="79"/>
      <c r="Q768" s="79"/>
      <c r="R768" s="79"/>
      <c r="S768" s="79"/>
      <c r="T768" s="79"/>
      <c r="U768" s="79"/>
      <c r="V768" s="79"/>
      <c r="W768" s="79"/>
      <c r="X768" s="79"/>
      <c r="Y768" s="79"/>
      <c r="Z768" s="79"/>
      <c r="AA768" s="79"/>
      <c r="AB768" s="79"/>
      <c r="AC768" s="79"/>
    </row>
    <row r="769" spans="1:29" x14ac:dyDescent="0.2">
      <c r="A769" s="79"/>
      <c r="B769" s="79"/>
      <c r="C769" s="79"/>
      <c r="D769" s="79"/>
      <c r="E769" s="79"/>
      <c r="F769" s="106"/>
      <c r="G769" s="79"/>
      <c r="H769" s="79"/>
      <c r="I769" s="79"/>
      <c r="J769" s="79"/>
      <c r="K769" s="79"/>
      <c r="L769" s="107"/>
      <c r="M769" s="79"/>
      <c r="N769" s="79"/>
      <c r="O769" s="79"/>
      <c r="P769" s="79"/>
      <c r="Q769" s="79"/>
      <c r="R769" s="79"/>
      <c r="S769" s="79"/>
      <c r="T769" s="79"/>
      <c r="U769" s="79"/>
      <c r="V769" s="79"/>
      <c r="W769" s="79"/>
      <c r="X769" s="79"/>
      <c r="Y769" s="79"/>
      <c r="Z769" s="79"/>
      <c r="AA769" s="79"/>
      <c r="AB769" s="79"/>
      <c r="AC769" s="79"/>
    </row>
    <row r="770" spans="1:29" x14ac:dyDescent="0.2">
      <c r="A770" s="79"/>
      <c r="B770" s="79"/>
      <c r="C770" s="79"/>
      <c r="D770" s="79"/>
      <c r="E770" s="79"/>
      <c r="F770" s="106"/>
      <c r="G770" s="79"/>
      <c r="H770" s="79"/>
      <c r="I770" s="79"/>
      <c r="J770" s="79"/>
      <c r="K770" s="79"/>
      <c r="L770" s="107"/>
      <c r="M770" s="79"/>
      <c r="N770" s="79"/>
      <c r="O770" s="79"/>
      <c r="P770" s="79"/>
      <c r="Q770" s="79"/>
      <c r="R770" s="79"/>
      <c r="S770" s="79"/>
      <c r="T770" s="79"/>
      <c r="U770" s="79"/>
      <c r="V770" s="79"/>
      <c r="W770" s="79"/>
      <c r="X770" s="79"/>
      <c r="Y770" s="79"/>
      <c r="Z770" s="79"/>
      <c r="AA770" s="79"/>
      <c r="AB770" s="79"/>
      <c r="AC770" s="79"/>
    </row>
    <row r="771" spans="1:29" x14ac:dyDescent="0.2">
      <c r="A771" s="79"/>
      <c r="B771" s="79"/>
      <c r="C771" s="79"/>
      <c r="D771" s="79"/>
      <c r="E771" s="79"/>
      <c r="F771" s="106"/>
      <c r="G771" s="79"/>
      <c r="H771" s="79"/>
      <c r="I771" s="79"/>
      <c r="J771" s="79"/>
      <c r="K771" s="79"/>
      <c r="L771" s="107"/>
      <c r="M771" s="79"/>
      <c r="N771" s="79"/>
      <c r="O771" s="79"/>
      <c r="P771" s="79"/>
      <c r="Q771" s="79"/>
      <c r="R771" s="79"/>
      <c r="S771" s="79"/>
      <c r="T771" s="79"/>
      <c r="U771" s="79"/>
      <c r="V771" s="79"/>
      <c r="W771" s="79"/>
      <c r="X771" s="79"/>
      <c r="Y771" s="79"/>
      <c r="Z771" s="79"/>
      <c r="AA771" s="79"/>
      <c r="AB771" s="79"/>
      <c r="AC771" s="79"/>
    </row>
    <row r="772" spans="1:29" x14ac:dyDescent="0.2">
      <c r="A772" s="79"/>
      <c r="B772" s="79"/>
      <c r="C772" s="79"/>
      <c r="D772" s="79"/>
      <c r="E772" s="79"/>
      <c r="F772" s="106"/>
      <c r="G772" s="79"/>
      <c r="H772" s="79"/>
      <c r="I772" s="79"/>
      <c r="J772" s="79"/>
      <c r="K772" s="79"/>
      <c r="L772" s="107"/>
      <c r="M772" s="79"/>
      <c r="N772" s="79"/>
      <c r="O772" s="79"/>
      <c r="P772" s="79"/>
      <c r="Q772" s="79"/>
      <c r="R772" s="79"/>
      <c r="S772" s="79"/>
      <c r="T772" s="79"/>
      <c r="U772" s="79"/>
      <c r="V772" s="79"/>
      <c r="W772" s="79"/>
      <c r="X772" s="79"/>
      <c r="Y772" s="79"/>
      <c r="Z772" s="79"/>
      <c r="AA772" s="79"/>
      <c r="AB772" s="79"/>
      <c r="AC772" s="79"/>
    </row>
    <row r="773" spans="1:29" x14ac:dyDescent="0.2">
      <c r="A773" s="79"/>
      <c r="B773" s="79"/>
      <c r="C773" s="79"/>
      <c r="D773" s="79"/>
      <c r="E773" s="79"/>
      <c r="F773" s="106"/>
      <c r="G773" s="79"/>
      <c r="H773" s="79"/>
      <c r="I773" s="79"/>
      <c r="J773" s="79"/>
      <c r="K773" s="79"/>
      <c r="L773" s="107"/>
      <c r="M773" s="79"/>
      <c r="N773" s="79"/>
      <c r="O773" s="79"/>
      <c r="P773" s="79"/>
      <c r="Q773" s="79"/>
      <c r="R773" s="79"/>
      <c r="S773" s="79"/>
      <c r="T773" s="79"/>
      <c r="U773" s="79"/>
      <c r="V773" s="79"/>
      <c r="W773" s="79"/>
      <c r="X773" s="79"/>
      <c r="Y773" s="79"/>
      <c r="Z773" s="79"/>
      <c r="AA773" s="79"/>
      <c r="AB773" s="79"/>
      <c r="AC773" s="79"/>
    </row>
    <row r="774" spans="1:29" x14ac:dyDescent="0.2">
      <c r="A774" s="79"/>
      <c r="B774" s="79"/>
      <c r="C774" s="79"/>
      <c r="D774" s="79"/>
      <c r="E774" s="79"/>
      <c r="F774" s="106"/>
      <c r="G774" s="79"/>
      <c r="H774" s="79"/>
      <c r="I774" s="79"/>
      <c r="J774" s="79"/>
      <c r="K774" s="79"/>
      <c r="L774" s="107"/>
      <c r="M774" s="79"/>
      <c r="N774" s="79"/>
      <c r="O774" s="79"/>
      <c r="P774" s="79"/>
      <c r="Q774" s="79"/>
      <c r="R774" s="79"/>
      <c r="S774" s="79"/>
      <c r="T774" s="79"/>
      <c r="U774" s="79"/>
      <c r="V774" s="79"/>
      <c r="W774" s="79"/>
      <c r="X774" s="79"/>
      <c r="Y774" s="79"/>
      <c r="Z774" s="79"/>
      <c r="AA774" s="79"/>
      <c r="AB774" s="79"/>
      <c r="AC774" s="79"/>
    </row>
    <row r="775" spans="1:29" x14ac:dyDescent="0.2">
      <c r="A775" s="79"/>
      <c r="B775" s="79"/>
      <c r="C775" s="79"/>
      <c r="D775" s="79"/>
      <c r="E775" s="79"/>
      <c r="F775" s="106"/>
      <c r="G775" s="79"/>
      <c r="H775" s="79"/>
      <c r="I775" s="79"/>
      <c r="J775" s="79"/>
      <c r="K775" s="79"/>
      <c r="L775" s="107"/>
      <c r="M775" s="79"/>
      <c r="N775" s="79"/>
      <c r="O775" s="79"/>
      <c r="P775" s="79"/>
      <c r="Q775" s="79"/>
      <c r="R775" s="79"/>
      <c r="S775" s="79"/>
      <c r="T775" s="79"/>
      <c r="U775" s="79"/>
      <c r="V775" s="79"/>
      <c r="W775" s="79"/>
      <c r="X775" s="79"/>
      <c r="Y775" s="79"/>
      <c r="Z775" s="79"/>
      <c r="AA775" s="79"/>
      <c r="AB775" s="79"/>
      <c r="AC775" s="79"/>
    </row>
    <row r="776" spans="1:29" x14ac:dyDescent="0.2">
      <c r="A776" s="79"/>
      <c r="B776" s="79"/>
      <c r="C776" s="79"/>
      <c r="D776" s="79"/>
      <c r="E776" s="79"/>
      <c r="F776" s="106"/>
      <c r="G776" s="79"/>
      <c r="H776" s="79"/>
      <c r="I776" s="79"/>
      <c r="J776" s="79"/>
      <c r="K776" s="79"/>
      <c r="L776" s="107"/>
      <c r="M776" s="79"/>
      <c r="N776" s="79"/>
      <c r="O776" s="79"/>
      <c r="P776" s="79"/>
      <c r="Q776" s="79"/>
      <c r="R776" s="79"/>
      <c r="S776" s="79"/>
      <c r="T776" s="79"/>
      <c r="U776" s="79"/>
      <c r="V776" s="79"/>
      <c r="W776" s="79"/>
      <c r="X776" s="79"/>
      <c r="Y776" s="79"/>
      <c r="Z776" s="79"/>
      <c r="AA776" s="79"/>
      <c r="AB776" s="79"/>
      <c r="AC776" s="79"/>
    </row>
    <row r="777" spans="1:29" x14ac:dyDescent="0.2">
      <c r="A777" s="79"/>
      <c r="B777" s="79"/>
      <c r="C777" s="79"/>
      <c r="D777" s="79"/>
      <c r="E777" s="79"/>
      <c r="F777" s="106"/>
      <c r="G777" s="79"/>
      <c r="H777" s="79"/>
      <c r="I777" s="79"/>
      <c r="J777" s="79"/>
      <c r="K777" s="79"/>
      <c r="L777" s="107"/>
      <c r="M777" s="79"/>
      <c r="N777" s="79"/>
      <c r="O777" s="79"/>
      <c r="P777" s="79"/>
      <c r="Q777" s="79"/>
      <c r="R777" s="79"/>
      <c r="S777" s="79"/>
      <c r="T777" s="79"/>
      <c r="U777" s="79"/>
      <c r="V777" s="79"/>
      <c r="W777" s="79"/>
      <c r="X777" s="79"/>
      <c r="Y777" s="79"/>
      <c r="Z777" s="79"/>
      <c r="AA777" s="79"/>
      <c r="AB777" s="79"/>
      <c r="AC777" s="79"/>
    </row>
    <row r="778" spans="1:29" x14ac:dyDescent="0.2">
      <c r="A778" s="79"/>
      <c r="B778" s="79"/>
      <c r="C778" s="79"/>
      <c r="D778" s="79"/>
      <c r="E778" s="79"/>
      <c r="F778" s="106"/>
      <c r="G778" s="79"/>
      <c r="H778" s="79"/>
      <c r="I778" s="79"/>
      <c r="J778" s="79"/>
      <c r="K778" s="79"/>
      <c r="L778" s="107"/>
      <c r="M778" s="79"/>
      <c r="N778" s="79"/>
      <c r="O778" s="79"/>
      <c r="P778" s="79"/>
      <c r="Q778" s="79"/>
      <c r="R778" s="79"/>
      <c r="S778" s="79"/>
      <c r="T778" s="79"/>
      <c r="U778" s="79"/>
      <c r="V778" s="79"/>
      <c r="W778" s="79"/>
      <c r="X778" s="79"/>
      <c r="Y778" s="79"/>
      <c r="Z778" s="79"/>
      <c r="AA778" s="79"/>
      <c r="AB778" s="79"/>
      <c r="AC778" s="79"/>
    </row>
    <row r="779" spans="1:29" x14ac:dyDescent="0.2">
      <c r="A779" s="79"/>
      <c r="B779" s="79"/>
      <c r="C779" s="79"/>
      <c r="D779" s="79"/>
      <c r="E779" s="79"/>
      <c r="F779" s="106"/>
      <c r="G779" s="79"/>
      <c r="H779" s="79"/>
      <c r="I779" s="79"/>
      <c r="J779" s="79"/>
      <c r="K779" s="79"/>
      <c r="L779" s="107"/>
      <c r="M779" s="79"/>
      <c r="N779" s="79"/>
      <c r="O779" s="79"/>
      <c r="P779" s="79"/>
      <c r="Q779" s="79"/>
      <c r="R779" s="79"/>
      <c r="S779" s="79"/>
      <c r="T779" s="79"/>
      <c r="U779" s="79"/>
      <c r="V779" s="79"/>
      <c r="W779" s="79"/>
      <c r="X779" s="79"/>
      <c r="Y779" s="79"/>
      <c r="Z779" s="79"/>
      <c r="AA779" s="79"/>
      <c r="AB779" s="79"/>
      <c r="AC779" s="79"/>
    </row>
    <row r="780" spans="1:29" x14ac:dyDescent="0.2">
      <c r="A780" s="79"/>
      <c r="B780" s="79"/>
      <c r="C780" s="79"/>
      <c r="D780" s="79"/>
      <c r="E780" s="79"/>
      <c r="F780" s="106"/>
      <c r="G780" s="79"/>
      <c r="H780" s="79"/>
      <c r="I780" s="79"/>
      <c r="J780" s="79"/>
      <c r="K780" s="79"/>
      <c r="L780" s="107"/>
      <c r="M780" s="79"/>
      <c r="N780" s="79"/>
      <c r="O780" s="79"/>
      <c r="P780" s="79"/>
      <c r="Q780" s="79"/>
      <c r="R780" s="79"/>
      <c r="S780" s="79"/>
      <c r="T780" s="79"/>
      <c r="U780" s="79"/>
      <c r="V780" s="79"/>
      <c r="W780" s="79"/>
      <c r="X780" s="79"/>
      <c r="Y780" s="79"/>
      <c r="Z780" s="79"/>
      <c r="AA780" s="79"/>
      <c r="AB780" s="79"/>
      <c r="AC780" s="79"/>
    </row>
    <row r="781" spans="1:29" x14ac:dyDescent="0.2">
      <c r="A781" s="79"/>
      <c r="B781" s="79"/>
      <c r="C781" s="79"/>
      <c r="D781" s="79"/>
      <c r="E781" s="79"/>
      <c r="F781" s="106"/>
      <c r="G781" s="79"/>
      <c r="H781" s="79"/>
      <c r="I781" s="79"/>
      <c r="J781" s="79"/>
      <c r="K781" s="79"/>
      <c r="L781" s="107"/>
      <c r="M781" s="79"/>
      <c r="N781" s="79"/>
      <c r="O781" s="79"/>
      <c r="P781" s="79"/>
      <c r="Q781" s="79"/>
      <c r="R781" s="79"/>
      <c r="S781" s="79"/>
      <c r="T781" s="79"/>
      <c r="U781" s="79"/>
      <c r="V781" s="79"/>
      <c r="W781" s="79"/>
      <c r="X781" s="79"/>
      <c r="Y781" s="79"/>
      <c r="Z781" s="79"/>
      <c r="AA781" s="79"/>
      <c r="AB781" s="79"/>
      <c r="AC781" s="79"/>
    </row>
    <row r="782" spans="1:29" x14ac:dyDescent="0.2">
      <c r="A782" s="79"/>
      <c r="B782" s="79"/>
      <c r="C782" s="79"/>
      <c r="D782" s="79"/>
      <c r="E782" s="79"/>
      <c r="F782" s="106"/>
      <c r="G782" s="79"/>
      <c r="H782" s="79"/>
      <c r="I782" s="79"/>
      <c r="J782" s="79"/>
      <c r="K782" s="79"/>
      <c r="L782" s="107"/>
      <c r="M782" s="79"/>
      <c r="N782" s="79"/>
      <c r="O782" s="79"/>
      <c r="P782" s="79"/>
      <c r="Q782" s="79"/>
      <c r="R782" s="79"/>
      <c r="S782" s="79"/>
      <c r="T782" s="79"/>
      <c r="U782" s="79"/>
      <c r="V782" s="79"/>
      <c r="W782" s="79"/>
      <c r="X782" s="79"/>
      <c r="Y782" s="79"/>
      <c r="Z782" s="79"/>
      <c r="AA782" s="79"/>
      <c r="AB782" s="79"/>
      <c r="AC782" s="79"/>
    </row>
    <row r="783" spans="1:29" x14ac:dyDescent="0.2">
      <c r="A783" s="79"/>
      <c r="B783" s="79"/>
      <c r="C783" s="79"/>
      <c r="D783" s="79"/>
      <c r="E783" s="79"/>
      <c r="F783" s="106"/>
      <c r="G783" s="79"/>
      <c r="H783" s="79"/>
      <c r="I783" s="79"/>
      <c r="J783" s="79"/>
      <c r="K783" s="79"/>
      <c r="L783" s="107"/>
      <c r="M783" s="79"/>
      <c r="N783" s="79"/>
      <c r="O783" s="79"/>
      <c r="P783" s="79"/>
      <c r="Q783" s="79"/>
      <c r="R783" s="79"/>
      <c r="S783" s="79"/>
      <c r="T783" s="79"/>
      <c r="U783" s="79"/>
      <c r="V783" s="79"/>
      <c r="W783" s="79"/>
      <c r="X783" s="79"/>
      <c r="Y783" s="79"/>
      <c r="Z783" s="79"/>
      <c r="AA783" s="79"/>
      <c r="AB783" s="79"/>
      <c r="AC783" s="79"/>
    </row>
    <row r="784" spans="1:29" x14ac:dyDescent="0.2">
      <c r="A784" s="79"/>
      <c r="B784" s="79"/>
      <c r="C784" s="79"/>
      <c r="D784" s="79"/>
      <c r="E784" s="79"/>
      <c r="F784" s="106"/>
      <c r="G784" s="79"/>
      <c r="H784" s="79"/>
      <c r="I784" s="79"/>
      <c r="J784" s="79"/>
      <c r="K784" s="79"/>
      <c r="L784" s="107"/>
      <c r="M784" s="79"/>
      <c r="N784" s="79"/>
      <c r="O784" s="79"/>
      <c r="P784" s="79"/>
      <c r="Q784" s="79"/>
      <c r="R784" s="79"/>
      <c r="S784" s="79"/>
      <c r="T784" s="79"/>
      <c r="U784" s="79"/>
      <c r="V784" s="79"/>
      <c r="W784" s="79"/>
      <c r="X784" s="79"/>
      <c r="Y784" s="79"/>
      <c r="Z784" s="79"/>
      <c r="AA784" s="79"/>
      <c r="AB784" s="79"/>
      <c r="AC784" s="79"/>
    </row>
    <row r="785" spans="1:29" x14ac:dyDescent="0.2">
      <c r="A785" s="79"/>
      <c r="B785" s="79"/>
      <c r="C785" s="79"/>
      <c r="D785" s="79"/>
      <c r="E785" s="79"/>
      <c r="F785" s="106"/>
      <c r="G785" s="79"/>
      <c r="H785" s="79"/>
      <c r="I785" s="79"/>
      <c r="J785" s="79"/>
      <c r="K785" s="79"/>
      <c r="L785" s="107"/>
      <c r="M785" s="79"/>
      <c r="N785" s="79"/>
      <c r="O785" s="79"/>
      <c r="P785" s="79"/>
      <c r="Q785" s="79"/>
      <c r="R785" s="79"/>
      <c r="S785" s="79"/>
      <c r="T785" s="79"/>
      <c r="U785" s="79"/>
      <c r="V785" s="79"/>
      <c r="W785" s="79"/>
      <c r="X785" s="79"/>
      <c r="Y785" s="79"/>
      <c r="Z785" s="79"/>
      <c r="AA785" s="79"/>
      <c r="AB785" s="79"/>
      <c r="AC785" s="79"/>
    </row>
    <row r="786" spans="1:29" x14ac:dyDescent="0.2">
      <c r="A786" s="79"/>
      <c r="B786" s="79"/>
      <c r="C786" s="79"/>
      <c r="D786" s="79"/>
      <c r="E786" s="79"/>
      <c r="F786" s="106"/>
      <c r="G786" s="79"/>
      <c r="H786" s="79"/>
      <c r="I786" s="79"/>
      <c r="J786" s="79"/>
      <c r="K786" s="79"/>
      <c r="L786" s="107"/>
      <c r="M786" s="79"/>
      <c r="N786" s="79"/>
      <c r="O786" s="79"/>
      <c r="P786" s="79"/>
      <c r="Q786" s="79"/>
      <c r="R786" s="79"/>
      <c r="S786" s="79"/>
      <c r="T786" s="79"/>
      <c r="U786" s="79"/>
      <c r="V786" s="79"/>
      <c r="W786" s="79"/>
      <c r="X786" s="79"/>
      <c r="Y786" s="79"/>
      <c r="Z786" s="79"/>
      <c r="AA786" s="79"/>
      <c r="AB786" s="79"/>
      <c r="AC786" s="79"/>
    </row>
    <row r="787" spans="1:29" x14ac:dyDescent="0.2">
      <c r="A787" s="79"/>
      <c r="B787" s="79"/>
      <c r="C787" s="79"/>
      <c r="D787" s="79"/>
      <c r="E787" s="79"/>
      <c r="F787" s="106"/>
      <c r="G787" s="79"/>
      <c r="H787" s="79"/>
      <c r="I787" s="79"/>
      <c r="J787" s="79"/>
      <c r="K787" s="79"/>
      <c r="L787" s="107"/>
      <c r="M787" s="79"/>
      <c r="N787" s="79"/>
      <c r="O787" s="79"/>
      <c r="P787" s="79"/>
      <c r="Q787" s="79"/>
      <c r="R787" s="79"/>
      <c r="S787" s="79"/>
      <c r="T787" s="79"/>
      <c r="U787" s="79"/>
      <c r="V787" s="79"/>
      <c r="W787" s="79"/>
      <c r="X787" s="79"/>
      <c r="Y787" s="79"/>
      <c r="Z787" s="79"/>
      <c r="AA787" s="79"/>
      <c r="AB787" s="79"/>
      <c r="AC787" s="79"/>
    </row>
    <row r="788" spans="1:29" x14ac:dyDescent="0.2">
      <c r="A788" s="79"/>
      <c r="B788" s="79"/>
      <c r="C788" s="79"/>
      <c r="D788" s="79"/>
      <c r="E788" s="79"/>
      <c r="F788" s="106"/>
      <c r="G788" s="79"/>
      <c r="H788" s="79"/>
      <c r="I788" s="79"/>
      <c r="J788" s="79"/>
      <c r="K788" s="79"/>
      <c r="L788" s="107"/>
      <c r="M788" s="79"/>
      <c r="N788" s="79"/>
      <c r="O788" s="79"/>
      <c r="P788" s="79"/>
      <c r="Q788" s="79"/>
      <c r="R788" s="79"/>
      <c r="S788" s="79"/>
      <c r="T788" s="79"/>
      <c r="U788" s="79"/>
      <c r="V788" s="79"/>
      <c r="W788" s="79"/>
      <c r="X788" s="79"/>
      <c r="Y788" s="79"/>
      <c r="Z788" s="79"/>
      <c r="AA788" s="79"/>
      <c r="AB788" s="79"/>
      <c r="AC788" s="79"/>
    </row>
    <row r="789" spans="1:29" x14ac:dyDescent="0.2">
      <c r="A789" s="79"/>
      <c r="B789" s="79"/>
      <c r="C789" s="79"/>
      <c r="D789" s="79"/>
      <c r="E789" s="79"/>
      <c r="F789" s="106"/>
      <c r="G789" s="79"/>
      <c r="H789" s="79"/>
      <c r="I789" s="79"/>
      <c r="J789" s="79"/>
      <c r="K789" s="79"/>
      <c r="L789" s="107"/>
      <c r="M789" s="79"/>
      <c r="N789" s="79"/>
      <c r="O789" s="79"/>
      <c r="P789" s="79"/>
      <c r="Q789" s="79"/>
      <c r="R789" s="79"/>
      <c r="S789" s="79"/>
      <c r="T789" s="79"/>
      <c r="U789" s="79"/>
      <c r="V789" s="79"/>
      <c r="W789" s="79"/>
      <c r="X789" s="79"/>
      <c r="Y789" s="79"/>
      <c r="Z789" s="79"/>
      <c r="AA789" s="79"/>
      <c r="AB789" s="79"/>
      <c r="AC789" s="79"/>
    </row>
    <row r="790" spans="1:29" x14ac:dyDescent="0.2">
      <c r="A790" s="79"/>
      <c r="B790" s="79"/>
      <c r="C790" s="79"/>
      <c r="D790" s="79"/>
      <c r="E790" s="79"/>
      <c r="F790" s="106"/>
      <c r="G790" s="79"/>
      <c r="H790" s="79"/>
      <c r="I790" s="79"/>
      <c r="J790" s="79"/>
      <c r="K790" s="79"/>
      <c r="L790" s="107"/>
      <c r="M790" s="79"/>
      <c r="N790" s="79"/>
      <c r="O790" s="79"/>
      <c r="P790" s="79"/>
      <c r="Q790" s="79"/>
      <c r="R790" s="79"/>
      <c r="S790" s="79"/>
      <c r="T790" s="79"/>
      <c r="U790" s="79"/>
      <c r="V790" s="79"/>
      <c r="W790" s="79"/>
      <c r="X790" s="79"/>
      <c r="Y790" s="79"/>
      <c r="Z790" s="79"/>
      <c r="AA790" s="79"/>
      <c r="AB790" s="79"/>
      <c r="AC790" s="79"/>
    </row>
    <row r="791" spans="1:29" x14ac:dyDescent="0.2">
      <c r="A791" s="79"/>
      <c r="B791" s="79"/>
      <c r="C791" s="79"/>
      <c r="D791" s="79"/>
      <c r="E791" s="79"/>
      <c r="F791" s="106"/>
      <c r="G791" s="79"/>
      <c r="H791" s="79"/>
      <c r="I791" s="79"/>
      <c r="J791" s="79"/>
      <c r="K791" s="79"/>
      <c r="L791" s="107"/>
      <c r="M791" s="79"/>
      <c r="N791" s="79"/>
      <c r="O791" s="79"/>
      <c r="P791" s="79"/>
      <c r="Q791" s="79"/>
      <c r="R791" s="79"/>
      <c r="S791" s="79"/>
      <c r="T791" s="79"/>
      <c r="U791" s="79"/>
      <c r="V791" s="79"/>
      <c r="W791" s="79"/>
      <c r="X791" s="79"/>
      <c r="Y791" s="79"/>
      <c r="Z791" s="79"/>
      <c r="AA791" s="79"/>
      <c r="AB791" s="79"/>
      <c r="AC791" s="79"/>
    </row>
    <row r="792" spans="1:29" x14ac:dyDescent="0.2">
      <c r="A792" s="79"/>
      <c r="B792" s="79"/>
      <c r="C792" s="79"/>
      <c r="D792" s="79"/>
      <c r="E792" s="79"/>
      <c r="F792" s="106"/>
      <c r="G792" s="79"/>
      <c r="H792" s="79"/>
      <c r="I792" s="79"/>
      <c r="J792" s="79"/>
      <c r="K792" s="79"/>
      <c r="L792" s="107"/>
      <c r="M792" s="79"/>
      <c r="N792" s="79"/>
      <c r="O792" s="79"/>
      <c r="P792" s="79"/>
      <c r="Q792" s="79"/>
      <c r="R792" s="79"/>
      <c r="S792" s="79"/>
      <c r="T792" s="79"/>
      <c r="U792" s="79"/>
      <c r="V792" s="79"/>
      <c r="W792" s="79"/>
      <c r="X792" s="79"/>
      <c r="Y792" s="79"/>
      <c r="Z792" s="79"/>
      <c r="AA792" s="79"/>
      <c r="AB792" s="79"/>
      <c r="AC792" s="79"/>
    </row>
    <row r="793" spans="1:29" x14ac:dyDescent="0.2">
      <c r="A793" s="79"/>
      <c r="B793" s="79"/>
      <c r="C793" s="79"/>
      <c r="D793" s="79"/>
      <c r="E793" s="79"/>
      <c r="F793" s="106"/>
      <c r="G793" s="79"/>
      <c r="H793" s="79"/>
      <c r="I793" s="79"/>
      <c r="J793" s="79"/>
      <c r="K793" s="79"/>
      <c r="L793" s="107"/>
      <c r="M793" s="79"/>
      <c r="N793" s="79"/>
      <c r="O793" s="79"/>
      <c r="P793" s="79"/>
      <c r="Q793" s="79"/>
      <c r="R793" s="79"/>
      <c r="S793" s="79"/>
      <c r="T793" s="79"/>
      <c r="U793" s="79"/>
      <c r="V793" s="79"/>
      <c r="W793" s="79"/>
      <c r="X793" s="79"/>
      <c r="Y793" s="79"/>
      <c r="Z793" s="79"/>
      <c r="AA793" s="79"/>
      <c r="AB793" s="79"/>
      <c r="AC793" s="79"/>
    </row>
    <row r="794" spans="1:29" x14ac:dyDescent="0.2">
      <c r="A794" s="79"/>
      <c r="B794" s="79"/>
      <c r="C794" s="79"/>
      <c r="D794" s="79"/>
      <c r="E794" s="79"/>
      <c r="F794" s="106"/>
      <c r="G794" s="79"/>
      <c r="H794" s="79"/>
      <c r="I794" s="79"/>
      <c r="J794" s="79"/>
      <c r="K794" s="79"/>
      <c r="L794" s="107"/>
      <c r="M794" s="79"/>
      <c r="N794" s="79"/>
      <c r="O794" s="79"/>
      <c r="P794" s="79"/>
      <c r="Q794" s="79"/>
      <c r="R794" s="79"/>
      <c r="S794" s="79"/>
      <c r="T794" s="79"/>
      <c r="U794" s="79"/>
      <c r="V794" s="79"/>
      <c r="W794" s="79"/>
      <c r="X794" s="79"/>
      <c r="Y794" s="79"/>
      <c r="Z794" s="79"/>
      <c r="AA794" s="79"/>
      <c r="AB794" s="79"/>
      <c r="AC794" s="79"/>
    </row>
    <row r="795" spans="1:29" x14ac:dyDescent="0.2">
      <c r="A795" s="79"/>
      <c r="B795" s="79"/>
      <c r="C795" s="79"/>
      <c r="D795" s="79"/>
      <c r="E795" s="79"/>
      <c r="F795" s="106"/>
      <c r="G795" s="79"/>
      <c r="H795" s="79"/>
      <c r="I795" s="79"/>
      <c r="J795" s="79"/>
      <c r="K795" s="79"/>
      <c r="L795" s="107"/>
      <c r="M795" s="79"/>
      <c r="N795" s="79"/>
      <c r="O795" s="79"/>
      <c r="P795" s="79"/>
      <c r="Q795" s="79"/>
      <c r="R795" s="79"/>
      <c r="S795" s="79"/>
      <c r="T795" s="79"/>
      <c r="U795" s="79"/>
      <c r="V795" s="79"/>
      <c r="W795" s="79"/>
      <c r="X795" s="79"/>
      <c r="Y795" s="79"/>
      <c r="Z795" s="79"/>
      <c r="AA795" s="79"/>
      <c r="AB795" s="79"/>
      <c r="AC795" s="79"/>
    </row>
    <row r="796" spans="1:29" x14ac:dyDescent="0.2">
      <c r="A796" s="79"/>
      <c r="B796" s="79"/>
      <c r="C796" s="79"/>
      <c r="D796" s="79"/>
      <c r="E796" s="79"/>
      <c r="F796" s="106"/>
      <c r="G796" s="79"/>
      <c r="H796" s="79"/>
      <c r="I796" s="79"/>
      <c r="J796" s="79"/>
      <c r="K796" s="79"/>
      <c r="L796" s="107"/>
      <c r="M796" s="79"/>
      <c r="N796" s="79"/>
      <c r="O796" s="79"/>
      <c r="P796" s="79"/>
      <c r="Q796" s="79"/>
      <c r="R796" s="79"/>
      <c r="S796" s="79"/>
      <c r="T796" s="79"/>
      <c r="U796" s="79"/>
      <c r="V796" s="79"/>
      <c r="W796" s="79"/>
      <c r="X796" s="79"/>
      <c r="Y796" s="79"/>
      <c r="Z796" s="79"/>
      <c r="AA796" s="79"/>
      <c r="AB796" s="79"/>
      <c r="AC796" s="79"/>
    </row>
    <row r="797" spans="1:29" x14ac:dyDescent="0.2">
      <c r="A797" s="79"/>
      <c r="B797" s="79"/>
      <c r="C797" s="79"/>
      <c r="D797" s="79"/>
      <c r="E797" s="79"/>
      <c r="F797" s="106"/>
      <c r="G797" s="79"/>
      <c r="H797" s="79"/>
      <c r="I797" s="79"/>
      <c r="J797" s="79"/>
      <c r="K797" s="79"/>
      <c r="L797" s="107"/>
      <c r="M797" s="79"/>
      <c r="N797" s="79"/>
      <c r="O797" s="79"/>
      <c r="P797" s="79"/>
      <c r="Q797" s="79"/>
      <c r="R797" s="79"/>
      <c r="S797" s="79"/>
      <c r="T797" s="79"/>
      <c r="U797" s="79"/>
      <c r="V797" s="79"/>
      <c r="W797" s="79"/>
      <c r="X797" s="79"/>
      <c r="Y797" s="79"/>
      <c r="Z797" s="79"/>
      <c r="AA797" s="79"/>
      <c r="AB797" s="79"/>
      <c r="AC797" s="79"/>
    </row>
    <row r="798" spans="1:29" x14ac:dyDescent="0.2">
      <c r="A798" s="79"/>
      <c r="B798" s="79"/>
      <c r="C798" s="79"/>
      <c r="D798" s="79"/>
      <c r="E798" s="79"/>
      <c r="F798" s="106"/>
      <c r="G798" s="79"/>
      <c r="H798" s="79"/>
      <c r="I798" s="79"/>
      <c r="J798" s="79"/>
      <c r="K798" s="79"/>
      <c r="L798" s="107"/>
      <c r="M798" s="79"/>
      <c r="N798" s="79"/>
      <c r="O798" s="79"/>
      <c r="P798" s="79"/>
      <c r="Q798" s="79"/>
      <c r="R798" s="79"/>
      <c r="S798" s="79"/>
      <c r="T798" s="79"/>
      <c r="U798" s="79"/>
      <c r="V798" s="79"/>
      <c r="W798" s="79"/>
      <c r="X798" s="79"/>
      <c r="Y798" s="79"/>
      <c r="Z798" s="79"/>
      <c r="AA798" s="79"/>
      <c r="AB798" s="79"/>
      <c r="AC798" s="79"/>
    </row>
    <row r="799" spans="1:29" x14ac:dyDescent="0.2">
      <c r="A799" s="79"/>
      <c r="B799" s="79"/>
      <c r="C799" s="79"/>
      <c r="D799" s="79"/>
      <c r="E799" s="79"/>
      <c r="F799" s="106"/>
      <c r="G799" s="79"/>
      <c r="H799" s="79"/>
      <c r="I799" s="79"/>
      <c r="J799" s="79"/>
      <c r="K799" s="79"/>
      <c r="L799" s="107"/>
      <c r="M799" s="79"/>
      <c r="N799" s="79"/>
      <c r="O799" s="79"/>
      <c r="P799" s="79"/>
      <c r="Q799" s="79"/>
      <c r="R799" s="79"/>
      <c r="S799" s="79"/>
      <c r="T799" s="79"/>
      <c r="U799" s="79"/>
      <c r="V799" s="79"/>
      <c r="W799" s="79"/>
      <c r="X799" s="79"/>
      <c r="Y799" s="79"/>
      <c r="Z799" s="79"/>
      <c r="AA799" s="79"/>
      <c r="AB799" s="79"/>
      <c r="AC799" s="79"/>
    </row>
    <row r="800" spans="1:29" x14ac:dyDescent="0.2">
      <c r="A800" s="79"/>
      <c r="B800" s="79"/>
      <c r="C800" s="79"/>
      <c r="D800" s="79"/>
      <c r="E800" s="79"/>
      <c r="F800" s="106"/>
      <c r="G800" s="79"/>
      <c r="H800" s="79"/>
      <c r="I800" s="79"/>
      <c r="J800" s="79"/>
      <c r="K800" s="79"/>
      <c r="L800" s="107"/>
      <c r="M800" s="79"/>
      <c r="N800" s="79"/>
      <c r="O800" s="79"/>
      <c r="P800" s="79"/>
      <c r="Q800" s="79"/>
      <c r="R800" s="79"/>
      <c r="S800" s="79"/>
      <c r="T800" s="79"/>
      <c r="U800" s="79"/>
      <c r="V800" s="79"/>
      <c r="W800" s="79"/>
      <c r="X800" s="79"/>
      <c r="Y800" s="79"/>
      <c r="Z800" s="79"/>
      <c r="AA800" s="79"/>
      <c r="AB800" s="79"/>
      <c r="AC800" s="79"/>
    </row>
    <row r="801" spans="1:29" x14ac:dyDescent="0.2">
      <c r="A801" s="79"/>
      <c r="B801" s="79"/>
      <c r="C801" s="79"/>
      <c r="D801" s="79"/>
      <c r="E801" s="79"/>
      <c r="F801" s="106"/>
      <c r="G801" s="79"/>
      <c r="H801" s="79"/>
      <c r="I801" s="79"/>
      <c r="J801" s="79"/>
      <c r="K801" s="79"/>
      <c r="L801" s="107"/>
      <c r="M801" s="79"/>
      <c r="N801" s="79"/>
      <c r="O801" s="79"/>
      <c r="P801" s="79"/>
      <c r="Q801" s="79"/>
      <c r="R801" s="79"/>
      <c r="S801" s="79"/>
      <c r="T801" s="79"/>
      <c r="U801" s="79"/>
      <c r="V801" s="79"/>
      <c r="W801" s="79"/>
      <c r="X801" s="79"/>
      <c r="Y801" s="79"/>
      <c r="Z801" s="79"/>
      <c r="AA801" s="79"/>
      <c r="AB801" s="79"/>
      <c r="AC801" s="79"/>
    </row>
    <row r="802" spans="1:29" x14ac:dyDescent="0.2">
      <c r="A802" s="79"/>
      <c r="B802" s="79"/>
      <c r="C802" s="79"/>
      <c r="D802" s="79"/>
      <c r="E802" s="79"/>
      <c r="F802" s="106"/>
      <c r="G802" s="79"/>
      <c r="H802" s="79"/>
      <c r="I802" s="79"/>
      <c r="J802" s="79"/>
      <c r="K802" s="79"/>
      <c r="L802" s="107"/>
      <c r="M802" s="79"/>
      <c r="N802" s="79"/>
      <c r="O802" s="79"/>
      <c r="P802" s="79"/>
      <c r="Q802" s="79"/>
      <c r="R802" s="79"/>
      <c r="S802" s="79"/>
      <c r="T802" s="79"/>
      <c r="U802" s="79"/>
      <c r="V802" s="79"/>
      <c r="W802" s="79"/>
      <c r="X802" s="79"/>
      <c r="Y802" s="79"/>
      <c r="Z802" s="79"/>
      <c r="AA802" s="79"/>
      <c r="AB802" s="79"/>
      <c r="AC802" s="79"/>
    </row>
    <row r="803" spans="1:29" x14ac:dyDescent="0.2">
      <c r="A803" s="79"/>
      <c r="B803" s="79"/>
      <c r="C803" s="79"/>
      <c r="D803" s="79"/>
      <c r="E803" s="79"/>
      <c r="F803" s="106"/>
      <c r="G803" s="79"/>
      <c r="H803" s="79"/>
      <c r="I803" s="79"/>
      <c r="J803" s="79"/>
      <c r="K803" s="79"/>
      <c r="L803" s="107"/>
      <c r="M803" s="79"/>
      <c r="N803" s="79"/>
      <c r="O803" s="79"/>
      <c r="P803" s="79"/>
      <c r="Q803" s="79"/>
      <c r="R803" s="79"/>
      <c r="S803" s="79"/>
      <c r="T803" s="79"/>
      <c r="U803" s="79"/>
      <c r="V803" s="79"/>
      <c r="W803" s="79"/>
      <c r="X803" s="79"/>
      <c r="Y803" s="79"/>
      <c r="Z803" s="79"/>
      <c r="AA803" s="79"/>
      <c r="AB803" s="79"/>
      <c r="AC803" s="79"/>
    </row>
    <row r="804" spans="1:29" x14ac:dyDescent="0.2">
      <c r="A804" s="79"/>
      <c r="B804" s="79"/>
      <c r="C804" s="79"/>
      <c r="D804" s="79"/>
      <c r="E804" s="79"/>
      <c r="F804" s="106"/>
      <c r="G804" s="79"/>
      <c r="H804" s="79"/>
      <c r="I804" s="79"/>
      <c r="J804" s="79"/>
      <c r="K804" s="79"/>
      <c r="L804" s="107"/>
      <c r="M804" s="79"/>
      <c r="N804" s="79"/>
      <c r="O804" s="79"/>
      <c r="P804" s="79"/>
      <c r="Q804" s="79"/>
      <c r="R804" s="79"/>
      <c r="S804" s="79"/>
      <c r="T804" s="79"/>
      <c r="U804" s="79"/>
      <c r="V804" s="79"/>
      <c r="W804" s="79"/>
      <c r="X804" s="79"/>
      <c r="Y804" s="79"/>
      <c r="Z804" s="79"/>
      <c r="AA804" s="79"/>
      <c r="AB804" s="79"/>
      <c r="AC804" s="79"/>
    </row>
    <row r="805" spans="1:29" x14ac:dyDescent="0.2">
      <c r="A805" s="79"/>
      <c r="B805" s="79"/>
      <c r="C805" s="79"/>
      <c r="D805" s="79"/>
      <c r="E805" s="79"/>
      <c r="F805" s="106"/>
      <c r="G805" s="79"/>
      <c r="H805" s="79"/>
      <c r="I805" s="79"/>
      <c r="J805" s="79"/>
      <c r="K805" s="79"/>
      <c r="L805" s="107"/>
      <c r="M805" s="79"/>
      <c r="N805" s="79"/>
      <c r="O805" s="79"/>
      <c r="P805" s="79"/>
      <c r="Q805" s="79"/>
      <c r="R805" s="79"/>
      <c r="S805" s="79"/>
      <c r="T805" s="79"/>
      <c r="U805" s="79"/>
      <c r="V805" s="79"/>
      <c r="W805" s="79"/>
      <c r="X805" s="79"/>
      <c r="Y805" s="79"/>
      <c r="Z805" s="79"/>
      <c r="AA805" s="79"/>
      <c r="AB805" s="79"/>
      <c r="AC805" s="79"/>
    </row>
    <row r="806" spans="1:29" x14ac:dyDescent="0.2">
      <c r="A806" s="79"/>
      <c r="B806" s="79"/>
      <c r="C806" s="79"/>
      <c r="D806" s="79"/>
      <c r="E806" s="79"/>
      <c r="F806" s="106"/>
      <c r="G806" s="79"/>
      <c r="H806" s="79"/>
      <c r="I806" s="79"/>
      <c r="J806" s="79"/>
      <c r="K806" s="79"/>
      <c r="L806" s="107"/>
      <c r="M806" s="79"/>
      <c r="N806" s="79"/>
      <c r="O806" s="79"/>
      <c r="P806" s="79"/>
      <c r="Q806" s="79"/>
      <c r="R806" s="79"/>
      <c r="S806" s="79"/>
      <c r="T806" s="79"/>
      <c r="U806" s="79"/>
      <c r="V806" s="79"/>
      <c r="W806" s="79"/>
      <c r="X806" s="79"/>
      <c r="Y806" s="79"/>
      <c r="Z806" s="79"/>
      <c r="AA806" s="79"/>
      <c r="AB806" s="79"/>
      <c r="AC806" s="79"/>
    </row>
    <row r="807" spans="1:29" x14ac:dyDescent="0.2">
      <c r="A807" s="79"/>
      <c r="B807" s="79"/>
      <c r="C807" s="79"/>
      <c r="D807" s="79"/>
      <c r="E807" s="79"/>
      <c r="F807" s="106"/>
      <c r="G807" s="79"/>
      <c r="H807" s="79"/>
      <c r="I807" s="79"/>
      <c r="J807" s="79"/>
      <c r="K807" s="79"/>
      <c r="L807" s="107"/>
      <c r="M807" s="79"/>
      <c r="N807" s="79"/>
      <c r="O807" s="79"/>
      <c r="P807" s="79"/>
      <c r="Q807" s="79"/>
      <c r="R807" s="79"/>
      <c r="S807" s="79"/>
      <c r="T807" s="79"/>
      <c r="U807" s="79"/>
      <c r="V807" s="79"/>
      <c r="W807" s="79"/>
      <c r="X807" s="79"/>
      <c r="Y807" s="79"/>
      <c r="Z807" s="79"/>
      <c r="AA807" s="79"/>
      <c r="AB807" s="79"/>
      <c r="AC807" s="79"/>
    </row>
    <row r="808" spans="1:29" x14ac:dyDescent="0.2">
      <c r="A808" s="79"/>
      <c r="B808" s="79"/>
      <c r="C808" s="79"/>
      <c r="D808" s="79"/>
      <c r="E808" s="79"/>
      <c r="F808" s="106"/>
      <c r="G808" s="79"/>
      <c r="H808" s="79"/>
      <c r="I808" s="79"/>
      <c r="J808" s="79"/>
      <c r="K808" s="79"/>
      <c r="L808" s="107"/>
      <c r="M808" s="79"/>
      <c r="N808" s="79"/>
      <c r="O808" s="79"/>
      <c r="P808" s="79"/>
      <c r="Q808" s="79"/>
      <c r="R808" s="79"/>
      <c r="S808" s="79"/>
      <c r="T808" s="79"/>
      <c r="U808" s="79"/>
      <c r="V808" s="79"/>
      <c r="W808" s="79"/>
      <c r="X808" s="79"/>
      <c r="Y808" s="79"/>
      <c r="Z808" s="79"/>
      <c r="AA808" s="79"/>
      <c r="AB808" s="79"/>
      <c r="AC808" s="79"/>
    </row>
    <row r="809" spans="1:29" x14ac:dyDescent="0.2">
      <c r="A809" s="79"/>
      <c r="B809" s="79"/>
      <c r="C809" s="79"/>
      <c r="D809" s="79"/>
      <c r="E809" s="79"/>
      <c r="F809" s="106"/>
      <c r="G809" s="79"/>
      <c r="H809" s="79"/>
      <c r="I809" s="79"/>
      <c r="J809" s="79"/>
      <c r="K809" s="79"/>
      <c r="L809" s="107"/>
      <c r="M809" s="79"/>
      <c r="N809" s="79"/>
      <c r="O809" s="79"/>
      <c r="P809" s="79"/>
      <c r="Q809" s="79"/>
      <c r="R809" s="79"/>
      <c r="S809" s="79"/>
      <c r="T809" s="79"/>
      <c r="U809" s="79"/>
      <c r="V809" s="79"/>
      <c r="W809" s="79"/>
      <c r="X809" s="79"/>
      <c r="Y809" s="79"/>
      <c r="Z809" s="79"/>
      <c r="AA809" s="79"/>
      <c r="AB809" s="79"/>
      <c r="AC809" s="79"/>
    </row>
    <row r="810" spans="1:29" x14ac:dyDescent="0.2">
      <c r="A810" s="79"/>
      <c r="B810" s="79"/>
      <c r="C810" s="79"/>
      <c r="D810" s="79"/>
      <c r="E810" s="79"/>
      <c r="F810" s="106"/>
      <c r="G810" s="79"/>
      <c r="H810" s="79"/>
      <c r="I810" s="79"/>
      <c r="J810" s="79"/>
      <c r="K810" s="79"/>
      <c r="L810" s="107"/>
      <c r="M810" s="79"/>
      <c r="N810" s="79"/>
      <c r="O810" s="79"/>
      <c r="P810" s="79"/>
      <c r="Q810" s="79"/>
      <c r="R810" s="79"/>
      <c r="S810" s="79"/>
      <c r="T810" s="79"/>
      <c r="U810" s="79"/>
      <c r="V810" s="79"/>
      <c r="W810" s="79"/>
      <c r="X810" s="79"/>
      <c r="Y810" s="79"/>
      <c r="Z810" s="79"/>
      <c r="AA810" s="79"/>
      <c r="AB810" s="79"/>
      <c r="AC810" s="79"/>
    </row>
    <row r="811" spans="1:29" x14ac:dyDescent="0.2">
      <c r="A811" s="79"/>
      <c r="B811" s="79"/>
      <c r="C811" s="79"/>
      <c r="D811" s="79"/>
      <c r="E811" s="79"/>
      <c r="F811" s="106"/>
      <c r="G811" s="79"/>
      <c r="H811" s="79"/>
      <c r="I811" s="79"/>
      <c r="J811" s="79"/>
      <c r="K811" s="79"/>
      <c r="L811" s="107"/>
      <c r="M811" s="79"/>
      <c r="N811" s="79"/>
      <c r="O811" s="79"/>
      <c r="P811" s="79"/>
      <c r="Q811" s="79"/>
      <c r="R811" s="79"/>
      <c r="S811" s="79"/>
      <c r="T811" s="79"/>
      <c r="U811" s="79"/>
      <c r="V811" s="79"/>
      <c r="W811" s="79"/>
      <c r="X811" s="79"/>
      <c r="Y811" s="79"/>
      <c r="Z811" s="79"/>
      <c r="AA811" s="79"/>
      <c r="AB811" s="79"/>
      <c r="AC811" s="79"/>
    </row>
    <row r="812" spans="1:29" x14ac:dyDescent="0.2">
      <c r="A812" s="79"/>
      <c r="B812" s="79"/>
      <c r="C812" s="79"/>
      <c r="D812" s="79"/>
      <c r="E812" s="79"/>
      <c r="F812" s="106"/>
      <c r="G812" s="79"/>
      <c r="H812" s="79"/>
      <c r="I812" s="79"/>
      <c r="J812" s="79"/>
      <c r="K812" s="79"/>
      <c r="L812" s="107"/>
      <c r="M812" s="79"/>
      <c r="N812" s="79"/>
      <c r="O812" s="79"/>
      <c r="P812" s="79"/>
      <c r="Q812" s="79"/>
      <c r="R812" s="79"/>
      <c r="S812" s="79"/>
      <c r="T812" s="79"/>
      <c r="U812" s="79"/>
      <c r="V812" s="79"/>
      <c r="W812" s="79"/>
      <c r="X812" s="79"/>
      <c r="Y812" s="79"/>
      <c r="Z812" s="79"/>
      <c r="AA812" s="79"/>
      <c r="AB812" s="79"/>
      <c r="AC812" s="79"/>
    </row>
    <row r="813" spans="1:29" x14ac:dyDescent="0.2">
      <c r="A813" s="79"/>
      <c r="B813" s="79"/>
      <c r="C813" s="79"/>
      <c r="D813" s="79"/>
      <c r="E813" s="79"/>
      <c r="F813" s="106"/>
      <c r="G813" s="79"/>
      <c r="H813" s="79"/>
      <c r="I813" s="79"/>
      <c r="J813" s="79"/>
      <c r="K813" s="79"/>
      <c r="L813" s="107"/>
      <c r="M813" s="79"/>
      <c r="N813" s="79"/>
      <c r="O813" s="79"/>
      <c r="P813" s="79"/>
      <c r="Q813" s="79"/>
      <c r="R813" s="79"/>
      <c r="S813" s="79"/>
      <c r="T813" s="79"/>
      <c r="U813" s="79"/>
      <c r="V813" s="79"/>
      <c r="W813" s="79"/>
      <c r="X813" s="79"/>
      <c r="Y813" s="79"/>
      <c r="Z813" s="79"/>
      <c r="AA813" s="79"/>
      <c r="AB813" s="79"/>
      <c r="AC813" s="79"/>
    </row>
    <row r="814" spans="1:29" x14ac:dyDescent="0.2">
      <c r="A814" s="79"/>
      <c r="B814" s="79"/>
      <c r="C814" s="79"/>
      <c r="D814" s="79"/>
      <c r="E814" s="79"/>
      <c r="F814" s="106"/>
      <c r="G814" s="79"/>
      <c r="H814" s="79"/>
      <c r="I814" s="79"/>
      <c r="J814" s="79"/>
      <c r="K814" s="79"/>
      <c r="L814" s="107"/>
      <c r="M814" s="79"/>
      <c r="N814" s="79"/>
      <c r="O814" s="79"/>
      <c r="P814" s="79"/>
      <c r="Q814" s="79"/>
      <c r="R814" s="79"/>
      <c r="S814" s="79"/>
      <c r="T814" s="79"/>
      <c r="U814" s="79"/>
      <c r="V814" s="79"/>
      <c r="W814" s="79"/>
      <c r="X814" s="79"/>
      <c r="Y814" s="79"/>
      <c r="Z814" s="79"/>
      <c r="AA814" s="79"/>
      <c r="AB814" s="79"/>
      <c r="AC814" s="79"/>
    </row>
    <row r="815" spans="1:29" x14ac:dyDescent="0.2">
      <c r="A815" s="79"/>
      <c r="B815" s="79"/>
      <c r="C815" s="79"/>
      <c r="D815" s="79"/>
      <c r="E815" s="79"/>
      <c r="F815" s="106"/>
      <c r="G815" s="79"/>
      <c r="H815" s="79"/>
      <c r="I815" s="79"/>
      <c r="J815" s="79"/>
      <c r="K815" s="79"/>
      <c r="L815" s="107"/>
      <c r="M815" s="79"/>
      <c r="N815" s="79"/>
      <c r="O815" s="79"/>
      <c r="P815" s="79"/>
      <c r="Q815" s="79"/>
      <c r="R815" s="79"/>
      <c r="S815" s="79"/>
      <c r="T815" s="79"/>
      <c r="U815" s="79"/>
      <c r="V815" s="79"/>
      <c r="W815" s="79"/>
      <c r="X815" s="79"/>
      <c r="Y815" s="79"/>
      <c r="Z815" s="79"/>
      <c r="AA815" s="79"/>
      <c r="AB815" s="79"/>
      <c r="AC815" s="79"/>
    </row>
    <row r="816" spans="1:29" x14ac:dyDescent="0.2">
      <c r="A816" s="79"/>
      <c r="B816" s="79"/>
      <c r="C816" s="79"/>
      <c r="D816" s="79"/>
      <c r="E816" s="79"/>
      <c r="F816" s="106"/>
      <c r="G816" s="79"/>
      <c r="H816" s="79"/>
      <c r="I816" s="79"/>
      <c r="J816" s="79"/>
      <c r="K816" s="79"/>
      <c r="L816" s="107"/>
      <c r="M816" s="79"/>
      <c r="N816" s="79"/>
      <c r="O816" s="79"/>
      <c r="P816" s="79"/>
      <c r="Q816" s="79"/>
      <c r="R816" s="79"/>
      <c r="S816" s="79"/>
      <c r="T816" s="79"/>
      <c r="U816" s="79"/>
      <c r="V816" s="79"/>
      <c r="W816" s="79"/>
      <c r="X816" s="79"/>
      <c r="Y816" s="79"/>
      <c r="Z816" s="79"/>
      <c r="AA816" s="79"/>
      <c r="AB816" s="79"/>
      <c r="AC816" s="79"/>
    </row>
    <row r="817" spans="1:29" x14ac:dyDescent="0.2">
      <c r="A817" s="79"/>
      <c r="B817" s="79"/>
      <c r="C817" s="79"/>
      <c r="D817" s="79"/>
      <c r="E817" s="79"/>
      <c r="F817" s="106"/>
      <c r="G817" s="79"/>
      <c r="H817" s="79"/>
      <c r="I817" s="79"/>
      <c r="J817" s="79"/>
      <c r="K817" s="79"/>
      <c r="L817" s="107"/>
      <c r="M817" s="79"/>
      <c r="N817" s="79"/>
      <c r="O817" s="79"/>
      <c r="P817" s="79"/>
      <c r="Q817" s="79"/>
      <c r="R817" s="79"/>
      <c r="S817" s="79"/>
      <c r="T817" s="79"/>
      <c r="U817" s="79"/>
      <c r="V817" s="79"/>
      <c r="W817" s="79"/>
      <c r="X817" s="79"/>
      <c r="Y817" s="79"/>
      <c r="Z817" s="79"/>
      <c r="AA817" s="79"/>
      <c r="AB817" s="79"/>
      <c r="AC817" s="79"/>
    </row>
    <row r="818" spans="1:29" x14ac:dyDescent="0.2">
      <c r="A818" s="79"/>
      <c r="B818" s="79"/>
      <c r="C818" s="79"/>
      <c r="D818" s="79"/>
      <c r="E818" s="79"/>
      <c r="F818" s="106"/>
      <c r="G818" s="79"/>
      <c r="H818" s="79"/>
      <c r="I818" s="79"/>
      <c r="J818" s="79"/>
      <c r="K818" s="79"/>
      <c r="L818" s="107"/>
      <c r="M818" s="79"/>
      <c r="N818" s="79"/>
      <c r="O818" s="79"/>
      <c r="P818" s="79"/>
      <c r="Q818" s="79"/>
      <c r="R818" s="79"/>
      <c r="S818" s="79"/>
      <c r="T818" s="79"/>
      <c r="U818" s="79"/>
      <c r="V818" s="79"/>
      <c r="W818" s="79"/>
      <c r="X818" s="79"/>
      <c r="Y818" s="79"/>
      <c r="Z818" s="79"/>
      <c r="AA818" s="79"/>
      <c r="AB818" s="79"/>
      <c r="AC818" s="79"/>
    </row>
    <row r="819" spans="1:29" x14ac:dyDescent="0.2">
      <c r="A819" s="79"/>
      <c r="B819" s="79"/>
      <c r="C819" s="79"/>
      <c r="D819" s="79"/>
      <c r="E819" s="79"/>
      <c r="F819" s="106"/>
      <c r="G819" s="79"/>
      <c r="H819" s="79"/>
      <c r="I819" s="79"/>
      <c r="J819" s="79"/>
      <c r="K819" s="79"/>
      <c r="L819" s="107"/>
      <c r="M819" s="79"/>
      <c r="N819" s="79"/>
      <c r="O819" s="79"/>
      <c r="P819" s="79"/>
      <c r="Q819" s="79"/>
      <c r="R819" s="79"/>
      <c r="S819" s="79"/>
      <c r="T819" s="79"/>
      <c r="U819" s="79"/>
      <c r="V819" s="79"/>
      <c r="W819" s="79"/>
      <c r="X819" s="79"/>
      <c r="Y819" s="79"/>
      <c r="Z819" s="79"/>
      <c r="AA819" s="79"/>
      <c r="AB819" s="79"/>
      <c r="AC819" s="79"/>
    </row>
    <row r="820" spans="1:29" x14ac:dyDescent="0.2">
      <c r="A820" s="79"/>
      <c r="B820" s="79"/>
      <c r="C820" s="79"/>
      <c r="D820" s="79"/>
      <c r="E820" s="79"/>
      <c r="F820" s="106"/>
      <c r="G820" s="79"/>
      <c r="H820" s="79"/>
      <c r="I820" s="79"/>
      <c r="J820" s="79"/>
      <c r="K820" s="79"/>
      <c r="L820" s="107"/>
      <c r="M820" s="79"/>
      <c r="N820" s="79"/>
      <c r="O820" s="79"/>
      <c r="P820" s="79"/>
      <c r="Q820" s="79"/>
      <c r="R820" s="79"/>
      <c r="S820" s="79"/>
      <c r="T820" s="79"/>
      <c r="U820" s="79"/>
      <c r="V820" s="79"/>
      <c r="W820" s="79"/>
      <c r="X820" s="79"/>
      <c r="Y820" s="79"/>
      <c r="Z820" s="79"/>
      <c r="AA820" s="79"/>
      <c r="AB820" s="79"/>
      <c r="AC820" s="79"/>
    </row>
    <row r="821" spans="1:29" x14ac:dyDescent="0.2">
      <c r="A821" s="79"/>
      <c r="B821" s="79"/>
      <c r="C821" s="79"/>
      <c r="D821" s="79"/>
      <c r="E821" s="79"/>
      <c r="F821" s="106"/>
      <c r="G821" s="79"/>
      <c r="H821" s="79"/>
      <c r="I821" s="79"/>
      <c r="J821" s="79"/>
      <c r="K821" s="79"/>
      <c r="L821" s="107"/>
      <c r="M821" s="79"/>
      <c r="N821" s="79"/>
      <c r="O821" s="79"/>
      <c r="P821" s="79"/>
      <c r="Q821" s="79"/>
      <c r="R821" s="79"/>
      <c r="S821" s="79"/>
      <c r="T821" s="79"/>
      <c r="U821" s="79"/>
      <c r="V821" s="79"/>
      <c r="W821" s="79"/>
      <c r="X821" s="79"/>
      <c r="Y821" s="79"/>
      <c r="Z821" s="79"/>
      <c r="AA821" s="79"/>
      <c r="AB821" s="79"/>
      <c r="AC821" s="79"/>
    </row>
    <row r="822" spans="1:29" x14ac:dyDescent="0.2">
      <c r="A822" s="79"/>
      <c r="B822" s="79"/>
      <c r="C822" s="79"/>
      <c r="D822" s="79"/>
      <c r="E822" s="79"/>
      <c r="F822" s="106"/>
      <c r="G822" s="79"/>
      <c r="H822" s="79"/>
      <c r="I822" s="79"/>
      <c r="J822" s="79"/>
      <c r="K822" s="79"/>
      <c r="L822" s="107"/>
      <c r="M822" s="79"/>
      <c r="N822" s="79"/>
      <c r="O822" s="79"/>
      <c r="P822" s="79"/>
      <c r="Q822" s="79"/>
      <c r="R822" s="79"/>
      <c r="S822" s="79"/>
      <c r="T822" s="79"/>
      <c r="U822" s="79"/>
      <c r="V822" s="79"/>
      <c r="W822" s="79"/>
      <c r="X822" s="79"/>
      <c r="Y822" s="79"/>
      <c r="Z822" s="79"/>
      <c r="AA822" s="79"/>
      <c r="AB822" s="79"/>
      <c r="AC822" s="79"/>
    </row>
    <row r="823" spans="1:29" x14ac:dyDescent="0.2">
      <c r="A823" s="79"/>
      <c r="B823" s="79"/>
      <c r="C823" s="79"/>
      <c r="D823" s="79"/>
      <c r="E823" s="79"/>
      <c r="F823" s="106"/>
      <c r="G823" s="79"/>
      <c r="H823" s="79"/>
      <c r="I823" s="79"/>
      <c r="J823" s="79"/>
      <c r="K823" s="79"/>
      <c r="L823" s="107"/>
      <c r="M823" s="79"/>
      <c r="N823" s="79"/>
      <c r="O823" s="79"/>
      <c r="P823" s="79"/>
      <c r="Q823" s="79"/>
      <c r="R823" s="79"/>
      <c r="S823" s="79"/>
      <c r="T823" s="79"/>
      <c r="U823" s="79"/>
      <c r="V823" s="79"/>
      <c r="W823" s="79"/>
      <c r="X823" s="79"/>
      <c r="Y823" s="79"/>
      <c r="Z823" s="79"/>
      <c r="AA823" s="79"/>
      <c r="AB823" s="79"/>
      <c r="AC823" s="79"/>
    </row>
    <row r="824" spans="1:29" x14ac:dyDescent="0.2">
      <c r="A824" s="79"/>
      <c r="B824" s="79"/>
      <c r="C824" s="79"/>
      <c r="D824" s="79"/>
      <c r="E824" s="79"/>
      <c r="F824" s="106"/>
      <c r="G824" s="79"/>
      <c r="H824" s="79"/>
      <c r="I824" s="79"/>
      <c r="J824" s="79"/>
      <c r="K824" s="79"/>
      <c r="L824" s="107"/>
      <c r="M824" s="79"/>
      <c r="N824" s="79"/>
      <c r="O824" s="79"/>
      <c r="P824" s="79"/>
      <c r="Q824" s="79"/>
      <c r="R824" s="79"/>
      <c r="S824" s="79"/>
      <c r="T824" s="79"/>
      <c r="U824" s="79"/>
      <c r="V824" s="79"/>
      <c r="W824" s="79"/>
      <c r="X824" s="79"/>
      <c r="Y824" s="79"/>
      <c r="Z824" s="79"/>
      <c r="AA824" s="79"/>
      <c r="AB824" s="79"/>
      <c r="AC824" s="79"/>
    </row>
    <row r="825" spans="1:29" x14ac:dyDescent="0.2">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row>
    <row r="826" spans="1:29" x14ac:dyDescent="0.2">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row>
  </sheetData>
  <dataValidations count="2">
    <dataValidation type="list" allowBlank="1" showErrorMessage="1" sqref="F2:F324" xr:uid="{00000000-0002-0000-0600-000000000000}">
      <formula1>"33 rpm flexi,33 rpm 7 pollici,45 rpm,45 rpm EP,33 rpm LP,45 rpm flexi,78 rpm gommalacca,78 rpm vinile"</formula1>
    </dataValidation>
    <dataValidation type="list" allowBlank="1" showErrorMessage="1" sqref="L2:L824" xr:uid="{00000000-0002-0000-0600-000001000000}">
      <formula1>"OK,OK solo audio,OK solo copertina,OK copertina/libretto,Da digitalizzare,ok copertina/disco"</formula1>
    </dataValidation>
  </dataValidations>
  <hyperlinks>
    <hyperlink ref="J2" r:id="rId1" xr:uid="{00000000-0004-0000-0600-000000000000}"/>
    <hyperlink ref="J3" r:id="rId2" xr:uid="{00000000-0004-0000-0600-000001000000}"/>
    <hyperlink ref="J4" r:id="rId3" xr:uid="{00000000-0004-0000-0600-000002000000}"/>
    <hyperlink ref="J5" r:id="rId4" xr:uid="{00000000-0004-0000-0600-000003000000}"/>
    <hyperlink ref="J6" r:id="rId5" xr:uid="{00000000-0004-0000-0600-000004000000}"/>
    <hyperlink ref="J7" r:id="rId6" xr:uid="{00000000-0004-0000-0600-000005000000}"/>
    <hyperlink ref="J8" r:id="rId7" xr:uid="{00000000-0004-0000-0600-000006000000}"/>
    <hyperlink ref="J10" r:id="rId8" xr:uid="{00000000-0004-0000-0600-000007000000}"/>
    <hyperlink ref="J11" r:id="rId9" xr:uid="{00000000-0004-0000-0600-000008000000}"/>
    <hyperlink ref="J12" r:id="rId10" xr:uid="{00000000-0004-0000-0600-000009000000}"/>
    <hyperlink ref="J13" r:id="rId11" xr:uid="{00000000-0004-0000-0600-00000A000000}"/>
    <hyperlink ref="J14" r:id="rId12" xr:uid="{00000000-0004-0000-0600-00000B000000}"/>
    <hyperlink ref="J15" r:id="rId13" xr:uid="{00000000-0004-0000-0600-00000C000000}"/>
    <hyperlink ref="J18" r:id="rId14" xr:uid="{00000000-0004-0000-0600-00000D000000}"/>
    <hyperlink ref="J19" r:id="rId15" xr:uid="{00000000-0004-0000-0600-00000E000000}"/>
    <hyperlink ref="J20" r:id="rId16" xr:uid="{00000000-0004-0000-0600-00000F000000}"/>
    <hyperlink ref="J21" r:id="rId17" xr:uid="{00000000-0004-0000-0600-000010000000}"/>
    <hyperlink ref="J22" r:id="rId18" xr:uid="{00000000-0004-0000-0600-000011000000}"/>
    <hyperlink ref="J23" r:id="rId19" xr:uid="{00000000-0004-0000-0600-000012000000}"/>
    <hyperlink ref="J24" r:id="rId20" xr:uid="{00000000-0004-0000-0600-000013000000}"/>
    <hyperlink ref="J25" r:id="rId21" xr:uid="{00000000-0004-0000-0600-000014000000}"/>
    <hyperlink ref="J26" r:id="rId22" xr:uid="{00000000-0004-0000-0600-000015000000}"/>
    <hyperlink ref="J27" r:id="rId23" xr:uid="{00000000-0004-0000-0600-000016000000}"/>
    <hyperlink ref="J28" r:id="rId24" xr:uid="{00000000-0004-0000-0600-000017000000}"/>
    <hyperlink ref="J29" r:id="rId25" xr:uid="{00000000-0004-0000-0600-000018000000}"/>
    <hyperlink ref="J30" r:id="rId26" xr:uid="{00000000-0004-0000-0600-000019000000}"/>
    <hyperlink ref="J31" r:id="rId27" xr:uid="{00000000-0004-0000-0600-00001A000000}"/>
    <hyperlink ref="J32" r:id="rId28" xr:uid="{00000000-0004-0000-0600-00001B000000}"/>
    <hyperlink ref="J33" r:id="rId29" xr:uid="{00000000-0004-0000-0600-00001C000000}"/>
    <hyperlink ref="J34" r:id="rId30" xr:uid="{00000000-0004-0000-0600-00001D000000}"/>
    <hyperlink ref="J35" r:id="rId31" xr:uid="{00000000-0004-0000-0600-00001E000000}"/>
    <hyperlink ref="J36" r:id="rId32" xr:uid="{00000000-0004-0000-0600-00001F000000}"/>
    <hyperlink ref="J37" r:id="rId33" xr:uid="{00000000-0004-0000-0600-000020000000}"/>
    <hyperlink ref="J38" r:id="rId34" xr:uid="{00000000-0004-0000-0600-000021000000}"/>
    <hyperlink ref="J39" r:id="rId35" xr:uid="{00000000-0004-0000-0600-000022000000}"/>
    <hyperlink ref="J40" r:id="rId36" xr:uid="{00000000-0004-0000-0600-000023000000}"/>
    <hyperlink ref="J41" r:id="rId37" xr:uid="{00000000-0004-0000-0600-000024000000}"/>
    <hyperlink ref="J42" r:id="rId38" xr:uid="{00000000-0004-0000-0600-000025000000}"/>
    <hyperlink ref="J43" r:id="rId39" xr:uid="{00000000-0004-0000-0600-000026000000}"/>
    <hyperlink ref="J44" r:id="rId40" xr:uid="{00000000-0004-0000-0600-000027000000}"/>
    <hyperlink ref="J45" r:id="rId41" xr:uid="{00000000-0004-0000-0600-000028000000}"/>
    <hyperlink ref="J46" r:id="rId42" xr:uid="{00000000-0004-0000-0600-000029000000}"/>
    <hyperlink ref="J47" r:id="rId43" xr:uid="{00000000-0004-0000-0600-00002A000000}"/>
    <hyperlink ref="J48" r:id="rId44" xr:uid="{00000000-0004-0000-0600-00002B000000}"/>
    <hyperlink ref="J49" r:id="rId45" xr:uid="{00000000-0004-0000-0600-00002C000000}"/>
    <hyperlink ref="J50" r:id="rId46" xr:uid="{00000000-0004-0000-0600-00002D000000}"/>
    <hyperlink ref="J51" r:id="rId47" xr:uid="{00000000-0004-0000-0600-00002E000000}"/>
    <hyperlink ref="J52" r:id="rId48" xr:uid="{00000000-0004-0000-0600-00002F000000}"/>
    <hyperlink ref="J53" r:id="rId49" xr:uid="{00000000-0004-0000-0600-000030000000}"/>
    <hyperlink ref="J55" r:id="rId50" xr:uid="{00000000-0004-0000-0600-000031000000}"/>
    <hyperlink ref="J56" r:id="rId51" xr:uid="{00000000-0004-0000-0600-000032000000}"/>
    <hyperlink ref="J57" r:id="rId52" xr:uid="{00000000-0004-0000-0600-000033000000}"/>
    <hyperlink ref="J58" r:id="rId53" xr:uid="{00000000-0004-0000-0600-000034000000}"/>
    <hyperlink ref="J59" r:id="rId54" xr:uid="{00000000-0004-0000-0600-000035000000}"/>
    <hyperlink ref="J61" r:id="rId55" xr:uid="{00000000-0004-0000-0600-000037000000}"/>
    <hyperlink ref="J62" r:id="rId56" xr:uid="{00000000-0004-0000-0600-000038000000}"/>
    <hyperlink ref="J63" r:id="rId57" xr:uid="{00000000-0004-0000-0600-000039000000}"/>
    <hyperlink ref="J64" r:id="rId58" xr:uid="{00000000-0004-0000-0600-00003A000000}"/>
    <hyperlink ref="J65" r:id="rId59" xr:uid="{00000000-0004-0000-0600-00003B000000}"/>
    <hyperlink ref="J66" r:id="rId60" xr:uid="{00000000-0004-0000-0600-00003C000000}"/>
    <hyperlink ref="J67" r:id="rId61" xr:uid="{00000000-0004-0000-0600-00003D000000}"/>
    <hyperlink ref="J68" r:id="rId62" xr:uid="{00000000-0004-0000-0600-00003E000000}"/>
    <hyperlink ref="J69" r:id="rId63" xr:uid="{00000000-0004-0000-0600-00003F000000}"/>
    <hyperlink ref="J70" r:id="rId64" xr:uid="{00000000-0004-0000-0600-000040000000}"/>
    <hyperlink ref="J71" r:id="rId65" xr:uid="{00000000-0004-0000-0600-000041000000}"/>
    <hyperlink ref="J72" r:id="rId66" xr:uid="{00000000-0004-0000-0600-000042000000}"/>
    <hyperlink ref="J73" r:id="rId67" xr:uid="{00000000-0004-0000-0600-000043000000}"/>
    <hyperlink ref="J74" r:id="rId68" xr:uid="{00000000-0004-0000-0600-000044000000}"/>
    <hyperlink ref="J75" r:id="rId69" xr:uid="{00000000-0004-0000-0600-000045000000}"/>
    <hyperlink ref="J76" r:id="rId70" xr:uid="{00000000-0004-0000-0600-000046000000}"/>
    <hyperlink ref="J78" r:id="rId71" xr:uid="{00000000-0004-0000-0600-000048000000}"/>
    <hyperlink ref="J79" r:id="rId72" xr:uid="{00000000-0004-0000-0600-000049000000}"/>
    <hyperlink ref="J80" r:id="rId73" xr:uid="{00000000-0004-0000-0600-00004A000000}"/>
    <hyperlink ref="J81" r:id="rId74" xr:uid="{00000000-0004-0000-0600-00004B000000}"/>
    <hyperlink ref="J82" r:id="rId75" xr:uid="{00000000-0004-0000-0600-00004C000000}"/>
    <hyperlink ref="J83" r:id="rId76" xr:uid="{00000000-0004-0000-0600-00004D000000}"/>
    <hyperlink ref="J84" r:id="rId77" xr:uid="{00000000-0004-0000-0600-00004E000000}"/>
    <hyperlink ref="J85" r:id="rId78" xr:uid="{00000000-0004-0000-0600-00004F000000}"/>
    <hyperlink ref="J86" r:id="rId79" xr:uid="{00000000-0004-0000-0600-000050000000}"/>
    <hyperlink ref="J87" r:id="rId80" xr:uid="{00000000-0004-0000-0600-000051000000}"/>
    <hyperlink ref="J88" r:id="rId81" xr:uid="{00000000-0004-0000-0600-000052000000}"/>
    <hyperlink ref="J89" r:id="rId82" xr:uid="{00000000-0004-0000-0600-000053000000}"/>
    <hyperlink ref="J90" r:id="rId83" xr:uid="{00000000-0004-0000-0600-000054000000}"/>
    <hyperlink ref="J91" r:id="rId84" xr:uid="{00000000-0004-0000-0600-000055000000}"/>
    <hyperlink ref="J92" r:id="rId85" xr:uid="{00000000-0004-0000-0600-000056000000}"/>
    <hyperlink ref="J93" r:id="rId86" xr:uid="{00000000-0004-0000-0600-000057000000}"/>
    <hyperlink ref="J94" r:id="rId87" xr:uid="{00000000-0004-0000-0600-000058000000}"/>
    <hyperlink ref="J95" r:id="rId88" xr:uid="{00000000-0004-0000-0600-000059000000}"/>
    <hyperlink ref="J96" r:id="rId89" xr:uid="{00000000-0004-0000-0600-00005A000000}"/>
    <hyperlink ref="J97" r:id="rId90" xr:uid="{00000000-0004-0000-0600-00005B000000}"/>
    <hyperlink ref="J98" r:id="rId91" xr:uid="{00000000-0004-0000-0600-00005C000000}"/>
    <hyperlink ref="J99" r:id="rId92" xr:uid="{00000000-0004-0000-0600-00005D000000}"/>
    <hyperlink ref="J100" r:id="rId93" xr:uid="{00000000-0004-0000-0600-00005E000000}"/>
    <hyperlink ref="J101" r:id="rId94" xr:uid="{00000000-0004-0000-0600-00005F000000}"/>
    <hyperlink ref="J102" r:id="rId95" xr:uid="{00000000-0004-0000-0600-000060000000}"/>
    <hyperlink ref="J103" r:id="rId96" xr:uid="{00000000-0004-0000-0600-000061000000}"/>
    <hyperlink ref="J104" r:id="rId97" xr:uid="{00000000-0004-0000-0600-000062000000}"/>
    <hyperlink ref="J105" r:id="rId98" xr:uid="{00000000-0004-0000-0600-000063000000}"/>
    <hyperlink ref="J106" r:id="rId99" xr:uid="{00000000-0004-0000-0600-000064000000}"/>
    <hyperlink ref="J107" r:id="rId100" xr:uid="{00000000-0004-0000-0600-000065000000}"/>
    <hyperlink ref="J108" r:id="rId101" xr:uid="{00000000-0004-0000-0600-000066000000}"/>
    <hyperlink ref="J109" r:id="rId102" xr:uid="{00000000-0004-0000-0600-000067000000}"/>
    <hyperlink ref="J110" r:id="rId103" xr:uid="{00000000-0004-0000-0600-000068000000}"/>
    <hyperlink ref="J111" r:id="rId104" xr:uid="{00000000-0004-0000-0600-000069000000}"/>
    <hyperlink ref="J113" r:id="rId105" xr:uid="{00000000-0004-0000-0600-00006A000000}"/>
    <hyperlink ref="J114" r:id="rId106" xr:uid="{00000000-0004-0000-0600-00006B000000}"/>
    <hyperlink ref="J115" r:id="rId107" xr:uid="{00000000-0004-0000-0600-00006C000000}"/>
    <hyperlink ref="J116" r:id="rId108" xr:uid="{00000000-0004-0000-0600-00006D000000}"/>
    <hyperlink ref="J117" r:id="rId109" xr:uid="{00000000-0004-0000-0600-00006E000000}"/>
    <hyperlink ref="J118" r:id="rId110" xr:uid="{00000000-0004-0000-0600-00006F000000}"/>
    <hyperlink ref="J119" r:id="rId111" xr:uid="{00000000-0004-0000-0600-000070000000}"/>
    <hyperlink ref="J120" r:id="rId112" xr:uid="{00000000-0004-0000-0600-000071000000}"/>
    <hyperlink ref="J121" r:id="rId113" xr:uid="{00000000-0004-0000-0600-000072000000}"/>
    <hyperlink ref="J122" r:id="rId114" xr:uid="{00000000-0004-0000-0600-000073000000}"/>
    <hyperlink ref="J123" r:id="rId115" xr:uid="{00000000-0004-0000-0600-000074000000}"/>
    <hyperlink ref="J124" r:id="rId116" xr:uid="{00000000-0004-0000-0600-000075000000}"/>
    <hyperlink ref="J125" r:id="rId117" xr:uid="{00000000-0004-0000-0600-000076000000}"/>
    <hyperlink ref="J126" r:id="rId118" xr:uid="{00000000-0004-0000-0600-000077000000}"/>
    <hyperlink ref="J127" r:id="rId119" xr:uid="{00000000-0004-0000-0600-000078000000}"/>
    <hyperlink ref="J128" r:id="rId120" xr:uid="{00000000-0004-0000-0600-000079000000}"/>
    <hyperlink ref="J129" r:id="rId121" xr:uid="{00000000-0004-0000-0600-00007A000000}"/>
    <hyperlink ref="J131" r:id="rId122" xr:uid="{00000000-0004-0000-0600-00007B000000}"/>
    <hyperlink ref="J132" r:id="rId123" xr:uid="{00000000-0004-0000-0600-00007C000000}"/>
    <hyperlink ref="J134" r:id="rId124" xr:uid="{00000000-0004-0000-0600-00007D000000}"/>
    <hyperlink ref="J135" r:id="rId125" xr:uid="{00000000-0004-0000-0600-00007E000000}"/>
    <hyperlink ref="J136" r:id="rId126" xr:uid="{00000000-0004-0000-0600-00007F000000}"/>
    <hyperlink ref="J137" r:id="rId127" xr:uid="{00000000-0004-0000-0600-000080000000}"/>
    <hyperlink ref="J139" r:id="rId128" xr:uid="{00000000-0004-0000-0600-000081000000}"/>
    <hyperlink ref="J140" r:id="rId129" xr:uid="{00000000-0004-0000-0600-000082000000}"/>
    <hyperlink ref="J141" r:id="rId130" xr:uid="{00000000-0004-0000-0600-000083000000}"/>
    <hyperlink ref="J142" r:id="rId131" xr:uid="{00000000-0004-0000-0600-000084000000}"/>
    <hyperlink ref="J143" r:id="rId132" xr:uid="{00000000-0004-0000-0600-000085000000}"/>
    <hyperlink ref="J144" r:id="rId133" xr:uid="{00000000-0004-0000-0600-000086000000}"/>
    <hyperlink ref="J145" r:id="rId134" xr:uid="{00000000-0004-0000-0600-000087000000}"/>
    <hyperlink ref="J146" r:id="rId135" xr:uid="{00000000-0004-0000-0600-000088000000}"/>
    <hyperlink ref="J147" r:id="rId136" xr:uid="{00000000-0004-0000-0600-000089000000}"/>
    <hyperlink ref="J148" r:id="rId137" xr:uid="{00000000-0004-0000-0600-00008A000000}"/>
    <hyperlink ref="J149" r:id="rId138" xr:uid="{00000000-0004-0000-0600-00008B000000}"/>
    <hyperlink ref="J150" r:id="rId139" xr:uid="{00000000-0004-0000-0600-00008C000000}"/>
    <hyperlink ref="J151" r:id="rId140" xr:uid="{00000000-0004-0000-0600-00008D000000}"/>
    <hyperlink ref="J152" r:id="rId141" xr:uid="{00000000-0004-0000-0600-00008E000000}"/>
    <hyperlink ref="J153" r:id="rId142" xr:uid="{00000000-0004-0000-0600-00008F000000}"/>
    <hyperlink ref="J154" r:id="rId143" xr:uid="{00000000-0004-0000-0600-000090000000}"/>
    <hyperlink ref="J155" r:id="rId144" xr:uid="{00000000-0004-0000-0600-000091000000}"/>
    <hyperlink ref="J156" r:id="rId145" xr:uid="{00000000-0004-0000-0600-000092000000}"/>
    <hyperlink ref="J157" r:id="rId146" xr:uid="{00000000-0004-0000-0600-000093000000}"/>
    <hyperlink ref="J158" r:id="rId147" xr:uid="{00000000-0004-0000-0600-000094000000}"/>
    <hyperlink ref="J159" r:id="rId148" xr:uid="{00000000-0004-0000-0600-000095000000}"/>
    <hyperlink ref="J160" r:id="rId149" xr:uid="{00000000-0004-0000-0600-000096000000}"/>
    <hyperlink ref="J161" r:id="rId150" xr:uid="{00000000-0004-0000-0600-000097000000}"/>
    <hyperlink ref="J162" r:id="rId151" xr:uid="{00000000-0004-0000-0600-000098000000}"/>
    <hyperlink ref="J163" r:id="rId152" xr:uid="{00000000-0004-0000-0600-000099000000}"/>
    <hyperlink ref="J164" r:id="rId153" xr:uid="{00000000-0004-0000-0600-00009A000000}"/>
    <hyperlink ref="J165" r:id="rId154" xr:uid="{00000000-0004-0000-0600-00009B000000}"/>
    <hyperlink ref="J166" r:id="rId155" xr:uid="{00000000-0004-0000-0600-00009C000000}"/>
    <hyperlink ref="J167" r:id="rId156" xr:uid="{00000000-0004-0000-0600-00009D000000}"/>
    <hyperlink ref="J168" r:id="rId157" xr:uid="{00000000-0004-0000-0600-00009E000000}"/>
    <hyperlink ref="J169" r:id="rId158" xr:uid="{00000000-0004-0000-0600-00009F000000}"/>
    <hyperlink ref="J170" r:id="rId159" xr:uid="{00000000-0004-0000-0600-0000A0000000}"/>
    <hyperlink ref="J171" r:id="rId160" xr:uid="{00000000-0004-0000-0600-0000A1000000}"/>
    <hyperlink ref="J173" r:id="rId161" xr:uid="{00000000-0004-0000-0600-0000A2000000}"/>
    <hyperlink ref="J174" r:id="rId162" xr:uid="{00000000-0004-0000-0600-0000A3000000}"/>
    <hyperlink ref="J175" r:id="rId163" xr:uid="{00000000-0004-0000-0600-0000A4000000}"/>
    <hyperlink ref="J176" r:id="rId164" xr:uid="{00000000-0004-0000-0600-0000A5000000}"/>
    <hyperlink ref="J177" r:id="rId165" xr:uid="{00000000-0004-0000-0600-0000A6000000}"/>
    <hyperlink ref="J178" r:id="rId166" xr:uid="{00000000-0004-0000-0600-0000A7000000}"/>
    <hyperlink ref="J179" r:id="rId167" xr:uid="{00000000-0004-0000-0600-0000A8000000}"/>
    <hyperlink ref="J180" r:id="rId168" xr:uid="{00000000-0004-0000-0600-0000A9000000}"/>
    <hyperlink ref="J181" r:id="rId169" xr:uid="{00000000-0004-0000-0600-0000AA000000}"/>
    <hyperlink ref="J182" r:id="rId170" xr:uid="{00000000-0004-0000-0600-0000AB000000}"/>
    <hyperlink ref="J183" r:id="rId171" xr:uid="{00000000-0004-0000-0600-0000AC000000}"/>
    <hyperlink ref="J184" r:id="rId172" xr:uid="{00000000-0004-0000-0600-0000AD000000}"/>
    <hyperlink ref="J185" r:id="rId173" xr:uid="{00000000-0004-0000-0600-0000AE000000}"/>
    <hyperlink ref="J186" r:id="rId174" xr:uid="{00000000-0004-0000-0600-0000AF000000}"/>
    <hyperlink ref="J187" r:id="rId175" xr:uid="{00000000-0004-0000-0600-0000B0000000}"/>
    <hyperlink ref="J188" r:id="rId176" xr:uid="{00000000-0004-0000-0600-0000B1000000}"/>
    <hyperlink ref="J189" r:id="rId177" xr:uid="{00000000-0004-0000-0600-0000B2000000}"/>
    <hyperlink ref="J190" r:id="rId178" xr:uid="{00000000-0004-0000-0600-0000B3000000}"/>
    <hyperlink ref="J191" r:id="rId179" xr:uid="{00000000-0004-0000-0600-0000B4000000}"/>
    <hyperlink ref="J192" r:id="rId180" xr:uid="{00000000-0004-0000-0600-0000B6000000}"/>
    <hyperlink ref="J193" r:id="rId181" xr:uid="{00000000-0004-0000-0600-0000B7000000}"/>
    <hyperlink ref="J194" r:id="rId182" xr:uid="{00000000-0004-0000-0600-0000B8000000}"/>
    <hyperlink ref="J195" r:id="rId183" xr:uid="{00000000-0004-0000-0600-0000B9000000}"/>
    <hyperlink ref="J196" r:id="rId184" xr:uid="{00000000-0004-0000-0600-0000BA000000}"/>
    <hyperlink ref="J197" r:id="rId185" xr:uid="{00000000-0004-0000-0600-0000BB000000}"/>
    <hyperlink ref="J198" r:id="rId186" xr:uid="{00000000-0004-0000-0600-0000BC000000}"/>
    <hyperlink ref="J199" r:id="rId187" xr:uid="{00000000-0004-0000-0600-0000BD000000}"/>
    <hyperlink ref="J200" r:id="rId188" xr:uid="{00000000-0004-0000-0600-0000BE000000}"/>
    <hyperlink ref="J201" r:id="rId189" xr:uid="{00000000-0004-0000-0600-0000BF000000}"/>
    <hyperlink ref="J202" r:id="rId190" xr:uid="{00000000-0004-0000-0600-0000C0000000}"/>
    <hyperlink ref="J203" r:id="rId191" xr:uid="{00000000-0004-0000-0600-0000C1000000}"/>
    <hyperlink ref="J204" r:id="rId192" xr:uid="{00000000-0004-0000-0600-0000C2000000}"/>
    <hyperlink ref="J205" r:id="rId193" xr:uid="{00000000-0004-0000-0600-0000C3000000}"/>
    <hyperlink ref="J206" r:id="rId194" xr:uid="{00000000-0004-0000-0600-0000C4000000}"/>
    <hyperlink ref="J207" r:id="rId195" xr:uid="{00000000-0004-0000-0600-0000C5000000}"/>
    <hyperlink ref="J208" r:id="rId196" xr:uid="{00000000-0004-0000-0600-0000C6000000}"/>
    <hyperlink ref="J209" r:id="rId197" xr:uid="{00000000-0004-0000-0600-0000C7000000}"/>
    <hyperlink ref="J210" r:id="rId198" xr:uid="{00000000-0004-0000-0600-0000C8000000}"/>
    <hyperlink ref="J211" r:id="rId199" xr:uid="{00000000-0004-0000-0600-0000C9000000}"/>
    <hyperlink ref="J212" r:id="rId200" xr:uid="{00000000-0004-0000-0600-0000CA000000}"/>
    <hyperlink ref="J213" r:id="rId201" xr:uid="{00000000-0004-0000-0600-0000CB000000}"/>
    <hyperlink ref="J214" r:id="rId202" xr:uid="{00000000-0004-0000-0600-0000CC000000}"/>
    <hyperlink ref="J215" r:id="rId203" xr:uid="{00000000-0004-0000-0600-0000CD000000}"/>
    <hyperlink ref="J219" r:id="rId204" xr:uid="{00000000-0004-0000-0600-0000CF000000}"/>
    <hyperlink ref="J220" r:id="rId205" xr:uid="{00000000-0004-0000-0600-0000D0000000}"/>
    <hyperlink ref="J222" r:id="rId206" xr:uid="{00000000-0004-0000-0600-0000D1000000}"/>
    <hyperlink ref="J223" r:id="rId207" xr:uid="{00000000-0004-0000-0600-0000D2000000}"/>
    <hyperlink ref="J224" r:id="rId208" xr:uid="{00000000-0004-0000-0600-0000D3000000}"/>
    <hyperlink ref="J225" r:id="rId209" xr:uid="{00000000-0004-0000-0600-0000D4000000}"/>
    <hyperlink ref="J226" r:id="rId210" xr:uid="{00000000-0004-0000-0600-0000D5000000}"/>
    <hyperlink ref="J227" r:id="rId211" xr:uid="{00000000-0004-0000-0600-0000D6000000}"/>
    <hyperlink ref="J228" r:id="rId212" xr:uid="{00000000-0004-0000-0600-0000D7000000}"/>
    <hyperlink ref="J229" r:id="rId213" xr:uid="{00000000-0004-0000-0600-0000D8000000}"/>
    <hyperlink ref="J230" r:id="rId214" xr:uid="{00000000-0004-0000-0600-0000D9000000}"/>
    <hyperlink ref="J231" r:id="rId215" xr:uid="{00000000-0004-0000-0600-0000DA000000}"/>
    <hyperlink ref="J232" r:id="rId216" xr:uid="{00000000-0004-0000-0600-0000DB000000}"/>
    <hyperlink ref="J233" r:id="rId217" xr:uid="{00000000-0004-0000-0600-0000DC000000}"/>
    <hyperlink ref="J234" r:id="rId218" xr:uid="{00000000-0004-0000-0600-0000DD000000}"/>
    <hyperlink ref="J235" r:id="rId219" xr:uid="{00000000-0004-0000-0600-0000DE000000}"/>
    <hyperlink ref="J236" r:id="rId220" xr:uid="{00000000-0004-0000-0600-0000DF000000}"/>
    <hyperlink ref="J237" r:id="rId221" xr:uid="{00000000-0004-0000-0600-0000E0000000}"/>
    <hyperlink ref="J238" r:id="rId222" xr:uid="{00000000-0004-0000-0600-0000E1000000}"/>
    <hyperlink ref="J239" r:id="rId223" xr:uid="{00000000-0004-0000-0600-0000E2000000}"/>
    <hyperlink ref="J240" r:id="rId224" xr:uid="{00000000-0004-0000-0600-0000E3000000}"/>
    <hyperlink ref="J241" r:id="rId225" xr:uid="{00000000-0004-0000-0600-0000E4000000}"/>
    <hyperlink ref="J242" r:id="rId226" xr:uid="{00000000-0004-0000-0600-0000E5000000}"/>
    <hyperlink ref="J17" r:id="rId227" xr:uid="{EC17E51A-38A6-FC4E-92F1-F16B10185868}"/>
  </hyperlinks>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980"/>
  <sheetViews>
    <sheetView zoomScale="114" workbookViewId="0">
      <pane ySplit="1" topLeftCell="A51" activePane="bottomLeft" state="frozen"/>
      <selection pane="bottomLeft" activeCell="J5" sqref="J5"/>
    </sheetView>
  </sheetViews>
  <sheetFormatPr baseColWidth="10" defaultColWidth="14.3984375" defaultRowHeight="15" customHeight="1" x14ac:dyDescent="0.2"/>
  <cols>
    <col min="1" max="2" width="10.3984375" customWidth="1"/>
    <col min="3" max="3" width="15.59765625" customWidth="1"/>
    <col min="4" max="4" width="7.3984375" customWidth="1"/>
    <col min="5" max="5" width="13.59765625" customWidth="1"/>
    <col min="6" max="6" width="16" customWidth="1"/>
    <col min="7" max="7" width="125" customWidth="1"/>
    <col min="8" max="8" width="35.3984375" customWidth="1"/>
    <col min="9" max="9" width="33.3984375" customWidth="1"/>
    <col min="10" max="10" width="26.3984375" customWidth="1"/>
    <col min="11" max="11" width="16.59765625" customWidth="1"/>
    <col min="12" max="31" width="10.59765625" customWidth="1"/>
  </cols>
  <sheetData>
    <row r="1" spans="1:31" ht="48" x14ac:dyDescent="0.2">
      <c r="A1" s="109" t="s">
        <v>1253</v>
      </c>
      <c r="B1" s="110" t="s">
        <v>1</v>
      </c>
      <c r="C1" s="109" t="s">
        <v>2</v>
      </c>
      <c r="D1" s="109" t="s">
        <v>3</v>
      </c>
      <c r="E1" s="109" t="s">
        <v>1254</v>
      </c>
      <c r="F1" s="109" t="s">
        <v>5</v>
      </c>
      <c r="G1" s="109" t="s">
        <v>6</v>
      </c>
      <c r="H1" s="109" t="s">
        <v>7</v>
      </c>
      <c r="I1" s="109" t="s">
        <v>1255</v>
      </c>
      <c r="J1" s="109" t="s">
        <v>21</v>
      </c>
      <c r="K1" s="109"/>
      <c r="L1" s="5"/>
      <c r="M1" s="5"/>
      <c r="N1" s="5"/>
      <c r="O1" s="5"/>
      <c r="P1" s="5"/>
      <c r="Q1" s="5"/>
      <c r="R1" s="5"/>
      <c r="S1" s="5"/>
      <c r="T1" s="5"/>
      <c r="U1" s="5"/>
      <c r="V1" s="5"/>
      <c r="W1" s="5"/>
      <c r="X1" s="5"/>
      <c r="Y1" s="5"/>
      <c r="Z1" s="5"/>
      <c r="AA1" s="5"/>
      <c r="AB1" s="5"/>
      <c r="AC1" s="5"/>
      <c r="AD1" s="5"/>
      <c r="AE1" s="5"/>
    </row>
    <row r="2" spans="1:31" ht="112" x14ac:dyDescent="0.2">
      <c r="A2" s="16">
        <v>1975</v>
      </c>
      <c r="B2" s="16" t="s">
        <v>12</v>
      </c>
      <c r="C2" s="16" t="s">
        <v>1256</v>
      </c>
      <c r="D2" s="16"/>
      <c r="E2" s="16" t="s">
        <v>1257</v>
      </c>
      <c r="F2" s="16" t="s">
        <v>14</v>
      </c>
      <c r="G2" s="18" t="s">
        <v>1258</v>
      </c>
      <c r="H2" s="16" t="s">
        <v>1259</v>
      </c>
      <c r="I2" s="16"/>
      <c r="J2" s="27" t="s">
        <v>1260</v>
      </c>
      <c r="K2" s="16"/>
      <c r="L2" s="2"/>
      <c r="M2" s="2"/>
      <c r="N2" s="2"/>
      <c r="O2" s="2"/>
      <c r="P2" s="2"/>
      <c r="Q2" s="2"/>
      <c r="R2" s="2"/>
      <c r="S2" s="2"/>
      <c r="T2" s="2"/>
      <c r="U2" s="2"/>
      <c r="V2" s="2"/>
      <c r="W2" s="2"/>
      <c r="X2" s="2"/>
      <c r="Y2" s="2"/>
      <c r="Z2" s="2"/>
      <c r="AA2" s="2"/>
      <c r="AB2" s="2"/>
      <c r="AC2" s="2"/>
      <c r="AD2" s="2"/>
      <c r="AE2" s="2"/>
    </row>
    <row r="3" spans="1:31" ht="98" x14ac:dyDescent="0.2">
      <c r="A3" s="16">
        <v>1975</v>
      </c>
      <c r="B3" s="16" t="s">
        <v>12</v>
      </c>
      <c r="C3" s="16" t="s">
        <v>1256</v>
      </c>
      <c r="D3" s="16"/>
      <c r="E3" s="16" t="s">
        <v>1261</v>
      </c>
      <c r="F3" s="16" t="s">
        <v>14</v>
      </c>
      <c r="G3" s="16" t="s">
        <v>1262</v>
      </c>
      <c r="H3" s="16" t="s">
        <v>1263</v>
      </c>
      <c r="I3" s="16" t="s">
        <v>2682</v>
      </c>
      <c r="J3" s="27" t="s">
        <v>1264</v>
      </c>
      <c r="K3" s="16"/>
      <c r="L3" s="2"/>
      <c r="M3" s="2"/>
      <c r="N3" s="2"/>
      <c r="O3" s="2"/>
      <c r="P3" s="2"/>
      <c r="Q3" s="2"/>
      <c r="R3" s="2"/>
      <c r="S3" s="2"/>
      <c r="T3" s="2"/>
      <c r="U3" s="2"/>
      <c r="V3" s="2"/>
      <c r="W3" s="2"/>
      <c r="X3" s="2"/>
      <c r="Y3" s="2"/>
      <c r="Z3" s="2"/>
      <c r="AA3" s="2"/>
      <c r="AB3" s="2"/>
      <c r="AC3" s="2"/>
      <c r="AD3" s="2"/>
      <c r="AE3" s="2"/>
    </row>
    <row r="4" spans="1:31" ht="140" x14ac:dyDescent="0.2">
      <c r="A4" s="16">
        <v>1975</v>
      </c>
      <c r="B4" s="16" t="s">
        <v>12</v>
      </c>
      <c r="C4" s="16" t="s">
        <v>1256</v>
      </c>
      <c r="D4" s="16"/>
      <c r="E4" s="16" t="s">
        <v>1265</v>
      </c>
      <c r="F4" s="16" t="s">
        <v>14</v>
      </c>
      <c r="G4" s="18" t="s">
        <v>1266</v>
      </c>
      <c r="H4" s="16" t="s">
        <v>1267</v>
      </c>
      <c r="I4" s="16"/>
      <c r="J4" s="27" t="s">
        <v>1268</v>
      </c>
      <c r="K4" s="16"/>
      <c r="L4" s="2"/>
      <c r="M4" s="2"/>
      <c r="N4" s="2"/>
      <c r="O4" s="2"/>
      <c r="P4" s="2"/>
      <c r="Q4" s="2"/>
      <c r="R4" s="2"/>
      <c r="S4" s="2"/>
      <c r="T4" s="2"/>
      <c r="U4" s="2"/>
      <c r="V4" s="2"/>
      <c r="W4" s="2"/>
      <c r="X4" s="2"/>
      <c r="Y4" s="2"/>
      <c r="Z4" s="2"/>
      <c r="AA4" s="2"/>
      <c r="AB4" s="2"/>
      <c r="AC4" s="2"/>
      <c r="AD4" s="2"/>
      <c r="AE4" s="2"/>
    </row>
    <row r="5" spans="1:31" ht="56" x14ac:dyDescent="0.2">
      <c r="A5" s="16">
        <v>1975</v>
      </c>
      <c r="B5" s="16" t="s">
        <v>12</v>
      </c>
      <c r="C5" s="16" t="s">
        <v>1256</v>
      </c>
      <c r="D5" s="16"/>
      <c r="E5" s="16" t="s">
        <v>1269</v>
      </c>
      <c r="F5" s="16" t="s">
        <v>14</v>
      </c>
      <c r="G5" s="18" t="s">
        <v>1270</v>
      </c>
      <c r="H5" s="16" t="s">
        <v>1271</v>
      </c>
      <c r="I5" s="16"/>
      <c r="J5" s="27" t="s">
        <v>1272</v>
      </c>
      <c r="K5" s="16"/>
      <c r="L5" s="2"/>
      <c r="M5" s="2"/>
      <c r="N5" s="2"/>
      <c r="O5" s="2"/>
      <c r="P5" s="2"/>
      <c r="Q5" s="2"/>
      <c r="R5" s="2"/>
      <c r="S5" s="2"/>
      <c r="T5" s="2"/>
      <c r="U5" s="2"/>
      <c r="V5" s="2"/>
      <c r="W5" s="2"/>
      <c r="X5" s="2"/>
      <c r="Y5" s="2"/>
      <c r="Z5" s="2"/>
      <c r="AA5" s="2"/>
      <c r="AB5" s="2"/>
      <c r="AC5" s="2"/>
      <c r="AD5" s="2"/>
      <c r="AE5" s="2"/>
    </row>
    <row r="6" spans="1:31" ht="84" x14ac:dyDescent="0.2">
      <c r="A6" s="16">
        <v>1975</v>
      </c>
      <c r="B6" s="16" t="s">
        <v>12</v>
      </c>
      <c r="C6" s="16" t="s">
        <v>1256</v>
      </c>
      <c r="D6" s="16"/>
      <c r="E6" s="16" t="s">
        <v>1273</v>
      </c>
      <c r="F6" s="16" t="s">
        <v>14</v>
      </c>
      <c r="G6" s="18" t="s">
        <v>1274</v>
      </c>
      <c r="H6" s="16" t="s">
        <v>1275</v>
      </c>
      <c r="I6" s="16"/>
      <c r="J6" s="27" t="s">
        <v>1276</v>
      </c>
      <c r="K6" s="16"/>
      <c r="L6" s="2"/>
      <c r="M6" s="2"/>
      <c r="N6" s="2"/>
      <c r="O6" s="2"/>
      <c r="P6" s="2"/>
      <c r="Q6" s="2"/>
      <c r="R6" s="2"/>
      <c r="S6" s="2"/>
      <c r="T6" s="2"/>
      <c r="U6" s="2"/>
      <c r="V6" s="2"/>
      <c r="W6" s="2"/>
      <c r="X6" s="2"/>
      <c r="Y6" s="2"/>
      <c r="Z6" s="2"/>
      <c r="AA6" s="2"/>
      <c r="AB6" s="2"/>
      <c r="AC6" s="2"/>
      <c r="AD6" s="2"/>
      <c r="AE6" s="2"/>
    </row>
    <row r="7" spans="1:31" ht="70" x14ac:dyDescent="0.2">
      <c r="A7" s="16">
        <v>1975</v>
      </c>
      <c r="B7" s="16" t="s">
        <v>12</v>
      </c>
      <c r="C7" s="16" t="s">
        <v>1256</v>
      </c>
      <c r="D7" s="16"/>
      <c r="E7" s="16" t="s">
        <v>1277</v>
      </c>
      <c r="F7" s="16" t="s">
        <v>14</v>
      </c>
      <c r="G7" s="18" t="s">
        <v>1278</v>
      </c>
      <c r="H7" s="16" t="s">
        <v>1279</v>
      </c>
      <c r="I7" s="16"/>
      <c r="J7" s="27" t="s">
        <v>1280</v>
      </c>
      <c r="K7" s="16"/>
      <c r="L7" s="2"/>
      <c r="M7" s="2"/>
      <c r="N7" s="2"/>
      <c r="O7" s="2"/>
      <c r="P7" s="2"/>
      <c r="Q7" s="2"/>
      <c r="R7" s="2"/>
      <c r="S7" s="2"/>
      <c r="T7" s="2"/>
      <c r="U7" s="2"/>
      <c r="V7" s="2"/>
      <c r="W7" s="2"/>
      <c r="X7" s="2"/>
      <c r="Y7" s="2"/>
      <c r="Z7" s="2"/>
      <c r="AA7" s="2"/>
      <c r="AB7" s="2"/>
      <c r="AC7" s="2"/>
      <c r="AD7" s="2"/>
      <c r="AE7" s="2"/>
    </row>
    <row r="8" spans="1:31" ht="98" x14ac:dyDescent="0.2">
      <c r="A8" s="16">
        <v>1976</v>
      </c>
      <c r="B8" s="16" t="s">
        <v>12</v>
      </c>
      <c r="C8" s="16" t="s">
        <v>1256</v>
      </c>
      <c r="D8" s="16"/>
      <c r="E8" s="16" t="s">
        <v>1281</v>
      </c>
      <c r="F8" s="16" t="s">
        <v>14</v>
      </c>
      <c r="G8" s="18" t="s">
        <v>1282</v>
      </c>
      <c r="H8" s="16" t="s">
        <v>1283</v>
      </c>
      <c r="I8" s="16"/>
      <c r="J8" s="27" t="s">
        <v>1284</v>
      </c>
      <c r="K8" s="16"/>
      <c r="L8" s="2"/>
      <c r="M8" s="2"/>
      <c r="N8" s="2"/>
      <c r="O8" s="2"/>
      <c r="P8" s="2"/>
      <c r="Q8" s="2"/>
      <c r="R8" s="2"/>
      <c r="S8" s="2"/>
      <c r="T8" s="2"/>
      <c r="U8" s="2"/>
      <c r="V8" s="2"/>
      <c r="W8" s="2"/>
      <c r="X8" s="2"/>
      <c r="Y8" s="2"/>
      <c r="Z8" s="2"/>
      <c r="AA8" s="2"/>
      <c r="AB8" s="2"/>
      <c r="AC8" s="2"/>
      <c r="AD8" s="2"/>
      <c r="AE8" s="2"/>
    </row>
    <row r="9" spans="1:31" ht="42" x14ac:dyDescent="0.2">
      <c r="A9" s="16">
        <v>1976</v>
      </c>
      <c r="B9" s="16" t="s">
        <v>12</v>
      </c>
      <c r="C9" s="16" t="s">
        <v>1256</v>
      </c>
      <c r="D9" s="16"/>
      <c r="E9" s="16" t="s">
        <v>1285</v>
      </c>
      <c r="F9" s="16" t="s">
        <v>14</v>
      </c>
      <c r="G9" s="18" t="s">
        <v>1286</v>
      </c>
      <c r="H9" s="16" t="s">
        <v>1287</v>
      </c>
      <c r="I9" s="16"/>
      <c r="J9" s="27" t="s">
        <v>1288</v>
      </c>
      <c r="K9" s="16"/>
      <c r="L9" s="2"/>
      <c r="M9" s="2"/>
      <c r="N9" s="2"/>
      <c r="O9" s="2"/>
      <c r="P9" s="2"/>
      <c r="Q9" s="2"/>
      <c r="R9" s="2"/>
      <c r="S9" s="2"/>
      <c r="T9" s="2"/>
      <c r="U9" s="2"/>
      <c r="V9" s="2"/>
      <c r="W9" s="2"/>
      <c r="X9" s="2"/>
      <c r="Y9" s="2"/>
      <c r="Z9" s="2"/>
      <c r="AA9" s="2"/>
      <c r="AB9" s="2"/>
      <c r="AC9" s="2"/>
      <c r="AD9" s="2"/>
      <c r="AE9" s="2"/>
    </row>
    <row r="10" spans="1:31" ht="70" x14ac:dyDescent="0.2">
      <c r="A10" s="16">
        <v>1976</v>
      </c>
      <c r="B10" s="16" t="s">
        <v>12</v>
      </c>
      <c r="C10" s="16" t="s">
        <v>1256</v>
      </c>
      <c r="D10" s="16"/>
      <c r="E10" s="16" t="s">
        <v>1289</v>
      </c>
      <c r="F10" s="16" t="s">
        <v>14</v>
      </c>
      <c r="G10" s="18" t="s">
        <v>1290</v>
      </c>
      <c r="H10" s="16" t="s">
        <v>1291</v>
      </c>
      <c r="I10" s="16"/>
      <c r="J10" s="27" t="s">
        <v>1292</v>
      </c>
      <c r="K10" s="16"/>
      <c r="L10" s="2"/>
      <c r="M10" s="2"/>
      <c r="N10" s="2"/>
      <c r="O10" s="2"/>
      <c r="P10" s="2"/>
      <c r="Q10" s="2"/>
      <c r="R10" s="2"/>
      <c r="S10" s="2"/>
      <c r="T10" s="2"/>
      <c r="U10" s="2"/>
      <c r="V10" s="2"/>
      <c r="W10" s="2"/>
      <c r="X10" s="2"/>
      <c r="Y10" s="2"/>
      <c r="Z10" s="2"/>
      <c r="AA10" s="2"/>
      <c r="AB10" s="2"/>
      <c r="AC10" s="2"/>
      <c r="AD10" s="2"/>
      <c r="AE10" s="2"/>
    </row>
    <row r="11" spans="1:31" ht="112" x14ac:dyDescent="0.2">
      <c r="A11" s="16">
        <v>1976</v>
      </c>
      <c r="B11" s="16" t="s">
        <v>12</v>
      </c>
      <c r="C11" s="16" t="s">
        <v>1256</v>
      </c>
      <c r="D11" s="16"/>
      <c r="E11" s="16" t="s">
        <v>1293</v>
      </c>
      <c r="F11" s="16" t="s">
        <v>14</v>
      </c>
      <c r="G11" s="18" t="s">
        <v>1294</v>
      </c>
      <c r="H11" s="16" t="s">
        <v>1295</v>
      </c>
      <c r="I11" s="111" t="s">
        <v>2606</v>
      </c>
      <c r="J11" s="27" t="s">
        <v>1296</v>
      </c>
      <c r="K11" s="16"/>
      <c r="L11" s="2"/>
      <c r="M11" s="2"/>
      <c r="N11" s="2"/>
      <c r="O11" s="2"/>
      <c r="P11" s="2"/>
      <c r="Q11" s="2"/>
      <c r="R11" s="2"/>
      <c r="S11" s="2"/>
      <c r="T11" s="2"/>
      <c r="U11" s="2"/>
      <c r="V11" s="2"/>
      <c r="W11" s="2"/>
      <c r="X11" s="2"/>
      <c r="Y11" s="2"/>
      <c r="Z11" s="2"/>
      <c r="AA11" s="2"/>
      <c r="AB11" s="2"/>
      <c r="AC11" s="2"/>
      <c r="AD11" s="2"/>
      <c r="AE11" s="2"/>
    </row>
    <row r="12" spans="1:31" ht="70" x14ac:dyDescent="0.2">
      <c r="A12" s="16">
        <v>1977</v>
      </c>
      <c r="B12" s="16" t="s">
        <v>12</v>
      </c>
      <c r="C12" s="16" t="s">
        <v>1256</v>
      </c>
      <c r="D12" s="16"/>
      <c r="E12" s="16" t="s">
        <v>1297</v>
      </c>
      <c r="F12" s="16" t="s">
        <v>14</v>
      </c>
      <c r="G12" s="16" t="s">
        <v>1298</v>
      </c>
      <c r="H12" s="16" t="s">
        <v>1299</v>
      </c>
      <c r="I12" s="16"/>
      <c r="J12" s="27" t="s">
        <v>1300</v>
      </c>
      <c r="K12" s="16"/>
      <c r="L12" s="2"/>
      <c r="M12" s="2"/>
      <c r="N12" s="2"/>
      <c r="O12" s="2"/>
      <c r="P12" s="2"/>
      <c r="Q12" s="2"/>
      <c r="R12" s="2"/>
      <c r="S12" s="2"/>
      <c r="T12" s="2"/>
      <c r="U12" s="2"/>
      <c r="V12" s="2"/>
      <c r="W12" s="2"/>
      <c r="X12" s="2"/>
      <c r="Y12" s="2"/>
      <c r="Z12" s="2"/>
      <c r="AA12" s="2"/>
      <c r="AB12" s="2"/>
      <c r="AC12" s="2"/>
      <c r="AD12" s="2"/>
      <c r="AE12" s="2"/>
    </row>
    <row r="13" spans="1:31" ht="112" x14ac:dyDescent="0.2">
      <c r="A13" s="16">
        <v>1977</v>
      </c>
      <c r="B13" s="16" t="s">
        <v>12</v>
      </c>
      <c r="C13" s="16" t="s">
        <v>1256</v>
      </c>
      <c r="D13" s="16"/>
      <c r="E13" s="16" t="s">
        <v>1301</v>
      </c>
      <c r="F13" s="16" t="s">
        <v>14</v>
      </c>
      <c r="G13" s="18" t="s">
        <v>1302</v>
      </c>
      <c r="H13" s="16" t="s">
        <v>1303</v>
      </c>
      <c r="I13" s="16"/>
      <c r="J13" s="27" t="s">
        <v>1304</v>
      </c>
      <c r="K13" s="16"/>
      <c r="L13" s="2"/>
      <c r="M13" s="2"/>
      <c r="N13" s="2"/>
      <c r="O13" s="2"/>
      <c r="P13" s="2"/>
      <c r="Q13" s="2"/>
      <c r="R13" s="2"/>
      <c r="S13" s="2"/>
      <c r="T13" s="2"/>
      <c r="U13" s="2"/>
      <c r="V13" s="2"/>
      <c r="W13" s="2"/>
      <c r="X13" s="2"/>
      <c r="Y13" s="2"/>
      <c r="Z13" s="2"/>
      <c r="AA13" s="2"/>
      <c r="AB13" s="2"/>
      <c r="AC13" s="2"/>
      <c r="AD13" s="2"/>
      <c r="AE13" s="2"/>
    </row>
    <row r="14" spans="1:31" ht="70" x14ac:dyDescent="0.2">
      <c r="A14" s="16">
        <v>1977</v>
      </c>
      <c r="B14" s="16" t="s">
        <v>12</v>
      </c>
      <c r="C14" s="16" t="s">
        <v>1256</v>
      </c>
      <c r="D14" s="16"/>
      <c r="E14" s="16" t="s">
        <v>1305</v>
      </c>
      <c r="F14" s="16" t="s">
        <v>14</v>
      </c>
      <c r="G14" s="18" t="s">
        <v>1306</v>
      </c>
      <c r="H14" s="16" t="s">
        <v>1307</v>
      </c>
      <c r="I14" s="16"/>
      <c r="J14" s="27" t="s">
        <v>1308</v>
      </c>
      <c r="K14" s="16"/>
      <c r="L14" s="2"/>
      <c r="M14" s="2"/>
      <c r="N14" s="2"/>
      <c r="O14" s="2"/>
      <c r="P14" s="2"/>
      <c r="Q14" s="2"/>
      <c r="R14" s="2"/>
      <c r="S14" s="2"/>
      <c r="T14" s="2"/>
      <c r="U14" s="2"/>
      <c r="V14" s="2"/>
      <c r="W14" s="2"/>
      <c r="X14" s="2"/>
      <c r="Y14" s="2"/>
      <c r="Z14" s="2"/>
      <c r="AA14" s="2"/>
      <c r="AB14" s="2"/>
      <c r="AC14" s="2"/>
      <c r="AD14" s="2"/>
      <c r="AE14" s="2"/>
    </row>
    <row r="15" spans="1:31" ht="42" x14ac:dyDescent="0.2">
      <c r="A15" s="16">
        <v>1977</v>
      </c>
      <c r="B15" s="16" t="s">
        <v>12</v>
      </c>
      <c r="C15" s="16" t="s">
        <v>1256</v>
      </c>
      <c r="D15" s="16"/>
      <c r="E15" s="16" t="s">
        <v>1309</v>
      </c>
      <c r="F15" s="16" t="s">
        <v>14</v>
      </c>
      <c r="G15" s="18" t="s">
        <v>1310</v>
      </c>
      <c r="H15" s="16" t="s">
        <v>1311</v>
      </c>
      <c r="I15" s="16"/>
      <c r="J15" s="27" t="s">
        <v>1312</v>
      </c>
      <c r="K15" s="16"/>
      <c r="L15" s="2"/>
      <c r="M15" s="2"/>
      <c r="N15" s="2"/>
      <c r="O15" s="2"/>
      <c r="P15" s="2"/>
      <c r="Q15" s="2"/>
      <c r="R15" s="2"/>
      <c r="S15" s="2"/>
      <c r="T15" s="2"/>
      <c r="U15" s="2"/>
      <c r="V15" s="2"/>
      <c r="W15" s="2"/>
      <c r="X15" s="2"/>
      <c r="Y15" s="2"/>
      <c r="Z15" s="2"/>
      <c r="AA15" s="2"/>
      <c r="AB15" s="2"/>
      <c r="AC15" s="2"/>
      <c r="AD15" s="2"/>
      <c r="AE15" s="2"/>
    </row>
    <row r="16" spans="1:31" ht="42" x14ac:dyDescent="0.2">
      <c r="A16" s="16">
        <v>1977</v>
      </c>
      <c r="B16" s="16" t="s">
        <v>12</v>
      </c>
      <c r="C16" s="16" t="s">
        <v>1256</v>
      </c>
      <c r="D16" s="16"/>
      <c r="E16" s="16" t="s">
        <v>1313</v>
      </c>
      <c r="F16" s="16" t="s">
        <v>14</v>
      </c>
      <c r="G16" s="16" t="s">
        <v>1314</v>
      </c>
      <c r="H16" s="16" t="s">
        <v>1315</v>
      </c>
      <c r="I16" s="16"/>
      <c r="J16" s="27" t="s">
        <v>1316</v>
      </c>
      <c r="K16" s="16"/>
      <c r="L16" s="2"/>
      <c r="M16" s="2"/>
      <c r="N16" s="2"/>
      <c r="O16" s="2"/>
      <c r="P16" s="2"/>
      <c r="Q16" s="2"/>
      <c r="R16" s="2"/>
      <c r="S16" s="2"/>
      <c r="T16" s="2"/>
      <c r="U16" s="2"/>
      <c r="V16" s="2"/>
      <c r="W16" s="2"/>
      <c r="X16" s="2"/>
      <c r="Y16" s="2"/>
      <c r="Z16" s="2"/>
      <c r="AA16" s="2"/>
      <c r="AB16" s="2"/>
      <c r="AC16" s="2"/>
      <c r="AD16" s="2"/>
      <c r="AE16" s="2"/>
    </row>
    <row r="17" spans="1:31" ht="98" x14ac:dyDescent="0.2">
      <c r="A17" s="16">
        <v>1977</v>
      </c>
      <c r="B17" s="16" t="s">
        <v>12</v>
      </c>
      <c r="C17" s="16" t="s">
        <v>1256</v>
      </c>
      <c r="D17" s="16"/>
      <c r="E17" s="16" t="s">
        <v>1317</v>
      </c>
      <c r="F17" s="16" t="s">
        <v>14</v>
      </c>
      <c r="G17" s="18" t="s">
        <v>1318</v>
      </c>
      <c r="H17" s="16" t="s">
        <v>1319</v>
      </c>
      <c r="I17" s="16"/>
      <c r="J17" s="27" t="s">
        <v>1320</v>
      </c>
      <c r="K17" s="16"/>
      <c r="L17" s="2"/>
      <c r="M17" s="2"/>
      <c r="N17" s="2"/>
      <c r="O17" s="2"/>
      <c r="P17" s="2"/>
      <c r="Q17" s="2"/>
      <c r="R17" s="2"/>
      <c r="S17" s="2"/>
      <c r="T17" s="2"/>
      <c r="U17" s="2"/>
      <c r="V17" s="2"/>
      <c r="W17" s="2"/>
      <c r="X17" s="2"/>
      <c r="Y17" s="2"/>
      <c r="Z17" s="2"/>
      <c r="AA17" s="2"/>
      <c r="AB17" s="2"/>
      <c r="AC17" s="2"/>
      <c r="AD17" s="2"/>
      <c r="AE17" s="2"/>
    </row>
    <row r="18" spans="1:31" ht="70" x14ac:dyDescent="0.2">
      <c r="A18" s="16">
        <v>1977</v>
      </c>
      <c r="B18" s="16" t="s">
        <v>12</v>
      </c>
      <c r="C18" s="16" t="s">
        <v>1256</v>
      </c>
      <c r="D18" s="16"/>
      <c r="E18" s="16" t="s">
        <v>1321</v>
      </c>
      <c r="F18" s="16" t="s">
        <v>14</v>
      </c>
      <c r="G18" s="16" t="s">
        <v>1322</v>
      </c>
      <c r="H18" s="16" t="s">
        <v>1323</v>
      </c>
      <c r="I18" s="16"/>
      <c r="J18" s="27" t="s">
        <v>1324</v>
      </c>
      <c r="K18" s="16"/>
      <c r="L18" s="2"/>
      <c r="M18" s="2"/>
      <c r="N18" s="2"/>
      <c r="O18" s="2"/>
      <c r="P18" s="2"/>
      <c r="Q18" s="2"/>
      <c r="R18" s="2"/>
      <c r="S18" s="2"/>
      <c r="T18" s="2"/>
      <c r="U18" s="2"/>
      <c r="V18" s="2"/>
      <c r="W18" s="2"/>
      <c r="X18" s="2"/>
      <c r="Y18" s="2"/>
      <c r="Z18" s="2"/>
      <c r="AA18" s="2"/>
      <c r="AB18" s="2"/>
      <c r="AC18" s="2"/>
      <c r="AD18" s="2"/>
      <c r="AE18" s="2"/>
    </row>
    <row r="19" spans="1:31" ht="168" x14ac:dyDescent="0.2">
      <c r="A19" s="16">
        <v>1977</v>
      </c>
      <c r="B19" s="16" t="s">
        <v>12</v>
      </c>
      <c r="C19" s="16" t="s">
        <v>1256</v>
      </c>
      <c r="D19" s="16"/>
      <c r="E19" s="16" t="s">
        <v>1325</v>
      </c>
      <c r="F19" s="16" t="s">
        <v>14</v>
      </c>
      <c r="G19" s="18" t="s">
        <v>1326</v>
      </c>
      <c r="H19" s="16" t="s">
        <v>1327</v>
      </c>
      <c r="I19" s="16" t="s">
        <v>1328</v>
      </c>
      <c r="J19" s="27" t="s">
        <v>1329</v>
      </c>
      <c r="K19" s="16"/>
      <c r="L19" s="2"/>
      <c r="M19" s="2"/>
      <c r="N19" s="2"/>
      <c r="O19" s="2"/>
      <c r="P19" s="2"/>
      <c r="Q19" s="2"/>
      <c r="R19" s="2"/>
      <c r="S19" s="2"/>
      <c r="T19" s="2"/>
      <c r="U19" s="2"/>
      <c r="V19" s="2"/>
      <c r="W19" s="2"/>
      <c r="X19" s="2"/>
      <c r="Y19" s="2"/>
      <c r="Z19" s="2"/>
      <c r="AA19" s="2"/>
      <c r="AB19" s="2"/>
      <c r="AC19" s="2"/>
      <c r="AD19" s="2"/>
      <c r="AE19" s="2"/>
    </row>
    <row r="20" spans="1:31" ht="70" x14ac:dyDescent="0.2">
      <c r="A20" s="16">
        <v>1979</v>
      </c>
      <c r="B20" s="16" t="s">
        <v>12</v>
      </c>
      <c r="C20" s="16" t="s">
        <v>1256</v>
      </c>
      <c r="D20" s="16"/>
      <c r="E20" s="16" t="s">
        <v>1330</v>
      </c>
      <c r="F20" s="16" t="s">
        <v>14</v>
      </c>
      <c r="G20" s="18" t="s">
        <v>1331</v>
      </c>
      <c r="H20" s="16" t="s">
        <v>1332</v>
      </c>
      <c r="I20" s="16"/>
      <c r="J20" s="27" t="s">
        <v>1333</v>
      </c>
      <c r="K20" s="16"/>
      <c r="L20" s="2"/>
      <c r="M20" s="2"/>
      <c r="N20" s="2"/>
      <c r="O20" s="2"/>
      <c r="P20" s="2"/>
      <c r="Q20" s="2"/>
      <c r="R20" s="2"/>
      <c r="S20" s="2"/>
      <c r="T20" s="2"/>
      <c r="U20" s="2"/>
      <c r="V20" s="2"/>
      <c r="W20" s="2"/>
      <c r="X20" s="2"/>
      <c r="Y20" s="2"/>
      <c r="Z20" s="2"/>
      <c r="AA20" s="2"/>
      <c r="AB20" s="2"/>
      <c r="AC20" s="2"/>
      <c r="AD20" s="2"/>
      <c r="AE20" s="2"/>
    </row>
    <row r="21" spans="1:31" ht="56" x14ac:dyDescent="0.2">
      <c r="A21" s="16">
        <v>1979</v>
      </c>
      <c r="B21" s="16" t="s">
        <v>12</v>
      </c>
      <c r="C21" s="16" t="s">
        <v>1256</v>
      </c>
      <c r="D21" s="16"/>
      <c r="E21" s="16" t="s">
        <v>1334</v>
      </c>
      <c r="F21" s="16" t="s">
        <v>14</v>
      </c>
      <c r="G21" s="16" t="s">
        <v>2572</v>
      </c>
      <c r="H21" s="16" t="s">
        <v>1335</v>
      </c>
      <c r="I21" s="16"/>
      <c r="J21" s="27" t="s">
        <v>1336</v>
      </c>
      <c r="K21" s="16"/>
      <c r="L21" s="2"/>
      <c r="M21" s="2"/>
      <c r="N21" s="2"/>
      <c r="O21" s="2"/>
      <c r="P21" s="2"/>
      <c r="Q21" s="2"/>
      <c r="R21" s="2"/>
      <c r="S21" s="2"/>
      <c r="T21" s="2"/>
      <c r="U21" s="2"/>
      <c r="V21" s="2"/>
      <c r="W21" s="2"/>
      <c r="X21" s="2"/>
      <c r="Y21" s="2"/>
      <c r="Z21" s="2"/>
      <c r="AA21" s="2"/>
      <c r="AB21" s="2"/>
      <c r="AC21" s="2"/>
      <c r="AD21" s="2"/>
      <c r="AE21" s="2"/>
    </row>
    <row r="22" spans="1:31" ht="84" x14ac:dyDescent="0.2">
      <c r="A22" s="16">
        <v>1979</v>
      </c>
      <c r="B22" s="16" t="s">
        <v>12</v>
      </c>
      <c r="C22" s="16" t="s">
        <v>1256</v>
      </c>
      <c r="D22" s="16"/>
      <c r="E22" s="16" t="s">
        <v>1337</v>
      </c>
      <c r="F22" s="16" t="s">
        <v>14</v>
      </c>
      <c r="G22" s="18" t="s">
        <v>1338</v>
      </c>
      <c r="H22" s="16" t="s">
        <v>1339</v>
      </c>
      <c r="I22" s="16"/>
      <c r="J22" s="27" t="s">
        <v>1340</v>
      </c>
      <c r="K22" s="16"/>
      <c r="L22" s="2"/>
      <c r="M22" s="2"/>
      <c r="N22" s="2"/>
      <c r="O22" s="2"/>
      <c r="P22" s="2"/>
      <c r="Q22" s="2"/>
      <c r="R22" s="2"/>
      <c r="S22" s="2"/>
      <c r="T22" s="2"/>
      <c r="U22" s="2"/>
      <c r="V22" s="2"/>
      <c r="W22" s="2"/>
      <c r="X22" s="2"/>
      <c r="Y22" s="2"/>
      <c r="Z22" s="2"/>
      <c r="AA22" s="2"/>
      <c r="AB22" s="2"/>
      <c r="AC22" s="2"/>
      <c r="AD22" s="2"/>
      <c r="AE22" s="2"/>
    </row>
    <row r="23" spans="1:31" ht="84" x14ac:dyDescent="0.2">
      <c r="A23" s="16">
        <v>1979</v>
      </c>
      <c r="B23" s="16" t="s">
        <v>12</v>
      </c>
      <c r="C23" s="16" t="s">
        <v>1256</v>
      </c>
      <c r="D23" s="16"/>
      <c r="E23" s="16" t="s">
        <v>1341</v>
      </c>
      <c r="F23" s="16" t="s">
        <v>14</v>
      </c>
      <c r="G23" s="18" t="s">
        <v>1342</v>
      </c>
      <c r="H23" s="16" t="s">
        <v>1343</v>
      </c>
      <c r="I23" s="16"/>
      <c r="J23" s="27" t="s">
        <v>1344</v>
      </c>
      <c r="K23" s="16"/>
      <c r="L23" s="2"/>
      <c r="M23" s="2"/>
      <c r="N23" s="2"/>
      <c r="O23" s="2"/>
      <c r="P23" s="2"/>
      <c r="Q23" s="2"/>
      <c r="R23" s="2"/>
      <c r="S23" s="2"/>
      <c r="T23" s="2"/>
      <c r="U23" s="2"/>
      <c r="V23" s="2"/>
      <c r="W23" s="2"/>
      <c r="X23" s="2"/>
      <c r="Y23" s="2"/>
      <c r="Z23" s="2"/>
      <c r="AA23" s="2"/>
      <c r="AB23" s="2"/>
      <c r="AC23" s="2"/>
      <c r="AD23" s="2"/>
      <c r="AE23" s="2"/>
    </row>
    <row r="24" spans="1:31" ht="112" x14ac:dyDescent="0.2">
      <c r="A24" s="16">
        <v>1979</v>
      </c>
      <c r="B24" s="16" t="s">
        <v>12</v>
      </c>
      <c r="C24" s="16" t="s">
        <v>1256</v>
      </c>
      <c r="D24" s="16"/>
      <c r="E24" s="16" t="s">
        <v>1345</v>
      </c>
      <c r="F24" s="16" t="s">
        <v>14</v>
      </c>
      <c r="G24" s="18" t="s">
        <v>1346</v>
      </c>
      <c r="H24" s="16" t="s">
        <v>1347</v>
      </c>
      <c r="I24" s="16"/>
      <c r="J24" s="27" t="s">
        <v>1348</v>
      </c>
      <c r="K24" s="16"/>
      <c r="L24" s="2"/>
      <c r="M24" s="2"/>
      <c r="N24" s="2"/>
      <c r="O24" s="2"/>
      <c r="P24" s="2"/>
      <c r="Q24" s="2"/>
      <c r="R24" s="2"/>
      <c r="S24" s="2"/>
      <c r="T24" s="2"/>
      <c r="U24" s="2"/>
      <c r="V24" s="2"/>
      <c r="W24" s="2"/>
      <c r="X24" s="2"/>
      <c r="Y24" s="2"/>
      <c r="Z24" s="2"/>
      <c r="AA24" s="2"/>
      <c r="AB24" s="2"/>
      <c r="AC24" s="2"/>
      <c r="AD24" s="2"/>
      <c r="AE24" s="2"/>
    </row>
    <row r="25" spans="1:31" ht="98" x14ac:dyDescent="0.2">
      <c r="A25" s="16">
        <v>1980</v>
      </c>
      <c r="B25" s="16" t="s">
        <v>12</v>
      </c>
      <c r="C25" s="16" t="s">
        <v>1256</v>
      </c>
      <c r="D25" s="16"/>
      <c r="E25" s="16" t="s">
        <v>1349</v>
      </c>
      <c r="F25" s="16" t="s">
        <v>14</v>
      </c>
      <c r="G25" s="18" t="s">
        <v>1350</v>
      </c>
      <c r="H25" s="16" t="s">
        <v>1351</v>
      </c>
      <c r="I25" s="16"/>
      <c r="J25" s="27" t="s">
        <v>1352</v>
      </c>
      <c r="K25" s="16"/>
      <c r="L25" s="2"/>
      <c r="M25" s="2"/>
      <c r="N25" s="2"/>
      <c r="O25" s="2"/>
      <c r="P25" s="2"/>
      <c r="Q25" s="2"/>
      <c r="R25" s="2"/>
      <c r="S25" s="2"/>
      <c r="T25" s="2"/>
      <c r="U25" s="2"/>
      <c r="V25" s="2"/>
      <c r="W25" s="2"/>
      <c r="X25" s="2"/>
      <c r="Y25" s="2"/>
      <c r="Z25" s="2"/>
      <c r="AA25" s="2"/>
      <c r="AB25" s="2"/>
      <c r="AC25" s="2"/>
      <c r="AD25" s="2"/>
      <c r="AE25" s="2"/>
    </row>
    <row r="26" spans="1:31" ht="70" x14ac:dyDescent="0.2">
      <c r="A26" s="16">
        <v>1980</v>
      </c>
      <c r="B26" s="16" t="s">
        <v>12</v>
      </c>
      <c r="C26" s="16" t="s">
        <v>1256</v>
      </c>
      <c r="D26" s="16"/>
      <c r="E26" s="16" t="s">
        <v>1353</v>
      </c>
      <c r="F26" s="16" t="s">
        <v>14</v>
      </c>
      <c r="G26" s="18" t="s">
        <v>1354</v>
      </c>
      <c r="H26" s="16" t="s">
        <v>1355</v>
      </c>
      <c r="I26" s="16"/>
      <c r="J26" s="27" t="s">
        <v>1356</v>
      </c>
      <c r="K26" s="16"/>
      <c r="L26" s="2"/>
      <c r="M26" s="2"/>
      <c r="N26" s="2"/>
      <c r="O26" s="2"/>
      <c r="P26" s="2"/>
      <c r="Q26" s="2"/>
      <c r="R26" s="2"/>
      <c r="S26" s="2"/>
      <c r="T26" s="2"/>
      <c r="U26" s="2"/>
      <c r="V26" s="2"/>
      <c r="W26" s="2"/>
      <c r="X26" s="2"/>
      <c r="Y26" s="2"/>
      <c r="Z26" s="2"/>
      <c r="AA26" s="2"/>
      <c r="AB26" s="2"/>
      <c r="AC26" s="2"/>
      <c r="AD26" s="2"/>
      <c r="AE26" s="2"/>
    </row>
    <row r="27" spans="1:31" ht="84" x14ac:dyDescent="0.2">
      <c r="A27" s="16">
        <v>1980</v>
      </c>
      <c r="B27" s="16" t="s">
        <v>12</v>
      </c>
      <c r="C27" s="16" t="s">
        <v>1256</v>
      </c>
      <c r="D27" s="16"/>
      <c r="E27" s="16" t="s">
        <v>1357</v>
      </c>
      <c r="F27" s="16" t="s">
        <v>14</v>
      </c>
      <c r="G27" s="18" t="s">
        <v>1358</v>
      </c>
      <c r="H27" s="16" t="s">
        <v>1359</v>
      </c>
      <c r="I27" s="16"/>
      <c r="J27" s="27" t="s">
        <v>1360</v>
      </c>
      <c r="K27" s="16"/>
      <c r="L27" s="2"/>
      <c r="M27" s="2"/>
      <c r="N27" s="2"/>
      <c r="O27" s="2"/>
      <c r="P27" s="2"/>
      <c r="Q27" s="2"/>
      <c r="R27" s="2"/>
      <c r="S27" s="2"/>
      <c r="T27" s="2"/>
      <c r="U27" s="2"/>
      <c r="V27" s="2"/>
      <c r="W27" s="2"/>
      <c r="X27" s="2"/>
      <c r="Y27" s="2"/>
      <c r="Z27" s="2"/>
      <c r="AA27" s="2"/>
      <c r="AB27" s="2"/>
      <c r="AC27" s="2"/>
      <c r="AD27" s="2"/>
      <c r="AE27" s="2"/>
    </row>
    <row r="28" spans="1:31" ht="196" x14ac:dyDescent="0.2">
      <c r="A28" s="16">
        <v>1979</v>
      </c>
      <c r="B28" s="16" t="s">
        <v>12</v>
      </c>
      <c r="C28" s="16" t="s">
        <v>1256</v>
      </c>
      <c r="D28" s="16"/>
      <c r="E28" s="16" t="s">
        <v>1361</v>
      </c>
      <c r="F28" s="16" t="s">
        <v>14</v>
      </c>
      <c r="G28" s="16" t="s">
        <v>1362</v>
      </c>
      <c r="H28" s="16" t="s">
        <v>1363</v>
      </c>
      <c r="I28" s="16"/>
      <c r="J28" s="27" t="s">
        <v>1364</v>
      </c>
      <c r="K28" s="16"/>
      <c r="L28" s="2"/>
      <c r="M28" s="2"/>
      <c r="N28" s="2"/>
      <c r="O28" s="2"/>
      <c r="P28" s="2"/>
      <c r="Q28" s="2"/>
      <c r="R28" s="2"/>
      <c r="S28" s="2"/>
      <c r="T28" s="2"/>
      <c r="U28" s="2"/>
      <c r="V28" s="2"/>
      <c r="W28" s="2"/>
      <c r="X28" s="2"/>
      <c r="Y28" s="2"/>
      <c r="Z28" s="2"/>
      <c r="AA28" s="2"/>
      <c r="AB28" s="2"/>
      <c r="AC28" s="2"/>
      <c r="AD28" s="2"/>
      <c r="AE28" s="2"/>
    </row>
    <row r="29" spans="1:31" ht="56" x14ac:dyDescent="0.2">
      <c r="A29" s="16">
        <v>1979</v>
      </c>
      <c r="B29" s="16" t="s">
        <v>12</v>
      </c>
      <c r="C29" s="16" t="s">
        <v>1256</v>
      </c>
      <c r="D29" s="16"/>
      <c r="E29" s="16" t="s">
        <v>1365</v>
      </c>
      <c r="F29" s="16" t="s">
        <v>14</v>
      </c>
      <c r="G29" s="18" t="s">
        <v>1366</v>
      </c>
      <c r="H29" s="16" t="s">
        <v>1367</v>
      </c>
      <c r="I29" s="16"/>
      <c r="J29" s="27" t="s">
        <v>1368</v>
      </c>
      <c r="K29" s="16"/>
      <c r="L29" s="2"/>
      <c r="M29" s="2"/>
      <c r="N29" s="2"/>
      <c r="O29" s="2"/>
      <c r="P29" s="2"/>
      <c r="Q29" s="2"/>
      <c r="R29" s="2"/>
      <c r="S29" s="2"/>
      <c r="T29" s="2"/>
      <c r="U29" s="2"/>
      <c r="V29" s="2"/>
      <c r="W29" s="2"/>
      <c r="X29" s="2"/>
      <c r="Y29" s="2"/>
      <c r="Z29" s="2"/>
      <c r="AA29" s="2"/>
      <c r="AB29" s="2"/>
      <c r="AC29" s="2"/>
      <c r="AD29" s="2"/>
      <c r="AE29" s="2"/>
    </row>
    <row r="30" spans="1:31" ht="84" x14ac:dyDescent="0.2">
      <c r="A30" s="16">
        <v>1979</v>
      </c>
      <c r="B30" s="16" t="s">
        <v>12</v>
      </c>
      <c r="C30" s="16" t="s">
        <v>1256</v>
      </c>
      <c r="D30" s="16"/>
      <c r="E30" s="16" t="s">
        <v>1369</v>
      </c>
      <c r="F30" s="16" t="s">
        <v>14</v>
      </c>
      <c r="G30" s="18" t="s">
        <v>1370</v>
      </c>
      <c r="H30" s="16" t="s">
        <v>1371</v>
      </c>
      <c r="I30" s="16"/>
      <c r="J30" s="27" t="s">
        <v>1372</v>
      </c>
      <c r="K30" s="16"/>
      <c r="L30" s="2"/>
      <c r="M30" s="2"/>
      <c r="N30" s="2"/>
      <c r="O30" s="2"/>
      <c r="P30" s="2"/>
      <c r="Q30" s="2"/>
      <c r="R30" s="2"/>
      <c r="S30" s="2"/>
      <c r="T30" s="2"/>
      <c r="U30" s="2"/>
      <c r="V30" s="2"/>
      <c r="W30" s="2"/>
      <c r="X30" s="2"/>
      <c r="Y30" s="2"/>
      <c r="Z30" s="2"/>
      <c r="AA30" s="2"/>
      <c r="AB30" s="2"/>
      <c r="AC30" s="2"/>
      <c r="AD30" s="2"/>
      <c r="AE30" s="2"/>
    </row>
    <row r="31" spans="1:31" ht="98" x14ac:dyDescent="0.2">
      <c r="A31" s="16">
        <v>1980</v>
      </c>
      <c r="B31" s="16" t="s">
        <v>12</v>
      </c>
      <c r="C31" s="16" t="s">
        <v>1256</v>
      </c>
      <c r="D31" s="16"/>
      <c r="E31" s="16" t="s">
        <v>1373</v>
      </c>
      <c r="F31" s="16" t="s">
        <v>14</v>
      </c>
      <c r="G31" s="18" t="s">
        <v>1374</v>
      </c>
      <c r="H31" s="16" t="s">
        <v>1375</v>
      </c>
      <c r="I31" s="16"/>
      <c r="J31" s="27" t="s">
        <v>1376</v>
      </c>
      <c r="K31" s="16"/>
      <c r="L31" s="2"/>
      <c r="M31" s="2"/>
      <c r="N31" s="2"/>
      <c r="O31" s="2"/>
      <c r="P31" s="2"/>
      <c r="Q31" s="2"/>
      <c r="R31" s="2"/>
      <c r="S31" s="2"/>
      <c r="T31" s="2"/>
      <c r="U31" s="2"/>
      <c r="V31" s="2"/>
      <c r="W31" s="2"/>
      <c r="X31" s="2"/>
      <c r="Y31" s="2"/>
      <c r="Z31" s="2"/>
      <c r="AA31" s="2"/>
      <c r="AB31" s="2"/>
      <c r="AC31" s="2"/>
      <c r="AD31" s="2"/>
      <c r="AE31" s="2"/>
    </row>
    <row r="32" spans="1:31" ht="84" x14ac:dyDescent="0.2">
      <c r="A32" s="16">
        <v>1979</v>
      </c>
      <c r="B32" s="16" t="s">
        <v>12</v>
      </c>
      <c r="C32" s="16" t="s">
        <v>1256</v>
      </c>
      <c r="D32" s="16"/>
      <c r="E32" s="16" t="s">
        <v>1377</v>
      </c>
      <c r="F32" s="16" t="s">
        <v>14</v>
      </c>
      <c r="G32" s="18" t="s">
        <v>1378</v>
      </c>
      <c r="H32" s="16" t="s">
        <v>1379</v>
      </c>
      <c r="I32" s="16"/>
      <c r="J32" s="27" t="s">
        <v>1380</v>
      </c>
      <c r="K32" s="16"/>
      <c r="L32" s="2"/>
      <c r="M32" s="2"/>
      <c r="N32" s="2"/>
      <c r="O32" s="2"/>
      <c r="P32" s="2"/>
      <c r="Q32" s="2"/>
      <c r="R32" s="2"/>
      <c r="S32" s="2"/>
      <c r="T32" s="2"/>
      <c r="U32" s="2"/>
      <c r="V32" s="2"/>
      <c r="W32" s="2"/>
      <c r="X32" s="2"/>
      <c r="Y32" s="2"/>
      <c r="Z32" s="2"/>
      <c r="AA32" s="2"/>
      <c r="AB32" s="2"/>
      <c r="AC32" s="2"/>
      <c r="AD32" s="2"/>
      <c r="AE32" s="2"/>
    </row>
    <row r="33" spans="1:31" ht="98" x14ac:dyDescent="0.2">
      <c r="A33" s="16">
        <v>1980</v>
      </c>
      <c r="B33" s="16" t="s">
        <v>12</v>
      </c>
      <c r="C33" s="16" t="s">
        <v>1256</v>
      </c>
      <c r="D33" s="16"/>
      <c r="E33" s="16" t="s">
        <v>1381</v>
      </c>
      <c r="F33" s="16" t="s">
        <v>14</v>
      </c>
      <c r="G33" s="16" t="s">
        <v>1382</v>
      </c>
      <c r="H33" s="16" t="s">
        <v>1383</v>
      </c>
      <c r="I33" s="16"/>
      <c r="J33" s="27" t="s">
        <v>1384</v>
      </c>
      <c r="K33" s="16"/>
      <c r="L33" s="2"/>
      <c r="M33" s="2"/>
      <c r="N33" s="2"/>
      <c r="O33" s="2"/>
      <c r="P33" s="2"/>
      <c r="Q33" s="2"/>
      <c r="R33" s="2"/>
      <c r="S33" s="2"/>
      <c r="T33" s="2"/>
      <c r="U33" s="2"/>
      <c r="V33" s="2"/>
      <c r="W33" s="2"/>
      <c r="X33" s="2"/>
      <c r="Y33" s="2"/>
      <c r="Z33" s="2"/>
      <c r="AA33" s="2"/>
      <c r="AB33" s="2"/>
      <c r="AC33" s="2"/>
      <c r="AD33" s="2"/>
      <c r="AE33" s="2"/>
    </row>
    <row r="34" spans="1:31" ht="238" x14ac:dyDescent="0.2">
      <c r="A34" s="16">
        <v>1981</v>
      </c>
      <c r="B34" s="16" t="s">
        <v>12</v>
      </c>
      <c r="C34" s="16" t="s">
        <v>1256</v>
      </c>
      <c r="D34" s="16"/>
      <c r="E34" s="16" t="s">
        <v>1385</v>
      </c>
      <c r="F34" s="16" t="s">
        <v>14</v>
      </c>
      <c r="G34" s="18" t="s">
        <v>1386</v>
      </c>
      <c r="H34" s="16" t="s">
        <v>1387</v>
      </c>
      <c r="I34" s="16"/>
      <c r="J34" s="27" t="s">
        <v>1388</v>
      </c>
      <c r="K34" s="16"/>
      <c r="L34" s="2"/>
      <c r="M34" s="2"/>
      <c r="N34" s="2"/>
      <c r="O34" s="2"/>
      <c r="P34" s="2"/>
      <c r="Q34" s="2"/>
      <c r="R34" s="2"/>
      <c r="S34" s="2"/>
      <c r="T34" s="2"/>
      <c r="U34" s="2"/>
      <c r="V34" s="2"/>
      <c r="W34" s="2"/>
      <c r="X34" s="2"/>
      <c r="Y34" s="2"/>
      <c r="Z34" s="2"/>
      <c r="AA34" s="2"/>
      <c r="AB34" s="2"/>
      <c r="AC34" s="2"/>
      <c r="AD34" s="2"/>
      <c r="AE34" s="2"/>
    </row>
    <row r="35" spans="1:31" ht="84" x14ac:dyDescent="0.2">
      <c r="A35" s="16">
        <v>1980</v>
      </c>
      <c r="B35" s="16" t="s">
        <v>12</v>
      </c>
      <c r="C35" s="16" t="s">
        <v>1256</v>
      </c>
      <c r="D35" s="16"/>
      <c r="E35" s="16" t="s">
        <v>1389</v>
      </c>
      <c r="F35" s="16" t="s">
        <v>14</v>
      </c>
      <c r="G35" s="18" t="s">
        <v>1390</v>
      </c>
      <c r="H35" s="16" t="s">
        <v>1391</v>
      </c>
      <c r="I35" s="16"/>
      <c r="J35" s="27" t="s">
        <v>1392</v>
      </c>
      <c r="K35" s="16"/>
      <c r="L35" s="2"/>
      <c r="M35" s="2"/>
      <c r="N35" s="2"/>
      <c r="O35" s="2"/>
      <c r="P35" s="2"/>
      <c r="Q35" s="2"/>
      <c r="R35" s="2"/>
      <c r="S35" s="2"/>
      <c r="T35" s="2"/>
      <c r="U35" s="2"/>
      <c r="V35" s="2"/>
      <c r="W35" s="2"/>
      <c r="X35" s="2"/>
      <c r="Y35" s="2"/>
      <c r="Z35" s="2"/>
      <c r="AA35" s="2"/>
      <c r="AB35" s="2"/>
      <c r="AC35" s="2"/>
      <c r="AD35" s="2"/>
      <c r="AE35" s="2"/>
    </row>
    <row r="36" spans="1:31" ht="70" x14ac:dyDescent="0.2">
      <c r="A36" s="16">
        <v>1980</v>
      </c>
      <c r="B36" s="16" t="s">
        <v>12</v>
      </c>
      <c r="C36" s="16" t="s">
        <v>1256</v>
      </c>
      <c r="D36" s="16"/>
      <c r="E36" s="16" t="s">
        <v>1393</v>
      </c>
      <c r="F36" s="16" t="s">
        <v>14</v>
      </c>
      <c r="G36" s="18" t="s">
        <v>1394</v>
      </c>
      <c r="H36" s="16" t="s">
        <v>1395</v>
      </c>
      <c r="I36" s="16"/>
      <c r="J36" s="27" t="s">
        <v>1396</v>
      </c>
      <c r="K36" s="16"/>
      <c r="L36" s="2"/>
      <c r="M36" s="2"/>
      <c r="N36" s="2"/>
      <c r="O36" s="2"/>
      <c r="P36" s="2"/>
      <c r="Q36" s="2"/>
      <c r="R36" s="2"/>
      <c r="S36" s="2"/>
      <c r="T36" s="2"/>
      <c r="U36" s="2"/>
      <c r="V36" s="2"/>
      <c r="W36" s="2"/>
      <c r="X36" s="2"/>
      <c r="Y36" s="2"/>
      <c r="Z36" s="2"/>
      <c r="AA36" s="2"/>
      <c r="AB36" s="2"/>
      <c r="AC36" s="2"/>
      <c r="AD36" s="2"/>
      <c r="AE36" s="2"/>
    </row>
    <row r="37" spans="1:31" ht="70" x14ac:dyDescent="0.2">
      <c r="A37" s="16">
        <v>1980</v>
      </c>
      <c r="B37" s="16" t="s">
        <v>12</v>
      </c>
      <c r="C37" s="16" t="s">
        <v>1256</v>
      </c>
      <c r="D37" s="16"/>
      <c r="E37" s="16" t="s">
        <v>1397</v>
      </c>
      <c r="F37" s="16" t="s">
        <v>14</v>
      </c>
      <c r="G37" s="16" t="s">
        <v>1398</v>
      </c>
      <c r="H37" s="16" t="s">
        <v>1399</v>
      </c>
      <c r="I37" s="16"/>
      <c r="J37" s="27" t="s">
        <v>1400</v>
      </c>
      <c r="K37" s="16"/>
      <c r="L37" s="2"/>
      <c r="M37" s="2"/>
      <c r="N37" s="2"/>
      <c r="O37" s="2"/>
      <c r="P37" s="2"/>
      <c r="Q37" s="2"/>
      <c r="R37" s="2"/>
      <c r="S37" s="2"/>
      <c r="T37" s="2"/>
      <c r="U37" s="2"/>
      <c r="V37" s="2"/>
      <c r="W37" s="2"/>
      <c r="X37" s="2"/>
      <c r="Y37" s="2"/>
      <c r="Z37" s="2"/>
      <c r="AA37" s="2"/>
      <c r="AB37" s="2"/>
      <c r="AC37" s="2"/>
      <c r="AD37" s="2"/>
      <c r="AE37" s="2"/>
    </row>
    <row r="38" spans="1:31" ht="70" x14ac:dyDescent="0.2">
      <c r="A38" s="16">
        <v>1981</v>
      </c>
      <c r="B38" s="16" t="s">
        <v>12</v>
      </c>
      <c r="C38" s="16" t="s">
        <v>1256</v>
      </c>
      <c r="D38" s="16"/>
      <c r="E38" s="16" t="s">
        <v>1401</v>
      </c>
      <c r="F38" s="16" t="s">
        <v>14</v>
      </c>
      <c r="G38" s="18" t="s">
        <v>1402</v>
      </c>
      <c r="H38" s="16" t="s">
        <v>1403</v>
      </c>
      <c r="I38" s="16"/>
      <c r="J38" s="27" t="s">
        <v>1404</v>
      </c>
      <c r="K38" s="16"/>
      <c r="L38" s="2"/>
      <c r="M38" s="2"/>
      <c r="N38" s="2"/>
      <c r="O38" s="2"/>
      <c r="P38" s="2"/>
      <c r="Q38" s="2"/>
      <c r="R38" s="2"/>
      <c r="S38" s="2"/>
      <c r="T38" s="2"/>
      <c r="U38" s="2"/>
      <c r="V38" s="2"/>
      <c r="W38" s="2"/>
      <c r="X38" s="2"/>
      <c r="Y38" s="2"/>
      <c r="Z38" s="2"/>
      <c r="AA38" s="2"/>
      <c r="AB38" s="2"/>
      <c r="AC38" s="2"/>
      <c r="AD38" s="2"/>
      <c r="AE38" s="2"/>
    </row>
    <row r="39" spans="1:31" ht="154" x14ac:dyDescent="0.2">
      <c r="A39" s="16">
        <v>1981</v>
      </c>
      <c r="B39" s="16" t="s">
        <v>12</v>
      </c>
      <c r="C39" s="16" t="s">
        <v>1256</v>
      </c>
      <c r="D39" s="16"/>
      <c r="E39" s="16" t="s">
        <v>1405</v>
      </c>
      <c r="F39" s="16" t="s">
        <v>14</v>
      </c>
      <c r="G39" s="18" t="s">
        <v>1406</v>
      </c>
      <c r="H39" s="16" t="s">
        <v>1407</v>
      </c>
      <c r="I39" s="16"/>
      <c r="J39" s="27" t="s">
        <v>1408</v>
      </c>
      <c r="K39" s="16"/>
      <c r="L39" s="2"/>
      <c r="M39" s="2"/>
      <c r="N39" s="2"/>
      <c r="O39" s="2"/>
      <c r="P39" s="2"/>
      <c r="Q39" s="2"/>
      <c r="R39" s="2"/>
      <c r="S39" s="2"/>
      <c r="T39" s="2"/>
      <c r="U39" s="2"/>
      <c r="V39" s="2"/>
      <c r="W39" s="2"/>
      <c r="X39" s="2"/>
      <c r="Y39" s="2"/>
      <c r="Z39" s="2"/>
      <c r="AA39" s="2"/>
      <c r="AB39" s="2"/>
      <c r="AC39" s="2"/>
      <c r="AD39" s="2"/>
      <c r="AE39" s="2"/>
    </row>
    <row r="40" spans="1:31" ht="98" x14ac:dyDescent="0.2">
      <c r="A40" s="16">
        <v>1981</v>
      </c>
      <c r="B40" s="16" t="s">
        <v>12</v>
      </c>
      <c r="C40" s="16" t="s">
        <v>1256</v>
      </c>
      <c r="D40" s="16"/>
      <c r="E40" s="16" t="s">
        <v>1409</v>
      </c>
      <c r="F40" s="16" t="s">
        <v>14</v>
      </c>
      <c r="G40" s="16" t="s">
        <v>1410</v>
      </c>
      <c r="H40" s="16" t="s">
        <v>1411</v>
      </c>
      <c r="I40" s="16"/>
      <c r="J40" s="27" t="s">
        <v>1412</v>
      </c>
      <c r="K40" s="16"/>
      <c r="L40" s="2"/>
      <c r="M40" s="2"/>
      <c r="N40" s="2"/>
      <c r="O40" s="2"/>
      <c r="P40" s="2"/>
      <c r="Q40" s="2"/>
      <c r="R40" s="2"/>
      <c r="S40" s="2"/>
      <c r="T40" s="2"/>
      <c r="U40" s="2"/>
      <c r="V40" s="2"/>
      <c r="W40" s="2"/>
      <c r="X40" s="2"/>
      <c r="Y40" s="2"/>
      <c r="Z40" s="2"/>
      <c r="AA40" s="2"/>
      <c r="AB40" s="2"/>
      <c r="AC40" s="2"/>
      <c r="AD40" s="2"/>
      <c r="AE40" s="2"/>
    </row>
    <row r="41" spans="1:31" ht="84" x14ac:dyDescent="0.2">
      <c r="A41" s="16">
        <v>1981</v>
      </c>
      <c r="B41" s="16" t="s">
        <v>12</v>
      </c>
      <c r="C41" s="16" t="s">
        <v>1256</v>
      </c>
      <c r="D41" s="16"/>
      <c r="E41" s="16" t="s">
        <v>1413</v>
      </c>
      <c r="F41" s="16" t="s">
        <v>14</v>
      </c>
      <c r="G41" s="18" t="s">
        <v>2573</v>
      </c>
      <c r="H41" s="16" t="s">
        <v>1414</v>
      </c>
      <c r="I41" s="16"/>
      <c r="J41" s="27" t="s">
        <v>1415</v>
      </c>
      <c r="K41" s="16"/>
      <c r="L41" s="2"/>
      <c r="M41" s="2"/>
      <c r="N41" s="2"/>
      <c r="O41" s="2"/>
      <c r="P41" s="2"/>
      <c r="Q41" s="2"/>
      <c r="R41" s="2"/>
      <c r="S41" s="2"/>
      <c r="T41" s="2"/>
      <c r="U41" s="2"/>
      <c r="V41" s="2"/>
      <c r="W41" s="2"/>
      <c r="X41" s="2"/>
      <c r="Y41" s="2"/>
      <c r="Z41" s="2"/>
      <c r="AA41" s="2"/>
      <c r="AB41" s="2"/>
      <c r="AC41" s="2"/>
      <c r="AD41" s="2"/>
      <c r="AE41" s="2"/>
    </row>
    <row r="42" spans="1:31" ht="56" x14ac:dyDescent="0.2">
      <c r="A42" s="16">
        <v>1981</v>
      </c>
      <c r="B42" s="16" t="s">
        <v>12</v>
      </c>
      <c r="C42" s="16" t="s">
        <v>1256</v>
      </c>
      <c r="D42" s="16"/>
      <c r="E42" s="16" t="s">
        <v>1416</v>
      </c>
      <c r="F42" s="16" t="s">
        <v>14</v>
      </c>
      <c r="G42" s="16" t="s">
        <v>1417</v>
      </c>
      <c r="H42" s="16" t="s">
        <v>1418</v>
      </c>
      <c r="I42" s="16"/>
      <c r="J42" s="27" t="s">
        <v>1419</v>
      </c>
      <c r="K42" s="16"/>
      <c r="L42" s="2"/>
      <c r="M42" s="2"/>
      <c r="N42" s="2"/>
      <c r="O42" s="2"/>
      <c r="P42" s="2"/>
      <c r="Q42" s="2"/>
      <c r="R42" s="2"/>
      <c r="S42" s="2"/>
      <c r="T42" s="2"/>
      <c r="U42" s="2"/>
      <c r="V42" s="2"/>
      <c r="W42" s="2"/>
      <c r="X42" s="2"/>
      <c r="Y42" s="2"/>
      <c r="Z42" s="2"/>
      <c r="AA42" s="2"/>
      <c r="AB42" s="2"/>
      <c r="AC42" s="2"/>
      <c r="AD42" s="2"/>
      <c r="AE42" s="2"/>
    </row>
    <row r="43" spans="1:31" ht="56" x14ac:dyDescent="0.2">
      <c r="A43" s="16">
        <v>1981</v>
      </c>
      <c r="B43" s="16" t="s">
        <v>12</v>
      </c>
      <c r="C43" s="16" t="s">
        <v>1256</v>
      </c>
      <c r="D43" s="16"/>
      <c r="E43" s="16" t="s">
        <v>1420</v>
      </c>
      <c r="F43" s="16" t="s">
        <v>14</v>
      </c>
      <c r="G43" s="16" t="s">
        <v>1421</v>
      </c>
      <c r="H43" s="16" t="s">
        <v>1422</v>
      </c>
      <c r="I43" s="16" t="s">
        <v>1423</v>
      </c>
      <c r="J43" s="27" t="s">
        <v>1424</v>
      </c>
      <c r="K43" s="16"/>
      <c r="L43" s="2"/>
      <c r="M43" s="2"/>
      <c r="N43" s="2"/>
      <c r="O43" s="2"/>
      <c r="P43" s="2"/>
      <c r="Q43" s="2"/>
      <c r="R43" s="2"/>
      <c r="S43" s="2"/>
      <c r="T43" s="2"/>
      <c r="U43" s="2"/>
      <c r="V43" s="2"/>
      <c r="W43" s="2"/>
      <c r="X43" s="2"/>
      <c r="Y43" s="2"/>
      <c r="Z43" s="2"/>
      <c r="AA43" s="2"/>
      <c r="AB43" s="2"/>
      <c r="AC43" s="2"/>
      <c r="AD43" s="2"/>
      <c r="AE43" s="2"/>
    </row>
    <row r="44" spans="1:31" ht="70" x14ac:dyDescent="0.2">
      <c r="A44" s="16">
        <v>1982</v>
      </c>
      <c r="B44" s="16" t="s">
        <v>12</v>
      </c>
      <c r="C44" s="16" t="s">
        <v>1256</v>
      </c>
      <c r="D44" s="16"/>
      <c r="E44" s="16" t="s">
        <v>1425</v>
      </c>
      <c r="F44" s="16" t="s">
        <v>14</v>
      </c>
      <c r="G44" s="18" t="s">
        <v>1426</v>
      </c>
      <c r="H44" s="16" t="s">
        <v>1427</v>
      </c>
      <c r="I44" s="16"/>
      <c r="J44" s="27" t="s">
        <v>1428</v>
      </c>
      <c r="K44" s="16"/>
      <c r="L44" s="2"/>
      <c r="M44" s="2"/>
      <c r="N44" s="2"/>
      <c r="O44" s="2"/>
      <c r="P44" s="2"/>
      <c r="Q44" s="2"/>
      <c r="R44" s="2"/>
      <c r="S44" s="2"/>
      <c r="T44" s="2"/>
      <c r="U44" s="2"/>
      <c r="V44" s="2"/>
      <c r="W44" s="2"/>
      <c r="X44" s="2"/>
      <c r="Y44" s="2"/>
      <c r="Z44" s="2"/>
      <c r="AA44" s="2"/>
      <c r="AB44" s="2"/>
      <c r="AC44" s="2"/>
      <c r="AD44" s="2"/>
      <c r="AE44" s="2"/>
    </row>
    <row r="45" spans="1:31" ht="56" x14ac:dyDescent="0.2">
      <c r="A45" s="16">
        <v>1982</v>
      </c>
      <c r="B45" s="16" t="s">
        <v>12</v>
      </c>
      <c r="C45" s="16" t="s">
        <v>1256</v>
      </c>
      <c r="D45" s="16"/>
      <c r="E45" s="16" t="s">
        <v>1429</v>
      </c>
      <c r="F45" s="16" t="s">
        <v>14</v>
      </c>
      <c r="G45" s="16" t="s">
        <v>1430</v>
      </c>
      <c r="H45" s="16" t="s">
        <v>1431</v>
      </c>
      <c r="I45" s="16"/>
      <c r="J45" s="27" t="s">
        <v>1432</v>
      </c>
      <c r="K45" s="16"/>
      <c r="L45" s="2"/>
      <c r="M45" s="2"/>
      <c r="N45" s="2"/>
      <c r="O45" s="2"/>
      <c r="P45" s="2"/>
      <c r="Q45" s="2"/>
      <c r="R45" s="2"/>
      <c r="S45" s="2"/>
      <c r="T45" s="2"/>
      <c r="U45" s="2"/>
      <c r="V45" s="2"/>
      <c r="W45" s="2"/>
      <c r="X45" s="2"/>
      <c r="Y45" s="2"/>
      <c r="Z45" s="2"/>
      <c r="AA45" s="2"/>
      <c r="AB45" s="2"/>
      <c r="AC45" s="2"/>
      <c r="AD45" s="2"/>
      <c r="AE45" s="2"/>
    </row>
    <row r="46" spans="1:31" ht="56" x14ac:dyDescent="0.2">
      <c r="A46" s="16">
        <v>1983</v>
      </c>
      <c r="B46" s="16" t="s">
        <v>12</v>
      </c>
      <c r="C46" s="16" t="s">
        <v>1256</v>
      </c>
      <c r="D46" s="16"/>
      <c r="E46" s="16" t="s">
        <v>1433</v>
      </c>
      <c r="F46" s="16" t="s">
        <v>14</v>
      </c>
      <c r="G46" s="18" t="s">
        <v>1434</v>
      </c>
      <c r="H46" s="16" t="s">
        <v>1435</v>
      </c>
      <c r="I46" s="16"/>
      <c r="J46" s="27" t="s">
        <v>1436</v>
      </c>
      <c r="K46" s="16"/>
      <c r="L46" s="2"/>
      <c r="M46" s="2"/>
      <c r="N46" s="2"/>
      <c r="O46" s="2"/>
      <c r="P46" s="2"/>
      <c r="Q46" s="2"/>
      <c r="R46" s="2"/>
      <c r="S46" s="2"/>
      <c r="T46" s="2"/>
      <c r="U46" s="2"/>
      <c r="V46" s="2"/>
      <c r="W46" s="2"/>
      <c r="X46" s="2"/>
      <c r="Y46" s="2"/>
      <c r="Z46" s="2"/>
      <c r="AA46" s="2"/>
      <c r="AB46" s="2"/>
      <c r="AC46" s="2"/>
      <c r="AD46" s="2"/>
      <c r="AE46" s="2"/>
    </row>
    <row r="47" spans="1:31" ht="70" x14ac:dyDescent="0.2">
      <c r="A47" s="16">
        <v>1983</v>
      </c>
      <c r="B47" s="16" t="s">
        <v>12</v>
      </c>
      <c r="C47" s="16" t="s">
        <v>1256</v>
      </c>
      <c r="D47" s="16"/>
      <c r="E47" s="16" t="s">
        <v>1437</v>
      </c>
      <c r="F47" s="16" t="s">
        <v>14</v>
      </c>
      <c r="G47" s="18" t="s">
        <v>1438</v>
      </c>
      <c r="H47" s="16" t="s">
        <v>1439</v>
      </c>
      <c r="I47" s="16"/>
      <c r="J47" s="27" t="s">
        <v>1440</v>
      </c>
      <c r="K47" s="16"/>
      <c r="L47" s="2"/>
      <c r="M47" s="2"/>
      <c r="N47" s="2"/>
      <c r="O47" s="2"/>
      <c r="P47" s="2"/>
      <c r="Q47" s="2"/>
      <c r="R47" s="2"/>
      <c r="S47" s="2"/>
      <c r="T47" s="2"/>
      <c r="U47" s="2"/>
      <c r="V47" s="2"/>
      <c r="W47" s="2"/>
      <c r="X47" s="2"/>
      <c r="Y47" s="2"/>
      <c r="Z47" s="2"/>
      <c r="AA47" s="2"/>
      <c r="AB47" s="2"/>
      <c r="AC47" s="2"/>
      <c r="AD47" s="2"/>
      <c r="AE47" s="2"/>
    </row>
    <row r="48" spans="1:31" ht="42" x14ac:dyDescent="0.2">
      <c r="A48" s="16">
        <v>1983</v>
      </c>
      <c r="B48" s="16" t="s">
        <v>12</v>
      </c>
      <c r="C48" s="16" t="s">
        <v>1256</v>
      </c>
      <c r="D48" s="16"/>
      <c r="E48" s="16" t="s">
        <v>1441</v>
      </c>
      <c r="F48" s="16" t="s">
        <v>14</v>
      </c>
      <c r="G48" s="16" t="s">
        <v>1442</v>
      </c>
      <c r="H48" s="16" t="s">
        <v>1443</v>
      </c>
      <c r="I48" s="16"/>
      <c r="J48" s="27" t="s">
        <v>1444</v>
      </c>
      <c r="K48" s="16"/>
      <c r="L48" s="2"/>
      <c r="M48" s="2"/>
      <c r="N48" s="2"/>
      <c r="O48" s="2"/>
      <c r="P48" s="2"/>
      <c r="Q48" s="2"/>
      <c r="R48" s="2"/>
      <c r="S48" s="2"/>
      <c r="T48" s="2"/>
      <c r="U48" s="2"/>
      <c r="V48" s="2"/>
      <c r="W48" s="2"/>
      <c r="X48" s="2"/>
      <c r="Y48" s="2"/>
      <c r="Z48" s="2"/>
      <c r="AA48" s="2"/>
      <c r="AB48" s="2"/>
      <c r="AC48" s="2"/>
      <c r="AD48" s="2"/>
      <c r="AE48" s="2"/>
    </row>
    <row r="49" spans="1:31" ht="70" x14ac:dyDescent="0.2">
      <c r="A49" s="16">
        <v>1976</v>
      </c>
      <c r="B49" s="16" t="s">
        <v>12</v>
      </c>
      <c r="C49" s="16" t="s">
        <v>1256</v>
      </c>
      <c r="D49" s="16"/>
      <c r="E49" s="16" t="s">
        <v>1445</v>
      </c>
      <c r="F49" s="16" t="s">
        <v>19</v>
      </c>
      <c r="G49" s="18" t="s">
        <v>1446</v>
      </c>
      <c r="H49" s="16" t="s">
        <v>1447</v>
      </c>
      <c r="I49" s="16" t="s">
        <v>1448</v>
      </c>
      <c r="J49" s="27" t="s">
        <v>1449</v>
      </c>
      <c r="K49" s="16"/>
      <c r="L49" s="2"/>
      <c r="M49" s="2"/>
      <c r="N49" s="2"/>
      <c r="O49" s="2"/>
      <c r="P49" s="2"/>
      <c r="Q49" s="2"/>
      <c r="R49" s="2"/>
      <c r="S49" s="2"/>
      <c r="T49" s="2"/>
      <c r="U49" s="2"/>
      <c r="V49" s="2"/>
      <c r="W49" s="2"/>
      <c r="X49" s="2"/>
      <c r="Y49" s="2"/>
      <c r="Z49" s="2"/>
      <c r="AA49" s="2"/>
      <c r="AB49" s="2"/>
      <c r="AC49" s="2"/>
      <c r="AD49" s="2"/>
      <c r="AE49" s="2"/>
    </row>
    <row r="50" spans="1:31" ht="70" x14ac:dyDescent="0.2">
      <c r="A50" s="16">
        <v>1979</v>
      </c>
      <c r="B50" s="16" t="s">
        <v>12</v>
      </c>
      <c r="C50" s="16" t="s">
        <v>1256</v>
      </c>
      <c r="D50" s="16"/>
      <c r="E50" s="16" t="s">
        <v>1450</v>
      </c>
      <c r="F50" s="16" t="s">
        <v>24</v>
      </c>
      <c r="G50" s="18" t="s">
        <v>1451</v>
      </c>
      <c r="H50" s="16" t="s">
        <v>1452</v>
      </c>
      <c r="I50" s="16"/>
      <c r="J50" s="27" t="s">
        <v>1453</v>
      </c>
      <c r="K50" s="16"/>
      <c r="L50" s="2"/>
      <c r="M50" s="2"/>
      <c r="N50" s="2"/>
      <c r="O50" s="2"/>
      <c r="P50" s="2"/>
      <c r="Q50" s="2"/>
      <c r="R50" s="2"/>
      <c r="S50" s="2"/>
      <c r="T50" s="2"/>
      <c r="U50" s="2"/>
      <c r="V50" s="2"/>
      <c r="W50" s="2"/>
      <c r="X50" s="2"/>
      <c r="Y50" s="2"/>
      <c r="Z50" s="2"/>
      <c r="AA50" s="2"/>
      <c r="AB50" s="2"/>
      <c r="AC50" s="2"/>
      <c r="AD50" s="2"/>
      <c r="AE50" s="2"/>
    </row>
    <row r="51" spans="1:31" ht="56" x14ac:dyDescent="0.2">
      <c r="A51" s="16">
        <v>1980</v>
      </c>
      <c r="B51" s="16" t="s">
        <v>12</v>
      </c>
      <c r="C51" s="16" t="s">
        <v>1256</v>
      </c>
      <c r="D51" s="16"/>
      <c r="E51" s="16" t="s">
        <v>1454</v>
      </c>
      <c r="F51" s="16" t="s">
        <v>19</v>
      </c>
      <c r="G51" s="16" t="s">
        <v>1455</v>
      </c>
      <c r="H51" s="16" t="s">
        <v>1456</v>
      </c>
      <c r="I51" s="16"/>
      <c r="J51" s="27" t="s">
        <v>1457</v>
      </c>
      <c r="K51" s="16"/>
      <c r="L51" s="2"/>
      <c r="M51" s="2"/>
      <c r="N51" s="2"/>
      <c r="O51" s="2"/>
      <c r="P51" s="2"/>
      <c r="Q51" s="2"/>
      <c r="R51" s="2"/>
      <c r="S51" s="2"/>
      <c r="T51" s="2"/>
      <c r="U51" s="2"/>
      <c r="V51" s="2"/>
      <c r="W51" s="2"/>
      <c r="X51" s="2"/>
      <c r="Y51" s="2"/>
      <c r="Z51" s="2"/>
      <c r="AA51" s="2"/>
      <c r="AB51" s="2"/>
      <c r="AC51" s="2"/>
      <c r="AD51" s="2"/>
      <c r="AE51" s="2"/>
    </row>
    <row r="52" spans="1:31" ht="70" x14ac:dyDescent="0.2">
      <c r="A52" s="16">
        <v>1981</v>
      </c>
      <c r="B52" s="16" t="s">
        <v>12</v>
      </c>
      <c r="C52" s="16" t="s">
        <v>1256</v>
      </c>
      <c r="D52" s="16"/>
      <c r="E52" s="16" t="s">
        <v>1458</v>
      </c>
      <c r="F52" s="16" t="s">
        <v>19</v>
      </c>
      <c r="G52" s="16" t="s">
        <v>1459</v>
      </c>
      <c r="H52" s="16" t="s">
        <v>1460</v>
      </c>
      <c r="I52" s="16"/>
      <c r="J52" s="27" t="s">
        <v>1461</v>
      </c>
      <c r="K52" s="16"/>
      <c r="L52" s="2"/>
      <c r="M52" s="2"/>
      <c r="N52" s="2"/>
      <c r="O52" s="2"/>
      <c r="P52" s="2"/>
      <c r="Q52" s="2"/>
      <c r="R52" s="2"/>
      <c r="S52" s="2"/>
      <c r="T52" s="2"/>
      <c r="U52" s="2"/>
      <c r="V52" s="2"/>
      <c r="W52" s="2"/>
      <c r="X52" s="2"/>
      <c r="Y52" s="2"/>
      <c r="Z52" s="2"/>
      <c r="AA52" s="2"/>
      <c r="AB52" s="2"/>
      <c r="AC52" s="2"/>
      <c r="AD52" s="2"/>
      <c r="AE52" s="2"/>
    </row>
    <row r="53" spans="1:31" ht="56" x14ac:dyDescent="0.2">
      <c r="A53" s="16">
        <v>1981</v>
      </c>
      <c r="B53" s="16" t="s">
        <v>12</v>
      </c>
      <c r="C53" s="16" t="s">
        <v>1256</v>
      </c>
      <c r="D53" s="16"/>
      <c r="E53" s="16" t="s">
        <v>1462</v>
      </c>
      <c r="F53" s="16" t="s">
        <v>19</v>
      </c>
      <c r="G53" s="16" t="s">
        <v>1463</v>
      </c>
      <c r="H53" s="16" t="s">
        <v>1464</v>
      </c>
      <c r="I53" s="16"/>
      <c r="J53" s="27" t="s">
        <v>1465</v>
      </c>
      <c r="K53" s="16"/>
      <c r="L53" s="2"/>
      <c r="M53" s="2"/>
      <c r="N53" s="2"/>
      <c r="O53" s="2"/>
      <c r="P53" s="2"/>
      <c r="Q53" s="2"/>
      <c r="R53" s="2"/>
      <c r="S53" s="2"/>
      <c r="T53" s="2"/>
      <c r="U53" s="2"/>
      <c r="V53" s="2"/>
      <c r="W53" s="2"/>
      <c r="X53" s="2"/>
      <c r="Y53" s="2"/>
      <c r="Z53" s="2"/>
      <c r="AA53" s="2"/>
      <c r="AB53" s="2"/>
      <c r="AC53" s="2"/>
      <c r="AD53" s="2"/>
      <c r="AE53" s="2"/>
    </row>
    <row r="54" spans="1:31" ht="98" x14ac:dyDescent="0.2">
      <c r="A54" s="16">
        <v>1981</v>
      </c>
      <c r="B54" s="16" t="s">
        <v>12</v>
      </c>
      <c r="C54" s="16" t="s">
        <v>1256</v>
      </c>
      <c r="D54" s="16"/>
      <c r="E54" s="16" t="s">
        <v>1466</v>
      </c>
      <c r="F54" s="16" t="s">
        <v>19</v>
      </c>
      <c r="G54" s="16" t="s">
        <v>1467</v>
      </c>
      <c r="H54" s="16" t="s">
        <v>1468</v>
      </c>
      <c r="I54" s="16"/>
      <c r="J54" s="27" t="s">
        <v>1469</v>
      </c>
      <c r="K54" s="16"/>
      <c r="L54" s="2"/>
      <c r="M54" s="2"/>
      <c r="N54" s="2"/>
      <c r="O54" s="2"/>
      <c r="P54" s="2"/>
      <c r="Q54" s="2"/>
      <c r="R54" s="2"/>
      <c r="S54" s="2"/>
      <c r="T54" s="2"/>
      <c r="U54" s="2"/>
      <c r="V54" s="2"/>
      <c r="W54" s="2"/>
      <c r="X54" s="2"/>
      <c r="Y54" s="2"/>
      <c r="Z54" s="2"/>
      <c r="AA54" s="2"/>
      <c r="AB54" s="2"/>
      <c r="AC54" s="2"/>
      <c r="AD54" s="2"/>
      <c r="AE54" s="2"/>
    </row>
    <row r="55" spans="1:31" ht="98" x14ac:dyDescent="0.2">
      <c r="A55" s="16">
        <v>1982</v>
      </c>
      <c r="B55" s="16" t="s">
        <v>12</v>
      </c>
      <c r="C55" s="16" t="s">
        <v>1256</v>
      </c>
      <c r="D55" s="16" t="s">
        <v>1470</v>
      </c>
      <c r="E55" s="16" t="s">
        <v>1471</v>
      </c>
      <c r="F55" s="16" t="s">
        <v>24</v>
      </c>
      <c r="G55" s="18" t="s">
        <v>1472</v>
      </c>
      <c r="H55" s="16" t="s">
        <v>1473</v>
      </c>
      <c r="I55" s="16" t="s">
        <v>1474</v>
      </c>
      <c r="J55" s="27" t="s">
        <v>1475</v>
      </c>
      <c r="K55" s="16"/>
      <c r="L55" s="2"/>
      <c r="M55" s="2"/>
      <c r="N55" s="2"/>
      <c r="O55" s="2"/>
      <c r="P55" s="2"/>
      <c r="Q55" s="2"/>
      <c r="R55" s="2"/>
      <c r="S55" s="2"/>
      <c r="T55" s="2"/>
      <c r="U55" s="2"/>
      <c r="V55" s="2"/>
      <c r="W55" s="2"/>
      <c r="X55" s="2"/>
      <c r="Y55" s="2"/>
      <c r="Z55" s="2"/>
      <c r="AA55" s="2"/>
      <c r="AB55" s="2"/>
      <c r="AC55" s="2"/>
      <c r="AD55" s="2"/>
      <c r="AE55" s="2"/>
    </row>
    <row r="56" spans="1:31" ht="12.75" customHeight="1" x14ac:dyDescent="0.2">
      <c r="F56" s="1"/>
      <c r="K56" s="1"/>
    </row>
    <row r="57" spans="1:31" ht="12.75" customHeight="1" x14ac:dyDescent="0.2">
      <c r="F57" s="1"/>
      <c r="K57" s="1"/>
    </row>
    <row r="58" spans="1:31" ht="12.75" customHeight="1" x14ac:dyDescent="0.2">
      <c r="F58" s="1"/>
      <c r="K58" s="1"/>
    </row>
    <row r="59" spans="1:31" ht="12.75" customHeight="1" x14ac:dyDescent="0.2">
      <c r="F59" s="1"/>
      <c r="K59" s="1"/>
    </row>
    <row r="60" spans="1:31" ht="12.75" customHeight="1" x14ac:dyDescent="0.2">
      <c r="F60" s="1"/>
      <c r="K60" s="1"/>
    </row>
    <row r="61" spans="1:31" ht="12.75" customHeight="1" x14ac:dyDescent="0.2">
      <c r="F61" s="1"/>
      <c r="K61" s="1"/>
    </row>
    <row r="62" spans="1:31" ht="12.75" customHeight="1" x14ac:dyDescent="0.2">
      <c r="F62" s="1"/>
      <c r="K62" s="1"/>
    </row>
    <row r="63" spans="1:31" ht="12.75" customHeight="1" x14ac:dyDescent="0.2">
      <c r="F63" s="1"/>
      <c r="K63" s="1"/>
    </row>
    <row r="64" spans="1:31" ht="12.75" customHeight="1" x14ac:dyDescent="0.2">
      <c r="F64" s="1"/>
      <c r="K64" s="1"/>
    </row>
    <row r="65" spans="6:11" ht="12.75" customHeight="1" x14ac:dyDescent="0.2">
      <c r="F65" s="1"/>
      <c r="K65" s="1"/>
    </row>
    <row r="66" spans="6:11" ht="12.75" customHeight="1" x14ac:dyDescent="0.2">
      <c r="F66" s="1"/>
      <c r="K66" s="1"/>
    </row>
    <row r="67" spans="6:11" ht="12.75" customHeight="1" x14ac:dyDescent="0.2">
      <c r="F67" s="1"/>
      <c r="K67" s="1"/>
    </row>
    <row r="68" spans="6:11" ht="12.75" customHeight="1" x14ac:dyDescent="0.2">
      <c r="F68" s="1"/>
      <c r="K68" s="1"/>
    </row>
    <row r="69" spans="6:11" ht="12.75" customHeight="1" x14ac:dyDescent="0.2">
      <c r="F69" s="1"/>
      <c r="K69" s="1"/>
    </row>
    <row r="70" spans="6:11" ht="12.75" customHeight="1" x14ac:dyDescent="0.2">
      <c r="F70" s="1"/>
      <c r="K70" s="1"/>
    </row>
    <row r="71" spans="6:11" ht="12.75" customHeight="1" x14ac:dyDescent="0.2">
      <c r="F71" s="1"/>
      <c r="K71" s="1"/>
    </row>
    <row r="72" spans="6:11" ht="12.75" customHeight="1" x14ac:dyDescent="0.2">
      <c r="F72" s="1"/>
      <c r="K72" s="1"/>
    </row>
    <row r="73" spans="6:11" ht="12.75" customHeight="1" x14ac:dyDescent="0.2">
      <c r="F73" s="1"/>
      <c r="K73" s="1"/>
    </row>
    <row r="74" spans="6:11" ht="12.75" customHeight="1" x14ac:dyDescent="0.2">
      <c r="F74" s="1"/>
      <c r="K74" s="1"/>
    </row>
    <row r="75" spans="6:11" ht="12.75" customHeight="1" x14ac:dyDescent="0.2">
      <c r="F75" s="1"/>
      <c r="K75" s="1"/>
    </row>
    <row r="76" spans="6:11" ht="12.75" customHeight="1" x14ac:dyDescent="0.2">
      <c r="F76" s="1"/>
      <c r="K76" s="1"/>
    </row>
    <row r="77" spans="6:11" ht="12.75" customHeight="1" x14ac:dyDescent="0.2">
      <c r="F77" s="1"/>
      <c r="K77" s="1"/>
    </row>
    <row r="78" spans="6:11" ht="12.75" customHeight="1" x14ac:dyDescent="0.2">
      <c r="F78" s="1"/>
      <c r="K78" s="1"/>
    </row>
    <row r="79" spans="6:11" ht="12.75" customHeight="1" x14ac:dyDescent="0.2">
      <c r="F79" s="1"/>
      <c r="K79" s="1"/>
    </row>
    <row r="80" spans="6:11" ht="12.75" customHeight="1" x14ac:dyDescent="0.2">
      <c r="F80" s="1"/>
      <c r="K80" s="1"/>
    </row>
    <row r="81" spans="6:11" ht="12.75" customHeight="1" x14ac:dyDescent="0.2">
      <c r="F81" s="1"/>
      <c r="K81" s="1"/>
    </row>
    <row r="82" spans="6:11" ht="12.75" customHeight="1" x14ac:dyDescent="0.2">
      <c r="F82" s="1"/>
      <c r="K82" s="1"/>
    </row>
    <row r="83" spans="6:11" ht="12.75" customHeight="1" x14ac:dyDescent="0.2">
      <c r="F83" s="1"/>
      <c r="K83" s="1"/>
    </row>
    <row r="84" spans="6:11" ht="12.75" customHeight="1" x14ac:dyDescent="0.2">
      <c r="F84" s="1"/>
      <c r="K84" s="1"/>
    </row>
    <row r="85" spans="6:11" ht="12.75" customHeight="1" x14ac:dyDescent="0.2">
      <c r="F85" s="1"/>
      <c r="K85" s="1"/>
    </row>
    <row r="86" spans="6:11" ht="12.75" customHeight="1" x14ac:dyDescent="0.2">
      <c r="F86" s="1"/>
      <c r="K86" s="1"/>
    </row>
    <row r="87" spans="6:11" ht="12.75" customHeight="1" x14ac:dyDescent="0.2">
      <c r="F87" s="1"/>
      <c r="K87" s="1"/>
    </row>
    <row r="88" spans="6:11" ht="12.75" customHeight="1" x14ac:dyDescent="0.2">
      <c r="F88" s="1"/>
      <c r="K88" s="1"/>
    </row>
    <row r="89" spans="6:11" ht="12.75" customHeight="1" x14ac:dyDescent="0.2">
      <c r="F89" s="1"/>
      <c r="K89" s="1"/>
    </row>
    <row r="90" spans="6:11" ht="12.75" customHeight="1" x14ac:dyDescent="0.2">
      <c r="F90" s="1"/>
      <c r="K90" s="1"/>
    </row>
    <row r="91" spans="6:11" ht="12.75" customHeight="1" x14ac:dyDescent="0.2">
      <c r="F91" s="1"/>
      <c r="K91" s="1"/>
    </row>
    <row r="92" spans="6:11" ht="12.75" customHeight="1" x14ac:dyDescent="0.2">
      <c r="F92" s="1"/>
      <c r="K92" s="1"/>
    </row>
    <row r="93" spans="6:11" ht="12.75" customHeight="1" x14ac:dyDescent="0.2">
      <c r="F93" s="1"/>
      <c r="K93" s="1"/>
    </row>
    <row r="94" spans="6:11" ht="12.75" customHeight="1" x14ac:dyDescent="0.2">
      <c r="F94" s="1"/>
      <c r="K94" s="1"/>
    </row>
    <row r="95" spans="6:11" ht="12.75" customHeight="1" x14ac:dyDescent="0.2">
      <c r="F95" s="1"/>
      <c r="K95" s="1"/>
    </row>
    <row r="96" spans="6:11" ht="12.75" customHeight="1" x14ac:dyDescent="0.2">
      <c r="F96" s="1"/>
      <c r="K96" s="1"/>
    </row>
    <row r="97" spans="6:11" ht="12.75" customHeight="1" x14ac:dyDescent="0.2">
      <c r="F97" s="1"/>
      <c r="K97" s="1"/>
    </row>
    <row r="98" spans="6:11" ht="12.75" customHeight="1" x14ac:dyDescent="0.2">
      <c r="F98" s="1"/>
      <c r="K98" s="1"/>
    </row>
    <row r="99" spans="6:11" ht="12.75" customHeight="1" x14ac:dyDescent="0.2">
      <c r="F99" s="1"/>
      <c r="K99" s="1"/>
    </row>
    <row r="100" spans="6:11" ht="12.75" customHeight="1" x14ac:dyDescent="0.2">
      <c r="F100" s="1"/>
      <c r="K100" s="1"/>
    </row>
    <row r="101" spans="6:11" ht="12.75" customHeight="1" x14ac:dyDescent="0.2">
      <c r="F101" s="1"/>
      <c r="K101" s="1"/>
    </row>
    <row r="102" spans="6:11" ht="12.75" customHeight="1" x14ac:dyDescent="0.2">
      <c r="F102" s="1"/>
      <c r="K102" s="1"/>
    </row>
    <row r="103" spans="6:11" ht="12.75" customHeight="1" x14ac:dyDescent="0.2">
      <c r="F103" s="1"/>
      <c r="K103" s="1"/>
    </row>
    <row r="104" spans="6:11" ht="12.75" customHeight="1" x14ac:dyDescent="0.2">
      <c r="F104" s="1"/>
      <c r="K104" s="1"/>
    </row>
    <row r="105" spans="6:11" ht="12.75" customHeight="1" x14ac:dyDescent="0.2">
      <c r="F105" s="1"/>
      <c r="K105" s="1"/>
    </row>
    <row r="106" spans="6:11" ht="12.75" customHeight="1" x14ac:dyDescent="0.2">
      <c r="F106" s="1"/>
      <c r="K106" s="1"/>
    </row>
    <row r="107" spans="6:11" ht="12.75" customHeight="1" x14ac:dyDescent="0.2">
      <c r="F107" s="1"/>
      <c r="K107" s="1"/>
    </row>
    <row r="108" spans="6:11" ht="12.75" customHeight="1" x14ac:dyDescent="0.2">
      <c r="F108" s="1"/>
      <c r="K108" s="1"/>
    </row>
    <row r="109" spans="6:11" ht="12.75" customHeight="1" x14ac:dyDescent="0.2">
      <c r="F109" s="1"/>
      <c r="K109" s="1"/>
    </row>
    <row r="110" spans="6:11" ht="12.75" customHeight="1" x14ac:dyDescent="0.2">
      <c r="F110" s="1"/>
      <c r="K110" s="1"/>
    </row>
    <row r="111" spans="6:11" ht="12.75" customHeight="1" x14ac:dyDescent="0.2">
      <c r="F111" s="1"/>
      <c r="K111" s="1"/>
    </row>
    <row r="112" spans="6:11" ht="12.75" customHeight="1" x14ac:dyDescent="0.2">
      <c r="F112" s="1"/>
      <c r="K112" s="1"/>
    </row>
    <row r="113" spans="6:11" ht="12.75" customHeight="1" x14ac:dyDescent="0.2">
      <c r="F113" s="1"/>
      <c r="K113" s="1"/>
    </row>
    <row r="114" spans="6:11" ht="12.75" customHeight="1" x14ac:dyDescent="0.2">
      <c r="F114" s="1"/>
      <c r="K114" s="1"/>
    </row>
    <row r="115" spans="6:11" ht="12.75" customHeight="1" x14ac:dyDescent="0.2">
      <c r="F115" s="1"/>
      <c r="K115" s="1"/>
    </row>
    <row r="116" spans="6:11" ht="12.75" customHeight="1" x14ac:dyDescent="0.2">
      <c r="F116" s="1"/>
      <c r="K116" s="1"/>
    </row>
    <row r="117" spans="6:11" ht="12.75" customHeight="1" x14ac:dyDescent="0.2">
      <c r="F117" s="1"/>
      <c r="K117" s="1"/>
    </row>
    <row r="118" spans="6:11" ht="12.75" customHeight="1" x14ac:dyDescent="0.2">
      <c r="F118" s="1"/>
      <c r="K118" s="1"/>
    </row>
    <row r="119" spans="6:11" ht="12.75" customHeight="1" x14ac:dyDescent="0.2">
      <c r="F119" s="1"/>
      <c r="K119" s="1"/>
    </row>
    <row r="120" spans="6:11" ht="12.75" customHeight="1" x14ac:dyDescent="0.2">
      <c r="F120" s="1"/>
      <c r="K120" s="1"/>
    </row>
    <row r="121" spans="6:11" ht="12.75" customHeight="1" x14ac:dyDescent="0.2">
      <c r="F121" s="1"/>
      <c r="K121" s="1"/>
    </row>
    <row r="122" spans="6:11" ht="12.75" customHeight="1" x14ac:dyDescent="0.2">
      <c r="F122" s="1"/>
      <c r="K122" s="1"/>
    </row>
    <row r="123" spans="6:11" ht="12.75" customHeight="1" x14ac:dyDescent="0.2">
      <c r="F123" s="1"/>
      <c r="K123" s="1"/>
    </row>
    <row r="124" spans="6:11" ht="12.75" customHeight="1" x14ac:dyDescent="0.2">
      <c r="F124" s="1"/>
      <c r="K124" s="1"/>
    </row>
    <row r="125" spans="6:11" ht="12.75" customHeight="1" x14ac:dyDescent="0.2">
      <c r="F125" s="1"/>
      <c r="K125" s="1"/>
    </row>
    <row r="126" spans="6:11" ht="12.75" customHeight="1" x14ac:dyDescent="0.2">
      <c r="F126" s="1"/>
      <c r="K126" s="1"/>
    </row>
    <row r="127" spans="6:11" ht="12.75" customHeight="1" x14ac:dyDescent="0.2">
      <c r="F127" s="1"/>
      <c r="K127" s="1"/>
    </row>
    <row r="128" spans="6:11" ht="12.75" customHeight="1" x14ac:dyDescent="0.2">
      <c r="F128" s="1"/>
      <c r="K128" s="1"/>
    </row>
    <row r="129" spans="6:11" ht="12.75" customHeight="1" x14ac:dyDescent="0.2">
      <c r="F129" s="1"/>
      <c r="K129" s="1"/>
    </row>
    <row r="130" spans="6:11" ht="12.75" customHeight="1" x14ac:dyDescent="0.2">
      <c r="F130" s="1"/>
      <c r="K130" s="1"/>
    </row>
    <row r="131" spans="6:11" ht="12.75" customHeight="1" x14ac:dyDescent="0.2">
      <c r="F131" s="1"/>
      <c r="K131" s="1"/>
    </row>
    <row r="132" spans="6:11" ht="12.75" customHeight="1" x14ac:dyDescent="0.2">
      <c r="F132" s="1"/>
      <c r="K132" s="1"/>
    </row>
    <row r="133" spans="6:11" ht="12.75" customHeight="1" x14ac:dyDescent="0.2">
      <c r="F133" s="1"/>
      <c r="K133" s="1"/>
    </row>
    <row r="134" spans="6:11" ht="12.75" customHeight="1" x14ac:dyDescent="0.2">
      <c r="F134" s="1"/>
      <c r="K134" s="1"/>
    </row>
    <row r="135" spans="6:11" ht="12.75" customHeight="1" x14ac:dyDescent="0.2">
      <c r="F135" s="1"/>
      <c r="K135" s="1"/>
    </row>
    <row r="136" spans="6:11" ht="12.75" customHeight="1" x14ac:dyDescent="0.2">
      <c r="F136" s="1"/>
      <c r="K136" s="1"/>
    </row>
    <row r="137" spans="6:11" ht="12.75" customHeight="1" x14ac:dyDescent="0.2">
      <c r="F137" s="1"/>
      <c r="K137" s="1"/>
    </row>
    <row r="138" spans="6:11" ht="12.75" customHeight="1" x14ac:dyDescent="0.2">
      <c r="F138" s="1"/>
      <c r="K138" s="1"/>
    </row>
    <row r="139" spans="6:11" ht="12.75" customHeight="1" x14ac:dyDescent="0.2">
      <c r="F139" s="1"/>
      <c r="K139" s="1"/>
    </row>
    <row r="140" spans="6:11" ht="12.75" customHeight="1" x14ac:dyDescent="0.2">
      <c r="F140" s="1"/>
      <c r="K140" s="1"/>
    </row>
    <row r="141" spans="6:11" ht="12.75" customHeight="1" x14ac:dyDescent="0.2">
      <c r="F141" s="1"/>
      <c r="K141" s="1"/>
    </row>
    <row r="142" spans="6:11" ht="12.75" customHeight="1" x14ac:dyDescent="0.2">
      <c r="F142" s="1"/>
      <c r="K142" s="1"/>
    </row>
    <row r="143" spans="6:11" ht="12.75" customHeight="1" x14ac:dyDescent="0.2">
      <c r="F143" s="1"/>
      <c r="K143" s="1"/>
    </row>
    <row r="144" spans="6:11" ht="12.75" customHeight="1" x14ac:dyDescent="0.2">
      <c r="F144" s="1"/>
      <c r="K144" s="1"/>
    </row>
    <row r="145" spans="6:11" ht="12.75" customHeight="1" x14ac:dyDescent="0.2">
      <c r="F145" s="1"/>
      <c r="K145" s="1"/>
    </row>
    <row r="146" spans="6:11" ht="12.75" customHeight="1" x14ac:dyDescent="0.2">
      <c r="F146" s="1"/>
      <c r="K146" s="1"/>
    </row>
    <row r="147" spans="6:11" ht="12.75" customHeight="1" x14ac:dyDescent="0.2">
      <c r="F147" s="1"/>
      <c r="K147" s="1"/>
    </row>
    <row r="148" spans="6:11" ht="12.75" customHeight="1" x14ac:dyDescent="0.2">
      <c r="F148" s="1"/>
      <c r="K148" s="1"/>
    </row>
    <row r="149" spans="6:11" ht="12.75" customHeight="1" x14ac:dyDescent="0.2">
      <c r="F149" s="1"/>
      <c r="K149" s="1"/>
    </row>
    <row r="150" spans="6:11" ht="12.75" customHeight="1" x14ac:dyDescent="0.2">
      <c r="F150" s="1"/>
      <c r="K150" s="1"/>
    </row>
    <row r="151" spans="6:11" ht="12.75" customHeight="1" x14ac:dyDescent="0.2">
      <c r="F151" s="1"/>
      <c r="K151" s="1"/>
    </row>
    <row r="152" spans="6:11" ht="12.75" customHeight="1" x14ac:dyDescent="0.2">
      <c r="F152" s="1"/>
      <c r="K152" s="1"/>
    </row>
    <row r="153" spans="6:11" ht="12.75" customHeight="1" x14ac:dyDescent="0.2">
      <c r="F153" s="1"/>
      <c r="K153" s="1"/>
    </row>
    <row r="154" spans="6:11" ht="12.75" customHeight="1" x14ac:dyDescent="0.2">
      <c r="F154" s="1"/>
      <c r="K154" s="1"/>
    </row>
    <row r="155" spans="6:11" ht="12.75" customHeight="1" x14ac:dyDescent="0.2">
      <c r="F155" s="1"/>
      <c r="K155" s="1"/>
    </row>
    <row r="156" spans="6:11" ht="12.75" customHeight="1" x14ac:dyDescent="0.2">
      <c r="F156" s="1"/>
      <c r="K156" s="1"/>
    </row>
    <row r="157" spans="6:11" ht="12.75" customHeight="1" x14ac:dyDescent="0.2">
      <c r="F157" s="1"/>
      <c r="K157" s="1"/>
    </row>
    <row r="158" spans="6:11" ht="12.75" customHeight="1" x14ac:dyDescent="0.2">
      <c r="F158" s="1"/>
      <c r="K158" s="1"/>
    </row>
    <row r="159" spans="6:11" ht="12.75" customHeight="1" x14ac:dyDescent="0.2">
      <c r="F159" s="1"/>
      <c r="K159" s="1"/>
    </row>
    <row r="160" spans="6:11" ht="12.75" customHeight="1" x14ac:dyDescent="0.2">
      <c r="F160" s="1"/>
      <c r="K160" s="1"/>
    </row>
    <row r="161" spans="6:11" ht="12.75" customHeight="1" x14ac:dyDescent="0.2">
      <c r="F161" s="1"/>
      <c r="K161" s="1"/>
    </row>
    <row r="162" spans="6:11" ht="12.75" customHeight="1" x14ac:dyDescent="0.2">
      <c r="F162" s="1"/>
      <c r="K162" s="1"/>
    </row>
    <row r="163" spans="6:11" ht="12.75" customHeight="1" x14ac:dyDescent="0.2">
      <c r="F163" s="1"/>
      <c r="K163" s="1"/>
    </row>
    <row r="164" spans="6:11" ht="12.75" customHeight="1" x14ac:dyDescent="0.2">
      <c r="F164" s="1"/>
      <c r="K164" s="1"/>
    </row>
    <row r="165" spans="6:11" ht="12.75" customHeight="1" x14ac:dyDescent="0.2">
      <c r="F165" s="1"/>
      <c r="K165" s="1"/>
    </row>
    <row r="166" spans="6:11" ht="12.75" customHeight="1" x14ac:dyDescent="0.2">
      <c r="F166" s="1"/>
      <c r="K166" s="1"/>
    </row>
    <row r="167" spans="6:11" ht="12.75" customHeight="1" x14ac:dyDescent="0.2">
      <c r="F167" s="1"/>
      <c r="K167" s="1"/>
    </row>
    <row r="168" spans="6:11" ht="12.75" customHeight="1" x14ac:dyDescent="0.2">
      <c r="F168" s="1"/>
      <c r="K168" s="1"/>
    </row>
    <row r="169" spans="6:11" ht="12.75" customHeight="1" x14ac:dyDescent="0.2">
      <c r="F169" s="1"/>
      <c r="K169" s="1"/>
    </row>
    <row r="170" spans="6:11" ht="12.75" customHeight="1" x14ac:dyDescent="0.2">
      <c r="F170" s="1"/>
      <c r="K170" s="1"/>
    </row>
    <row r="171" spans="6:11" ht="12.75" customHeight="1" x14ac:dyDescent="0.2">
      <c r="F171" s="1"/>
      <c r="K171" s="1"/>
    </row>
    <row r="172" spans="6:11" ht="12.75" customHeight="1" x14ac:dyDescent="0.2">
      <c r="F172" s="1"/>
      <c r="K172" s="1"/>
    </row>
    <row r="173" spans="6:11" ht="12.75" customHeight="1" x14ac:dyDescent="0.2">
      <c r="F173" s="1"/>
      <c r="K173" s="1"/>
    </row>
    <row r="174" spans="6:11" ht="12.75" customHeight="1" x14ac:dyDescent="0.2">
      <c r="F174" s="1"/>
      <c r="K174" s="1"/>
    </row>
    <row r="175" spans="6:11" ht="12.75" customHeight="1" x14ac:dyDescent="0.2">
      <c r="F175" s="1"/>
      <c r="K175" s="1"/>
    </row>
    <row r="176" spans="6:11" ht="12.75" customHeight="1" x14ac:dyDescent="0.2">
      <c r="F176" s="1"/>
      <c r="K176" s="1"/>
    </row>
    <row r="177" spans="6:11" ht="12.75" customHeight="1" x14ac:dyDescent="0.2">
      <c r="F177" s="1"/>
      <c r="K177" s="1"/>
    </row>
    <row r="178" spans="6:11" ht="12.75" customHeight="1" x14ac:dyDescent="0.2">
      <c r="F178" s="1"/>
      <c r="K178" s="1"/>
    </row>
    <row r="179" spans="6:11" ht="12.75" customHeight="1" x14ac:dyDescent="0.2">
      <c r="F179" s="1"/>
      <c r="K179" s="1"/>
    </row>
    <row r="180" spans="6:11" ht="12.75" customHeight="1" x14ac:dyDescent="0.2">
      <c r="F180" s="1"/>
      <c r="K180" s="1"/>
    </row>
    <row r="181" spans="6:11" ht="12.75" customHeight="1" x14ac:dyDescent="0.2">
      <c r="F181" s="1"/>
      <c r="K181" s="1"/>
    </row>
    <row r="182" spans="6:11" ht="12.75" customHeight="1" x14ac:dyDescent="0.2">
      <c r="F182" s="1"/>
      <c r="K182" s="1"/>
    </row>
    <row r="183" spans="6:11" ht="12.75" customHeight="1" x14ac:dyDescent="0.2">
      <c r="F183" s="1"/>
      <c r="K183" s="1"/>
    </row>
    <row r="184" spans="6:11" ht="12.75" customHeight="1" x14ac:dyDescent="0.2">
      <c r="F184" s="1"/>
      <c r="K184" s="1"/>
    </row>
    <row r="185" spans="6:11" ht="12.75" customHeight="1" x14ac:dyDescent="0.2">
      <c r="F185" s="1"/>
      <c r="K185" s="1"/>
    </row>
    <row r="186" spans="6:11" ht="12.75" customHeight="1" x14ac:dyDescent="0.2">
      <c r="F186" s="1"/>
      <c r="K186" s="1"/>
    </row>
    <row r="187" spans="6:11" ht="12.75" customHeight="1" x14ac:dyDescent="0.2">
      <c r="F187" s="1"/>
      <c r="K187" s="1"/>
    </row>
    <row r="188" spans="6:11" ht="12.75" customHeight="1" x14ac:dyDescent="0.2">
      <c r="F188" s="1"/>
      <c r="K188" s="1"/>
    </row>
    <row r="189" spans="6:11" ht="12.75" customHeight="1" x14ac:dyDescent="0.2">
      <c r="F189" s="1"/>
      <c r="K189" s="1"/>
    </row>
    <row r="190" spans="6:11" ht="12.75" customHeight="1" x14ac:dyDescent="0.2">
      <c r="F190" s="1"/>
      <c r="K190" s="1"/>
    </row>
    <row r="191" spans="6:11" ht="12.75" customHeight="1" x14ac:dyDescent="0.2">
      <c r="F191" s="1"/>
      <c r="K191" s="1"/>
    </row>
    <row r="192" spans="6:11" ht="12.75" customHeight="1" x14ac:dyDescent="0.2">
      <c r="F192" s="1"/>
      <c r="K192" s="1"/>
    </row>
    <row r="193" spans="6:11" ht="12.75" customHeight="1" x14ac:dyDescent="0.2">
      <c r="F193" s="1"/>
      <c r="K193" s="1"/>
    </row>
    <row r="194" spans="6:11" ht="12.75" customHeight="1" x14ac:dyDescent="0.2">
      <c r="F194" s="1"/>
      <c r="K194" s="1"/>
    </row>
    <row r="195" spans="6:11" ht="12.75" customHeight="1" x14ac:dyDescent="0.2">
      <c r="F195" s="1"/>
      <c r="K195" s="1"/>
    </row>
    <row r="196" spans="6:11" ht="12.75" customHeight="1" x14ac:dyDescent="0.2">
      <c r="F196" s="1"/>
      <c r="K196" s="1"/>
    </row>
    <row r="197" spans="6:11" ht="12.75" customHeight="1" x14ac:dyDescent="0.2">
      <c r="F197" s="1"/>
      <c r="K197" s="1"/>
    </row>
    <row r="198" spans="6:11" ht="12.75" customHeight="1" x14ac:dyDescent="0.2">
      <c r="F198" s="1"/>
      <c r="K198" s="1"/>
    </row>
    <row r="199" spans="6:11" ht="12.75" customHeight="1" x14ac:dyDescent="0.2">
      <c r="F199" s="1"/>
      <c r="K199" s="1"/>
    </row>
    <row r="200" spans="6:11" ht="12.75" customHeight="1" x14ac:dyDescent="0.2">
      <c r="F200" s="1"/>
      <c r="K200" s="1"/>
    </row>
    <row r="201" spans="6:11" ht="12.75" customHeight="1" x14ac:dyDescent="0.2">
      <c r="F201" s="1"/>
      <c r="K201" s="1"/>
    </row>
    <row r="202" spans="6:11" ht="12.75" customHeight="1" x14ac:dyDescent="0.2">
      <c r="F202" s="1"/>
      <c r="K202" s="1"/>
    </row>
    <row r="203" spans="6:11" ht="12.75" customHeight="1" x14ac:dyDescent="0.2">
      <c r="F203" s="1"/>
      <c r="K203" s="1"/>
    </row>
    <row r="204" spans="6:11" ht="12.75" customHeight="1" x14ac:dyDescent="0.2">
      <c r="F204" s="1"/>
      <c r="K204" s="1"/>
    </row>
    <row r="205" spans="6:11" ht="12.75" customHeight="1" x14ac:dyDescent="0.2">
      <c r="F205" s="1"/>
      <c r="K205" s="1"/>
    </row>
    <row r="206" spans="6:11" ht="12.75" customHeight="1" x14ac:dyDescent="0.2">
      <c r="F206" s="1"/>
      <c r="K206" s="1"/>
    </row>
    <row r="207" spans="6:11" ht="12.75" customHeight="1" x14ac:dyDescent="0.2">
      <c r="F207" s="1"/>
      <c r="K207" s="1"/>
    </row>
    <row r="208" spans="6:11" ht="12.75" customHeight="1" x14ac:dyDescent="0.2">
      <c r="F208" s="1"/>
      <c r="K208" s="1"/>
    </row>
    <row r="209" spans="6:11" ht="12.75" customHeight="1" x14ac:dyDescent="0.2">
      <c r="F209" s="1"/>
      <c r="K209" s="1"/>
    </row>
    <row r="210" spans="6:11" ht="12.75" customHeight="1" x14ac:dyDescent="0.2">
      <c r="F210" s="1"/>
      <c r="K210" s="1"/>
    </row>
    <row r="211" spans="6:11" ht="12.75" customHeight="1" x14ac:dyDescent="0.2">
      <c r="F211" s="1"/>
      <c r="K211" s="1"/>
    </row>
    <row r="212" spans="6:11" ht="12.75" customHeight="1" x14ac:dyDescent="0.2">
      <c r="F212" s="1"/>
      <c r="K212" s="1"/>
    </row>
    <row r="213" spans="6:11" ht="12.75" customHeight="1" x14ac:dyDescent="0.2">
      <c r="F213" s="1"/>
      <c r="K213" s="1"/>
    </row>
    <row r="214" spans="6:11" ht="12.75" customHeight="1" x14ac:dyDescent="0.2">
      <c r="F214" s="1"/>
      <c r="K214" s="1"/>
    </row>
    <row r="215" spans="6:11" ht="12.75" customHeight="1" x14ac:dyDescent="0.2">
      <c r="F215" s="1"/>
      <c r="K215" s="1"/>
    </row>
    <row r="216" spans="6:11" ht="12.75" customHeight="1" x14ac:dyDescent="0.2">
      <c r="F216" s="1"/>
      <c r="K216" s="1"/>
    </row>
    <row r="217" spans="6:11" ht="12.75" customHeight="1" x14ac:dyDescent="0.2">
      <c r="F217" s="1"/>
      <c r="K217" s="1"/>
    </row>
    <row r="218" spans="6:11" ht="12.75" customHeight="1" x14ac:dyDescent="0.2">
      <c r="F218" s="1"/>
      <c r="K218" s="1"/>
    </row>
    <row r="219" spans="6:11" ht="12.75" customHeight="1" x14ac:dyDescent="0.2">
      <c r="F219" s="1"/>
      <c r="K219" s="1"/>
    </row>
    <row r="220" spans="6:11" ht="12.75" customHeight="1" x14ac:dyDescent="0.2">
      <c r="F220" s="1"/>
      <c r="K220" s="1"/>
    </row>
    <row r="221" spans="6:11" ht="12.75" customHeight="1" x14ac:dyDescent="0.2">
      <c r="F221" s="1"/>
      <c r="K221" s="1"/>
    </row>
    <row r="222" spans="6:11" ht="12.75" customHeight="1" x14ac:dyDescent="0.2">
      <c r="F222" s="1"/>
      <c r="K222" s="1"/>
    </row>
    <row r="223" spans="6:11" ht="12.75" customHeight="1" x14ac:dyDescent="0.2">
      <c r="F223" s="1"/>
      <c r="K223" s="1"/>
    </row>
    <row r="224" spans="6:11" ht="12.75" customHeight="1" x14ac:dyDescent="0.2">
      <c r="F224" s="1"/>
      <c r="K224" s="1"/>
    </row>
    <row r="225" spans="6:11" ht="12.75" customHeight="1" x14ac:dyDescent="0.2">
      <c r="F225" s="1"/>
      <c r="K225" s="1"/>
    </row>
    <row r="226" spans="6:11" ht="12.75" customHeight="1" x14ac:dyDescent="0.2">
      <c r="F226" s="1"/>
      <c r="K226" s="1"/>
    </row>
    <row r="227" spans="6:11" ht="12.75" customHeight="1" x14ac:dyDescent="0.2">
      <c r="F227" s="1"/>
      <c r="K227" s="1"/>
    </row>
    <row r="228" spans="6:11" ht="12.75" customHeight="1" x14ac:dyDescent="0.2">
      <c r="F228" s="1"/>
      <c r="K228" s="1"/>
    </row>
    <row r="229" spans="6:11" ht="12.75" customHeight="1" x14ac:dyDescent="0.2">
      <c r="F229" s="1"/>
      <c r="K229" s="1"/>
    </row>
    <row r="230" spans="6:11" ht="12.75" customHeight="1" x14ac:dyDescent="0.2">
      <c r="F230" s="1"/>
      <c r="K230" s="1"/>
    </row>
    <row r="231" spans="6:11" ht="12.75" customHeight="1" x14ac:dyDescent="0.2">
      <c r="F231" s="1"/>
      <c r="K231" s="1"/>
    </row>
    <row r="232" spans="6:11" ht="12.75" customHeight="1" x14ac:dyDescent="0.2">
      <c r="F232" s="1"/>
      <c r="K232" s="1"/>
    </row>
    <row r="233" spans="6:11" ht="12.75" customHeight="1" x14ac:dyDescent="0.2">
      <c r="F233" s="1"/>
      <c r="K233" s="1"/>
    </row>
    <row r="234" spans="6:11" ht="12.75" customHeight="1" x14ac:dyDescent="0.2">
      <c r="F234" s="1"/>
      <c r="K234" s="1"/>
    </row>
    <row r="235" spans="6:11" ht="12.75" customHeight="1" x14ac:dyDescent="0.2">
      <c r="F235" s="1"/>
      <c r="K235" s="1"/>
    </row>
    <row r="236" spans="6:11" ht="12.75" customHeight="1" x14ac:dyDescent="0.2">
      <c r="F236" s="1"/>
      <c r="K236" s="1"/>
    </row>
    <row r="237" spans="6:11" ht="12.75" customHeight="1" x14ac:dyDescent="0.2">
      <c r="F237" s="1"/>
      <c r="K237" s="1"/>
    </row>
    <row r="238" spans="6:11" ht="12.75" customHeight="1" x14ac:dyDescent="0.2">
      <c r="F238" s="1"/>
      <c r="K238" s="1"/>
    </row>
    <row r="239" spans="6:11" ht="12.75" customHeight="1" x14ac:dyDescent="0.2">
      <c r="F239" s="1"/>
      <c r="K239" s="1"/>
    </row>
    <row r="240" spans="6:11" ht="12.75" customHeight="1" x14ac:dyDescent="0.2">
      <c r="F240" s="1"/>
      <c r="K240" s="1"/>
    </row>
    <row r="241" spans="6:11" ht="12.75" customHeight="1" x14ac:dyDescent="0.2">
      <c r="F241" s="1"/>
      <c r="K241" s="1"/>
    </row>
    <row r="242" spans="6:11" ht="12.75" customHeight="1" x14ac:dyDescent="0.2">
      <c r="F242" s="1"/>
      <c r="K242" s="1"/>
    </row>
    <row r="243" spans="6:11" ht="12.75" customHeight="1" x14ac:dyDescent="0.2">
      <c r="F243" s="1"/>
      <c r="K243" s="1"/>
    </row>
    <row r="244" spans="6:11" ht="12.75" customHeight="1" x14ac:dyDescent="0.2">
      <c r="F244" s="1"/>
      <c r="K244" s="1"/>
    </row>
    <row r="245" spans="6:11" ht="12.75" customHeight="1" x14ac:dyDescent="0.2">
      <c r="F245" s="1"/>
      <c r="K245" s="1"/>
    </row>
    <row r="246" spans="6:11" ht="12.75" customHeight="1" x14ac:dyDescent="0.2">
      <c r="F246" s="1"/>
      <c r="K246" s="1"/>
    </row>
    <row r="247" spans="6:11" ht="12.75" customHeight="1" x14ac:dyDescent="0.2">
      <c r="F247" s="1"/>
      <c r="K247" s="1"/>
    </row>
    <row r="248" spans="6:11" ht="12.75" customHeight="1" x14ac:dyDescent="0.2">
      <c r="F248" s="1"/>
      <c r="K248" s="1"/>
    </row>
    <row r="249" spans="6:11" ht="12.75" customHeight="1" x14ac:dyDescent="0.2">
      <c r="F249" s="1"/>
      <c r="K249" s="1"/>
    </row>
    <row r="250" spans="6:11" ht="12.75" customHeight="1" x14ac:dyDescent="0.2">
      <c r="F250" s="1"/>
      <c r="K250" s="1"/>
    </row>
    <row r="251" spans="6:11" ht="12.75" customHeight="1" x14ac:dyDescent="0.2">
      <c r="F251" s="1"/>
      <c r="K251" s="1"/>
    </row>
    <row r="252" spans="6:11" ht="12.75" customHeight="1" x14ac:dyDescent="0.2">
      <c r="F252" s="1"/>
      <c r="K252" s="1"/>
    </row>
    <row r="253" spans="6:11" ht="12.75" customHeight="1" x14ac:dyDescent="0.2">
      <c r="F253" s="1"/>
      <c r="K253" s="1"/>
    </row>
    <row r="254" spans="6:11" ht="12.75" customHeight="1" x14ac:dyDescent="0.2">
      <c r="F254" s="1"/>
      <c r="K254" s="1"/>
    </row>
    <row r="255" spans="6:11" ht="12.75" customHeight="1" x14ac:dyDescent="0.2">
      <c r="F255" s="1"/>
      <c r="K255" s="1"/>
    </row>
    <row r="256" spans="6:11" ht="12.75" customHeight="1" x14ac:dyDescent="0.2">
      <c r="F256" s="1"/>
      <c r="K256" s="1"/>
    </row>
    <row r="257" spans="6:11" ht="12.75" customHeight="1" x14ac:dyDescent="0.2">
      <c r="F257" s="1"/>
      <c r="K257" s="1"/>
    </row>
    <row r="258" spans="6:11" ht="12.75" customHeight="1" x14ac:dyDescent="0.2">
      <c r="F258" s="1"/>
      <c r="K258" s="1"/>
    </row>
    <row r="259" spans="6:11" ht="12.75" customHeight="1" x14ac:dyDescent="0.2">
      <c r="F259" s="1"/>
      <c r="K259" s="1"/>
    </row>
    <row r="260" spans="6:11" ht="12.75" customHeight="1" x14ac:dyDescent="0.2">
      <c r="F260" s="1"/>
      <c r="K260" s="1"/>
    </row>
    <row r="261" spans="6:11" ht="12.75" customHeight="1" x14ac:dyDescent="0.2">
      <c r="F261" s="1"/>
      <c r="K261" s="1"/>
    </row>
    <row r="262" spans="6:11" ht="12.75" customHeight="1" x14ac:dyDescent="0.2">
      <c r="F262" s="1"/>
      <c r="K262" s="1"/>
    </row>
    <row r="263" spans="6:11" ht="12.75" customHeight="1" x14ac:dyDescent="0.2">
      <c r="F263" s="1"/>
      <c r="K263" s="1"/>
    </row>
    <row r="264" spans="6:11" ht="12.75" customHeight="1" x14ac:dyDescent="0.2">
      <c r="F264" s="1"/>
      <c r="K264" s="1"/>
    </row>
    <row r="265" spans="6:11" ht="12.75" customHeight="1" x14ac:dyDescent="0.2">
      <c r="F265" s="1"/>
      <c r="K265" s="1"/>
    </row>
    <row r="266" spans="6:11" ht="12.75" customHeight="1" x14ac:dyDescent="0.2">
      <c r="F266" s="1"/>
      <c r="K266" s="1"/>
    </row>
    <row r="267" spans="6:11" ht="12.75" customHeight="1" x14ac:dyDescent="0.2">
      <c r="F267" s="1"/>
      <c r="K267" s="1"/>
    </row>
    <row r="268" spans="6:11" ht="12.75" customHeight="1" x14ac:dyDescent="0.2">
      <c r="F268" s="1"/>
      <c r="K268" s="1"/>
    </row>
    <row r="269" spans="6:11" ht="12.75" customHeight="1" x14ac:dyDescent="0.2">
      <c r="F269" s="1"/>
      <c r="K269" s="1"/>
    </row>
    <row r="270" spans="6:11" ht="12.75" customHeight="1" x14ac:dyDescent="0.2">
      <c r="F270" s="1"/>
      <c r="K270" s="1"/>
    </row>
    <row r="271" spans="6:11" ht="12.75" customHeight="1" x14ac:dyDescent="0.2">
      <c r="F271" s="1"/>
      <c r="K271" s="1"/>
    </row>
    <row r="272" spans="6:11" ht="12.75" customHeight="1" x14ac:dyDescent="0.2">
      <c r="F272" s="1"/>
      <c r="K272" s="1"/>
    </row>
    <row r="273" spans="6:11" ht="12.75" customHeight="1" x14ac:dyDescent="0.2">
      <c r="F273" s="1"/>
      <c r="K273" s="1"/>
    </row>
    <row r="274" spans="6:11" ht="12.75" customHeight="1" x14ac:dyDescent="0.2">
      <c r="F274" s="1"/>
      <c r="K274" s="1"/>
    </row>
    <row r="275" spans="6:11" ht="12.75" customHeight="1" x14ac:dyDescent="0.2">
      <c r="F275" s="1"/>
      <c r="K275" s="1"/>
    </row>
    <row r="276" spans="6:11" ht="12.75" customHeight="1" x14ac:dyDescent="0.2">
      <c r="F276" s="1"/>
      <c r="K276" s="1"/>
    </row>
    <row r="277" spans="6:11" ht="12.75" customHeight="1" x14ac:dyDescent="0.2">
      <c r="F277" s="1"/>
      <c r="K277" s="1"/>
    </row>
    <row r="278" spans="6:11" ht="12.75" customHeight="1" x14ac:dyDescent="0.2">
      <c r="F278" s="1"/>
      <c r="K278" s="1"/>
    </row>
    <row r="279" spans="6:11" ht="12.75" customHeight="1" x14ac:dyDescent="0.2">
      <c r="F279" s="1"/>
      <c r="K279" s="1"/>
    </row>
    <row r="280" spans="6:11" ht="12.75" customHeight="1" x14ac:dyDescent="0.2">
      <c r="F280" s="1"/>
      <c r="K280" s="1"/>
    </row>
    <row r="281" spans="6:11" ht="12.75" customHeight="1" x14ac:dyDescent="0.2">
      <c r="F281" s="1"/>
      <c r="K281" s="1"/>
    </row>
    <row r="282" spans="6:11" ht="12.75" customHeight="1" x14ac:dyDescent="0.2">
      <c r="F282" s="1"/>
      <c r="K282" s="1"/>
    </row>
    <row r="283" spans="6:11" ht="12.75" customHeight="1" x14ac:dyDescent="0.2">
      <c r="F283" s="1"/>
      <c r="K283" s="1"/>
    </row>
    <row r="284" spans="6:11" ht="12.75" customHeight="1" x14ac:dyDescent="0.2">
      <c r="F284" s="1"/>
      <c r="K284" s="1"/>
    </row>
    <row r="285" spans="6:11" ht="12.75" customHeight="1" x14ac:dyDescent="0.2">
      <c r="F285" s="1"/>
      <c r="K285" s="1"/>
    </row>
    <row r="286" spans="6:11" ht="12.75" customHeight="1" x14ac:dyDescent="0.2">
      <c r="F286" s="1"/>
      <c r="K286" s="1"/>
    </row>
    <row r="287" spans="6:11" ht="12.75" customHeight="1" x14ac:dyDescent="0.2">
      <c r="F287" s="1"/>
      <c r="K287" s="1"/>
    </row>
    <row r="288" spans="6:11" ht="12.75" customHeight="1" x14ac:dyDescent="0.2">
      <c r="F288" s="1"/>
      <c r="K288" s="1"/>
    </row>
    <row r="289" spans="6:11" ht="12.75" customHeight="1" x14ac:dyDescent="0.2">
      <c r="F289" s="1"/>
      <c r="K289" s="1"/>
    </row>
    <row r="290" spans="6:11" ht="12.75" customHeight="1" x14ac:dyDescent="0.2">
      <c r="F290" s="1"/>
      <c r="K290" s="1"/>
    </row>
    <row r="291" spans="6:11" ht="12.75" customHeight="1" x14ac:dyDescent="0.2">
      <c r="F291" s="1"/>
      <c r="K291" s="1"/>
    </row>
    <row r="292" spans="6:11" ht="12.75" customHeight="1" x14ac:dyDescent="0.2">
      <c r="F292" s="1"/>
      <c r="K292" s="1"/>
    </row>
    <row r="293" spans="6:11" ht="12.75" customHeight="1" x14ac:dyDescent="0.2">
      <c r="F293" s="1"/>
      <c r="K293" s="1"/>
    </row>
    <row r="294" spans="6:11" ht="12.75" customHeight="1" x14ac:dyDescent="0.2">
      <c r="F294" s="1"/>
      <c r="K294" s="1"/>
    </row>
    <row r="295" spans="6:11" ht="12.75" customHeight="1" x14ac:dyDescent="0.2">
      <c r="F295" s="1"/>
      <c r="K295" s="1"/>
    </row>
    <row r="296" spans="6:11" ht="12.75" customHeight="1" x14ac:dyDescent="0.2">
      <c r="F296" s="1"/>
      <c r="K296" s="1"/>
    </row>
    <row r="297" spans="6:11" ht="12.75" customHeight="1" x14ac:dyDescent="0.2">
      <c r="F297" s="1"/>
      <c r="K297" s="1"/>
    </row>
    <row r="298" spans="6:11" ht="12.75" customHeight="1" x14ac:dyDescent="0.2">
      <c r="F298" s="1"/>
      <c r="K298" s="1"/>
    </row>
    <row r="299" spans="6:11" ht="12.75" customHeight="1" x14ac:dyDescent="0.2">
      <c r="F299" s="1"/>
      <c r="K299" s="1"/>
    </row>
    <row r="300" spans="6:11" ht="12.75" customHeight="1" x14ac:dyDescent="0.2">
      <c r="F300" s="1"/>
      <c r="K300" s="1"/>
    </row>
    <row r="301" spans="6:11" ht="12.75" customHeight="1" x14ac:dyDescent="0.2">
      <c r="F301" s="1"/>
      <c r="K301" s="1"/>
    </row>
    <row r="302" spans="6:11" ht="12.75" customHeight="1" x14ac:dyDescent="0.2">
      <c r="F302" s="1"/>
      <c r="K302" s="1"/>
    </row>
    <row r="303" spans="6:11" ht="12.75" customHeight="1" x14ac:dyDescent="0.2">
      <c r="F303" s="1"/>
      <c r="K303" s="1"/>
    </row>
    <row r="304" spans="6:11" ht="12.75" customHeight="1" x14ac:dyDescent="0.2">
      <c r="F304" s="1"/>
      <c r="K304" s="1"/>
    </row>
    <row r="305" spans="6:11" ht="12.75" customHeight="1" x14ac:dyDescent="0.2">
      <c r="F305" s="1"/>
      <c r="K305" s="1"/>
    </row>
    <row r="306" spans="6:11" ht="12.75" customHeight="1" x14ac:dyDescent="0.2">
      <c r="F306" s="1"/>
      <c r="K306" s="1"/>
    </row>
    <row r="307" spans="6:11" ht="12.75" customHeight="1" x14ac:dyDescent="0.2">
      <c r="F307" s="1"/>
      <c r="K307" s="1"/>
    </row>
    <row r="308" spans="6:11" ht="12.75" customHeight="1" x14ac:dyDescent="0.2">
      <c r="F308" s="1"/>
      <c r="K308" s="1"/>
    </row>
    <row r="309" spans="6:11" ht="12.75" customHeight="1" x14ac:dyDescent="0.2">
      <c r="F309" s="1"/>
      <c r="K309" s="1"/>
    </row>
    <row r="310" spans="6:11" ht="12.75" customHeight="1" x14ac:dyDescent="0.2">
      <c r="F310" s="1"/>
      <c r="K310" s="1"/>
    </row>
    <row r="311" spans="6:11" ht="12.75" customHeight="1" x14ac:dyDescent="0.2">
      <c r="F311" s="1"/>
      <c r="K311" s="1"/>
    </row>
    <row r="312" spans="6:11" ht="12.75" customHeight="1" x14ac:dyDescent="0.2">
      <c r="F312" s="1"/>
      <c r="K312" s="1"/>
    </row>
    <row r="313" spans="6:11" ht="12.75" customHeight="1" x14ac:dyDescent="0.2">
      <c r="F313" s="1"/>
      <c r="K313" s="1"/>
    </row>
    <row r="314" spans="6:11" ht="12.75" customHeight="1" x14ac:dyDescent="0.2">
      <c r="F314" s="1"/>
      <c r="K314" s="1"/>
    </row>
    <row r="315" spans="6:11" ht="12.75" customHeight="1" x14ac:dyDescent="0.2">
      <c r="F315" s="1"/>
      <c r="K315" s="1"/>
    </row>
    <row r="316" spans="6:11" ht="12.75" customHeight="1" x14ac:dyDescent="0.2">
      <c r="F316" s="1"/>
      <c r="K316" s="1"/>
    </row>
    <row r="317" spans="6:11" ht="12.75" customHeight="1" x14ac:dyDescent="0.2">
      <c r="F317" s="1"/>
      <c r="K317" s="1"/>
    </row>
    <row r="318" spans="6:11" ht="12.75" customHeight="1" x14ac:dyDescent="0.2">
      <c r="F318" s="1"/>
      <c r="K318" s="1"/>
    </row>
    <row r="319" spans="6:11" ht="12.75" customHeight="1" x14ac:dyDescent="0.2">
      <c r="F319" s="1"/>
      <c r="K319" s="1"/>
    </row>
    <row r="320" spans="6:11" ht="12.75" customHeight="1" x14ac:dyDescent="0.2">
      <c r="F320" s="1"/>
      <c r="K320" s="1"/>
    </row>
    <row r="321" spans="6:11" ht="12.75" customHeight="1" x14ac:dyDescent="0.2">
      <c r="F321" s="1"/>
      <c r="K321" s="1"/>
    </row>
    <row r="322" spans="6:11" ht="12.75" customHeight="1" x14ac:dyDescent="0.2">
      <c r="F322" s="1"/>
      <c r="K322" s="1"/>
    </row>
    <row r="323" spans="6:11" ht="12.75" customHeight="1" x14ac:dyDescent="0.2">
      <c r="F323" s="1"/>
      <c r="K323" s="1"/>
    </row>
    <row r="324" spans="6:11" ht="12.75" customHeight="1" x14ac:dyDescent="0.2">
      <c r="F324" s="1"/>
      <c r="K324" s="1"/>
    </row>
    <row r="325" spans="6:11" ht="12.75" customHeight="1" x14ac:dyDescent="0.2">
      <c r="F325" s="1"/>
      <c r="K325" s="1"/>
    </row>
    <row r="326" spans="6:11" ht="12.75" customHeight="1" x14ac:dyDescent="0.2">
      <c r="F326" s="1"/>
      <c r="K326" s="1"/>
    </row>
    <row r="327" spans="6:11" ht="12.75" customHeight="1" x14ac:dyDescent="0.2">
      <c r="F327" s="1"/>
      <c r="K327" s="1"/>
    </row>
    <row r="328" spans="6:11" ht="12.75" customHeight="1" x14ac:dyDescent="0.2">
      <c r="F328" s="1"/>
      <c r="K328" s="1"/>
    </row>
    <row r="329" spans="6:11" ht="12.75" customHeight="1" x14ac:dyDescent="0.2">
      <c r="F329" s="1"/>
      <c r="K329" s="1"/>
    </row>
    <row r="330" spans="6:11" ht="12.75" customHeight="1" x14ac:dyDescent="0.2">
      <c r="F330" s="1"/>
      <c r="K330" s="1"/>
    </row>
    <row r="331" spans="6:11" ht="12.75" customHeight="1" x14ac:dyDescent="0.2">
      <c r="F331" s="1"/>
      <c r="K331" s="1"/>
    </row>
    <row r="332" spans="6:11" ht="12.75" customHeight="1" x14ac:dyDescent="0.2">
      <c r="F332" s="1"/>
      <c r="K332" s="1"/>
    </row>
    <row r="333" spans="6:11" ht="12.75" customHeight="1" x14ac:dyDescent="0.2">
      <c r="F333" s="1"/>
      <c r="K333" s="1"/>
    </row>
    <row r="334" spans="6:11" ht="12.75" customHeight="1" x14ac:dyDescent="0.2">
      <c r="F334" s="1"/>
      <c r="K334" s="1"/>
    </row>
    <row r="335" spans="6:11" ht="12.75" customHeight="1" x14ac:dyDescent="0.2">
      <c r="F335" s="1"/>
      <c r="K335" s="1"/>
    </row>
    <row r="336" spans="6:11" ht="12.75" customHeight="1" x14ac:dyDescent="0.2">
      <c r="F336" s="1"/>
      <c r="K336" s="1"/>
    </row>
    <row r="337" spans="6:11" ht="12.75" customHeight="1" x14ac:dyDescent="0.2">
      <c r="F337" s="1"/>
      <c r="K337" s="1"/>
    </row>
    <row r="338" spans="6:11" ht="12.75" customHeight="1" x14ac:dyDescent="0.2">
      <c r="F338" s="1"/>
      <c r="K338" s="1"/>
    </row>
    <row r="339" spans="6:11" ht="12.75" customHeight="1" x14ac:dyDescent="0.2">
      <c r="F339" s="1"/>
      <c r="K339" s="1"/>
    </row>
    <row r="340" spans="6:11" ht="12.75" customHeight="1" x14ac:dyDescent="0.2">
      <c r="F340" s="1"/>
      <c r="K340" s="1"/>
    </row>
    <row r="341" spans="6:11" ht="12.75" customHeight="1" x14ac:dyDescent="0.2">
      <c r="F341" s="1"/>
      <c r="K341" s="1"/>
    </row>
    <row r="342" spans="6:11" ht="12.75" customHeight="1" x14ac:dyDescent="0.2">
      <c r="F342" s="1"/>
      <c r="K342" s="1"/>
    </row>
    <row r="343" spans="6:11" ht="12.75" customHeight="1" x14ac:dyDescent="0.2">
      <c r="F343" s="1"/>
      <c r="K343" s="1"/>
    </row>
    <row r="344" spans="6:11" ht="12.75" customHeight="1" x14ac:dyDescent="0.2">
      <c r="F344" s="1"/>
      <c r="K344" s="1"/>
    </row>
    <row r="345" spans="6:11" ht="12.75" customHeight="1" x14ac:dyDescent="0.2">
      <c r="F345" s="1"/>
      <c r="K345" s="1"/>
    </row>
    <row r="346" spans="6:11" ht="12.75" customHeight="1" x14ac:dyDescent="0.2">
      <c r="F346" s="1"/>
      <c r="K346" s="1"/>
    </row>
    <row r="347" spans="6:11" ht="12.75" customHeight="1" x14ac:dyDescent="0.2">
      <c r="F347" s="1"/>
      <c r="K347" s="1"/>
    </row>
    <row r="348" spans="6:11" ht="12.75" customHeight="1" x14ac:dyDescent="0.2">
      <c r="F348" s="1"/>
      <c r="K348" s="1"/>
    </row>
    <row r="349" spans="6:11" ht="12.75" customHeight="1" x14ac:dyDescent="0.2">
      <c r="F349" s="1"/>
      <c r="K349" s="1"/>
    </row>
    <row r="350" spans="6:11" ht="12.75" customHeight="1" x14ac:dyDescent="0.2">
      <c r="F350" s="1"/>
      <c r="K350" s="1"/>
    </row>
    <row r="351" spans="6:11" ht="12.75" customHeight="1" x14ac:dyDescent="0.2">
      <c r="F351" s="1"/>
      <c r="K351" s="1"/>
    </row>
    <row r="352" spans="6:11" ht="12.75" customHeight="1" x14ac:dyDescent="0.2">
      <c r="F352" s="1"/>
      <c r="K352" s="1"/>
    </row>
    <row r="353" spans="6:11" ht="12.75" customHeight="1" x14ac:dyDescent="0.2">
      <c r="F353" s="1"/>
      <c r="K353" s="1"/>
    </row>
    <row r="354" spans="6:11" ht="12.75" customHeight="1" x14ac:dyDescent="0.2">
      <c r="F354" s="1"/>
      <c r="K354" s="1"/>
    </row>
    <row r="355" spans="6:11" ht="12.75" customHeight="1" x14ac:dyDescent="0.2">
      <c r="F355" s="1"/>
      <c r="K355" s="1"/>
    </row>
    <row r="356" spans="6:11" ht="12.75" customHeight="1" x14ac:dyDescent="0.2">
      <c r="F356" s="1"/>
      <c r="K356" s="1"/>
    </row>
    <row r="357" spans="6:11" ht="12.75" customHeight="1" x14ac:dyDescent="0.2">
      <c r="F357" s="1"/>
      <c r="K357" s="1"/>
    </row>
    <row r="358" spans="6:11" ht="12.75" customHeight="1" x14ac:dyDescent="0.2">
      <c r="F358" s="1"/>
      <c r="K358" s="1"/>
    </row>
    <row r="359" spans="6:11" ht="12.75" customHeight="1" x14ac:dyDescent="0.2">
      <c r="F359" s="1"/>
      <c r="K359" s="1"/>
    </row>
    <row r="360" spans="6:11" ht="12.75" customHeight="1" x14ac:dyDescent="0.2">
      <c r="F360" s="1"/>
      <c r="K360" s="1"/>
    </row>
    <row r="361" spans="6:11" ht="12.75" customHeight="1" x14ac:dyDescent="0.2">
      <c r="F361" s="1"/>
      <c r="K361" s="1"/>
    </row>
    <row r="362" spans="6:11" ht="12.75" customHeight="1" x14ac:dyDescent="0.2">
      <c r="F362" s="1"/>
      <c r="K362" s="1"/>
    </row>
    <row r="363" spans="6:11" ht="12.75" customHeight="1" x14ac:dyDescent="0.2">
      <c r="F363" s="1"/>
      <c r="K363" s="1"/>
    </row>
    <row r="364" spans="6:11" ht="12.75" customHeight="1" x14ac:dyDescent="0.2">
      <c r="F364" s="1"/>
      <c r="K364" s="1"/>
    </row>
    <row r="365" spans="6:11" ht="12.75" customHeight="1" x14ac:dyDescent="0.2">
      <c r="F365" s="1"/>
      <c r="K365" s="1"/>
    </row>
    <row r="366" spans="6:11" ht="12.75" customHeight="1" x14ac:dyDescent="0.2">
      <c r="F366" s="1"/>
      <c r="K366" s="1"/>
    </row>
    <row r="367" spans="6:11" ht="12.75" customHeight="1" x14ac:dyDescent="0.2">
      <c r="F367" s="1"/>
      <c r="K367" s="1"/>
    </row>
    <row r="368" spans="6:11" ht="12.75" customHeight="1" x14ac:dyDescent="0.2">
      <c r="F368" s="1"/>
      <c r="K368" s="1"/>
    </row>
    <row r="369" spans="6:11" ht="12.75" customHeight="1" x14ac:dyDescent="0.2">
      <c r="F369" s="1"/>
      <c r="K369" s="1"/>
    </row>
    <row r="370" spans="6:11" ht="12.75" customHeight="1" x14ac:dyDescent="0.2">
      <c r="F370" s="1"/>
      <c r="K370" s="1"/>
    </row>
    <row r="371" spans="6:11" ht="12.75" customHeight="1" x14ac:dyDescent="0.2">
      <c r="F371" s="1"/>
      <c r="K371" s="1"/>
    </row>
    <row r="372" spans="6:11" ht="12.75" customHeight="1" x14ac:dyDescent="0.2">
      <c r="F372" s="1"/>
      <c r="K372" s="1"/>
    </row>
    <row r="373" spans="6:11" ht="12.75" customHeight="1" x14ac:dyDescent="0.2">
      <c r="F373" s="1"/>
      <c r="K373" s="1"/>
    </row>
    <row r="374" spans="6:11" ht="12.75" customHeight="1" x14ac:dyDescent="0.2">
      <c r="F374" s="1"/>
      <c r="K374" s="1"/>
    </row>
    <row r="375" spans="6:11" ht="12.75" customHeight="1" x14ac:dyDescent="0.2">
      <c r="F375" s="1"/>
      <c r="K375" s="1"/>
    </row>
    <row r="376" spans="6:11" ht="12.75" customHeight="1" x14ac:dyDescent="0.2">
      <c r="F376" s="1"/>
      <c r="K376" s="1"/>
    </row>
    <row r="377" spans="6:11" ht="12.75" customHeight="1" x14ac:dyDescent="0.2">
      <c r="F377" s="1"/>
      <c r="K377" s="1"/>
    </row>
    <row r="378" spans="6:11" ht="12.75" customHeight="1" x14ac:dyDescent="0.2">
      <c r="F378" s="1"/>
      <c r="K378" s="1"/>
    </row>
    <row r="379" spans="6:11" ht="12.75" customHeight="1" x14ac:dyDescent="0.2">
      <c r="F379" s="1"/>
      <c r="K379" s="1"/>
    </row>
    <row r="380" spans="6:11" ht="12.75" customHeight="1" x14ac:dyDescent="0.2">
      <c r="F380" s="1"/>
      <c r="K380" s="1"/>
    </row>
    <row r="381" spans="6:11" ht="12.75" customHeight="1" x14ac:dyDescent="0.2">
      <c r="F381" s="1"/>
      <c r="K381" s="1"/>
    </row>
    <row r="382" spans="6:11" ht="12.75" customHeight="1" x14ac:dyDescent="0.2">
      <c r="F382" s="1"/>
      <c r="K382" s="1"/>
    </row>
    <row r="383" spans="6:11" ht="12.75" customHeight="1" x14ac:dyDescent="0.2">
      <c r="F383" s="1"/>
      <c r="K383" s="1"/>
    </row>
    <row r="384" spans="6:11" ht="12.75" customHeight="1" x14ac:dyDescent="0.2">
      <c r="F384" s="1"/>
      <c r="K384" s="1"/>
    </row>
    <row r="385" spans="6:11" ht="12.75" customHeight="1" x14ac:dyDescent="0.2">
      <c r="F385" s="1"/>
      <c r="K385" s="1"/>
    </row>
    <row r="386" spans="6:11" ht="12.75" customHeight="1" x14ac:dyDescent="0.2">
      <c r="F386" s="1"/>
      <c r="K386" s="1"/>
    </row>
    <row r="387" spans="6:11" ht="12.75" customHeight="1" x14ac:dyDescent="0.2">
      <c r="F387" s="1"/>
      <c r="K387" s="1"/>
    </row>
    <row r="388" spans="6:11" ht="12.75" customHeight="1" x14ac:dyDescent="0.2">
      <c r="F388" s="1"/>
      <c r="K388" s="1"/>
    </row>
    <row r="389" spans="6:11" ht="12.75" customHeight="1" x14ac:dyDescent="0.2">
      <c r="F389" s="1"/>
      <c r="K389" s="1"/>
    </row>
    <row r="390" spans="6:11" ht="12.75" customHeight="1" x14ac:dyDescent="0.2">
      <c r="F390" s="1"/>
      <c r="K390" s="1"/>
    </row>
    <row r="391" spans="6:11" ht="12.75" customHeight="1" x14ac:dyDescent="0.2">
      <c r="F391" s="1"/>
      <c r="K391" s="1"/>
    </row>
    <row r="392" spans="6:11" ht="12.75" customHeight="1" x14ac:dyDescent="0.2">
      <c r="F392" s="1"/>
      <c r="K392" s="1"/>
    </row>
    <row r="393" spans="6:11" ht="12.75" customHeight="1" x14ac:dyDescent="0.2">
      <c r="F393" s="1"/>
      <c r="K393" s="1"/>
    </row>
    <row r="394" spans="6:11" ht="12.75" customHeight="1" x14ac:dyDescent="0.2">
      <c r="F394" s="1"/>
      <c r="K394" s="1"/>
    </row>
    <row r="395" spans="6:11" ht="12.75" customHeight="1" x14ac:dyDescent="0.2">
      <c r="F395" s="1"/>
      <c r="K395" s="1"/>
    </row>
    <row r="396" spans="6:11" ht="12.75" customHeight="1" x14ac:dyDescent="0.2">
      <c r="F396" s="1"/>
      <c r="K396" s="1"/>
    </row>
    <row r="397" spans="6:11" ht="12.75" customHeight="1" x14ac:dyDescent="0.2">
      <c r="F397" s="1"/>
      <c r="K397" s="1"/>
    </row>
    <row r="398" spans="6:11" ht="12.75" customHeight="1" x14ac:dyDescent="0.2">
      <c r="F398" s="1"/>
      <c r="K398" s="1"/>
    </row>
    <row r="399" spans="6:11" ht="12.75" customHeight="1" x14ac:dyDescent="0.2">
      <c r="F399" s="1"/>
      <c r="K399" s="1"/>
    </row>
    <row r="400" spans="6:11" ht="12.75" customHeight="1" x14ac:dyDescent="0.2">
      <c r="F400" s="1"/>
      <c r="K400" s="1"/>
    </row>
    <row r="401" spans="6:11" ht="12.75" customHeight="1" x14ac:dyDescent="0.2">
      <c r="F401" s="1"/>
      <c r="K401" s="1"/>
    </row>
    <row r="402" spans="6:11" ht="12.75" customHeight="1" x14ac:dyDescent="0.2">
      <c r="F402" s="1"/>
      <c r="K402" s="1"/>
    </row>
    <row r="403" spans="6:11" ht="12.75" customHeight="1" x14ac:dyDescent="0.2">
      <c r="F403" s="1"/>
      <c r="K403" s="1"/>
    </row>
    <row r="404" spans="6:11" ht="12.75" customHeight="1" x14ac:dyDescent="0.2">
      <c r="F404" s="1"/>
      <c r="K404" s="1"/>
    </row>
    <row r="405" spans="6:11" ht="12.75" customHeight="1" x14ac:dyDescent="0.2">
      <c r="F405" s="1"/>
      <c r="K405" s="1"/>
    </row>
    <row r="406" spans="6:11" ht="12.75" customHeight="1" x14ac:dyDescent="0.2">
      <c r="F406" s="1"/>
      <c r="K406" s="1"/>
    </row>
    <row r="407" spans="6:11" ht="12.75" customHeight="1" x14ac:dyDescent="0.2">
      <c r="F407" s="1"/>
      <c r="K407" s="1"/>
    </row>
    <row r="408" spans="6:11" ht="12.75" customHeight="1" x14ac:dyDescent="0.2">
      <c r="F408" s="1"/>
      <c r="K408" s="1"/>
    </row>
    <row r="409" spans="6:11" ht="12.75" customHeight="1" x14ac:dyDescent="0.2">
      <c r="F409" s="1"/>
      <c r="K409" s="1"/>
    </row>
    <row r="410" spans="6:11" ht="12.75" customHeight="1" x14ac:dyDescent="0.2">
      <c r="F410" s="1"/>
      <c r="K410" s="1"/>
    </row>
    <row r="411" spans="6:11" ht="12.75" customHeight="1" x14ac:dyDescent="0.2">
      <c r="F411" s="1"/>
      <c r="K411" s="1"/>
    </row>
    <row r="412" spans="6:11" ht="12.75" customHeight="1" x14ac:dyDescent="0.2">
      <c r="F412" s="1"/>
      <c r="K412" s="1"/>
    </row>
    <row r="413" spans="6:11" ht="12.75" customHeight="1" x14ac:dyDescent="0.2">
      <c r="F413" s="1"/>
      <c r="K413" s="1"/>
    </row>
    <row r="414" spans="6:11" ht="12.75" customHeight="1" x14ac:dyDescent="0.2">
      <c r="F414" s="1"/>
      <c r="K414" s="1"/>
    </row>
    <row r="415" spans="6:11" ht="12.75" customHeight="1" x14ac:dyDescent="0.2">
      <c r="F415" s="1"/>
      <c r="K415" s="1"/>
    </row>
    <row r="416" spans="6:11" ht="12.75" customHeight="1" x14ac:dyDescent="0.2">
      <c r="F416" s="1"/>
      <c r="K416" s="1"/>
    </row>
    <row r="417" spans="6:11" ht="12.75" customHeight="1" x14ac:dyDescent="0.2">
      <c r="F417" s="1"/>
      <c r="K417" s="1"/>
    </row>
    <row r="418" spans="6:11" ht="12.75" customHeight="1" x14ac:dyDescent="0.2">
      <c r="F418" s="1"/>
      <c r="K418" s="1"/>
    </row>
    <row r="419" spans="6:11" ht="12.75" customHeight="1" x14ac:dyDescent="0.2">
      <c r="F419" s="1"/>
      <c r="K419" s="1"/>
    </row>
    <row r="420" spans="6:11" ht="12.75" customHeight="1" x14ac:dyDescent="0.2">
      <c r="F420" s="1"/>
      <c r="K420" s="1"/>
    </row>
    <row r="421" spans="6:11" ht="12.75" customHeight="1" x14ac:dyDescent="0.2">
      <c r="F421" s="1"/>
      <c r="K421" s="1"/>
    </row>
    <row r="422" spans="6:11" ht="12.75" customHeight="1" x14ac:dyDescent="0.2">
      <c r="F422" s="1"/>
      <c r="K422" s="1"/>
    </row>
    <row r="423" spans="6:11" ht="12.75" customHeight="1" x14ac:dyDescent="0.2">
      <c r="F423" s="1"/>
      <c r="K423" s="1"/>
    </row>
    <row r="424" spans="6:11" ht="12.75" customHeight="1" x14ac:dyDescent="0.2">
      <c r="F424" s="1"/>
      <c r="K424" s="1"/>
    </row>
    <row r="425" spans="6:11" ht="12.75" customHeight="1" x14ac:dyDescent="0.2">
      <c r="F425" s="1"/>
      <c r="K425" s="1"/>
    </row>
    <row r="426" spans="6:11" ht="12.75" customHeight="1" x14ac:dyDescent="0.2">
      <c r="F426" s="1"/>
      <c r="K426" s="1"/>
    </row>
    <row r="427" spans="6:11" ht="12.75" customHeight="1" x14ac:dyDescent="0.2">
      <c r="F427" s="1"/>
      <c r="K427" s="1"/>
    </row>
    <row r="428" spans="6:11" ht="12.75" customHeight="1" x14ac:dyDescent="0.2">
      <c r="F428" s="1"/>
      <c r="K428" s="1"/>
    </row>
    <row r="429" spans="6:11" ht="12.75" customHeight="1" x14ac:dyDescent="0.2">
      <c r="F429" s="1"/>
      <c r="K429" s="1"/>
    </row>
    <row r="430" spans="6:11" ht="12.75" customHeight="1" x14ac:dyDescent="0.2">
      <c r="F430" s="1"/>
      <c r="K430" s="1"/>
    </row>
    <row r="431" spans="6:11" ht="12.75" customHeight="1" x14ac:dyDescent="0.2">
      <c r="F431" s="1"/>
      <c r="K431" s="1"/>
    </row>
    <row r="432" spans="6:11" ht="12.75" customHeight="1" x14ac:dyDescent="0.2">
      <c r="F432" s="1"/>
      <c r="K432" s="1"/>
    </row>
    <row r="433" spans="6:11" ht="12.75" customHeight="1" x14ac:dyDescent="0.2">
      <c r="F433" s="1"/>
      <c r="K433" s="1"/>
    </row>
    <row r="434" spans="6:11" ht="12.75" customHeight="1" x14ac:dyDescent="0.2">
      <c r="F434" s="1"/>
      <c r="K434" s="1"/>
    </row>
    <row r="435" spans="6:11" ht="12.75" customHeight="1" x14ac:dyDescent="0.2">
      <c r="F435" s="1"/>
      <c r="K435" s="1"/>
    </row>
    <row r="436" spans="6:11" ht="12.75" customHeight="1" x14ac:dyDescent="0.2">
      <c r="F436" s="1"/>
      <c r="K436" s="1"/>
    </row>
    <row r="437" spans="6:11" ht="12.75" customHeight="1" x14ac:dyDescent="0.2">
      <c r="F437" s="1"/>
      <c r="K437" s="1"/>
    </row>
    <row r="438" spans="6:11" ht="12.75" customHeight="1" x14ac:dyDescent="0.2">
      <c r="F438" s="1"/>
      <c r="K438" s="1"/>
    </row>
    <row r="439" spans="6:11" ht="12.75" customHeight="1" x14ac:dyDescent="0.2">
      <c r="F439" s="1"/>
      <c r="K439" s="1"/>
    </row>
    <row r="440" spans="6:11" ht="12.75" customHeight="1" x14ac:dyDescent="0.2">
      <c r="F440" s="1"/>
      <c r="K440" s="1"/>
    </row>
    <row r="441" spans="6:11" ht="12.75" customHeight="1" x14ac:dyDescent="0.2">
      <c r="F441" s="1"/>
      <c r="K441" s="1"/>
    </row>
    <row r="442" spans="6:11" ht="12.75" customHeight="1" x14ac:dyDescent="0.2">
      <c r="F442" s="1"/>
      <c r="K442" s="1"/>
    </row>
    <row r="443" spans="6:11" ht="12.75" customHeight="1" x14ac:dyDescent="0.2">
      <c r="F443" s="1"/>
      <c r="K443" s="1"/>
    </row>
    <row r="444" spans="6:11" ht="12.75" customHeight="1" x14ac:dyDescent="0.2">
      <c r="F444" s="1"/>
      <c r="K444" s="1"/>
    </row>
    <row r="445" spans="6:11" ht="12.75" customHeight="1" x14ac:dyDescent="0.2">
      <c r="F445" s="1"/>
      <c r="K445" s="1"/>
    </row>
    <row r="446" spans="6:11" ht="12.75" customHeight="1" x14ac:dyDescent="0.2">
      <c r="F446" s="1"/>
      <c r="K446" s="1"/>
    </row>
    <row r="447" spans="6:11" ht="12.75" customHeight="1" x14ac:dyDescent="0.2">
      <c r="F447" s="1"/>
      <c r="K447" s="1"/>
    </row>
    <row r="448" spans="6:11" ht="12.75" customHeight="1" x14ac:dyDescent="0.2">
      <c r="F448" s="1"/>
      <c r="K448" s="1"/>
    </row>
    <row r="449" spans="6:11" ht="12.75" customHeight="1" x14ac:dyDescent="0.2">
      <c r="F449" s="1"/>
      <c r="K449" s="1"/>
    </row>
    <row r="450" spans="6:11" ht="12.75" customHeight="1" x14ac:dyDescent="0.2">
      <c r="F450" s="1"/>
      <c r="K450" s="1"/>
    </row>
    <row r="451" spans="6:11" ht="12.75" customHeight="1" x14ac:dyDescent="0.2">
      <c r="F451" s="1"/>
      <c r="K451" s="1"/>
    </row>
    <row r="452" spans="6:11" ht="12.75" customHeight="1" x14ac:dyDescent="0.2">
      <c r="F452" s="1"/>
      <c r="K452" s="1"/>
    </row>
    <row r="453" spans="6:11" ht="12.75" customHeight="1" x14ac:dyDescent="0.2">
      <c r="F453" s="1"/>
      <c r="K453" s="1"/>
    </row>
    <row r="454" spans="6:11" ht="12.75" customHeight="1" x14ac:dyDescent="0.2">
      <c r="F454" s="1"/>
      <c r="K454" s="1"/>
    </row>
    <row r="455" spans="6:11" ht="12.75" customHeight="1" x14ac:dyDescent="0.2">
      <c r="F455" s="1"/>
      <c r="K455" s="1"/>
    </row>
    <row r="456" spans="6:11" ht="12.75" customHeight="1" x14ac:dyDescent="0.2">
      <c r="F456" s="1"/>
      <c r="K456" s="1"/>
    </row>
    <row r="457" spans="6:11" ht="12.75" customHeight="1" x14ac:dyDescent="0.2">
      <c r="F457" s="1"/>
      <c r="K457" s="1"/>
    </row>
    <row r="458" spans="6:11" ht="12.75" customHeight="1" x14ac:dyDescent="0.2">
      <c r="F458" s="1"/>
      <c r="K458" s="1"/>
    </row>
    <row r="459" spans="6:11" ht="12.75" customHeight="1" x14ac:dyDescent="0.2">
      <c r="F459" s="1"/>
      <c r="K459" s="1"/>
    </row>
    <row r="460" spans="6:11" ht="12.75" customHeight="1" x14ac:dyDescent="0.2">
      <c r="F460" s="1"/>
      <c r="K460" s="1"/>
    </row>
    <row r="461" spans="6:11" ht="12.75" customHeight="1" x14ac:dyDescent="0.2">
      <c r="F461" s="1"/>
      <c r="K461" s="1"/>
    </row>
    <row r="462" spans="6:11" ht="12.75" customHeight="1" x14ac:dyDescent="0.2">
      <c r="F462" s="1"/>
      <c r="K462" s="1"/>
    </row>
    <row r="463" spans="6:11" ht="12.75" customHeight="1" x14ac:dyDescent="0.2">
      <c r="F463" s="1"/>
      <c r="K463" s="1"/>
    </row>
    <row r="464" spans="6:11" ht="12.75" customHeight="1" x14ac:dyDescent="0.2">
      <c r="F464" s="1"/>
      <c r="K464" s="1"/>
    </row>
    <row r="465" spans="6:11" ht="12.75" customHeight="1" x14ac:dyDescent="0.2">
      <c r="F465" s="1"/>
      <c r="K465" s="1"/>
    </row>
    <row r="466" spans="6:11" ht="12.75" customHeight="1" x14ac:dyDescent="0.2">
      <c r="F466" s="1"/>
      <c r="K466" s="1"/>
    </row>
    <row r="467" spans="6:11" ht="12.75" customHeight="1" x14ac:dyDescent="0.2">
      <c r="F467" s="1"/>
      <c r="K467" s="1"/>
    </row>
    <row r="468" spans="6:11" ht="12.75" customHeight="1" x14ac:dyDescent="0.2">
      <c r="F468" s="1"/>
      <c r="K468" s="1"/>
    </row>
    <row r="469" spans="6:11" ht="12.75" customHeight="1" x14ac:dyDescent="0.2">
      <c r="F469" s="1"/>
      <c r="K469" s="1"/>
    </row>
    <row r="470" spans="6:11" ht="12.75" customHeight="1" x14ac:dyDescent="0.2">
      <c r="F470" s="1"/>
      <c r="K470" s="1"/>
    </row>
    <row r="471" spans="6:11" ht="12.75" customHeight="1" x14ac:dyDescent="0.2">
      <c r="F471" s="1"/>
      <c r="K471" s="1"/>
    </row>
    <row r="472" spans="6:11" ht="12.75" customHeight="1" x14ac:dyDescent="0.2">
      <c r="F472" s="1"/>
      <c r="K472" s="1"/>
    </row>
    <row r="473" spans="6:11" ht="12.75" customHeight="1" x14ac:dyDescent="0.2">
      <c r="F473" s="1"/>
      <c r="K473" s="1"/>
    </row>
    <row r="474" spans="6:11" ht="12.75" customHeight="1" x14ac:dyDescent="0.2">
      <c r="F474" s="1"/>
      <c r="K474" s="1"/>
    </row>
    <row r="475" spans="6:11" ht="12.75" customHeight="1" x14ac:dyDescent="0.2">
      <c r="F475" s="1"/>
      <c r="K475" s="1"/>
    </row>
    <row r="476" spans="6:11" ht="12.75" customHeight="1" x14ac:dyDescent="0.2">
      <c r="F476" s="1"/>
      <c r="K476" s="1"/>
    </row>
    <row r="477" spans="6:11" ht="12.75" customHeight="1" x14ac:dyDescent="0.2">
      <c r="F477" s="1"/>
      <c r="K477" s="1"/>
    </row>
    <row r="478" spans="6:11" ht="12.75" customHeight="1" x14ac:dyDescent="0.2">
      <c r="F478" s="1"/>
      <c r="K478" s="1"/>
    </row>
    <row r="479" spans="6:11" ht="12.75" customHeight="1" x14ac:dyDescent="0.2">
      <c r="F479" s="1"/>
      <c r="K479" s="1"/>
    </row>
    <row r="480" spans="6:11" ht="12.75" customHeight="1" x14ac:dyDescent="0.2">
      <c r="F480" s="1"/>
      <c r="K480" s="1"/>
    </row>
    <row r="481" spans="6:11" ht="12.75" customHeight="1" x14ac:dyDescent="0.2">
      <c r="F481" s="1"/>
      <c r="K481" s="1"/>
    </row>
    <row r="482" spans="6:11" ht="12.75" customHeight="1" x14ac:dyDescent="0.2">
      <c r="F482" s="1"/>
      <c r="K482" s="1"/>
    </row>
    <row r="483" spans="6:11" ht="12.75" customHeight="1" x14ac:dyDescent="0.2">
      <c r="F483" s="1"/>
      <c r="K483" s="1"/>
    </row>
    <row r="484" spans="6:11" ht="12.75" customHeight="1" x14ac:dyDescent="0.2">
      <c r="F484" s="1"/>
      <c r="K484" s="1"/>
    </row>
    <row r="485" spans="6:11" ht="12.75" customHeight="1" x14ac:dyDescent="0.2">
      <c r="F485" s="1"/>
      <c r="K485" s="1"/>
    </row>
    <row r="486" spans="6:11" ht="12.75" customHeight="1" x14ac:dyDescent="0.2">
      <c r="F486" s="1"/>
      <c r="K486" s="1"/>
    </row>
    <row r="487" spans="6:11" ht="12.75" customHeight="1" x14ac:dyDescent="0.2">
      <c r="F487" s="1"/>
      <c r="K487" s="1"/>
    </row>
    <row r="488" spans="6:11" ht="12.75" customHeight="1" x14ac:dyDescent="0.2">
      <c r="F488" s="1"/>
      <c r="K488" s="1"/>
    </row>
    <row r="489" spans="6:11" ht="12.75" customHeight="1" x14ac:dyDescent="0.2">
      <c r="F489" s="1"/>
      <c r="K489" s="1"/>
    </row>
    <row r="490" spans="6:11" ht="12.75" customHeight="1" x14ac:dyDescent="0.2">
      <c r="F490" s="1"/>
      <c r="K490" s="1"/>
    </row>
    <row r="491" spans="6:11" ht="12.75" customHeight="1" x14ac:dyDescent="0.2">
      <c r="F491" s="1"/>
      <c r="K491" s="1"/>
    </row>
    <row r="492" spans="6:11" ht="12.75" customHeight="1" x14ac:dyDescent="0.2">
      <c r="F492" s="1"/>
      <c r="K492" s="1"/>
    </row>
    <row r="493" spans="6:11" ht="12.75" customHeight="1" x14ac:dyDescent="0.2">
      <c r="F493" s="1"/>
      <c r="K493" s="1"/>
    </row>
    <row r="494" spans="6:11" ht="12.75" customHeight="1" x14ac:dyDescent="0.2">
      <c r="F494" s="1"/>
      <c r="K494" s="1"/>
    </row>
    <row r="495" spans="6:11" ht="12.75" customHeight="1" x14ac:dyDescent="0.2">
      <c r="F495" s="1"/>
      <c r="K495" s="1"/>
    </row>
    <row r="496" spans="6:11" ht="12.75" customHeight="1" x14ac:dyDescent="0.2">
      <c r="F496" s="1"/>
      <c r="K496" s="1"/>
    </row>
    <row r="497" spans="6:11" ht="12.75" customHeight="1" x14ac:dyDescent="0.2">
      <c r="F497" s="1"/>
      <c r="K497" s="1"/>
    </row>
    <row r="498" spans="6:11" ht="12.75" customHeight="1" x14ac:dyDescent="0.2">
      <c r="F498" s="1"/>
      <c r="K498" s="1"/>
    </row>
    <row r="499" spans="6:11" ht="12.75" customHeight="1" x14ac:dyDescent="0.2">
      <c r="F499" s="1"/>
      <c r="K499" s="1"/>
    </row>
    <row r="500" spans="6:11" ht="12.75" customHeight="1" x14ac:dyDescent="0.2">
      <c r="F500" s="1"/>
      <c r="K500" s="1"/>
    </row>
    <row r="501" spans="6:11" ht="12.75" customHeight="1" x14ac:dyDescent="0.2">
      <c r="F501" s="1"/>
      <c r="K501" s="1"/>
    </row>
    <row r="502" spans="6:11" ht="12.75" customHeight="1" x14ac:dyDescent="0.2">
      <c r="F502" s="1"/>
      <c r="K502" s="1"/>
    </row>
    <row r="503" spans="6:11" ht="12.75" customHeight="1" x14ac:dyDescent="0.2">
      <c r="F503" s="1"/>
      <c r="K503" s="1"/>
    </row>
    <row r="504" spans="6:11" ht="12.75" customHeight="1" x14ac:dyDescent="0.2">
      <c r="F504" s="1"/>
      <c r="K504" s="1"/>
    </row>
    <row r="505" spans="6:11" ht="12.75" customHeight="1" x14ac:dyDescent="0.2">
      <c r="F505" s="1"/>
      <c r="K505" s="1"/>
    </row>
    <row r="506" spans="6:11" ht="12.75" customHeight="1" x14ac:dyDescent="0.2">
      <c r="F506" s="1"/>
      <c r="K506" s="1"/>
    </row>
    <row r="507" spans="6:11" ht="12.75" customHeight="1" x14ac:dyDescent="0.2">
      <c r="F507" s="1"/>
      <c r="K507" s="1"/>
    </row>
    <row r="508" spans="6:11" ht="12.75" customHeight="1" x14ac:dyDescent="0.2">
      <c r="F508" s="1"/>
      <c r="K508" s="1"/>
    </row>
    <row r="509" spans="6:11" ht="12.75" customHeight="1" x14ac:dyDescent="0.2">
      <c r="F509" s="1"/>
      <c r="K509" s="1"/>
    </row>
    <row r="510" spans="6:11" ht="12.75" customHeight="1" x14ac:dyDescent="0.2">
      <c r="F510" s="1"/>
      <c r="K510" s="1"/>
    </row>
    <row r="511" spans="6:11" ht="12.75" customHeight="1" x14ac:dyDescent="0.2">
      <c r="F511" s="1"/>
      <c r="K511" s="1"/>
    </row>
    <row r="512" spans="6:11" ht="12.75" customHeight="1" x14ac:dyDescent="0.2">
      <c r="F512" s="1"/>
      <c r="K512" s="1"/>
    </row>
    <row r="513" spans="6:11" ht="12.75" customHeight="1" x14ac:dyDescent="0.2">
      <c r="F513" s="1"/>
      <c r="K513" s="1"/>
    </row>
    <row r="514" spans="6:11" ht="12.75" customHeight="1" x14ac:dyDescent="0.2">
      <c r="F514" s="1"/>
      <c r="K514" s="1"/>
    </row>
    <row r="515" spans="6:11" ht="12.75" customHeight="1" x14ac:dyDescent="0.2">
      <c r="F515" s="1"/>
      <c r="K515" s="1"/>
    </row>
    <row r="516" spans="6:11" ht="12.75" customHeight="1" x14ac:dyDescent="0.2">
      <c r="F516" s="1"/>
      <c r="K516" s="1"/>
    </row>
    <row r="517" spans="6:11" ht="12.75" customHeight="1" x14ac:dyDescent="0.2">
      <c r="F517" s="1"/>
      <c r="K517" s="1"/>
    </row>
    <row r="518" spans="6:11" ht="12.75" customHeight="1" x14ac:dyDescent="0.2">
      <c r="F518" s="1"/>
      <c r="K518" s="1"/>
    </row>
    <row r="519" spans="6:11" ht="12.75" customHeight="1" x14ac:dyDescent="0.2">
      <c r="F519" s="1"/>
      <c r="K519" s="1"/>
    </row>
    <row r="520" spans="6:11" ht="12.75" customHeight="1" x14ac:dyDescent="0.2">
      <c r="F520" s="1"/>
      <c r="K520" s="1"/>
    </row>
    <row r="521" spans="6:11" ht="12.75" customHeight="1" x14ac:dyDescent="0.2">
      <c r="F521" s="1"/>
      <c r="K521" s="1"/>
    </row>
    <row r="522" spans="6:11" ht="12.75" customHeight="1" x14ac:dyDescent="0.2">
      <c r="F522" s="1"/>
      <c r="K522" s="1"/>
    </row>
    <row r="523" spans="6:11" ht="12.75" customHeight="1" x14ac:dyDescent="0.2">
      <c r="F523" s="1"/>
      <c r="K523" s="1"/>
    </row>
    <row r="524" spans="6:11" ht="12.75" customHeight="1" x14ac:dyDescent="0.2">
      <c r="F524" s="1"/>
      <c r="K524" s="1"/>
    </row>
    <row r="525" spans="6:11" ht="12.75" customHeight="1" x14ac:dyDescent="0.2">
      <c r="F525" s="1"/>
      <c r="K525" s="1"/>
    </row>
    <row r="526" spans="6:11" ht="12.75" customHeight="1" x14ac:dyDescent="0.2">
      <c r="F526" s="1"/>
      <c r="K526" s="1"/>
    </row>
    <row r="527" spans="6:11" ht="12.75" customHeight="1" x14ac:dyDescent="0.2">
      <c r="F527" s="1"/>
      <c r="K527" s="1"/>
    </row>
    <row r="528" spans="6:11" ht="12.75" customHeight="1" x14ac:dyDescent="0.2">
      <c r="F528" s="1"/>
      <c r="K528" s="1"/>
    </row>
    <row r="529" spans="6:11" ht="12.75" customHeight="1" x14ac:dyDescent="0.2">
      <c r="F529" s="1"/>
      <c r="K529" s="1"/>
    </row>
    <row r="530" spans="6:11" ht="12.75" customHeight="1" x14ac:dyDescent="0.2">
      <c r="F530" s="1"/>
      <c r="K530" s="1"/>
    </row>
    <row r="531" spans="6:11" ht="12.75" customHeight="1" x14ac:dyDescent="0.2">
      <c r="F531" s="1"/>
      <c r="K531" s="1"/>
    </row>
    <row r="532" spans="6:11" ht="12.75" customHeight="1" x14ac:dyDescent="0.2">
      <c r="F532" s="1"/>
      <c r="K532" s="1"/>
    </row>
    <row r="533" spans="6:11" ht="12.75" customHeight="1" x14ac:dyDescent="0.2">
      <c r="F533" s="1"/>
      <c r="K533" s="1"/>
    </row>
    <row r="534" spans="6:11" ht="12.75" customHeight="1" x14ac:dyDescent="0.2">
      <c r="F534" s="1"/>
      <c r="K534" s="1"/>
    </row>
    <row r="535" spans="6:11" ht="12.75" customHeight="1" x14ac:dyDescent="0.2">
      <c r="F535" s="1"/>
      <c r="K535" s="1"/>
    </row>
    <row r="536" spans="6:11" ht="12.75" customHeight="1" x14ac:dyDescent="0.2">
      <c r="F536" s="1"/>
      <c r="K536" s="1"/>
    </row>
    <row r="537" spans="6:11" ht="12.75" customHeight="1" x14ac:dyDescent="0.2">
      <c r="F537" s="1"/>
      <c r="K537" s="1"/>
    </row>
    <row r="538" spans="6:11" ht="12.75" customHeight="1" x14ac:dyDescent="0.2">
      <c r="F538" s="1"/>
      <c r="K538" s="1"/>
    </row>
    <row r="539" spans="6:11" ht="12.75" customHeight="1" x14ac:dyDescent="0.2">
      <c r="F539" s="1"/>
      <c r="K539" s="1"/>
    </row>
    <row r="540" spans="6:11" ht="12.75" customHeight="1" x14ac:dyDescent="0.2">
      <c r="F540" s="1"/>
      <c r="K540" s="1"/>
    </row>
    <row r="541" spans="6:11" ht="12.75" customHeight="1" x14ac:dyDescent="0.2">
      <c r="F541" s="1"/>
      <c r="K541" s="1"/>
    </row>
    <row r="542" spans="6:11" ht="12.75" customHeight="1" x14ac:dyDescent="0.2">
      <c r="F542" s="1"/>
      <c r="K542" s="1"/>
    </row>
    <row r="543" spans="6:11" ht="12.75" customHeight="1" x14ac:dyDescent="0.2">
      <c r="F543" s="1"/>
      <c r="K543" s="1"/>
    </row>
    <row r="544" spans="6:11" ht="12.75" customHeight="1" x14ac:dyDescent="0.2">
      <c r="F544" s="1"/>
      <c r="K544" s="1"/>
    </row>
    <row r="545" spans="6:11" ht="12.75" customHeight="1" x14ac:dyDescent="0.2">
      <c r="F545" s="1"/>
      <c r="K545" s="1"/>
    </row>
    <row r="546" spans="6:11" ht="12.75" customHeight="1" x14ac:dyDescent="0.2">
      <c r="F546" s="1"/>
      <c r="K546" s="1"/>
    </row>
    <row r="547" spans="6:11" ht="12.75" customHeight="1" x14ac:dyDescent="0.2">
      <c r="F547" s="1"/>
      <c r="K547" s="1"/>
    </row>
    <row r="548" spans="6:11" ht="12.75" customHeight="1" x14ac:dyDescent="0.2">
      <c r="F548" s="1"/>
      <c r="K548" s="1"/>
    </row>
    <row r="549" spans="6:11" ht="12.75" customHeight="1" x14ac:dyDescent="0.2">
      <c r="F549" s="1"/>
      <c r="K549" s="1"/>
    </row>
    <row r="550" spans="6:11" ht="12.75" customHeight="1" x14ac:dyDescent="0.2">
      <c r="F550" s="1"/>
      <c r="K550" s="1"/>
    </row>
    <row r="551" spans="6:11" ht="12.75" customHeight="1" x14ac:dyDescent="0.2">
      <c r="F551" s="1"/>
      <c r="K551" s="1"/>
    </row>
    <row r="552" spans="6:11" ht="12.75" customHeight="1" x14ac:dyDescent="0.2">
      <c r="F552" s="1"/>
      <c r="K552" s="1"/>
    </row>
    <row r="553" spans="6:11" ht="12.75" customHeight="1" x14ac:dyDescent="0.2">
      <c r="F553" s="1"/>
      <c r="K553" s="1"/>
    </row>
    <row r="554" spans="6:11" ht="12.75" customHeight="1" x14ac:dyDescent="0.2">
      <c r="F554" s="1"/>
      <c r="K554" s="1"/>
    </row>
    <row r="555" spans="6:11" ht="12.75" customHeight="1" x14ac:dyDescent="0.2">
      <c r="F555" s="1"/>
      <c r="K555" s="1"/>
    </row>
    <row r="556" spans="6:11" ht="12.75" customHeight="1" x14ac:dyDescent="0.2">
      <c r="F556" s="1"/>
      <c r="K556" s="1"/>
    </row>
    <row r="557" spans="6:11" ht="12.75" customHeight="1" x14ac:dyDescent="0.2">
      <c r="F557" s="1"/>
      <c r="K557" s="1"/>
    </row>
    <row r="558" spans="6:11" ht="12.75" customHeight="1" x14ac:dyDescent="0.2">
      <c r="F558" s="1"/>
      <c r="K558" s="1"/>
    </row>
    <row r="559" spans="6:11" ht="12.75" customHeight="1" x14ac:dyDescent="0.2">
      <c r="F559" s="1"/>
      <c r="K559" s="1"/>
    </row>
    <row r="560" spans="6:11" ht="12.75" customHeight="1" x14ac:dyDescent="0.2">
      <c r="F560" s="1"/>
      <c r="K560" s="1"/>
    </row>
    <row r="561" spans="6:11" ht="12.75" customHeight="1" x14ac:dyDescent="0.2">
      <c r="F561" s="1"/>
      <c r="K561" s="1"/>
    </row>
    <row r="562" spans="6:11" ht="12.75" customHeight="1" x14ac:dyDescent="0.2">
      <c r="F562" s="1"/>
      <c r="K562" s="1"/>
    </row>
    <row r="563" spans="6:11" ht="12.75" customHeight="1" x14ac:dyDescent="0.2">
      <c r="F563" s="1"/>
      <c r="K563" s="1"/>
    </row>
    <row r="564" spans="6:11" ht="12.75" customHeight="1" x14ac:dyDescent="0.2">
      <c r="F564" s="1"/>
      <c r="K564" s="1"/>
    </row>
    <row r="565" spans="6:11" ht="12.75" customHeight="1" x14ac:dyDescent="0.2">
      <c r="F565" s="1"/>
      <c r="K565" s="1"/>
    </row>
    <row r="566" spans="6:11" ht="12.75" customHeight="1" x14ac:dyDescent="0.2">
      <c r="F566" s="1"/>
      <c r="K566" s="1"/>
    </row>
    <row r="567" spans="6:11" ht="12.75" customHeight="1" x14ac:dyDescent="0.2">
      <c r="F567" s="1"/>
      <c r="K567" s="1"/>
    </row>
    <row r="568" spans="6:11" ht="12.75" customHeight="1" x14ac:dyDescent="0.2">
      <c r="F568" s="1"/>
      <c r="K568" s="1"/>
    </row>
    <row r="569" spans="6:11" ht="12.75" customHeight="1" x14ac:dyDescent="0.2">
      <c r="F569" s="1"/>
      <c r="K569" s="1"/>
    </row>
    <row r="570" spans="6:11" ht="12.75" customHeight="1" x14ac:dyDescent="0.2">
      <c r="F570" s="1"/>
      <c r="K570" s="1"/>
    </row>
    <row r="571" spans="6:11" ht="12.75" customHeight="1" x14ac:dyDescent="0.2">
      <c r="F571" s="1"/>
      <c r="K571" s="1"/>
    </row>
    <row r="572" spans="6:11" ht="12.75" customHeight="1" x14ac:dyDescent="0.2">
      <c r="F572" s="1"/>
      <c r="K572" s="1"/>
    </row>
    <row r="573" spans="6:11" ht="12.75" customHeight="1" x14ac:dyDescent="0.2">
      <c r="F573" s="1"/>
      <c r="K573" s="1"/>
    </row>
    <row r="574" spans="6:11" ht="12.75" customHeight="1" x14ac:dyDescent="0.2">
      <c r="F574" s="1"/>
      <c r="K574" s="1"/>
    </row>
    <row r="575" spans="6:11" ht="12.75" customHeight="1" x14ac:dyDescent="0.2">
      <c r="F575" s="1"/>
      <c r="K575" s="1"/>
    </row>
    <row r="576" spans="6:11" ht="12.75" customHeight="1" x14ac:dyDescent="0.2">
      <c r="F576" s="1"/>
      <c r="K576" s="1"/>
    </row>
    <row r="577" spans="6:11" ht="12.75" customHeight="1" x14ac:dyDescent="0.2">
      <c r="F577" s="1"/>
      <c r="K577" s="1"/>
    </row>
    <row r="578" spans="6:11" ht="12.75" customHeight="1" x14ac:dyDescent="0.2">
      <c r="F578" s="1"/>
      <c r="K578" s="1"/>
    </row>
    <row r="579" spans="6:11" ht="12.75" customHeight="1" x14ac:dyDescent="0.2">
      <c r="F579" s="1"/>
      <c r="K579" s="1"/>
    </row>
    <row r="580" spans="6:11" ht="12.75" customHeight="1" x14ac:dyDescent="0.2">
      <c r="F580" s="1"/>
      <c r="K580" s="1"/>
    </row>
    <row r="581" spans="6:11" ht="12.75" customHeight="1" x14ac:dyDescent="0.2">
      <c r="F581" s="1"/>
      <c r="K581" s="1"/>
    </row>
    <row r="582" spans="6:11" ht="12.75" customHeight="1" x14ac:dyDescent="0.2">
      <c r="F582" s="1"/>
      <c r="K582" s="1"/>
    </row>
    <row r="583" spans="6:11" ht="12.75" customHeight="1" x14ac:dyDescent="0.2">
      <c r="F583" s="1"/>
      <c r="K583" s="1"/>
    </row>
    <row r="584" spans="6:11" ht="12.75" customHeight="1" x14ac:dyDescent="0.2">
      <c r="F584" s="1"/>
      <c r="K584" s="1"/>
    </row>
    <row r="585" spans="6:11" ht="12.75" customHeight="1" x14ac:dyDescent="0.2">
      <c r="F585" s="1"/>
      <c r="K585" s="1"/>
    </row>
    <row r="586" spans="6:11" ht="12.75" customHeight="1" x14ac:dyDescent="0.2">
      <c r="F586" s="1"/>
      <c r="K586" s="1"/>
    </row>
    <row r="587" spans="6:11" ht="12.75" customHeight="1" x14ac:dyDescent="0.2">
      <c r="F587" s="1"/>
      <c r="K587" s="1"/>
    </row>
    <row r="588" spans="6:11" ht="12.75" customHeight="1" x14ac:dyDescent="0.2">
      <c r="F588" s="1"/>
      <c r="K588" s="1"/>
    </row>
    <row r="589" spans="6:11" ht="12.75" customHeight="1" x14ac:dyDescent="0.2">
      <c r="F589" s="1"/>
      <c r="K589" s="1"/>
    </row>
    <row r="590" spans="6:11" ht="12.75" customHeight="1" x14ac:dyDescent="0.2">
      <c r="F590" s="1"/>
      <c r="K590" s="1"/>
    </row>
    <row r="591" spans="6:11" ht="12.75" customHeight="1" x14ac:dyDescent="0.2">
      <c r="F591" s="1"/>
      <c r="K591" s="1"/>
    </row>
    <row r="592" spans="6:11" ht="12.75" customHeight="1" x14ac:dyDescent="0.2">
      <c r="F592" s="1"/>
      <c r="K592" s="1"/>
    </row>
    <row r="593" spans="6:11" ht="12.75" customHeight="1" x14ac:dyDescent="0.2">
      <c r="F593" s="1"/>
      <c r="K593" s="1"/>
    </row>
    <row r="594" spans="6:11" ht="12.75" customHeight="1" x14ac:dyDescent="0.2">
      <c r="F594" s="1"/>
      <c r="K594" s="1"/>
    </row>
    <row r="595" spans="6:11" ht="12.75" customHeight="1" x14ac:dyDescent="0.2">
      <c r="F595" s="1"/>
      <c r="K595" s="1"/>
    </row>
    <row r="596" spans="6:11" ht="12.75" customHeight="1" x14ac:dyDescent="0.2">
      <c r="F596" s="1"/>
      <c r="K596" s="1"/>
    </row>
    <row r="597" spans="6:11" ht="12.75" customHeight="1" x14ac:dyDescent="0.2">
      <c r="F597" s="1"/>
      <c r="K597" s="1"/>
    </row>
    <row r="598" spans="6:11" ht="12.75" customHeight="1" x14ac:dyDescent="0.2">
      <c r="F598" s="1"/>
      <c r="K598" s="1"/>
    </row>
    <row r="599" spans="6:11" ht="12.75" customHeight="1" x14ac:dyDescent="0.2">
      <c r="F599" s="1"/>
      <c r="K599" s="1"/>
    </row>
    <row r="600" spans="6:11" ht="12.75" customHeight="1" x14ac:dyDescent="0.2">
      <c r="F600" s="1"/>
      <c r="K600" s="1"/>
    </row>
    <row r="601" spans="6:11" ht="12.75" customHeight="1" x14ac:dyDescent="0.2">
      <c r="F601" s="1"/>
      <c r="K601" s="1"/>
    </row>
    <row r="602" spans="6:11" ht="12.75" customHeight="1" x14ac:dyDescent="0.2">
      <c r="F602" s="1"/>
      <c r="K602" s="1"/>
    </row>
    <row r="603" spans="6:11" ht="12.75" customHeight="1" x14ac:dyDescent="0.2">
      <c r="F603" s="1"/>
      <c r="K603" s="1"/>
    </row>
    <row r="604" spans="6:11" ht="12.75" customHeight="1" x14ac:dyDescent="0.2">
      <c r="F604" s="1"/>
      <c r="K604" s="1"/>
    </row>
    <row r="605" spans="6:11" ht="12.75" customHeight="1" x14ac:dyDescent="0.2">
      <c r="F605" s="1"/>
      <c r="K605" s="1"/>
    </row>
    <row r="606" spans="6:11" ht="12.75" customHeight="1" x14ac:dyDescent="0.2">
      <c r="F606" s="1"/>
      <c r="K606" s="1"/>
    </row>
    <row r="607" spans="6:11" ht="12.75" customHeight="1" x14ac:dyDescent="0.2">
      <c r="F607" s="1"/>
      <c r="K607" s="1"/>
    </row>
    <row r="608" spans="6:11" ht="12.75" customHeight="1" x14ac:dyDescent="0.2">
      <c r="F608" s="1"/>
      <c r="K608" s="1"/>
    </row>
    <row r="609" spans="6:11" ht="12.75" customHeight="1" x14ac:dyDescent="0.2">
      <c r="F609" s="1"/>
      <c r="K609" s="1"/>
    </row>
    <row r="610" spans="6:11" ht="12.75" customHeight="1" x14ac:dyDescent="0.2">
      <c r="F610" s="1"/>
      <c r="K610" s="1"/>
    </row>
    <row r="611" spans="6:11" ht="12.75" customHeight="1" x14ac:dyDescent="0.2">
      <c r="F611" s="1"/>
      <c r="K611" s="1"/>
    </row>
    <row r="612" spans="6:11" ht="12.75" customHeight="1" x14ac:dyDescent="0.2">
      <c r="F612" s="1"/>
      <c r="K612" s="1"/>
    </row>
    <row r="613" spans="6:11" ht="12.75" customHeight="1" x14ac:dyDescent="0.2">
      <c r="F613" s="1"/>
      <c r="K613" s="1"/>
    </row>
    <row r="614" spans="6:11" ht="12.75" customHeight="1" x14ac:dyDescent="0.2">
      <c r="F614" s="1"/>
      <c r="K614" s="1"/>
    </row>
    <row r="615" spans="6:11" ht="12.75" customHeight="1" x14ac:dyDescent="0.2">
      <c r="F615" s="1"/>
      <c r="K615" s="1"/>
    </row>
    <row r="616" spans="6:11" ht="12.75" customHeight="1" x14ac:dyDescent="0.2">
      <c r="F616" s="1"/>
      <c r="K616" s="1"/>
    </row>
    <row r="617" spans="6:11" ht="12.75" customHeight="1" x14ac:dyDescent="0.2">
      <c r="F617" s="1"/>
      <c r="K617" s="1"/>
    </row>
    <row r="618" spans="6:11" ht="12.75" customHeight="1" x14ac:dyDescent="0.2">
      <c r="F618" s="1"/>
      <c r="K618" s="1"/>
    </row>
    <row r="619" spans="6:11" ht="12.75" customHeight="1" x14ac:dyDescent="0.2">
      <c r="F619" s="1"/>
      <c r="K619" s="1"/>
    </row>
    <row r="620" spans="6:11" ht="12.75" customHeight="1" x14ac:dyDescent="0.2">
      <c r="F620" s="1"/>
      <c r="K620" s="1"/>
    </row>
    <row r="621" spans="6:11" ht="12.75" customHeight="1" x14ac:dyDescent="0.2">
      <c r="F621" s="1"/>
      <c r="K621" s="1"/>
    </row>
    <row r="622" spans="6:11" ht="12.75" customHeight="1" x14ac:dyDescent="0.2">
      <c r="F622" s="1"/>
      <c r="K622" s="1"/>
    </row>
    <row r="623" spans="6:11" ht="12.75" customHeight="1" x14ac:dyDescent="0.2">
      <c r="F623" s="1"/>
      <c r="K623" s="1"/>
    </row>
    <row r="624" spans="6:11" ht="12.75" customHeight="1" x14ac:dyDescent="0.2">
      <c r="F624" s="1"/>
      <c r="K624" s="1"/>
    </row>
    <row r="625" spans="6:11" ht="12.75" customHeight="1" x14ac:dyDescent="0.2">
      <c r="F625" s="1"/>
      <c r="K625" s="1"/>
    </row>
    <row r="626" spans="6:11" ht="12.75" customHeight="1" x14ac:dyDescent="0.2">
      <c r="F626" s="1"/>
      <c r="K626" s="1"/>
    </row>
    <row r="627" spans="6:11" ht="12.75" customHeight="1" x14ac:dyDescent="0.2">
      <c r="F627" s="1"/>
      <c r="K627" s="1"/>
    </row>
    <row r="628" spans="6:11" ht="12.75" customHeight="1" x14ac:dyDescent="0.2">
      <c r="F628" s="1"/>
      <c r="K628" s="1"/>
    </row>
    <row r="629" spans="6:11" ht="12.75" customHeight="1" x14ac:dyDescent="0.2">
      <c r="F629" s="1"/>
      <c r="K629" s="1"/>
    </row>
    <row r="630" spans="6:11" ht="12.75" customHeight="1" x14ac:dyDescent="0.2">
      <c r="F630" s="1"/>
      <c r="K630" s="1"/>
    </row>
    <row r="631" spans="6:11" ht="12.75" customHeight="1" x14ac:dyDescent="0.2">
      <c r="F631" s="1"/>
      <c r="K631" s="1"/>
    </row>
    <row r="632" spans="6:11" ht="12.75" customHeight="1" x14ac:dyDescent="0.2">
      <c r="F632" s="1"/>
      <c r="K632" s="1"/>
    </row>
    <row r="633" spans="6:11" ht="12.75" customHeight="1" x14ac:dyDescent="0.2">
      <c r="F633" s="1"/>
      <c r="K633" s="1"/>
    </row>
    <row r="634" spans="6:11" ht="12.75" customHeight="1" x14ac:dyDescent="0.2">
      <c r="F634" s="1"/>
      <c r="K634" s="1"/>
    </row>
    <row r="635" spans="6:11" ht="12.75" customHeight="1" x14ac:dyDescent="0.2">
      <c r="F635" s="1"/>
      <c r="K635" s="1"/>
    </row>
    <row r="636" spans="6:11" ht="12.75" customHeight="1" x14ac:dyDescent="0.2">
      <c r="F636" s="1"/>
      <c r="K636" s="1"/>
    </row>
    <row r="637" spans="6:11" ht="12.75" customHeight="1" x14ac:dyDescent="0.2">
      <c r="F637" s="1"/>
      <c r="K637" s="1"/>
    </row>
    <row r="638" spans="6:11" ht="12.75" customHeight="1" x14ac:dyDescent="0.2">
      <c r="F638" s="1"/>
      <c r="K638" s="1"/>
    </row>
    <row r="639" spans="6:11" ht="12.75" customHeight="1" x14ac:dyDescent="0.2">
      <c r="F639" s="1"/>
      <c r="K639" s="1"/>
    </row>
    <row r="640" spans="6:11" ht="12.75" customHeight="1" x14ac:dyDescent="0.2">
      <c r="F640" s="1"/>
      <c r="K640" s="1"/>
    </row>
    <row r="641" spans="6:11" ht="12.75" customHeight="1" x14ac:dyDescent="0.2">
      <c r="F641" s="1"/>
      <c r="K641" s="1"/>
    </row>
    <row r="642" spans="6:11" ht="12.75" customHeight="1" x14ac:dyDescent="0.2">
      <c r="F642" s="1"/>
      <c r="K642" s="1"/>
    </row>
    <row r="643" spans="6:11" ht="12.75" customHeight="1" x14ac:dyDescent="0.2">
      <c r="F643" s="1"/>
      <c r="K643" s="1"/>
    </row>
    <row r="644" spans="6:11" ht="12.75" customHeight="1" x14ac:dyDescent="0.2">
      <c r="F644" s="1"/>
      <c r="K644" s="1"/>
    </row>
    <row r="645" spans="6:11" ht="12.75" customHeight="1" x14ac:dyDescent="0.2">
      <c r="F645" s="1"/>
      <c r="K645" s="1"/>
    </row>
    <row r="646" spans="6:11" ht="12.75" customHeight="1" x14ac:dyDescent="0.2">
      <c r="F646" s="1"/>
      <c r="K646" s="1"/>
    </row>
    <row r="647" spans="6:11" ht="12.75" customHeight="1" x14ac:dyDescent="0.2">
      <c r="F647" s="1"/>
      <c r="K647" s="1"/>
    </row>
    <row r="648" spans="6:11" ht="12.75" customHeight="1" x14ac:dyDescent="0.2">
      <c r="F648" s="1"/>
      <c r="K648" s="1"/>
    </row>
    <row r="649" spans="6:11" ht="12.75" customHeight="1" x14ac:dyDescent="0.2">
      <c r="F649" s="1"/>
      <c r="K649" s="1"/>
    </row>
    <row r="650" spans="6:11" ht="12.75" customHeight="1" x14ac:dyDescent="0.2">
      <c r="F650" s="1"/>
      <c r="K650" s="1"/>
    </row>
    <row r="651" spans="6:11" ht="12.75" customHeight="1" x14ac:dyDescent="0.2">
      <c r="F651" s="1"/>
      <c r="K651" s="1"/>
    </row>
    <row r="652" spans="6:11" ht="12.75" customHeight="1" x14ac:dyDescent="0.2">
      <c r="F652" s="1"/>
      <c r="K652" s="1"/>
    </row>
    <row r="653" spans="6:11" ht="12.75" customHeight="1" x14ac:dyDescent="0.2">
      <c r="F653" s="1"/>
      <c r="K653" s="1"/>
    </row>
    <row r="654" spans="6:11" ht="12.75" customHeight="1" x14ac:dyDescent="0.2">
      <c r="F654" s="1"/>
      <c r="K654" s="1"/>
    </row>
    <row r="655" spans="6:11" ht="12.75" customHeight="1" x14ac:dyDescent="0.2">
      <c r="F655" s="1"/>
      <c r="K655" s="1"/>
    </row>
    <row r="656" spans="6:11" ht="12.75" customHeight="1" x14ac:dyDescent="0.2">
      <c r="F656" s="1"/>
      <c r="K656" s="1"/>
    </row>
    <row r="657" spans="6:11" ht="12.75" customHeight="1" x14ac:dyDescent="0.2">
      <c r="F657" s="1"/>
      <c r="K657" s="1"/>
    </row>
    <row r="658" spans="6:11" ht="12.75" customHeight="1" x14ac:dyDescent="0.2">
      <c r="F658" s="1"/>
      <c r="K658" s="1"/>
    </row>
    <row r="659" spans="6:11" ht="12.75" customHeight="1" x14ac:dyDescent="0.2">
      <c r="F659" s="1"/>
      <c r="K659" s="1"/>
    </row>
    <row r="660" spans="6:11" ht="12.75" customHeight="1" x14ac:dyDescent="0.2">
      <c r="F660" s="1"/>
      <c r="K660" s="1"/>
    </row>
    <row r="661" spans="6:11" ht="12.75" customHeight="1" x14ac:dyDescent="0.2">
      <c r="F661" s="1"/>
      <c r="K661" s="1"/>
    </row>
    <row r="662" spans="6:11" ht="12.75" customHeight="1" x14ac:dyDescent="0.2">
      <c r="F662" s="1"/>
      <c r="K662" s="1"/>
    </row>
    <row r="663" spans="6:11" ht="12.75" customHeight="1" x14ac:dyDescent="0.2">
      <c r="F663" s="1"/>
      <c r="K663" s="1"/>
    </row>
    <row r="664" spans="6:11" ht="12.75" customHeight="1" x14ac:dyDescent="0.2">
      <c r="F664" s="1"/>
      <c r="K664" s="1"/>
    </row>
    <row r="665" spans="6:11" ht="12.75" customHeight="1" x14ac:dyDescent="0.2">
      <c r="F665" s="1"/>
      <c r="K665" s="1"/>
    </row>
    <row r="666" spans="6:11" ht="12.75" customHeight="1" x14ac:dyDescent="0.2">
      <c r="F666" s="1"/>
      <c r="K666" s="1"/>
    </row>
    <row r="667" spans="6:11" ht="12.75" customHeight="1" x14ac:dyDescent="0.2">
      <c r="F667" s="1"/>
      <c r="K667" s="1"/>
    </row>
    <row r="668" spans="6:11" ht="12.75" customHeight="1" x14ac:dyDescent="0.2">
      <c r="F668" s="1"/>
      <c r="K668" s="1"/>
    </row>
    <row r="669" spans="6:11" ht="12.75" customHeight="1" x14ac:dyDescent="0.2">
      <c r="F669" s="1"/>
      <c r="K669" s="1"/>
    </row>
    <row r="670" spans="6:11" ht="12.75" customHeight="1" x14ac:dyDescent="0.2">
      <c r="F670" s="1"/>
      <c r="K670" s="1"/>
    </row>
    <row r="671" spans="6:11" ht="12.75" customHeight="1" x14ac:dyDescent="0.2">
      <c r="F671" s="1"/>
      <c r="K671" s="1"/>
    </row>
    <row r="672" spans="6:11" ht="12.75" customHeight="1" x14ac:dyDescent="0.2">
      <c r="F672" s="1"/>
      <c r="K672" s="1"/>
    </row>
    <row r="673" spans="6:11" ht="12.75" customHeight="1" x14ac:dyDescent="0.2">
      <c r="F673" s="1"/>
      <c r="K673" s="1"/>
    </row>
    <row r="674" spans="6:11" ht="12.75" customHeight="1" x14ac:dyDescent="0.2">
      <c r="F674" s="1"/>
      <c r="K674" s="1"/>
    </row>
    <row r="675" spans="6:11" ht="12.75" customHeight="1" x14ac:dyDescent="0.2">
      <c r="F675" s="1"/>
      <c r="K675" s="1"/>
    </row>
    <row r="676" spans="6:11" ht="12.75" customHeight="1" x14ac:dyDescent="0.2">
      <c r="F676" s="1"/>
      <c r="K676" s="1"/>
    </row>
    <row r="677" spans="6:11" ht="12.75" customHeight="1" x14ac:dyDescent="0.2">
      <c r="F677" s="1"/>
      <c r="K677" s="1"/>
    </row>
    <row r="678" spans="6:11" ht="12.75" customHeight="1" x14ac:dyDescent="0.2">
      <c r="F678" s="1"/>
      <c r="K678" s="1"/>
    </row>
    <row r="679" spans="6:11" ht="12.75" customHeight="1" x14ac:dyDescent="0.2">
      <c r="F679" s="1"/>
      <c r="K679" s="1"/>
    </row>
    <row r="680" spans="6:11" ht="12.75" customHeight="1" x14ac:dyDescent="0.2">
      <c r="F680" s="1"/>
      <c r="K680" s="1"/>
    </row>
    <row r="681" spans="6:11" ht="12.75" customHeight="1" x14ac:dyDescent="0.2">
      <c r="F681" s="1"/>
      <c r="K681" s="1"/>
    </row>
    <row r="682" spans="6:11" ht="12.75" customHeight="1" x14ac:dyDescent="0.2">
      <c r="F682" s="1"/>
      <c r="K682" s="1"/>
    </row>
    <row r="683" spans="6:11" ht="12.75" customHeight="1" x14ac:dyDescent="0.2">
      <c r="F683" s="1"/>
      <c r="K683" s="1"/>
    </row>
    <row r="684" spans="6:11" ht="12.75" customHeight="1" x14ac:dyDescent="0.2">
      <c r="F684" s="1"/>
      <c r="K684" s="1"/>
    </row>
    <row r="685" spans="6:11" ht="12.75" customHeight="1" x14ac:dyDescent="0.2">
      <c r="F685" s="1"/>
      <c r="K685" s="1"/>
    </row>
    <row r="686" spans="6:11" ht="12.75" customHeight="1" x14ac:dyDescent="0.2">
      <c r="F686" s="1"/>
      <c r="K686" s="1"/>
    </row>
    <row r="687" spans="6:11" ht="12.75" customHeight="1" x14ac:dyDescent="0.2">
      <c r="F687" s="1"/>
      <c r="K687" s="1"/>
    </row>
    <row r="688" spans="6:11" ht="12.75" customHeight="1" x14ac:dyDescent="0.2">
      <c r="F688" s="1"/>
      <c r="K688" s="1"/>
    </row>
    <row r="689" spans="6:11" ht="12.75" customHeight="1" x14ac:dyDescent="0.2">
      <c r="F689" s="1"/>
      <c r="K689" s="1"/>
    </row>
    <row r="690" spans="6:11" ht="12.75" customHeight="1" x14ac:dyDescent="0.2">
      <c r="F690" s="1"/>
      <c r="K690" s="1"/>
    </row>
    <row r="691" spans="6:11" ht="12.75" customHeight="1" x14ac:dyDescent="0.2">
      <c r="F691" s="1"/>
      <c r="K691" s="1"/>
    </row>
    <row r="692" spans="6:11" ht="12.75" customHeight="1" x14ac:dyDescent="0.2">
      <c r="F692" s="1"/>
      <c r="K692" s="1"/>
    </row>
    <row r="693" spans="6:11" ht="12.75" customHeight="1" x14ac:dyDescent="0.2">
      <c r="F693" s="1"/>
      <c r="K693" s="1"/>
    </row>
    <row r="694" spans="6:11" ht="12.75" customHeight="1" x14ac:dyDescent="0.2">
      <c r="F694" s="1"/>
      <c r="K694" s="1"/>
    </row>
    <row r="695" spans="6:11" ht="12.75" customHeight="1" x14ac:dyDescent="0.2">
      <c r="F695" s="1"/>
      <c r="K695" s="1"/>
    </row>
    <row r="696" spans="6:11" ht="12.75" customHeight="1" x14ac:dyDescent="0.2">
      <c r="F696" s="1"/>
      <c r="K696" s="1"/>
    </row>
    <row r="697" spans="6:11" ht="12.75" customHeight="1" x14ac:dyDescent="0.2">
      <c r="F697" s="1"/>
      <c r="K697" s="1"/>
    </row>
    <row r="698" spans="6:11" ht="12.75" customHeight="1" x14ac:dyDescent="0.2">
      <c r="F698" s="1"/>
      <c r="K698" s="1"/>
    </row>
    <row r="699" spans="6:11" ht="12.75" customHeight="1" x14ac:dyDescent="0.2">
      <c r="F699" s="1"/>
      <c r="K699" s="1"/>
    </row>
    <row r="700" spans="6:11" ht="12.75" customHeight="1" x14ac:dyDescent="0.2">
      <c r="F700" s="1"/>
      <c r="K700" s="1"/>
    </row>
    <row r="701" spans="6:11" ht="12.75" customHeight="1" x14ac:dyDescent="0.2">
      <c r="F701" s="1"/>
      <c r="K701" s="1"/>
    </row>
    <row r="702" spans="6:11" ht="12.75" customHeight="1" x14ac:dyDescent="0.2">
      <c r="F702" s="1"/>
      <c r="K702" s="1"/>
    </row>
    <row r="703" spans="6:11" ht="12.75" customHeight="1" x14ac:dyDescent="0.2">
      <c r="F703" s="1"/>
      <c r="K703" s="1"/>
    </row>
    <row r="704" spans="6:11" ht="12.75" customHeight="1" x14ac:dyDescent="0.2">
      <c r="F704" s="1"/>
      <c r="K704" s="1"/>
    </row>
    <row r="705" spans="6:11" ht="12.75" customHeight="1" x14ac:dyDescent="0.2">
      <c r="F705" s="1"/>
      <c r="K705" s="1"/>
    </row>
    <row r="706" spans="6:11" ht="12.75" customHeight="1" x14ac:dyDescent="0.2">
      <c r="F706" s="1"/>
      <c r="K706" s="1"/>
    </row>
    <row r="707" spans="6:11" ht="12.75" customHeight="1" x14ac:dyDescent="0.2">
      <c r="F707" s="1"/>
      <c r="K707" s="1"/>
    </row>
    <row r="708" spans="6:11" ht="12.75" customHeight="1" x14ac:dyDescent="0.2">
      <c r="F708" s="1"/>
      <c r="K708" s="1"/>
    </row>
    <row r="709" spans="6:11" ht="12.75" customHeight="1" x14ac:dyDescent="0.2">
      <c r="F709" s="1"/>
      <c r="K709" s="1"/>
    </row>
    <row r="710" spans="6:11" ht="12.75" customHeight="1" x14ac:dyDescent="0.2">
      <c r="F710" s="1"/>
      <c r="K710" s="1"/>
    </row>
    <row r="711" spans="6:11" ht="12.75" customHeight="1" x14ac:dyDescent="0.2">
      <c r="F711" s="1"/>
      <c r="K711" s="1"/>
    </row>
    <row r="712" spans="6:11" ht="12.75" customHeight="1" x14ac:dyDescent="0.2">
      <c r="F712" s="1"/>
      <c r="K712" s="1"/>
    </row>
    <row r="713" spans="6:11" ht="12.75" customHeight="1" x14ac:dyDescent="0.2">
      <c r="F713" s="1"/>
      <c r="K713" s="1"/>
    </row>
    <row r="714" spans="6:11" ht="12.75" customHeight="1" x14ac:dyDescent="0.2">
      <c r="F714" s="1"/>
      <c r="K714" s="1"/>
    </row>
    <row r="715" spans="6:11" ht="12.75" customHeight="1" x14ac:dyDescent="0.2">
      <c r="F715" s="1"/>
      <c r="K715" s="1"/>
    </row>
    <row r="716" spans="6:11" ht="12.75" customHeight="1" x14ac:dyDescent="0.2">
      <c r="F716" s="1"/>
      <c r="K716" s="1"/>
    </row>
    <row r="717" spans="6:11" ht="12.75" customHeight="1" x14ac:dyDescent="0.2">
      <c r="F717" s="1"/>
      <c r="K717" s="1"/>
    </row>
    <row r="718" spans="6:11" ht="12.75" customHeight="1" x14ac:dyDescent="0.2">
      <c r="F718" s="1"/>
      <c r="K718" s="1"/>
    </row>
    <row r="719" spans="6:11" ht="12.75" customHeight="1" x14ac:dyDescent="0.2">
      <c r="F719" s="1"/>
      <c r="K719" s="1"/>
    </row>
    <row r="720" spans="6:11" ht="12.75" customHeight="1" x14ac:dyDescent="0.2">
      <c r="F720" s="1"/>
      <c r="K720" s="1"/>
    </row>
    <row r="721" spans="6:11" ht="12.75" customHeight="1" x14ac:dyDescent="0.2">
      <c r="F721" s="1"/>
      <c r="K721" s="1"/>
    </row>
    <row r="722" spans="6:11" ht="12.75" customHeight="1" x14ac:dyDescent="0.2">
      <c r="F722" s="1"/>
      <c r="K722" s="1"/>
    </row>
    <row r="723" spans="6:11" ht="12.75" customHeight="1" x14ac:dyDescent="0.2">
      <c r="F723" s="1"/>
      <c r="K723" s="1"/>
    </row>
    <row r="724" spans="6:11" ht="12.75" customHeight="1" x14ac:dyDescent="0.2">
      <c r="F724" s="1"/>
      <c r="K724" s="1"/>
    </row>
    <row r="725" spans="6:11" ht="12.75" customHeight="1" x14ac:dyDescent="0.2">
      <c r="F725" s="1"/>
      <c r="K725" s="1"/>
    </row>
    <row r="726" spans="6:11" ht="12.75" customHeight="1" x14ac:dyDescent="0.2">
      <c r="F726" s="1"/>
      <c r="K726" s="1"/>
    </row>
    <row r="727" spans="6:11" ht="12.75" customHeight="1" x14ac:dyDescent="0.2">
      <c r="F727" s="1"/>
      <c r="K727" s="1"/>
    </row>
    <row r="728" spans="6:11" ht="12.75" customHeight="1" x14ac:dyDescent="0.2">
      <c r="F728" s="1"/>
      <c r="K728" s="1"/>
    </row>
    <row r="729" spans="6:11" ht="12.75" customHeight="1" x14ac:dyDescent="0.2">
      <c r="F729" s="1"/>
      <c r="K729" s="1"/>
    </row>
    <row r="730" spans="6:11" ht="12.75" customHeight="1" x14ac:dyDescent="0.2">
      <c r="F730" s="1"/>
      <c r="K730" s="1"/>
    </row>
    <row r="731" spans="6:11" ht="12.75" customHeight="1" x14ac:dyDescent="0.2">
      <c r="F731" s="1"/>
      <c r="K731" s="1"/>
    </row>
    <row r="732" spans="6:11" ht="12.75" customHeight="1" x14ac:dyDescent="0.2">
      <c r="F732" s="1"/>
      <c r="K732" s="1"/>
    </row>
    <row r="733" spans="6:11" ht="12.75" customHeight="1" x14ac:dyDescent="0.2">
      <c r="F733" s="1"/>
      <c r="K733" s="1"/>
    </row>
    <row r="734" spans="6:11" ht="12.75" customHeight="1" x14ac:dyDescent="0.2">
      <c r="F734" s="1"/>
      <c r="K734" s="1"/>
    </row>
    <row r="735" spans="6:11" ht="12.75" customHeight="1" x14ac:dyDescent="0.2">
      <c r="F735" s="1"/>
      <c r="K735" s="1"/>
    </row>
    <row r="736" spans="6:11" ht="12.75" customHeight="1" x14ac:dyDescent="0.2">
      <c r="F736" s="1"/>
      <c r="K736" s="1"/>
    </row>
    <row r="737" spans="6:11" ht="12.75" customHeight="1" x14ac:dyDescent="0.2">
      <c r="F737" s="1"/>
      <c r="K737" s="1"/>
    </row>
    <row r="738" spans="6:11" ht="12.75" customHeight="1" x14ac:dyDescent="0.2">
      <c r="F738" s="1"/>
      <c r="K738" s="1"/>
    </row>
    <row r="739" spans="6:11" ht="12.75" customHeight="1" x14ac:dyDescent="0.2">
      <c r="F739" s="1"/>
      <c r="K739" s="1"/>
    </row>
    <row r="740" spans="6:11" ht="12.75" customHeight="1" x14ac:dyDescent="0.2">
      <c r="F740" s="1"/>
      <c r="K740" s="1"/>
    </row>
    <row r="741" spans="6:11" ht="12.75" customHeight="1" x14ac:dyDescent="0.2">
      <c r="F741" s="1"/>
      <c r="K741" s="1"/>
    </row>
    <row r="742" spans="6:11" ht="12.75" customHeight="1" x14ac:dyDescent="0.2">
      <c r="F742" s="1"/>
      <c r="K742" s="1"/>
    </row>
    <row r="743" spans="6:11" ht="12.75" customHeight="1" x14ac:dyDescent="0.2">
      <c r="F743" s="1"/>
      <c r="K743" s="1"/>
    </row>
    <row r="744" spans="6:11" ht="12.75" customHeight="1" x14ac:dyDescent="0.2">
      <c r="F744" s="1"/>
      <c r="K744" s="1"/>
    </row>
    <row r="745" spans="6:11" ht="12.75" customHeight="1" x14ac:dyDescent="0.2">
      <c r="F745" s="1"/>
      <c r="K745" s="1"/>
    </row>
    <row r="746" spans="6:11" ht="12.75" customHeight="1" x14ac:dyDescent="0.2">
      <c r="F746" s="1"/>
      <c r="K746" s="1"/>
    </row>
    <row r="747" spans="6:11" ht="12.75" customHeight="1" x14ac:dyDescent="0.2">
      <c r="F747" s="1"/>
      <c r="K747" s="1"/>
    </row>
    <row r="748" spans="6:11" ht="12.75" customHeight="1" x14ac:dyDescent="0.2">
      <c r="F748" s="1"/>
      <c r="K748" s="1"/>
    </row>
    <row r="749" spans="6:11" ht="12.75" customHeight="1" x14ac:dyDescent="0.2">
      <c r="F749" s="1"/>
      <c r="K749" s="1"/>
    </row>
    <row r="750" spans="6:11" ht="12.75" customHeight="1" x14ac:dyDescent="0.2">
      <c r="F750" s="1"/>
      <c r="K750" s="1"/>
    </row>
    <row r="751" spans="6:11" ht="12.75" customHeight="1" x14ac:dyDescent="0.2">
      <c r="F751" s="1"/>
      <c r="K751" s="1"/>
    </row>
    <row r="752" spans="6:11" ht="12.75" customHeight="1" x14ac:dyDescent="0.2">
      <c r="F752" s="1"/>
      <c r="K752" s="1"/>
    </row>
    <row r="753" spans="6:11" ht="12.75" customHeight="1" x14ac:dyDescent="0.2">
      <c r="F753" s="1"/>
      <c r="K753" s="1"/>
    </row>
    <row r="754" spans="6:11" ht="12.75" customHeight="1" x14ac:dyDescent="0.2">
      <c r="F754" s="1"/>
      <c r="K754" s="1"/>
    </row>
    <row r="755" spans="6:11" ht="12.75" customHeight="1" x14ac:dyDescent="0.2">
      <c r="F755" s="1"/>
      <c r="K755" s="1"/>
    </row>
    <row r="756" spans="6:11" ht="12.75" customHeight="1" x14ac:dyDescent="0.2">
      <c r="F756" s="1"/>
      <c r="K756" s="1"/>
    </row>
    <row r="757" spans="6:11" ht="12.75" customHeight="1" x14ac:dyDescent="0.2">
      <c r="F757" s="1"/>
      <c r="K757" s="1"/>
    </row>
    <row r="758" spans="6:11" ht="12.75" customHeight="1" x14ac:dyDescent="0.2">
      <c r="F758" s="1"/>
      <c r="K758" s="1"/>
    </row>
    <row r="759" spans="6:11" ht="12.75" customHeight="1" x14ac:dyDescent="0.2">
      <c r="F759" s="1"/>
      <c r="K759" s="1"/>
    </row>
    <row r="760" spans="6:11" ht="12.75" customHeight="1" x14ac:dyDescent="0.2">
      <c r="F760" s="1"/>
      <c r="K760" s="1"/>
    </row>
    <row r="761" spans="6:11" ht="12.75" customHeight="1" x14ac:dyDescent="0.2">
      <c r="F761" s="1"/>
      <c r="K761" s="1"/>
    </row>
    <row r="762" spans="6:11" ht="12.75" customHeight="1" x14ac:dyDescent="0.2">
      <c r="F762" s="1"/>
      <c r="K762" s="1"/>
    </row>
    <row r="763" spans="6:11" ht="12.75" customHeight="1" x14ac:dyDescent="0.2">
      <c r="F763" s="1"/>
      <c r="K763" s="1"/>
    </row>
    <row r="764" spans="6:11" ht="12.75" customHeight="1" x14ac:dyDescent="0.2">
      <c r="F764" s="1"/>
      <c r="K764" s="1"/>
    </row>
    <row r="765" spans="6:11" ht="12.75" customHeight="1" x14ac:dyDescent="0.2">
      <c r="F765" s="1"/>
      <c r="K765" s="1"/>
    </row>
    <row r="766" spans="6:11" ht="12.75" customHeight="1" x14ac:dyDescent="0.2">
      <c r="F766" s="1"/>
      <c r="K766" s="1"/>
    </row>
    <row r="767" spans="6:11" ht="12.75" customHeight="1" x14ac:dyDescent="0.2">
      <c r="F767" s="1"/>
      <c r="K767" s="1"/>
    </row>
    <row r="768" spans="6:11" ht="12.75" customHeight="1" x14ac:dyDescent="0.2">
      <c r="F768" s="1"/>
      <c r="K768" s="1"/>
    </row>
    <row r="769" spans="6:11" ht="12.75" customHeight="1" x14ac:dyDescent="0.2">
      <c r="F769" s="1"/>
      <c r="K769" s="1"/>
    </row>
    <row r="770" spans="6:11" ht="12.75" customHeight="1" x14ac:dyDescent="0.2">
      <c r="F770" s="1"/>
      <c r="K770" s="1"/>
    </row>
    <row r="771" spans="6:11" ht="12.75" customHeight="1" x14ac:dyDescent="0.2">
      <c r="F771" s="1"/>
      <c r="K771" s="1"/>
    </row>
    <row r="772" spans="6:11" ht="12.75" customHeight="1" x14ac:dyDescent="0.2">
      <c r="F772" s="1"/>
      <c r="K772" s="1"/>
    </row>
    <row r="773" spans="6:11" ht="12.75" customHeight="1" x14ac:dyDescent="0.2">
      <c r="F773" s="1"/>
      <c r="K773" s="1"/>
    </row>
    <row r="774" spans="6:11" ht="12.75" customHeight="1" x14ac:dyDescent="0.2">
      <c r="F774" s="1"/>
      <c r="K774" s="1"/>
    </row>
    <row r="775" spans="6:11" ht="12.75" customHeight="1" x14ac:dyDescent="0.2">
      <c r="F775" s="1"/>
      <c r="K775" s="1"/>
    </row>
    <row r="776" spans="6:11" ht="12.75" customHeight="1" x14ac:dyDescent="0.2">
      <c r="F776" s="1"/>
      <c r="K776" s="1"/>
    </row>
    <row r="777" spans="6:11" ht="12.75" customHeight="1" x14ac:dyDescent="0.2">
      <c r="F777" s="1"/>
      <c r="K777" s="1"/>
    </row>
    <row r="778" spans="6:11" ht="12.75" customHeight="1" x14ac:dyDescent="0.2">
      <c r="F778" s="1"/>
      <c r="K778" s="1"/>
    </row>
    <row r="779" spans="6:11" ht="12.75" customHeight="1" x14ac:dyDescent="0.2">
      <c r="F779" s="1"/>
      <c r="K779" s="1"/>
    </row>
    <row r="780" spans="6:11" ht="12.75" customHeight="1" x14ac:dyDescent="0.2">
      <c r="F780" s="1"/>
      <c r="K780" s="1"/>
    </row>
    <row r="781" spans="6:11" ht="12.75" customHeight="1" x14ac:dyDescent="0.2">
      <c r="F781" s="1"/>
      <c r="K781" s="1"/>
    </row>
    <row r="782" spans="6:11" ht="12.75" customHeight="1" x14ac:dyDescent="0.2">
      <c r="F782" s="1"/>
      <c r="K782" s="1"/>
    </row>
    <row r="783" spans="6:11" ht="12.75" customHeight="1" x14ac:dyDescent="0.2">
      <c r="F783" s="1"/>
      <c r="K783" s="1"/>
    </row>
    <row r="784" spans="6:11" ht="12.75" customHeight="1" x14ac:dyDescent="0.2">
      <c r="F784" s="1"/>
      <c r="K784" s="1"/>
    </row>
    <row r="785" spans="6:11" ht="12.75" customHeight="1" x14ac:dyDescent="0.2">
      <c r="F785" s="1"/>
      <c r="K785" s="1"/>
    </row>
    <row r="786" spans="6:11" ht="12.75" customHeight="1" x14ac:dyDescent="0.2">
      <c r="F786" s="1"/>
      <c r="K786" s="1"/>
    </row>
    <row r="787" spans="6:11" ht="12.75" customHeight="1" x14ac:dyDescent="0.2">
      <c r="F787" s="1"/>
      <c r="K787" s="1"/>
    </row>
    <row r="788" spans="6:11" ht="12.75" customHeight="1" x14ac:dyDescent="0.2">
      <c r="F788" s="1"/>
      <c r="K788" s="1"/>
    </row>
    <row r="789" spans="6:11" ht="12.75" customHeight="1" x14ac:dyDescent="0.2">
      <c r="F789" s="1"/>
      <c r="K789" s="1"/>
    </row>
    <row r="790" spans="6:11" ht="12.75" customHeight="1" x14ac:dyDescent="0.2">
      <c r="F790" s="1"/>
      <c r="K790" s="1"/>
    </row>
    <row r="791" spans="6:11" ht="12.75" customHeight="1" x14ac:dyDescent="0.2">
      <c r="F791" s="1"/>
      <c r="K791" s="1"/>
    </row>
    <row r="792" spans="6:11" ht="12.75" customHeight="1" x14ac:dyDescent="0.2">
      <c r="F792" s="1"/>
      <c r="K792" s="1"/>
    </row>
    <row r="793" spans="6:11" ht="12.75" customHeight="1" x14ac:dyDescent="0.2">
      <c r="F793" s="1"/>
      <c r="K793" s="1"/>
    </row>
    <row r="794" spans="6:11" ht="12.75" customHeight="1" x14ac:dyDescent="0.2">
      <c r="F794" s="1"/>
      <c r="K794" s="1"/>
    </row>
    <row r="795" spans="6:11" ht="12.75" customHeight="1" x14ac:dyDescent="0.2">
      <c r="F795" s="1"/>
      <c r="K795" s="1"/>
    </row>
    <row r="796" spans="6:11" ht="12.75" customHeight="1" x14ac:dyDescent="0.2">
      <c r="F796" s="1"/>
      <c r="K796" s="1"/>
    </row>
    <row r="797" spans="6:11" ht="12.75" customHeight="1" x14ac:dyDescent="0.2">
      <c r="F797" s="1"/>
      <c r="K797" s="1"/>
    </row>
    <row r="798" spans="6:11" ht="12.75" customHeight="1" x14ac:dyDescent="0.2">
      <c r="F798" s="1"/>
      <c r="K798" s="1"/>
    </row>
    <row r="799" spans="6:11" ht="12.75" customHeight="1" x14ac:dyDescent="0.2">
      <c r="F799" s="1"/>
      <c r="K799" s="1"/>
    </row>
    <row r="800" spans="6:11" ht="12.75" customHeight="1" x14ac:dyDescent="0.2">
      <c r="F800" s="1"/>
      <c r="K800" s="1"/>
    </row>
    <row r="801" spans="6:11" ht="12.75" customHeight="1" x14ac:dyDescent="0.2">
      <c r="F801" s="1"/>
      <c r="K801" s="1"/>
    </row>
    <row r="802" spans="6:11" ht="12.75" customHeight="1" x14ac:dyDescent="0.2">
      <c r="F802" s="1"/>
      <c r="K802" s="1"/>
    </row>
    <row r="803" spans="6:11" ht="12.75" customHeight="1" x14ac:dyDescent="0.2">
      <c r="F803" s="1"/>
      <c r="K803" s="1"/>
    </row>
    <row r="804" spans="6:11" ht="12.75" customHeight="1" x14ac:dyDescent="0.2">
      <c r="F804" s="1"/>
      <c r="K804" s="1"/>
    </row>
    <row r="805" spans="6:11" ht="12.75" customHeight="1" x14ac:dyDescent="0.2">
      <c r="F805" s="1"/>
      <c r="K805" s="1"/>
    </row>
    <row r="806" spans="6:11" ht="12.75" customHeight="1" x14ac:dyDescent="0.2">
      <c r="F806" s="1"/>
      <c r="K806" s="1"/>
    </row>
    <row r="807" spans="6:11" ht="12.75" customHeight="1" x14ac:dyDescent="0.2">
      <c r="F807" s="1"/>
      <c r="K807" s="1"/>
    </row>
    <row r="808" spans="6:11" ht="12.75" customHeight="1" x14ac:dyDescent="0.2">
      <c r="F808" s="1"/>
      <c r="K808" s="1"/>
    </row>
    <row r="809" spans="6:11" ht="12.75" customHeight="1" x14ac:dyDescent="0.2">
      <c r="F809" s="1"/>
      <c r="K809" s="1"/>
    </row>
    <row r="810" spans="6:11" ht="12.75" customHeight="1" x14ac:dyDescent="0.2">
      <c r="F810" s="1"/>
      <c r="K810" s="1"/>
    </row>
    <row r="811" spans="6:11" ht="12.75" customHeight="1" x14ac:dyDescent="0.2">
      <c r="F811" s="1"/>
      <c r="K811" s="1"/>
    </row>
    <row r="812" spans="6:11" ht="12.75" customHeight="1" x14ac:dyDescent="0.2">
      <c r="F812" s="1"/>
      <c r="K812" s="1"/>
    </row>
    <row r="813" spans="6:11" ht="12.75" customHeight="1" x14ac:dyDescent="0.2">
      <c r="F813" s="1"/>
      <c r="K813" s="1"/>
    </row>
    <row r="814" spans="6:11" ht="12.75" customHeight="1" x14ac:dyDescent="0.2">
      <c r="F814" s="1"/>
      <c r="K814" s="1"/>
    </row>
    <row r="815" spans="6:11" ht="12.75" customHeight="1" x14ac:dyDescent="0.2">
      <c r="F815" s="1"/>
      <c r="K815" s="1"/>
    </row>
    <row r="816" spans="6:11" ht="12.75" customHeight="1" x14ac:dyDescent="0.2">
      <c r="F816" s="1"/>
      <c r="K816" s="1"/>
    </row>
    <row r="817" spans="6:11" ht="12.75" customHeight="1" x14ac:dyDescent="0.2">
      <c r="F817" s="1"/>
      <c r="K817" s="1"/>
    </row>
    <row r="818" spans="6:11" ht="12.75" customHeight="1" x14ac:dyDescent="0.2">
      <c r="F818" s="1"/>
      <c r="K818" s="1"/>
    </row>
    <row r="819" spans="6:11" ht="12.75" customHeight="1" x14ac:dyDescent="0.2">
      <c r="F819" s="1"/>
      <c r="K819" s="1"/>
    </row>
    <row r="820" spans="6:11" ht="12.75" customHeight="1" x14ac:dyDescent="0.2">
      <c r="F820" s="1"/>
      <c r="K820" s="1"/>
    </row>
    <row r="821" spans="6:11" ht="12.75" customHeight="1" x14ac:dyDescent="0.2">
      <c r="F821" s="1"/>
      <c r="K821" s="1"/>
    </row>
    <row r="822" spans="6:11" ht="12.75" customHeight="1" x14ac:dyDescent="0.2">
      <c r="F822" s="1"/>
      <c r="K822" s="1"/>
    </row>
    <row r="823" spans="6:11" ht="12.75" customHeight="1" x14ac:dyDescent="0.2">
      <c r="F823" s="1"/>
      <c r="K823" s="1"/>
    </row>
    <row r="824" spans="6:11" ht="12.75" customHeight="1" x14ac:dyDescent="0.2">
      <c r="F824" s="1"/>
      <c r="K824" s="1"/>
    </row>
    <row r="825" spans="6:11" ht="12.75" customHeight="1" x14ac:dyDescent="0.2">
      <c r="F825" s="1"/>
      <c r="K825" s="1"/>
    </row>
    <row r="826" spans="6:11" ht="12.75" customHeight="1" x14ac:dyDescent="0.2">
      <c r="F826" s="1"/>
      <c r="K826" s="1"/>
    </row>
    <row r="827" spans="6:11" ht="12.75" customHeight="1" x14ac:dyDescent="0.2">
      <c r="F827" s="1"/>
      <c r="K827" s="1"/>
    </row>
    <row r="828" spans="6:11" ht="12.75" customHeight="1" x14ac:dyDescent="0.2">
      <c r="F828" s="1"/>
      <c r="K828" s="1"/>
    </row>
    <row r="829" spans="6:11" ht="12.75" customHeight="1" x14ac:dyDescent="0.2">
      <c r="F829" s="1"/>
      <c r="K829" s="1"/>
    </row>
    <row r="830" spans="6:11" ht="12.75" customHeight="1" x14ac:dyDescent="0.2">
      <c r="F830" s="1"/>
      <c r="K830" s="1"/>
    </row>
    <row r="831" spans="6:11" ht="12.75" customHeight="1" x14ac:dyDescent="0.2">
      <c r="F831" s="1"/>
      <c r="K831" s="1"/>
    </row>
    <row r="832" spans="6:11" ht="12.75" customHeight="1" x14ac:dyDescent="0.2">
      <c r="F832" s="1"/>
      <c r="K832" s="1"/>
    </row>
    <row r="833" spans="6:11" ht="12.75" customHeight="1" x14ac:dyDescent="0.2">
      <c r="F833" s="1"/>
      <c r="K833" s="1"/>
    </row>
    <row r="834" spans="6:11" ht="12.75" customHeight="1" x14ac:dyDescent="0.2">
      <c r="F834" s="1"/>
      <c r="K834" s="1"/>
    </row>
    <row r="835" spans="6:11" ht="12.75" customHeight="1" x14ac:dyDescent="0.2">
      <c r="F835" s="1"/>
      <c r="K835" s="1"/>
    </row>
    <row r="836" spans="6:11" ht="12.75" customHeight="1" x14ac:dyDescent="0.2">
      <c r="F836" s="1"/>
      <c r="K836" s="1"/>
    </row>
    <row r="837" spans="6:11" ht="12.75" customHeight="1" x14ac:dyDescent="0.2">
      <c r="F837" s="1"/>
      <c r="K837" s="1"/>
    </row>
    <row r="838" spans="6:11" ht="12.75" customHeight="1" x14ac:dyDescent="0.2">
      <c r="F838" s="1"/>
      <c r="K838" s="1"/>
    </row>
    <row r="839" spans="6:11" ht="12.75" customHeight="1" x14ac:dyDescent="0.2">
      <c r="F839" s="1"/>
      <c r="K839" s="1"/>
    </row>
    <row r="840" spans="6:11" ht="12.75" customHeight="1" x14ac:dyDescent="0.2">
      <c r="F840" s="1"/>
      <c r="K840" s="1"/>
    </row>
    <row r="841" spans="6:11" ht="12.75" customHeight="1" x14ac:dyDescent="0.2">
      <c r="F841" s="1"/>
      <c r="K841" s="1"/>
    </row>
    <row r="842" spans="6:11" ht="12.75" customHeight="1" x14ac:dyDescent="0.2">
      <c r="F842" s="1"/>
      <c r="K842" s="1"/>
    </row>
    <row r="843" spans="6:11" ht="12.75" customHeight="1" x14ac:dyDescent="0.2">
      <c r="F843" s="1"/>
      <c r="K843" s="1"/>
    </row>
    <row r="844" spans="6:11" ht="12.75" customHeight="1" x14ac:dyDescent="0.2">
      <c r="F844" s="1"/>
      <c r="K844" s="1"/>
    </row>
    <row r="845" spans="6:11" ht="12.75" customHeight="1" x14ac:dyDescent="0.2">
      <c r="F845" s="1"/>
      <c r="K845" s="1"/>
    </row>
    <row r="846" spans="6:11" ht="12.75" customHeight="1" x14ac:dyDescent="0.2">
      <c r="F846" s="1"/>
      <c r="K846" s="1"/>
    </row>
    <row r="847" spans="6:11" ht="12.75" customHeight="1" x14ac:dyDescent="0.2">
      <c r="F847" s="1"/>
      <c r="K847" s="1"/>
    </row>
    <row r="848" spans="6:11" ht="12.75" customHeight="1" x14ac:dyDescent="0.2">
      <c r="F848" s="1"/>
      <c r="K848" s="1"/>
    </row>
    <row r="849" spans="6:11" ht="12.75" customHeight="1" x14ac:dyDescent="0.2">
      <c r="F849" s="1"/>
      <c r="K849" s="1"/>
    </row>
    <row r="850" spans="6:11" ht="12.75" customHeight="1" x14ac:dyDescent="0.2">
      <c r="F850" s="1"/>
      <c r="K850" s="1"/>
    </row>
    <row r="851" spans="6:11" ht="12.75" customHeight="1" x14ac:dyDescent="0.2">
      <c r="F851" s="1"/>
      <c r="K851" s="1"/>
    </row>
    <row r="852" spans="6:11" ht="12.75" customHeight="1" x14ac:dyDescent="0.2">
      <c r="F852" s="1"/>
      <c r="K852" s="1"/>
    </row>
    <row r="853" spans="6:11" ht="12.75" customHeight="1" x14ac:dyDescent="0.2">
      <c r="F853" s="1"/>
      <c r="K853" s="1"/>
    </row>
    <row r="854" spans="6:11" ht="12.75" customHeight="1" x14ac:dyDescent="0.2">
      <c r="F854" s="1"/>
      <c r="K854" s="1"/>
    </row>
    <row r="855" spans="6:11" ht="12.75" customHeight="1" x14ac:dyDescent="0.2">
      <c r="F855" s="1"/>
      <c r="K855" s="1"/>
    </row>
    <row r="856" spans="6:11" ht="12.75" customHeight="1" x14ac:dyDescent="0.2">
      <c r="F856" s="1"/>
      <c r="K856" s="1"/>
    </row>
    <row r="857" spans="6:11" ht="12.75" customHeight="1" x14ac:dyDescent="0.2">
      <c r="F857" s="1"/>
      <c r="K857" s="1"/>
    </row>
    <row r="858" spans="6:11" ht="12.75" customHeight="1" x14ac:dyDescent="0.2">
      <c r="F858" s="1"/>
      <c r="K858" s="1"/>
    </row>
    <row r="859" spans="6:11" ht="12.75" customHeight="1" x14ac:dyDescent="0.2">
      <c r="F859" s="1"/>
      <c r="K859" s="1"/>
    </row>
    <row r="860" spans="6:11" ht="12.75" customHeight="1" x14ac:dyDescent="0.2">
      <c r="F860" s="1"/>
      <c r="K860" s="1"/>
    </row>
    <row r="861" spans="6:11" ht="12.75" customHeight="1" x14ac:dyDescent="0.2">
      <c r="F861" s="1"/>
      <c r="K861" s="1"/>
    </row>
    <row r="862" spans="6:11" ht="12.75" customHeight="1" x14ac:dyDescent="0.2">
      <c r="F862" s="1"/>
      <c r="K862" s="1"/>
    </row>
    <row r="863" spans="6:11" ht="12.75" customHeight="1" x14ac:dyDescent="0.2">
      <c r="F863" s="1"/>
      <c r="K863" s="1"/>
    </row>
    <row r="864" spans="6:11" ht="12.75" customHeight="1" x14ac:dyDescent="0.2">
      <c r="F864" s="1"/>
      <c r="K864" s="1"/>
    </row>
    <row r="865" spans="6:11" ht="12.75" customHeight="1" x14ac:dyDescent="0.2">
      <c r="F865" s="1"/>
      <c r="K865" s="1"/>
    </row>
    <row r="866" spans="6:11" ht="12.75" customHeight="1" x14ac:dyDescent="0.2">
      <c r="F866" s="1"/>
      <c r="K866" s="1"/>
    </row>
    <row r="867" spans="6:11" ht="12.75" customHeight="1" x14ac:dyDescent="0.2">
      <c r="F867" s="1"/>
      <c r="K867" s="1"/>
    </row>
    <row r="868" spans="6:11" ht="12.75" customHeight="1" x14ac:dyDescent="0.2">
      <c r="F868" s="1"/>
      <c r="K868" s="1"/>
    </row>
    <row r="869" spans="6:11" ht="12.75" customHeight="1" x14ac:dyDescent="0.2">
      <c r="F869" s="1"/>
      <c r="K869" s="1"/>
    </row>
    <row r="870" spans="6:11" ht="12.75" customHeight="1" x14ac:dyDescent="0.2">
      <c r="F870" s="1"/>
      <c r="K870" s="1"/>
    </row>
    <row r="871" spans="6:11" ht="12.75" customHeight="1" x14ac:dyDescent="0.2">
      <c r="F871" s="1"/>
      <c r="K871" s="1"/>
    </row>
    <row r="872" spans="6:11" ht="12.75" customHeight="1" x14ac:dyDescent="0.2">
      <c r="F872" s="1"/>
      <c r="K872" s="1"/>
    </row>
    <row r="873" spans="6:11" ht="12.75" customHeight="1" x14ac:dyDescent="0.2">
      <c r="F873" s="1"/>
      <c r="K873" s="1"/>
    </row>
    <row r="874" spans="6:11" ht="12.75" customHeight="1" x14ac:dyDescent="0.2">
      <c r="F874" s="1"/>
      <c r="K874" s="1"/>
    </row>
    <row r="875" spans="6:11" ht="12.75" customHeight="1" x14ac:dyDescent="0.2">
      <c r="F875" s="1"/>
      <c r="K875" s="1"/>
    </row>
    <row r="876" spans="6:11" ht="12.75" customHeight="1" x14ac:dyDescent="0.2">
      <c r="F876" s="1"/>
      <c r="K876" s="1"/>
    </row>
    <row r="877" spans="6:11" ht="12.75" customHeight="1" x14ac:dyDescent="0.2">
      <c r="F877" s="1"/>
      <c r="K877" s="1"/>
    </row>
    <row r="878" spans="6:11" ht="12.75" customHeight="1" x14ac:dyDescent="0.2">
      <c r="F878" s="1"/>
      <c r="K878" s="1"/>
    </row>
    <row r="879" spans="6:11" ht="12.75" customHeight="1" x14ac:dyDescent="0.2">
      <c r="F879" s="1"/>
      <c r="K879" s="1"/>
    </row>
    <row r="880" spans="6:11" ht="12.75" customHeight="1" x14ac:dyDescent="0.2">
      <c r="F880" s="1"/>
      <c r="K880" s="1"/>
    </row>
    <row r="881" spans="6:11" ht="12.75" customHeight="1" x14ac:dyDescent="0.2">
      <c r="F881" s="1"/>
      <c r="K881" s="1"/>
    </row>
    <row r="882" spans="6:11" ht="12.75" customHeight="1" x14ac:dyDescent="0.2">
      <c r="F882" s="1"/>
      <c r="K882" s="1"/>
    </row>
    <row r="883" spans="6:11" ht="12.75" customHeight="1" x14ac:dyDescent="0.2">
      <c r="F883" s="1"/>
      <c r="K883" s="1"/>
    </row>
    <row r="884" spans="6:11" ht="12.75" customHeight="1" x14ac:dyDescent="0.2">
      <c r="F884" s="1"/>
      <c r="K884" s="1"/>
    </row>
    <row r="885" spans="6:11" ht="12.75" customHeight="1" x14ac:dyDescent="0.2">
      <c r="F885" s="1"/>
      <c r="K885" s="1"/>
    </row>
    <row r="886" spans="6:11" ht="12.75" customHeight="1" x14ac:dyDescent="0.2">
      <c r="F886" s="1"/>
      <c r="K886" s="1"/>
    </row>
    <row r="887" spans="6:11" ht="12.75" customHeight="1" x14ac:dyDescent="0.2">
      <c r="F887" s="1"/>
      <c r="K887" s="1"/>
    </row>
    <row r="888" spans="6:11" ht="12.75" customHeight="1" x14ac:dyDescent="0.2">
      <c r="F888" s="1"/>
      <c r="K888" s="1"/>
    </row>
    <row r="889" spans="6:11" ht="12.75" customHeight="1" x14ac:dyDescent="0.2">
      <c r="F889" s="1"/>
      <c r="K889" s="1"/>
    </row>
    <row r="890" spans="6:11" ht="12.75" customHeight="1" x14ac:dyDescent="0.2">
      <c r="F890" s="1"/>
      <c r="K890" s="1"/>
    </row>
    <row r="891" spans="6:11" ht="12.75" customHeight="1" x14ac:dyDescent="0.2">
      <c r="F891" s="1"/>
      <c r="K891" s="1"/>
    </row>
    <row r="892" spans="6:11" ht="12.75" customHeight="1" x14ac:dyDescent="0.2">
      <c r="F892" s="1"/>
      <c r="K892" s="1"/>
    </row>
    <row r="893" spans="6:11" ht="12.75" customHeight="1" x14ac:dyDescent="0.2">
      <c r="F893" s="1"/>
      <c r="K893" s="1"/>
    </row>
    <row r="894" spans="6:11" ht="12.75" customHeight="1" x14ac:dyDescent="0.2">
      <c r="F894" s="1"/>
      <c r="K894" s="1"/>
    </row>
    <row r="895" spans="6:11" ht="12.75" customHeight="1" x14ac:dyDescent="0.2">
      <c r="F895" s="1"/>
      <c r="K895" s="1"/>
    </row>
    <row r="896" spans="6:11" ht="12.75" customHeight="1" x14ac:dyDescent="0.2">
      <c r="F896" s="1"/>
      <c r="K896" s="1"/>
    </row>
    <row r="897" spans="6:11" ht="12.75" customHeight="1" x14ac:dyDescent="0.2">
      <c r="F897" s="1"/>
      <c r="K897" s="1"/>
    </row>
    <row r="898" spans="6:11" ht="12.75" customHeight="1" x14ac:dyDescent="0.2">
      <c r="F898" s="1"/>
      <c r="K898" s="1"/>
    </row>
    <row r="899" spans="6:11" ht="12.75" customHeight="1" x14ac:dyDescent="0.2">
      <c r="F899" s="1"/>
      <c r="K899" s="1"/>
    </row>
    <row r="900" spans="6:11" ht="12.75" customHeight="1" x14ac:dyDescent="0.2">
      <c r="F900" s="1"/>
      <c r="K900" s="1"/>
    </row>
    <row r="901" spans="6:11" ht="12.75" customHeight="1" x14ac:dyDescent="0.2">
      <c r="F901" s="1"/>
      <c r="K901" s="1"/>
    </row>
    <row r="902" spans="6:11" ht="12.75" customHeight="1" x14ac:dyDescent="0.2">
      <c r="F902" s="1"/>
      <c r="K902" s="1"/>
    </row>
    <row r="903" spans="6:11" ht="12.75" customHeight="1" x14ac:dyDescent="0.2">
      <c r="F903" s="1"/>
      <c r="K903" s="1"/>
    </row>
    <row r="904" spans="6:11" ht="12.75" customHeight="1" x14ac:dyDescent="0.2">
      <c r="F904" s="1"/>
      <c r="K904" s="1"/>
    </row>
    <row r="905" spans="6:11" ht="12.75" customHeight="1" x14ac:dyDescent="0.2">
      <c r="F905" s="1"/>
      <c r="K905" s="1"/>
    </row>
    <row r="906" spans="6:11" ht="12.75" customHeight="1" x14ac:dyDescent="0.2">
      <c r="F906" s="1"/>
      <c r="K906" s="1"/>
    </row>
    <row r="907" spans="6:11" ht="12.75" customHeight="1" x14ac:dyDescent="0.2">
      <c r="F907" s="1"/>
      <c r="K907" s="1"/>
    </row>
    <row r="908" spans="6:11" ht="12.75" customHeight="1" x14ac:dyDescent="0.2">
      <c r="F908" s="1"/>
      <c r="K908" s="1"/>
    </row>
    <row r="909" spans="6:11" ht="12.75" customHeight="1" x14ac:dyDescent="0.2">
      <c r="F909" s="1"/>
      <c r="K909" s="1"/>
    </row>
    <row r="910" spans="6:11" ht="12.75" customHeight="1" x14ac:dyDescent="0.2">
      <c r="F910" s="1"/>
      <c r="K910" s="1"/>
    </row>
    <row r="911" spans="6:11" ht="12.75" customHeight="1" x14ac:dyDescent="0.2">
      <c r="F911" s="1"/>
      <c r="K911" s="1"/>
    </row>
    <row r="912" spans="6:11" ht="12.75" customHeight="1" x14ac:dyDescent="0.2">
      <c r="F912" s="1"/>
      <c r="K912" s="1"/>
    </row>
    <row r="913" spans="6:11" ht="12.75" customHeight="1" x14ac:dyDescent="0.2">
      <c r="F913" s="1"/>
      <c r="K913" s="1"/>
    </row>
    <row r="914" spans="6:11" ht="12.75" customHeight="1" x14ac:dyDescent="0.2">
      <c r="F914" s="1"/>
      <c r="K914" s="1"/>
    </row>
    <row r="915" spans="6:11" ht="12.75" customHeight="1" x14ac:dyDescent="0.2">
      <c r="F915" s="1"/>
      <c r="K915" s="1"/>
    </row>
    <row r="916" spans="6:11" ht="12.75" customHeight="1" x14ac:dyDescent="0.2">
      <c r="F916" s="1"/>
      <c r="K916" s="1"/>
    </row>
    <row r="917" spans="6:11" ht="12.75" customHeight="1" x14ac:dyDescent="0.2">
      <c r="F917" s="1"/>
      <c r="K917" s="1"/>
    </row>
    <row r="918" spans="6:11" ht="12.75" customHeight="1" x14ac:dyDescent="0.2">
      <c r="F918" s="1"/>
      <c r="K918" s="1"/>
    </row>
    <row r="919" spans="6:11" ht="12.75" customHeight="1" x14ac:dyDescent="0.2">
      <c r="F919" s="1"/>
      <c r="K919" s="1"/>
    </row>
    <row r="920" spans="6:11" ht="12.75" customHeight="1" x14ac:dyDescent="0.2">
      <c r="F920" s="1"/>
      <c r="K920" s="1"/>
    </row>
    <row r="921" spans="6:11" ht="12.75" customHeight="1" x14ac:dyDescent="0.2">
      <c r="F921" s="1"/>
      <c r="K921" s="1"/>
    </row>
    <row r="922" spans="6:11" ht="12.75" customHeight="1" x14ac:dyDescent="0.2">
      <c r="F922" s="1"/>
      <c r="K922" s="1"/>
    </row>
    <row r="923" spans="6:11" ht="12.75" customHeight="1" x14ac:dyDescent="0.2">
      <c r="F923" s="1"/>
      <c r="K923" s="1"/>
    </row>
    <row r="924" spans="6:11" ht="12.75" customHeight="1" x14ac:dyDescent="0.2">
      <c r="F924" s="1"/>
      <c r="K924" s="1"/>
    </row>
    <row r="925" spans="6:11" ht="12.75" customHeight="1" x14ac:dyDescent="0.2">
      <c r="F925" s="1"/>
      <c r="K925" s="1"/>
    </row>
    <row r="926" spans="6:11" ht="12.75" customHeight="1" x14ac:dyDescent="0.2">
      <c r="F926" s="1"/>
      <c r="K926" s="1"/>
    </row>
    <row r="927" spans="6:11" ht="12.75" customHeight="1" x14ac:dyDescent="0.2">
      <c r="F927" s="1"/>
      <c r="K927" s="1"/>
    </row>
    <row r="928" spans="6:11" ht="12.75" customHeight="1" x14ac:dyDescent="0.2">
      <c r="F928" s="1"/>
      <c r="K928" s="1"/>
    </row>
    <row r="929" spans="6:11" ht="12.75" customHeight="1" x14ac:dyDescent="0.2">
      <c r="F929" s="1"/>
      <c r="K929" s="1"/>
    </row>
    <row r="930" spans="6:11" ht="12.75" customHeight="1" x14ac:dyDescent="0.2">
      <c r="F930" s="1"/>
      <c r="K930" s="1"/>
    </row>
    <row r="931" spans="6:11" ht="12.75" customHeight="1" x14ac:dyDescent="0.2">
      <c r="F931" s="1"/>
      <c r="K931" s="1"/>
    </row>
    <row r="932" spans="6:11" ht="12.75" customHeight="1" x14ac:dyDescent="0.2">
      <c r="F932" s="1"/>
      <c r="K932" s="1"/>
    </row>
    <row r="933" spans="6:11" ht="12.75" customHeight="1" x14ac:dyDescent="0.2">
      <c r="F933" s="1"/>
      <c r="K933" s="1"/>
    </row>
    <row r="934" spans="6:11" ht="12.75" customHeight="1" x14ac:dyDescent="0.2">
      <c r="F934" s="1"/>
      <c r="K934" s="1"/>
    </row>
    <row r="935" spans="6:11" ht="12.75" customHeight="1" x14ac:dyDescent="0.2">
      <c r="F935" s="1"/>
      <c r="K935" s="1"/>
    </row>
    <row r="936" spans="6:11" ht="12.75" customHeight="1" x14ac:dyDescent="0.2">
      <c r="F936" s="1"/>
      <c r="K936" s="1"/>
    </row>
    <row r="937" spans="6:11" ht="12.75" customHeight="1" x14ac:dyDescent="0.2">
      <c r="F937" s="1"/>
      <c r="K937" s="1"/>
    </row>
    <row r="938" spans="6:11" ht="12.75" customHeight="1" x14ac:dyDescent="0.2">
      <c r="F938" s="1"/>
      <c r="K938" s="1"/>
    </row>
    <row r="939" spans="6:11" ht="12.75" customHeight="1" x14ac:dyDescent="0.2">
      <c r="F939" s="1"/>
      <c r="K939" s="1"/>
    </row>
    <row r="940" spans="6:11" ht="12.75" customHeight="1" x14ac:dyDescent="0.2">
      <c r="F940" s="1"/>
      <c r="K940" s="1"/>
    </row>
    <row r="941" spans="6:11" ht="12.75" customHeight="1" x14ac:dyDescent="0.2">
      <c r="F941" s="1"/>
      <c r="K941" s="1"/>
    </row>
    <row r="942" spans="6:11" ht="12.75" customHeight="1" x14ac:dyDescent="0.2">
      <c r="F942" s="1"/>
      <c r="K942" s="1"/>
    </row>
    <row r="943" spans="6:11" ht="12.75" customHeight="1" x14ac:dyDescent="0.2">
      <c r="F943" s="1"/>
      <c r="K943" s="1"/>
    </row>
    <row r="944" spans="6:11" ht="12.75" customHeight="1" x14ac:dyDescent="0.2">
      <c r="F944" s="1"/>
      <c r="K944" s="1"/>
    </row>
    <row r="945" spans="6:11" ht="12.75" customHeight="1" x14ac:dyDescent="0.2">
      <c r="F945" s="1"/>
      <c r="K945" s="1"/>
    </row>
    <row r="946" spans="6:11" ht="12.75" customHeight="1" x14ac:dyDescent="0.2">
      <c r="F946" s="1"/>
      <c r="K946" s="1"/>
    </row>
    <row r="947" spans="6:11" ht="12.75" customHeight="1" x14ac:dyDescent="0.2">
      <c r="F947" s="1"/>
      <c r="K947" s="1"/>
    </row>
    <row r="948" spans="6:11" ht="12.75" customHeight="1" x14ac:dyDescent="0.2">
      <c r="F948" s="1"/>
      <c r="K948" s="1"/>
    </row>
    <row r="949" spans="6:11" ht="12.75" customHeight="1" x14ac:dyDescent="0.2">
      <c r="F949" s="1"/>
      <c r="K949" s="1"/>
    </row>
    <row r="950" spans="6:11" ht="12.75" customHeight="1" x14ac:dyDescent="0.2">
      <c r="F950" s="1"/>
      <c r="K950" s="1"/>
    </row>
    <row r="951" spans="6:11" ht="12.75" customHeight="1" x14ac:dyDescent="0.2">
      <c r="F951" s="1"/>
      <c r="K951" s="1"/>
    </row>
    <row r="952" spans="6:11" ht="12.75" customHeight="1" x14ac:dyDescent="0.2">
      <c r="F952" s="1"/>
      <c r="K952" s="1"/>
    </row>
    <row r="953" spans="6:11" ht="12.75" customHeight="1" x14ac:dyDescent="0.2">
      <c r="F953" s="1"/>
      <c r="K953" s="1"/>
    </row>
    <row r="954" spans="6:11" ht="12.75" customHeight="1" x14ac:dyDescent="0.2">
      <c r="F954" s="1"/>
      <c r="K954" s="1"/>
    </row>
    <row r="955" spans="6:11" ht="12.75" customHeight="1" x14ac:dyDescent="0.2">
      <c r="F955" s="1"/>
      <c r="K955" s="1"/>
    </row>
    <row r="956" spans="6:11" ht="12.75" customHeight="1" x14ac:dyDescent="0.2">
      <c r="F956" s="1"/>
      <c r="K956" s="1"/>
    </row>
    <row r="957" spans="6:11" ht="12.75" customHeight="1" x14ac:dyDescent="0.2">
      <c r="F957" s="1"/>
      <c r="K957" s="1"/>
    </row>
    <row r="958" spans="6:11" ht="12.75" customHeight="1" x14ac:dyDescent="0.2">
      <c r="F958" s="1"/>
      <c r="K958" s="1"/>
    </row>
    <row r="959" spans="6:11" ht="12.75" customHeight="1" x14ac:dyDescent="0.2">
      <c r="F959" s="1"/>
      <c r="K959" s="1"/>
    </row>
    <row r="960" spans="6:11" ht="12.75" customHeight="1" x14ac:dyDescent="0.2">
      <c r="F960" s="1"/>
      <c r="K960" s="1"/>
    </row>
    <row r="961" spans="6:11" ht="12.75" customHeight="1" x14ac:dyDescent="0.2">
      <c r="F961" s="1"/>
      <c r="K961" s="1"/>
    </row>
    <row r="962" spans="6:11" ht="12.75" customHeight="1" x14ac:dyDescent="0.2">
      <c r="F962" s="1"/>
      <c r="K962" s="1"/>
    </row>
    <row r="963" spans="6:11" ht="12.75" customHeight="1" x14ac:dyDescent="0.2">
      <c r="F963" s="1"/>
      <c r="K963" s="1"/>
    </row>
    <row r="964" spans="6:11" ht="12.75" customHeight="1" x14ac:dyDescent="0.2">
      <c r="F964" s="1"/>
      <c r="K964" s="1"/>
    </row>
    <row r="965" spans="6:11" ht="12.75" customHeight="1" x14ac:dyDescent="0.2">
      <c r="F965" s="1"/>
      <c r="K965" s="1"/>
    </row>
    <row r="966" spans="6:11" ht="12.75" customHeight="1" x14ac:dyDescent="0.2">
      <c r="F966" s="1"/>
      <c r="K966" s="1"/>
    </row>
    <row r="967" spans="6:11" ht="12.75" customHeight="1" x14ac:dyDescent="0.2">
      <c r="F967" s="1"/>
      <c r="K967" s="1"/>
    </row>
    <row r="968" spans="6:11" ht="12.75" customHeight="1" x14ac:dyDescent="0.2">
      <c r="F968" s="1"/>
      <c r="K968" s="1"/>
    </row>
    <row r="969" spans="6:11" ht="12.75" customHeight="1" x14ac:dyDescent="0.2">
      <c r="F969" s="1"/>
      <c r="K969" s="1"/>
    </row>
    <row r="970" spans="6:11" ht="12.75" customHeight="1" x14ac:dyDescent="0.2">
      <c r="F970" s="1"/>
      <c r="K970" s="1"/>
    </row>
    <row r="971" spans="6:11" ht="12.75" customHeight="1" x14ac:dyDescent="0.2">
      <c r="F971" s="1"/>
      <c r="K971" s="1"/>
    </row>
    <row r="972" spans="6:11" ht="12.75" customHeight="1" x14ac:dyDescent="0.2">
      <c r="F972" s="1"/>
      <c r="K972" s="1"/>
    </row>
    <row r="973" spans="6:11" ht="12.75" customHeight="1" x14ac:dyDescent="0.2">
      <c r="F973" s="1"/>
      <c r="K973" s="1"/>
    </row>
    <row r="974" spans="6:11" ht="12.75" customHeight="1" x14ac:dyDescent="0.2">
      <c r="F974" s="1"/>
      <c r="K974" s="1"/>
    </row>
    <row r="975" spans="6:11" ht="12.75" customHeight="1" x14ac:dyDescent="0.2"/>
    <row r="976" spans="6:11" ht="12.75" customHeight="1" x14ac:dyDescent="0.2"/>
    <row r="977" ht="12.75" customHeight="1" x14ac:dyDescent="0.2"/>
    <row r="978" ht="12.75" customHeight="1" x14ac:dyDescent="0.2"/>
    <row r="979" ht="12.75" customHeight="1" x14ac:dyDescent="0.2"/>
    <row r="980" ht="12.75" customHeight="1" x14ac:dyDescent="0.2"/>
  </sheetData>
  <dataValidations count="2">
    <dataValidation type="list" allowBlank="1" showErrorMessage="1" sqref="K2:K974" xr:uid="{00000000-0002-0000-0700-000000000000}">
      <formula1>"OK,OK solo audio,OK solo copertina,OK copertina/libretto,Da digitalizzare"</formula1>
    </dataValidation>
    <dataValidation type="list" allowBlank="1" showErrorMessage="1" sqref="F2:F174" xr:uid="{00000000-0002-0000-0700-000001000000}">
      <formula1>"33 rpm flexi,33 rpm 7 pollici,45 rpm,45 rpm EP,33 rpm LP,45 rpm flexi,78 rpm gommalacca,78 rpm vinile"</formula1>
    </dataValidation>
  </dataValidations>
  <hyperlinks>
    <hyperlink ref="J2" r:id="rId1" xr:uid="{00000000-0004-0000-0700-000000000000}"/>
    <hyperlink ref="J3" r:id="rId2" xr:uid="{00000000-0004-0000-0700-000001000000}"/>
    <hyperlink ref="J4" r:id="rId3" xr:uid="{00000000-0004-0000-0700-000002000000}"/>
    <hyperlink ref="J5" r:id="rId4" xr:uid="{00000000-0004-0000-0700-000003000000}"/>
    <hyperlink ref="J6" r:id="rId5" xr:uid="{00000000-0004-0000-0700-000004000000}"/>
    <hyperlink ref="J7" r:id="rId6" xr:uid="{00000000-0004-0000-0700-000005000000}"/>
    <hyperlink ref="J8" r:id="rId7" xr:uid="{00000000-0004-0000-0700-000006000000}"/>
    <hyperlink ref="J9" r:id="rId8" xr:uid="{00000000-0004-0000-0700-000007000000}"/>
    <hyperlink ref="J10" r:id="rId9" xr:uid="{00000000-0004-0000-0700-000008000000}"/>
    <hyperlink ref="J11" r:id="rId10" xr:uid="{00000000-0004-0000-0700-000009000000}"/>
    <hyperlink ref="J12" r:id="rId11" xr:uid="{00000000-0004-0000-0700-00000A000000}"/>
    <hyperlink ref="J13" r:id="rId12" xr:uid="{00000000-0004-0000-0700-00000B000000}"/>
    <hyperlink ref="J14" r:id="rId13" xr:uid="{00000000-0004-0000-0700-00000C000000}"/>
    <hyperlink ref="J15" r:id="rId14" xr:uid="{00000000-0004-0000-0700-00000D000000}"/>
    <hyperlink ref="J16" r:id="rId15" xr:uid="{00000000-0004-0000-0700-00000E000000}"/>
    <hyperlink ref="J17" r:id="rId16" xr:uid="{00000000-0004-0000-0700-00000F000000}"/>
    <hyperlink ref="J18" r:id="rId17" xr:uid="{00000000-0004-0000-0700-000010000000}"/>
    <hyperlink ref="J19" r:id="rId18" xr:uid="{00000000-0004-0000-0700-000011000000}"/>
    <hyperlink ref="J20" r:id="rId19" xr:uid="{00000000-0004-0000-0700-000012000000}"/>
    <hyperlink ref="J21" r:id="rId20" xr:uid="{00000000-0004-0000-0700-000013000000}"/>
    <hyperlink ref="J22" r:id="rId21" xr:uid="{00000000-0004-0000-0700-000014000000}"/>
    <hyperlink ref="J23" r:id="rId22" xr:uid="{00000000-0004-0000-0700-000015000000}"/>
    <hyperlink ref="J24" r:id="rId23" xr:uid="{00000000-0004-0000-0700-000016000000}"/>
    <hyperlink ref="J25" r:id="rId24" xr:uid="{00000000-0004-0000-0700-000017000000}"/>
    <hyperlink ref="J26" r:id="rId25" xr:uid="{00000000-0004-0000-0700-000018000000}"/>
    <hyperlink ref="J27" r:id="rId26" xr:uid="{00000000-0004-0000-0700-000019000000}"/>
    <hyperlink ref="J28" r:id="rId27" xr:uid="{00000000-0004-0000-0700-00001A000000}"/>
    <hyperlink ref="J29" r:id="rId28" xr:uid="{00000000-0004-0000-0700-00001B000000}"/>
    <hyperlink ref="J30" r:id="rId29" xr:uid="{00000000-0004-0000-0700-00001C000000}"/>
    <hyperlink ref="J31" r:id="rId30" xr:uid="{00000000-0004-0000-0700-00001D000000}"/>
    <hyperlink ref="J32" r:id="rId31" xr:uid="{00000000-0004-0000-0700-00001E000000}"/>
    <hyperlink ref="J33" r:id="rId32" xr:uid="{00000000-0004-0000-0700-00001F000000}"/>
    <hyperlink ref="J34" r:id="rId33" xr:uid="{00000000-0004-0000-0700-000020000000}"/>
    <hyperlink ref="J35" r:id="rId34" xr:uid="{00000000-0004-0000-0700-000021000000}"/>
    <hyperlink ref="J36" r:id="rId35" xr:uid="{00000000-0004-0000-0700-000022000000}"/>
    <hyperlink ref="J37" r:id="rId36" xr:uid="{00000000-0004-0000-0700-000023000000}"/>
    <hyperlink ref="J38" r:id="rId37" xr:uid="{00000000-0004-0000-0700-000024000000}"/>
    <hyperlink ref="J39" r:id="rId38" xr:uid="{00000000-0004-0000-0700-000025000000}"/>
    <hyperlink ref="J40" r:id="rId39" xr:uid="{00000000-0004-0000-0700-000026000000}"/>
    <hyperlink ref="J41" r:id="rId40" xr:uid="{00000000-0004-0000-0700-000027000000}"/>
    <hyperlink ref="J42" r:id="rId41" xr:uid="{00000000-0004-0000-0700-000028000000}"/>
    <hyperlink ref="J43" r:id="rId42" xr:uid="{00000000-0004-0000-0700-000029000000}"/>
    <hyperlink ref="J44" r:id="rId43" xr:uid="{00000000-0004-0000-0700-00002A000000}"/>
    <hyperlink ref="J45" r:id="rId44" xr:uid="{00000000-0004-0000-0700-00002B000000}"/>
    <hyperlink ref="J46" r:id="rId45" xr:uid="{00000000-0004-0000-0700-00002C000000}"/>
    <hyperlink ref="J47" r:id="rId46" xr:uid="{00000000-0004-0000-0700-00002D000000}"/>
    <hyperlink ref="J48" r:id="rId47" xr:uid="{00000000-0004-0000-0700-00002E000000}"/>
    <hyperlink ref="J49" r:id="rId48" xr:uid="{00000000-0004-0000-0700-00002F000000}"/>
    <hyperlink ref="J50" r:id="rId49" xr:uid="{00000000-0004-0000-0700-000030000000}"/>
    <hyperlink ref="J51" r:id="rId50" xr:uid="{00000000-0004-0000-0700-000031000000}"/>
    <hyperlink ref="J52" r:id="rId51" xr:uid="{00000000-0004-0000-0700-000032000000}"/>
    <hyperlink ref="J53" r:id="rId52" xr:uid="{00000000-0004-0000-0700-000033000000}"/>
    <hyperlink ref="J54" r:id="rId53" xr:uid="{00000000-0004-0000-0700-000034000000}"/>
    <hyperlink ref="J55" r:id="rId54" xr:uid="{00000000-0004-0000-0700-000035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01"/>
  <sheetViews>
    <sheetView topLeftCell="A2" zoomScale="125" workbookViewId="0">
      <selection activeCell="J3" sqref="J3"/>
    </sheetView>
  </sheetViews>
  <sheetFormatPr baseColWidth="10" defaultColWidth="14.3984375" defaultRowHeight="15" customHeight="1" x14ac:dyDescent="0.2"/>
  <cols>
    <col min="1" max="1" width="13.796875" style="15" customWidth="1"/>
    <col min="2" max="2" width="19" style="15" customWidth="1"/>
    <col min="3" max="3" width="23" style="15" customWidth="1"/>
    <col min="4" max="4" width="16.59765625" style="15" customWidth="1"/>
    <col min="5" max="6" width="13.3984375" style="15" customWidth="1"/>
    <col min="7" max="7" width="119.3984375" style="15" customWidth="1"/>
    <col min="8" max="8" width="43" style="15" customWidth="1"/>
    <col min="9" max="9" width="32.19921875" style="15" customWidth="1"/>
    <col min="10" max="10" width="27.3984375" style="15" customWidth="1"/>
    <col min="11" max="11" width="11.59765625" style="15" customWidth="1"/>
    <col min="12" max="12" width="17.3984375" style="15" customWidth="1"/>
    <col min="13" max="28" width="21.3984375" style="15" customWidth="1"/>
    <col min="29" max="16384" width="14.3984375" style="15"/>
  </cols>
  <sheetData>
    <row r="1" spans="1:28" ht="42" x14ac:dyDescent="0.2">
      <c r="A1" s="52" t="s">
        <v>0</v>
      </c>
      <c r="B1" s="114" t="s">
        <v>1</v>
      </c>
      <c r="C1" s="52" t="s">
        <v>2</v>
      </c>
      <c r="D1" s="52" t="s">
        <v>3</v>
      </c>
      <c r="E1" s="52" t="s">
        <v>4</v>
      </c>
      <c r="F1" s="115" t="s">
        <v>5</v>
      </c>
      <c r="G1" s="52" t="s">
        <v>6</v>
      </c>
      <c r="H1" s="52" t="s">
        <v>20</v>
      </c>
      <c r="I1" s="116" t="s">
        <v>8</v>
      </c>
      <c r="J1" s="116" t="s">
        <v>21</v>
      </c>
      <c r="K1" s="52" t="s">
        <v>10</v>
      </c>
      <c r="L1" s="117" t="s">
        <v>11</v>
      </c>
      <c r="M1" s="69"/>
      <c r="N1" s="69"/>
      <c r="O1" s="69"/>
      <c r="P1" s="69"/>
      <c r="Q1" s="69"/>
      <c r="R1" s="69"/>
      <c r="S1" s="69"/>
      <c r="T1" s="22"/>
      <c r="U1" s="22"/>
      <c r="V1" s="22"/>
      <c r="W1" s="22"/>
      <c r="X1" s="22"/>
      <c r="Y1" s="22"/>
      <c r="Z1" s="22"/>
      <c r="AA1" s="22"/>
      <c r="AB1" s="22"/>
    </row>
    <row r="2" spans="1:28" ht="70" x14ac:dyDescent="0.2">
      <c r="A2" s="55" t="s">
        <v>583</v>
      </c>
      <c r="B2" s="55" t="s">
        <v>12</v>
      </c>
      <c r="C2" s="55" t="s">
        <v>1476</v>
      </c>
      <c r="D2" s="55"/>
      <c r="E2" s="55"/>
      <c r="F2" s="58" t="s">
        <v>19</v>
      </c>
      <c r="G2" s="55" t="s">
        <v>2683</v>
      </c>
      <c r="H2" s="55" t="s">
        <v>1477</v>
      </c>
      <c r="I2" s="57" t="s">
        <v>2607</v>
      </c>
      <c r="J2" s="55"/>
      <c r="K2" s="61" t="s">
        <v>36</v>
      </c>
      <c r="L2" s="66" t="s">
        <v>18</v>
      </c>
      <c r="M2" s="49"/>
      <c r="N2" s="49"/>
      <c r="O2" s="49"/>
      <c r="P2" s="49"/>
      <c r="Q2" s="49"/>
      <c r="R2" s="49"/>
      <c r="S2" s="49"/>
      <c r="T2" s="49"/>
      <c r="U2" s="49"/>
      <c r="V2" s="49"/>
      <c r="W2" s="49"/>
      <c r="X2" s="49"/>
      <c r="Y2" s="49"/>
      <c r="Z2" s="49"/>
      <c r="AA2" s="49"/>
      <c r="AB2" s="49"/>
    </row>
    <row r="3" spans="1:28" ht="84" x14ac:dyDescent="0.2">
      <c r="A3" s="55" t="s">
        <v>33</v>
      </c>
      <c r="B3" s="55" t="s">
        <v>12</v>
      </c>
      <c r="C3" s="55" t="s">
        <v>1476</v>
      </c>
      <c r="D3" s="55"/>
      <c r="E3" s="118"/>
      <c r="F3" s="58" t="s">
        <v>19</v>
      </c>
      <c r="G3" s="55" t="s">
        <v>1478</v>
      </c>
      <c r="H3" s="55" t="s">
        <v>1479</v>
      </c>
      <c r="I3" s="55" t="s">
        <v>1480</v>
      </c>
      <c r="J3" s="63" t="s">
        <v>1481</v>
      </c>
      <c r="K3" s="55" t="s">
        <v>36</v>
      </c>
      <c r="L3" s="66" t="s">
        <v>18</v>
      </c>
      <c r="M3" s="49"/>
      <c r="N3" s="49"/>
      <c r="O3" s="49"/>
      <c r="P3" s="49"/>
      <c r="Q3" s="49"/>
      <c r="R3" s="49"/>
      <c r="S3" s="49"/>
      <c r="T3" s="49"/>
      <c r="U3" s="49"/>
      <c r="V3" s="49"/>
      <c r="W3" s="49"/>
      <c r="X3" s="49"/>
      <c r="Y3" s="49"/>
      <c r="Z3" s="49"/>
      <c r="AA3" s="49"/>
      <c r="AB3" s="49"/>
    </row>
    <row r="4" spans="1:28" ht="70" x14ac:dyDescent="0.2">
      <c r="A4" s="55" t="s">
        <v>212</v>
      </c>
      <c r="B4" s="55" t="s">
        <v>12</v>
      </c>
      <c r="C4" s="55" t="s">
        <v>1482</v>
      </c>
      <c r="D4" s="55"/>
      <c r="E4" s="55" t="s">
        <v>1483</v>
      </c>
      <c r="F4" s="55" t="s">
        <v>19</v>
      </c>
      <c r="G4" s="55" t="s">
        <v>1484</v>
      </c>
      <c r="H4" s="55" t="s">
        <v>1485</v>
      </c>
      <c r="I4" s="55" t="s">
        <v>1486</v>
      </c>
      <c r="J4" s="63" t="s">
        <v>1487</v>
      </c>
      <c r="K4" s="55" t="s">
        <v>1488</v>
      </c>
      <c r="L4" s="34" t="s">
        <v>25</v>
      </c>
      <c r="M4" s="49"/>
      <c r="N4" s="49"/>
      <c r="O4" s="49"/>
      <c r="P4" s="49"/>
      <c r="Q4" s="49"/>
      <c r="R4" s="49"/>
      <c r="S4" s="49"/>
      <c r="T4" s="49"/>
      <c r="U4" s="49"/>
      <c r="V4" s="49"/>
      <c r="W4" s="49"/>
      <c r="X4" s="49"/>
      <c r="Y4" s="49"/>
      <c r="Z4" s="49"/>
      <c r="AA4" s="49"/>
      <c r="AB4" s="49"/>
    </row>
    <row r="5" spans="1:28" ht="140" x14ac:dyDescent="0.2">
      <c r="A5" s="55">
        <v>1972</v>
      </c>
      <c r="B5" s="55" t="s">
        <v>12</v>
      </c>
      <c r="C5" s="55" t="s">
        <v>1482</v>
      </c>
      <c r="D5" s="55"/>
      <c r="E5" s="55" t="s">
        <v>1489</v>
      </c>
      <c r="F5" s="58" t="s">
        <v>15</v>
      </c>
      <c r="G5" s="55" t="s">
        <v>1490</v>
      </c>
      <c r="H5" s="55" t="s">
        <v>1491</v>
      </c>
      <c r="I5" s="55" t="s">
        <v>2686</v>
      </c>
      <c r="J5" s="63" t="s">
        <v>1492</v>
      </c>
      <c r="K5" s="61"/>
      <c r="L5" s="66" t="s">
        <v>17</v>
      </c>
      <c r="M5" s="49"/>
      <c r="N5" s="49"/>
      <c r="O5" s="49"/>
      <c r="P5" s="49"/>
      <c r="Q5" s="49"/>
      <c r="R5" s="49"/>
      <c r="S5" s="49"/>
      <c r="T5" s="49"/>
      <c r="U5" s="49"/>
      <c r="V5" s="49"/>
      <c r="W5" s="49"/>
      <c r="X5" s="49"/>
      <c r="Y5" s="49"/>
      <c r="Z5" s="49"/>
      <c r="AA5" s="49"/>
      <c r="AB5" s="49"/>
    </row>
    <row r="6" spans="1:28" ht="168" x14ac:dyDescent="0.2">
      <c r="A6" s="55">
        <v>1973</v>
      </c>
      <c r="B6" s="55" t="s">
        <v>12</v>
      </c>
      <c r="C6" s="55" t="s">
        <v>1482</v>
      </c>
      <c r="D6" s="55"/>
      <c r="E6" s="55" t="s">
        <v>1493</v>
      </c>
      <c r="F6" s="58" t="s">
        <v>19</v>
      </c>
      <c r="G6" s="55" t="s">
        <v>1494</v>
      </c>
      <c r="H6" s="55" t="s">
        <v>1495</v>
      </c>
      <c r="I6" s="55" t="s">
        <v>2685</v>
      </c>
      <c r="J6" s="63" t="s">
        <v>1496</v>
      </c>
      <c r="K6" s="55" t="s">
        <v>36</v>
      </c>
      <c r="L6" s="66" t="s">
        <v>18</v>
      </c>
      <c r="M6" s="49"/>
      <c r="N6" s="49"/>
      <c r="O6" s="49"/>
      <c r="P6" s="49"/>
      <c r="Q6" s="49"/>
      <c r="R6" s="49"/>
      <c r="S6" s="49"/>
      <c r="T6" s="49"/>
      <c r="U6" s="49"/>
      <c r="V6" s="49"/>
      <c r="W6" s="49"/>
      <c r="X6" s="49"/>
      <c r="Y6" s="49"/>
      <c r="Z6" s="49"/>
      <c r="AA6" s="49"/>
      <c r="AB6" s="49"/>
    </row>
    <row r="7" spans="1:28" ht="84" x14ac:dyDescent="0.2">
      <c r="A7" s="55">
        <v>1973</v>
      </c>
      <c r="B7" s="55" t="s">
        <v>12</v>
      </c>
      <c r="C7" s="55" t="s">
        <v>1482</v>
      </c>
      <c r="D7" s="55"/>
      <c r="E7" s="55" t="s">
        <v>1497</v>
      </c>
      <c r="F7" s="58" t="s">
        <v>15</v>
      </c>
      <c r="G7" s="55" t="s">
        <v>2684</v>
      </c>
      <c r="H7" s="119">
        <v>45314</v>
      </c>
      <c r="I7" s="55" t="s">
        <v>1498</v>
      </c>
      <c r="J7" s="63" t="s">
        <v>1499</v>
      </c>
      <c r="K7" s="55" t="s">
        <v>36</v>
      </c>
      <c r="L7" s="66" t="s">
        <v>18</v>
      </c>
      <c r="M7" s="49"/>
      <c r="N7" s="49"/>
      <c r="O7" s="49"/>
      <c r="P7" s="49"/>
      <c r="Q7" s="49"/>
      <c r="R7" s="49"/>
      <c r="S7" s="49"/>
      <c r="T7" s="49"/>
      <c r="U7" s="49"/>
      <c r="V7" s="49"/>
      <c r="W7" s="49"/>
      <c r="X7" s="49"/>
      <c r="Y7" s="49"/>
      <c r="Z7" s="49"/>
      <c r="AA7" s="49"/>
      <c r="AB7" s="49"/>
    </row>
    <row r="8" spans="1:28" ht="42" x14ac:dyDescent="0.2">
      <c r="A8" s="55">
        <v>1973</v>
      </c>
      <c r="B8" s="55" t="s">
        <v>12</v>
      </c>
      <c r="C8" s="55" t="s">
        <v>1482</v>
      </c>
      <c r="D8" s="55"/>
      <c r="E8" s="55" t="s">
        <v>1500</v>
      </c>
      <c r="F8" s="58" t="s">
        <v>15</v>
      </c>
      <c r="G8" s="55" t="s">
        <v>1501</v>
      </c>
      <c r="H8" s="55" t="s">
        <v>1502</v>
      </c>
      <c r="I8" s="55" t="s">
        <v>2687</v>
      </c>
      <c r="J8" s="55" t="s">
        <v>2688</v>
      </c>
      <c r="K8" s="55" t="s">
        <v>1503</v>
      </c>
      <c r="L8" s="66" t="s">
        <v>18</v>
      </c>
      <c r="M8" s="49"/>
      <c r="N8" s="49"/>
      <c r="O8" s="49"/>
      <c r="P8" s="49"/>
      <c r="Q8" s="49"/>
      <c r="R8" s="49"/>
      <c r="S8" s="49"/>
      <c r="T8" s="49"/>
      <c r="U8" s="49"/>
      <c r="V8" s="49"/>
      <c r="W8" s="49"/>
      <c r="X8" s="49"/>
      <c r="Y8" s="49"/>
      <c r="Z8" s="49"/>
      <c r="AA8" s="49"/>
      <c r="AB8" s="49"/>
    </row>
    <row r="9" spans="1:28" ht="70" x14ac:dyDescent="0.2">
      <c r="A9" s="55">
        <v>1973</v>
      </c>
      <c r="B9" s="55" t="s">
        <v>12</v>
      </c>
      <c r="C9" s="55" t="s">
        <v>1482</v>
      </c>
      <c r="D9" s="55"/>
      <c r="E9" s="55" t="s">
        <v>1504</v>
      </c>
      <c r="F9" s="58" t="s">
        <v>14</v>
      </c>
      <c r="G9" s="55" t="s">
        <v>1244</v>
      </c>
      <c r="H9" s="55" t="s">
        <v>1216</v>
      </c>
      <c r="I9" s="55" t="s">
        <v>1505</v>
      </c>
      <c r="J9" s="63" t="s">
        <v>1506</v>
      </c>
      <c r="K9" s="55" t="s">
        <v>1488</v>
      </c>
      <c r="L9" s="66" t="s">
        <v>25</v>
      </c>
      <c r="M9" s="49"/>
      <c r="N9" s="49"/>
      <c r="O9" s="49"/>
      <c r="P9" s="49"/>
      <c r="Q9" s="49"/>
      <c r="R9" s="49"/>
      <c r="S9" s="49"/>
      <c r="T9" s="49"/>
      <c r="U9" s="49"/>
      <c r="V9" s="49"/>
      <c r="W9" s="49"/>
      <c r="X9" s="49"/>
      <c r="Y9" s="49"/>
      <c r="Z9" s="49"/>
      <c r="AA9" s="49"/>
      <c r="AB9" s="49"/>
    </row>
    <row r="10" spans="1:28" ht="126" x14ac:dyDescent="0.2">
      <c r="A10" s="55">
        <v>1974</v>
      </c>
      <c r="B10" s="55" t="s">
        <v>12</v>
      </c>
      <c r="C10" s="55" t="s">
        <v>1482</v>
      </c>
      <c r="D10" s="55"/>
      <c r="E10" s="55" t="s">
        <v>1507</v>
      </c>
      <c r="F10" s="58" t="s">
        <v>14</v>
      </c>
      <c r="G10" s="55" t="s">
        <v>1161</v>
      </c>
      <c r="H10" s="55" t="s">
        <v>1162</v>
      </c>
      <c r="I10" s="55" t="s">
        <v>1508</v>
      </c>
      <c r="J10" s="120" t="s">
        <v>1509</v>
      </c>
      <c r="K10" s="55" t="s">
        <v>1510</v>
      </c>
      <c r="L10" s="66" t="s">
        <v>22</v>
      </c>
      <c r="M10" s="49"/>
      <c r="N10" s="49"/>
      <c r="O10" s="49"/>
      <c r="P10" s="49"/>
      <c r="Q10" s="49"/>
      <c r="R10" s="49"/>
      <c r="S10" s="49"/>
      <c r="T10" s="49"/>
      <c r="U10" s="49"/>
      <c r="V10" s="49"/>
      <c r="W10" s="49"/>
      <c r="X10" s="49"/>
      <c r="Y10" s="49"/>
      <c r="Z10" s="49"/>
      <c r="AA10" s="49"/>
      <c r="AB10" s="49"/>
    </row>
    <row r="11" spans="1:28" ht="13.5" customHeight="1" x14ac:dyDescent="0.2">
      <c r="A11" s="16"/>
      <c r="B11" s="16"/>
      <c r="C11" s="16"/>
      <c r="D11" s="16"/>
      <c r="E11" s="16"/>
      <c r="F11" s="16"/>
      <c r="G11" s="16"/>
      <c r="H11" s="16"/>
      <c r="I11" s="16"/>
      <c r="J11" s="16"/>
      <c r="K11" s="67"/>
      <c r="L11" s="23"/>
      <c r="M11" s="22"/>
      <c r="N11" s="22"/>
      <c r="O11" s="22"/>
      <c r="P11" s="22"/>
      <c r="Q11" s="22"/>
      <c r="R11" s="22"/>
      <c r="S11" s="22"/>
      <c r="T11" s="22"/>
      <c r="U11" s="22"/>
      <c r="V11" s="22"/>
      <c r="W11" s="22"/>
      <c r="X11" s="22"/>
      <c r="Y11" s="22"/>
      <c r="Z11" s="22"/>
      <c r="AA11" s="22"/>
      <c r="AB11" s="22"/>
    </row>
    <row r="12" spans="1:28" ht="13.5" customHeight="1" x14ac:dyDescent="0.2">
      <c r="N12" s="22"/>
      <c r="O12" s="22"/>
      <c r="P12" s="22"/>
      <c r="Q12" s="22"/>
      <c r="R12" s="22"/>
      <c r="S12" s="22"/>
      <c r="T12" s="22"/>
      <c r="U12" s="22"/>
      <c r="V12" s="22"/>
      <c r="W12" s="22"/>
      <c r="X12" s="22"/>
      <c r="Y12" s="22"/>
      <c r="Z12" s="22"/>
      <c r="AA12" s="22"/>
      <c r="AB12" s="22"/>
    </row>
    <row r="13" spans="1:28" ht="13.5" customHeight="1" x14ac:dyDescent="0.2">
      <c r="A13" s="22"/>
      <c r="B13" s="22"/>
      <c r="C13" s="22"/>
      <c r="D13" s="22"/>
      <c r="E13" s="22"/>
      <c r="F13" s="22"/>
      <c r="G13" s="22"/>
      <c r="H13" s="22"/>
      <c r="I13" s="22"/>
      <c r="J13" s="22"/>
      <c r="K13" s="22"/>
      <c r="L13" s="23"/>
      <c r="M13" s="22"/>
      <c r="N13" s="22"/>
      <c r="O13" s="22"/>
      <c r="P13" s="22"/>
      <c r="Q13" s="22"/>
      <c r="R13" s="22"/>
      <c r="S13" s="22"/>
      <c r="T13" s="22"/>
      <c r="U13" s="22"/>
      <c r="V13" s="22"/>
      <c r="W13" s="22"/>
      <c r="X13" s="22"/>
      <c r="Y13" s="22"/>
      <c r="Z13" s="22"/>
      <c r="AA13" s="22"/>
      <c r="AB13" s="22"/>
    </row>
    <row r="14" spans="1:28" ht="13.5" customHeight="1" x14ac:dyDescent="0.2">
      <c r="A14" s="22"/>
      <c r="B14" s="22"/>
      <c r="C14" s="22"/>
      <c r="D14" s="22"/>
      <c r="E14" s="22"/>
      <c r="F14" s="22"/>
      <c r="G14" s="22"/>
      <c r="H14" s="22"/>
      <c r="I14" s="22"/>
      <c r="J14" s="22"/>
      <c r="K14" s="22"/>
      <c r="L14" s="23"/>
      <c r="M14" s="22"/>
      <c r="N14" s="22"/>
      <c r="O14" s="22"/>
      <c r="P14" s="22"/>
      <c r="Q14" s="22"/>
      <c r="R14" s="22"/>
      <c r="S14" s="22"/>
      <c r="T14" s="22"/>
      <c r="U14" s="22"/>
      <c r="V14" s="22"/>
      <c r="W14" s="22"/>
      <c r="X14" s="22"/>
      <c r="Y14" s="22"/>
      <c r="Z14" s="22"/>
      <c r="AA14" s="22"/>
      <c r="AB14" s="22"/>
    </row>
    <row r="15" spans="1:28" ht="13.5" customHeight="1" x14ac:dyDescent="0.2">
      <c r="A15" s="22"/>
      <c r="B15" s="22"/>
      <c r="C15" s="22"/>
      <c r="D15" s="22"/>
      <c r="E15" s="22"/>
      <c r="F15" s="22"/>
      <c r="G15" s="22"/>
      <c r="H15" s="22"/>
      <c r="I15" s="22"/>
      <c r="J15" s="22"/>
      <c r="K15" s="22"/>
      <c r="L15" s="23"/>
      <c r="M15" s="22"/>
      <c r="N15" s="22"/>
      <c r="O15" s="22"/>
      <c r="P15" s="22"/>
      <c r="Q15" s="22"/>
      <c r="R15" s="22"/>
      <c r="S15" s="22"/>
      <c r="T15" s="22"/>
      <c r="U15" s="22"/>
      <c r="V15" s="22"/>
      <c r="W15" s="22"/>
      <c r="X15" s="22"/>
      <c r="Y15" s="22"/>
      <c r="Z15" s="22"/>
      <c r="AA15" s="22"/>
      <c r="AB15" s="22"/>
    </row>
    <row r="16" spans="1:28" ht="13.5" customHeight="1" x14ac:dyDescent="0.2">
      <c r="A16" s="22"/>
      <c r="B16" s="22"/>
      <c r="C16" s="22"/>
      <c r="D16" s="22"/>
      <c r="E16" s="22"/>
      <c r="F16" s="22"/>
      <c r="G16" s="22"/>
      <c r="H16" s="22"/>
      <c r="I16" s="22"/>
      <c r="J16" s="22"/>
      <c r="K16" s="22"/>
      <c r="L16" s="23"/>
      <c r="M16" s="22"/>
      <c r="N16" s="22"/>
      <c r="O16" s="22"/>
      <c r="P16" s="22"/>
      <c r="Q16" s="22"/>
      <c r="R16" s="22"/>
      <c r="S16" s="22"/>
      <c r="T16" s="22"/>
      <c r="U16" s="22"/>
      <c r="V16" s="22"/>
      <c r="W16" s="22"/>
      <c r="X16" s="22"/>
      <c r="Y16" s="22"/>
      <c r="Z16" s="22"/>
      <c r="AA16" s="22"/>
      <c r="AB16" s="22"/>
    </row>
    <row r="17" spans="1:28" ht="13.5" customHeight="1" x14ac:dyDescent="0.2">
      <c r="A17" s="22"/>
      <c r="B17" s="22"/>
      <c r="C17" s="22"/>
      <c r="D17" s="22"/>
      <c r="E17" s="22"/>
      <c r="F17" s="22"/>
      <c r="G17" s="22"/>
      <c r="H17" s="22"/>
      <c r="I17" s="22"/>
      <c r="J17" s="22"/>
      <c r="K17" s="22"/>
      <c r="L17" s="23"/>
      <c r="M17" s="22"/>
      <c r="N17" s="22"/>
      <c r="O17" s="22"/>
      <c r="P17" s="22"/>
      <c r="Q17" s="22"/>
      <c r="R17" s="22"/>
      <c r="S17" s="22"/>
      <c r="T17" s="22"/>
      <c r="U17" s="22"/>
      <c r="V17" s="22"/>
      <c r="W17" s="22"/>
      <c r="X17" s="22"/>
      <c r="Y17" s="22"/>
      <c r="Z17" s="22"/>
      <c r="AA17" s="22"/>
      <c r="AB17" s="22"/>
    </row>
    <row r="18" spans="1:28" ht="13.5" customHeight="1" x14ac:dyDescent="0.2">
      <c r="A18" s="22"/>
      <c r="B18" s="22"/>
      <c r="C18" s="22"/>
      <c r="D18" s="22"/>
      <c r="E18" s="22"/>
      <c r="F18" s="22"/>
      <c r="G18" s="22"/>
      <c r="H18" s="22"/>
      <c r="I18" s="22"/>
      <c r="J18" s="22"/>
      <c r="K18" s="22"/>
      <c r="L18" s="23"/>
      <c r="M18" s="22"/>
      <c r="N18" s="22"/>
      <c r="O18" s="22"/>
      <c r="P18" s="22"/>
      <c r="Q18" s="22"/>
      <c r="R18" s="22"/>
      <c r="S18" s="22"/>
      <c r="T18" s="22"/>
      <c r="U18" s="22"/>
      <c r="V18" s="22"/>
      <c r="W18" s="22"/>
      <c r="X18" s="22"/>
      <c r="Y18" s="22"/>
      <c r="Z18" s="22"/>
      <c r="AA18" s="22"/>
      <c r="AB18" s="22"/>
    </row>
    <row r="19" spans="1:28" ht="13.5" customHeight="1" x14ac:dyDescent="0.2">
      <c r="A19" s="22"/>
      <c r="B19" s="22"/>
      <c r="C19" s="22"/>
      <c r="D19" s="22"/>
      <c r="E19" s="22"/>
      <c r="F19" s="22"/>
      <c r="G19" s="22"/>
      <c r="H19" s="22"/>
      <c r="I19" s="22"/>
      <c r="J19" s="22"/>
      <c r="K19" s="22"/>
      <c r="L19" s="23"/>
      <c r="M19" s="22"/>
      <c r="N19" s="22"/>
      <c r="O19" s="22"/>
      <c r="P19" s="22"/>
      <c r="Q19" s="22"/>
      <c r="R19" s="22"/>
      <c r="S19" s="22"/>
      <c r="T19" s="22"/>
      <c r="U19" s="22"/>
      <c r="V19" s="22"/>
      <c r="W19" s="22"/>
      <c r="X19" s="22"/>
      <c r="Y19" s="22"/>
      <c r="Z19" s="22"/>
      <c r="AA19" s="22"/>
      <c r="AB19" s="22"/>
    </row>
    <row r="20" spans="1:28" ht="13.5" customHeight="1" x14ac:dyDescent="0.2">
      <c r="A20" s="22"/>
      <c r="B20" s="22"/>
      <c r="C20" s="22"/>
      <c r="D20" s="22"/>
      <c r="E20" s="22"/>
      <c r="F20" s="22"/>
      <c r="G20" s="22"/>
      <c r="H20" s="22"/>
      <c r="I20" s="22"/>
      <c r="J20" s="22"/>
      <c r="K20" s="22"/>
      <c r="L20" s="23"/>
      <c r="M20" s="22"/>
      <c r="N20" s="22"/>
      <c r="O20" s="22"/>
      <c r="P20" s="22"/>
      <c r="Q20" s="22"/>
      <c r="R20" s="22"/>
      <c r="S20" s="22"/>
      <c r="T20" s="22"/>
      <c r="U20" s="22"/>
      <c r="V20" s="22"/>
      <c r="W20" s="22"/>
      <c r="X20" s="22"/>
      <c r="Y20" s="22"/>
      <c r="Z20" s="22"/>
      <c r="AA20" s="22"/>
      <c r="AB20" s="22"/>
    </row>
    <row r="21" spans="1:28" ht="13.5" customHeight="1" x14ac:dyDescent="0.2">
      <c r="A21" s="22"/>
      <c r="B21" s="22"/>
      <c r="C21" s="22"/>
      <c r="D21" s="22"/>
      <c r="E21" s="22"/>
      <c r="F21" s="28"/>
      <c r="G21" s="22"/>
      <c r="H21" s="22"/>
      <c r="I21" s="22"/>
      <c r="J21" s="22"/>
      <c r="K21" s="22"/>
      <c r="L21" s="23"/>
      <c r="M21" s="22"/>
      <c r="N21" s="22"/>
      <c r="O21" s="22"/>
      <c r="P21" s="22"/>
      <c r="Q21" s="22"/>
      <c r="R21" s="22"/>
      <c r="S21" s="22"/>
      <c r="T21" s="22"/>
      <c r="U21" s="22"/>
      <c r="V21" s="22"/>
      <c r="W21" s="22"/>
      <c r="X21" s="22"/>
      <c r="Y21" s="22"/>
      <c r="Z21" s="22"/>
      <c r="AA21" s="22"/>
      <c r="AB21" s="22"/>
    </row>
    <row r="22" spans="1:28" ht="13.5" customHeight="1" x14ac:dyDescent="0.2">
      <c r="A22" s="22"/>
      <c r="B22" s="22"/>
      <c r="C22" s="22"/>
      <c r="D22" s="22"/>
      <c r="E22" s="22"/>
      <c r="F22" s="28"/>
      <c r="G22" s="22"/>
      <c r="H22" s="22"/>
      <c r="I22" s="22"/>
      <c r="J22" s="22"/>
      <c r="K22" s="22"/>
      <c r="L22" s="23"/>
      <c r="M22" s="22"/>
      <c r="N22" s="22"/>
      <c r="O22" s="22"/>
      <c r="P22" s="22"/>
      <c r="Q22" s="22"/>
      <c r="R22" s="22"/>
      <c r="S22" s="22"/>
      <c r="T22" s="22"/>
      <c r="U22" s="22"/>
      <c r="V22" s="22"/>
      <c r="W22" s="22"/>
      <c r="X22" s="22"/>
      <c r="Y22" s="22"/>
      <c r="Z22" s="22"/>
      <c r="AA22" s="22"/>
      <c r="AB22" s="22"/>
    </row>
    <row r="23" spans="1:28" ht="13.5" customHeight="1" x14ac:dyDescent="0.2">
      <c r="A23" s="22"/>
      <c r="B23" s="22"/>
      <c r="C23" s="22"/>
      <c r="D23" s="22"/>
      <c r="E23" s="22"/>
      <c r="F23" s="28"/>
      <c r="G23" s="22"/>
      <c r="H23" s="22"/>
      <c r="I23" s="22"/>
      <c r="J23" s="22"/>
      <c r="K23" s="22"/>
      <c r="L23" s="23"/>
      <c r="M23" s="22"/>
      <c r="N23" s="22"/>
      <c r="O23" s="22"/>
      <c r="P23" s="22"/>
      <c r="Q23" s="22"/>
      <c r="R23" s="22"/>
      <c r="S23" s="22"/>
      <c r="T23" s="22"/>
      <c r="U23" s="22"/>
      <c r="V23" s="22"/>
      <c r="W23" s="22"/>
      <c r="X23" s="22"/>
      <c r="Y23" s="22"/>
      <c r="Z23" s="22"/>
      <c r="AA23" s="22"/>
      <c r="AB23" s="22"/>
    </row>
    <row r="24" spans="1:28" ht="13.5" customHeight="1" x14ac:dyDescent="0.2">
      <c r="A24" s="22"/>
      <c r="B24" s="22"/>
      <c r="C24" s="22"/>
      <c r="D24" s="22"/>
      <c r="E24" s="22"/>
      <c r="F24" s="28"/>
      <c r="G24" s="22"/>
      <c r="H24" s="22"/>
      <c r="I24" s="22"/>
      <c r="J24" s="22"/>
      <c r="K24" s="22"/>
      <c r="L24" s="23"/>
      <c r="M24" s="22"/>
      <c r="N24" s="22"/>
      <c r="O24" s="22"/>
      <c r="P24" s="22"/>
      <c r="Q24" s="22"/>
      <c r="R24" s="22"/>
      <c r="S24" s="22"/>
      <c r="T24" s="22"/>
      <c r="U24" s="22"/>
      <c r="V24" s="22"/>
      <c r="W24" s="22"/>
      <c r="X24" s="22"/>
      <c r="Y24" s="22"/>
      <c r="Z24" s="22"/>
      <c r="AA24" s="22"/>
      <c r="AB24" s="22"/>
    </row>
    <row r="25" spans="1:28" ht="13.5" customHeight="1" x14ac:dyDescent="0.2">
      <c r="A25" s="22"/>
      <c r="B25" s="22"/>
      <c r="C25" s="22"/>
      <c r="D25" s="22"/>
      <c r="E25" s="22"/>
      <c r="F25" s="28"/>
      <c r="G25" s="22"/>
      <c r="H25" s="22"/>
      <c r="I25" s="22"/>
      <c r="J25" s="22"/>
      <c r="K25" s="22"/>
      <c r="L25" s="23"/>
      <c r="M25" s="22"/>
      <c r="N25" s="22"/>
      <c r="O25" s="22"/>
      <c r="P25" s="22"/>
      <c r="Q25" s="22"/>
      <c r="R25" s="22"/>
      <c r="S25" s="22"/>
      <c r="T25" s="22"/>
      <c r="U25" s="22"/>
      <c r="V25" s="22"/>
      <c r="W25" s="22"/>
      <c r="X25" s="22"/>
      <c r="Y25" s="22"/>
      <c r="Z25" s="22"/>
      <c r="AA25" s="22"/>
      <c r="AB25" s="22"/>
    </row>
    <row r="26" spans="1:28" ht="13.5" customHeight="1" x14ac:dyDescent="0.2">
      <c r="A26" s="22"/>
      <c r="B26" s="22"/>
      <c r="C26" s="22"/>
      <c r="D26" s="22"/>
      <c r="E26" s="22"/>
      <c r="F26" s="28"/>
      <c r="G26" s="22"/>
      <c r="H26" s="22"/>
      <c r="I26" s="22"/>
      <c r="J26" s="22"/>
      <c r="K26" s="22"/>
      <c r="L26" s="23"/>
      <c r="M26" s="22"/>
      <c r="N26" s="22"/>
      <c r="O26" s="22"/>
      <c r="P26" s="22"/>
      <c r="Q26" s="22"/>
      <c r="R26" s="22"/>
      <c r="S26" s="22"/>
      <c r="T26" s="22"/>
      <c r="U26" s="22"/>
      <c r="V26" s="22"/>
      <c r="W26" s="22"/>
      <c r="X26" s="22"/>
      <c r="Y26" s="22"/>
      <c r="Z26" s="22"/>
      <c r="AA26" s="22"/>
      <c r="AB26" s="22"/>
    </row>
    <row r="27" spans="1:28" ht="13.5" customHeight="1" x14ac:dyDescent="0.2">
      <c r="A27" s="22"/>
      <c r="B27" s="22"/>
      <c r="C27" s="22"/>
      <c r="D27" s="22"/>
      <c r="E27" s="22"/>
      <c r="F27" s="28"/>
      <c r="G27" s="22"/>
      <c r="H27" s="22"/>
      <c r="I27" s="22"/>
      <c r="J27" s="22"/>
      <c r="K27" s="22"/>
      <c r="L27" s="23"/>
      <c r="M27" s="22"/>
      <c r="N27" s="22"/>
      <c r="O27" s="22"/>
      <c r="P27" s="22"/>
      <c r="Q27" s="22"/>
      <c r="R27" s="22"/>
      <c r="S27" s="22"/>
      <c r="T27" s="22"/>
      <c r="U27" s="22"/>
      <c r="V27" s="22"/>
      <c r="W27" s="22"/>
      <c r="X27" s="22"/>
      <c r="Y27" s="22"/>
      <c r="Z27" s="22"/>
      <c r="AA27" s="22"/>
      <c r="AB27" s="22"/>
    </row>
    <row r="28" spans="1:28" ht="13.5" customHeight="1" x14ac:dyDescent="0.2">
      <c r="A28" s="22"/>
      <c r="B28" s="22"/>
      <c r="C28" s="22"/>
      <c r="D28" s="22"/>
      <c r="E28" s="22"/>
      <c r="F28" s="28"/>
      <c r="G28" s="22"/>
      <c r="H28" s="22"/>
      <c r="I28" s="22"/>
      <c r="J28" s="22"/>
      <c r="K28" s="22"/>
      <c r="L28" s="23"/>
      <c r="M28" s="22"/>
      <c r="N28" s="22"/>
      <c r="O28" s="22"/>
      <c r="P28" s="22"/>
      <c r="Q28" s="22"/>
      <c r="R28" s="22"/>
      <c r="S28" s="22"/>
      <c r="T28" s="22"/>
      <c r="U28" s="22"/>
      <c r="V28" s="22"/>
      <c r="W28" s="22"/>
      <c r="X28" s="22"/>
      <c r="Y28" s="22"/>
      <c r="Z28" s="22"/>
      <c r="AA28" s="22"/>
      <c r="AB28" s="22"/>
    </row>
    <row r="29" spans="1:28" ht="13.5" customHeight="1" x14ac:dyDescent="0.2">
      <c r="A29" s="22"/>
      <c r="B29" s="22"/>
      <c r="C29" s="22"/>
      <c r="D29" s="22"/>
      <c r="E29" s="22"/>
      <c r="F29" s="28"/>
      <c r="G29" s="22"/>
      <c r="H29" s="22"/>
      <c r="I29" s="22"/>
      <c r="J29" s="22"/>
      <c r="K29" s="22"/>
      <c r="L29" s="23"/>
      <c r="M29" s="22"/>
      <c r="N29" s="22"/>
      <c r="O29" s="22"/>
      <c r="P29" s="22"/>
      <c r="Q29" s="22"/>
      <c r="R29" s="22"/>
      <c r="S29" s="22"/>
      <c r="T29" s="22"/>
      <c r="U29" s="22"/>
      <c r="V29" s="22"/>
      <c r="W29" s="22"/>
      <c r="X29" s="22"/>
      <c r="Y29" s="22"/>
      <c r="Z29" s="22"/>
      <c r="AA29" s="22"/>
      <c r="AB29" s="22"/>
    </row>
    <row r="30" spans="1:28" ht="13.5" customHeight="1" x14ac:dyDescent="0.2">
      <c r="A30" s="22"/>
      <c r="B30" s="22"/>
      <c r="C30" s="22"/>
      <c r="D30" s="22"/>
      <c r="E30" s="22"/>
      <c r="F30" s="28"/>
      <c r="G30" s="22"/>
      <c r="H30" s="22"/>
      <c r="I30" s="22"/>
      <c r="J30" s="22"/>
      <c r="K30" s="22"/>
      <c r="L30" s="23"/>
      <c r="M30" s="22"/>
      <c r="N30" s="22"/>
      <c r="O30" s="22"/>
      <c r="P30" s="22"/>
      <c r="Q30" s="22"/>
      <c r="R30" s="22"/>
      <c r="S30" s="22"/>
      <c r="T30" s="22"/>
      <c r="U30" s="22"/>
      <c r="V30" s="22"/>
      <c r="W30" s="22"/>
      <c r="X30" s="22"/>
      <c r="Y30" s="22"/>
      <c r="Z30" s="22"/>
      <c r="AA30" s="22"/>
      <c r="AB30" s="22"/>
    </row>
    <row r="31" spans="1:28" ht="13.5" customHeight="1" x14ac:dyDescent="0.2">
      <c r="A31" s="22"/>
      <c r="B31" s="22"/>
      <c r="C31" s="22"/>
      <c r="D31" s="22"/>
      <c r="E31" s="22"/>
      <c r="F31" s="28"/>
      <c r="G31" s="22"/>
      <c r="H31" s="22"/>
      <c r="I31" s="22"/>
      <c r="J31" s="22"/>
      <c r="K31" s="22"/>
      <c r="L31" s="23"/>
      <c r="M31" s="22"/>
      <c r="N31" s="22"/>
      <c r="O31" s="22"/>
      <c r="P31" s="22"/>
      <c r="Q31" s="22"/>
      <c r="R31" s="22"/>
      <c r="S31" s="22"/>
      <c r="T31" s="22"/>
      <c r="U31" s="22"/>
      <c r="V31" s="22"/>
      <c r="W31" s="22"/>
      <c r="X31" s="22"/>
      <c r="Y31" s="22"/>
      <c r="Z31" s="22"/>
      <c r="AA31" s="22"/>
      <c r="AB31" s="22"/>
    </row>
    <row r="32" spans="1:28" ht="13.5" customHeight="1" x14ac:dyDescent="0.2">
      <c r="A32" s="22"/>
      <c r="B32" s="22"/>
      <c r="C32" s="22"/>
      <c r="D32" s="22"/>
      <c r="E32" s="22"/>
      <c r="F32" s="28"/>
      <c r="G32" s="22"/>
      <c r="H32" s="22"/>
      <c r="I32" s="22"/>
      <c r="J32" s="22"/>
      <c r="K32" s="22"/>
      <c r="L32" s="23"/>
      <c r="M32" s="22"/>
      <c r="N32" s="22"/>
      <c r="O32" s="22"/>
      <c r="P32" s="22"/>
      <c r="Q32" s="22"/>
      <c r="R32" s="22"/>
      <c r="S32" s="22"/>
      <c r="T32" s="22"/>
      <c r="U32" s="22"/>
      <c r="V32" s="22"/>
      <c r="W32" s="22"/>
      <c r="X32" s="22"/>
      <c r="Y32" s="22"/>
      <c r="Z32" s="22"/>
      <c r="AA32" s="22"/>
      <c r="AB32" s="22"/>
    </row>
    <row r="33" spans="1:28" ht="13.5" customHeight="1" x14ac:dyDescent="0.2">
      <c r="A33" s="22"/>
      <c r="B33" s="22"/>
      <c r="C33" s="22"/>
      <c r="D33" s="22"/>
      <c r="E33" s="22"/>
      <c r="F33" s="28"/>
      <c r="G33" s="22"/>
      <c r="H33" s="22"/>
      <c r="I33" s="22"/>
      <c r="J33" s="22"/>
      <c r="K33" s="22"/>
      <c r="L33" s="23"/>
      <c r="M33" s="22"/>
      <c r="N33" s="22"/>
      <c r="O33" s="22"/>
      <c r="P33" s="22"/>
      <c r="Q33" s="22"/>
      <c r="R33" s="22"/>
      <c r="S33" s="22"/>
      <c r="T33" s="22"/>
      <c r="U33" s="22"/>
      <c r="V33" s="22"/>
      <c r="W33" s="22"/>
      <c r="X33" s="22"/>
      <c r="Y33" s="22"/>
      <c r="Z33" s="22"/>
      <c r="AA33" s="22"/>
      <c r="AB33" s="22"/>
    </row>
    <row r="34" spans="1:28" ht="13.5" customHeight="1" x14ac:dyDescent="0.2">
      <c r="A34" s="22"/>
      <c r="B34" s="22"/>
      <c r="C34" s="22"/>
      <c r="D34" s="22"/>
      <c r="E34" s="22"/>
      <c r="F34" s="28"/>
      <c r="G34" s="22"/>
      <c r="H34" s="22"/>
      <c r="I34" s="22"/>
      <c r="J34" s="22"/>
      <c r="K34" s="22"/>
      <c r="L34" s="23"/>
      <c r="M34" s="22"/>
      <c r="N34" s="22"/>
      <c r="O34" s="22"/>
      <c r="P34" s="22"/>
      <c r="Q34" s="22"/>
      <c r="R34" s="22"/>
      <c r="S34" s="22"/>
      <c r="T34" s="22"/>
      <c r="U34" s="22"/>
      <c r="V34" s="22"/>
      <c r="W34" s="22"/>
      <c r="X34" s="22"/>
      <c r="Y34" s="22"/>
      <c r="Z34" s="22"/>
      <c r="AA34" s="22"/>
      <c r="AB34" s="22"/>
    </row>
    <row r="35" spans="1:28" ht="13.5" customHeight="1" x14ac:dyDescent="0.2">
      <c r="A35" s="22"/>
      <c r="B35" s="22"/>
      <c r="C35" s="22"/>
      <c r="D35" s="22"/>
      <c r="E35" s="22"/>
      <c r="F35" s="28"/>
      <c r="G35" s="22"/>
      <c r="H35" s="22"/>
      <c r="I35" s="22"/>
      <c r="J35" s="22"/>
      <c r="K35" s="22"/>
      <c r="L35" s="23"/>
      <c r="M35" s="22"/>
      <c r="N35" s="22"/>
      <c r="O35" s="22"/>
      <c r="P35" s="22"/>
      <c r="Q35" s="22"/>
      <c r="R35" s="22"/>
      <c r="S35" s="22"/>
      <c r="T35" s="22"/>
      <c r="U35" s="22"/>
      <c r="V35" s="22"/>
      <c r="W35" s="22"/>
      <c r="X35" s="22"/>
      <c r="Y35" s="22"/>
      <c r="Z35" s="22"/>
      <c r="AA35" s="22"/>
      <c r="AB35" s="22"/>
    </row>
    <row r="36" spans="1:28" ht="13.5" customHeight="1" x14ac:dyDescent="0.2">
      <c r="A36" s="22"/>
      <c r="B36" s="22"/>
      <c r="C36" s="22"/>
      <c r="D36" s="22"/>
      <c r="E36" s="22"/>
      <c r="F36" s="28"/>
      <c r="G36" s="22"/>
      <c r="H36" s="22"/>
      <c r="I36" s="22"/>
      <c r="J36" s="22"/>
      <c r="K36" s="22"/>
      <c r="L36" s="23"/>
      <c r="M36" s="22"/>
      <c r="N36" s="22"/>
      <c r="O36" s="22"/>
      <c r="P36" s="22"/>
      <c r="Q36" s="22"/>
      <c r="R36" s="22"/>
      <c r="S36" s="22"/>
      <c r="T36" s="22"/>
      <c r="U36" s="22"/>
      <c r="V36" s="22"/>
      <c r="W36" s="22"/>
      <c r="X36" s="22"/>
      <c r="Y36" s="22"/>
      <c r="Z36" s="22"/>
      <c r="AA36" s="22"/>
      <c r="AB36" s="22"/>
    </row>
    <row r="37" spans="1:28" ht="13.5" customHeight="1" x14ac:dyDescent="0.2">
      <c r="A37" s="22"/>
      <c r="B37" s="22"/>
      <c r="C37" s="22"/>
      <c r="D37" s="22"/>
      <c r="E37" s="22"/>
      <c r="F37" s="28"/>
      <c r="G37" s="22"/>
      <c r="H37" s="22"/>
      <c r="I37" s="22"/>
      <c r="J37" s="22"/>
      <c r="K37" s="22"/>
      <c r="L37" s="23"/>
      <c r="M37" s="22"/>
      <c r="N37" s="22"/>
      <c r="O37" s="22"/>
      <c r="P37" s="22"/>
      <c r="Q37" s="22"/>
      <c r="R37" s="22"/>
      <c r="S37" s="22"/>
      <c r="T37" s="22"/>
      <c r="U37" s="22"/>
      <c r="V37" s="22"/>
      <c r="W37" s="22"/>
      <c r="X37" s="22"/>
      <c r="Y37" s="22"/>
      <c r="Z37" s="22"/>
      <c r="AA37" s="22"/>
      <c r="AB37" s="22"/>
    </row>
    <row r="38" spans="1:28" ht="13.5" customHeight="1" x14ac:dyDescent="0.2">
      <c r="A38" s="22"/>
      <c r="B38" s="22"/>
      <c r="C38" s="22"/>
      <c r="D38" s="22"/>
      <c r="E38" s="22"/>
      <c r="F38" s="28"/>
      <c r="G38" s="22"/>
      <c r="H38" s="22"/>
      <c r="I38" s="22"/>
      <c r="J38" s="22"/>
      <c r="K38" s="22"/>
      <c r="L38" s="23"/>
      <c r="M38" s="22"/>
      <c r="N38" s="22"/>
      <c r="O38" s="22"/>
      <c r="P38" s="22"/>
      <c r="Q38" s="22"/>
      <c r="R38" s="22"/>
      <c r="S38" s="22"/>
      <c r="T38" s="22"/>
      <c r="U38" s="22"/>
      <c r="V38" s="22"/>
      <c r="W38" s="22"/>
      <c r="X38" s="22"/>
      <c r="Y38" s="22"/>
      <c r="Z38" s="22"/>
      <c r="AA38" s="22"/>
      <c r="AB38" s="22"/>
    </row>
    <row r="39" spans="1:28" ht="13.5" customHeight="1" x14ac:dyDescent="0.2">
      <c r="A39" s="22"/>
      <c r="B39" s="22"/>
      <c r="C39" s="22"/>
      <c r="D39" s="22"/>
      <c r="E39" s="22"/>
      <c r="F39" s="28"/>
      <c r="G39" s="22"/>
      <c r="H39" s="22"/>
      <c r="I39" s="22"/>
      <c r="J39" s="22"/>
      <c r="K39" s="22"/>
      <c r="L39" s="23"/>
      <c r="M39" s="22"/>
      <c r="N39" s="22"/>
      <c r="O39" s="22"/>
      <c r="P39" s="22"/>
      <c r="Q39" s="22"/>
      <c r="R39" s="22"/>
      <c r="S39" s="22"/>
      <c r="T39" s="22"/>
      <c r="U39" s="22"/>
      <c r="V39" s="22"/>
      <c r="W39" s="22"/>
      <c r="X39" s="22"/>
      <c r="Y39" s="22"/>
      <c r="Z39" s="22"/>
      <c r="AA39" s="22"/>
      <c r="AB39" s="22"/>
    </row>
    <row r="40" spans="1:28" ht="13.5" customHeight="1" x14ac:dyDescent="0.2">
      <c r="A40" s="22"/>
      <c r="B40" s="22"/>
      <c r="C40" s="22"/>
      <c r="D40" s="22"/>
      <c r="E40" s="22"/>
      <c r="F40" s="28"/>
      <c r="G40" s="22"/>
      <c r="H40" s="22"/>
      <c r="I40" s="22"/>
      <c r="J40" s="22"/>
      <c r="K40" s="22"/>
      <c r="L40" s="23"/>
      <c r="M40" s="22"/>
      <c r="N40" s="22"/>
      <c r="O40" s="22"/>
      <c r="P40" s="22"/>
      <c r="Q40" s="22"/>
      <c r="R40" s="22"/>
      <c r="S40" s="22"/>
      <c r="T40" s="22"/>
      <c r="U40" s="22"/>
      <c r="V40" s="22"/>
      <c r="W40" s="22"/>
      <c r="X40" s="22"/>
      <c r="Y40" s="22"/>
      <c r="Z40" s="22"/>
      <c r="AA40" s="22"/>
      <c r="AB40" s="22"/>
    </row>
    <row r="41" spans="1:28" ht="13.5" customHeight="1" x14ac:dyDescent="0.2">
      <c r="A41" s="22"/>
      <c r="B41" s="22"/>
      <c r="C41" s="22"/>
      <c r="D41" s="22"/>
      <c r="E41" s="22"/>
      <c r="F41" s="28"/>
      <c r="G41" s="22"/>
      <c r="H41" s="22"/>
      <c r="I41" s="22"/>
      <c r="J41" s="22"/>
      <c r="K41" s="22"/>
      <c r="L41" s="23"/>
      <c r="M41" s="22"/>
      <c r="N41" s="22"/>
      <c r="O41" s="22"/>
      <c r="P41" s="22"/>
      <c r="Q41" s="22"/>
      <c r="R41" s="22"/>
      <c r="S41" s="22"/>
      <c r="T41" s="22"/>
      <c r="U41" s="22"/>
      <c r="V41" s="22"/>
      <c r="W41" s="22"/>
      <c r="X41" s="22"/>
      <c r="Y41" s="22"/>
      <c r="Z41" s="22"/>
      <c r="AA41" s="22"/>
      <c r="AB41" s="22"/>
    </row>
    <row r="42" spans="1:28" ht="13.5" customHeight="1" x14ac:dyDescent="0.2">
      <c r="A42" s="22"/>
      <c r="B42" s="22"/>
      <c r="C42" s="22"/>
      <c r="D42" s="22"/>
      <c r="E42" s="22"/>
      <c r="F42" s="28"/>
      <c r="G42" s="22"/>
      <c r="H42" s="22"/>
      <c r="I42" s="22"/>
      <c r="J42" s="22"/>
      <c r="K42" s="22"/>
      <c r="L42" s="23"/>
      <c r="M42" s="22"/>
      <c r="N42" s="22"/>
      <c r="O42" s="22"/>
      <c r="P42" s="22"/>
      <c r="Q42" s="22"/>
      <c r="R42" s="22"/>
      <c r="S42" s="22"/>
      <c r="T42" s="22"/>
      <c r="U42" s="22"/>
      <c r="V42" s="22"/>
      <c r="W42" s="22"/>
      <c r="X42" s="22"/>
      <c r="Y42" s="22"/>
      <c r="Z42" s="22"/>
      <c r="AA42" s="22"/>
      <c r="AB42" s="22"/>
    </row>
    <row r="43" spans="1:28" ht="13.5" customHeight="1" x14ac:dyDescent="0.2">
      <c r="A43" s="22"/>
      <c r="B43" s="22"/>
      <c r="C43" s="22"/>
      <c r="D43" s="22"/>
      <c r="E43" s="22"/>
      <c r="F43" s="28"/>
      <c r="G43" s="22"/>
      <c r="H43" s="22"/>
      <c r="I43" s="22"/>
      <c r="J43" s="22"/>
      <c r="K43" s="22"/>
      <c r="L43" s="23"/>
      <c r="M43" s="22"/>
      <c r="N43" s="22"/>
      <c r="O43" s="22"/>
      <c r="P43" s="22"/>
      <c r="Q43" s="22"/>
      <c r="R43" s="22"/>
      <c r="S43" s="22"/>
      <c r="T43" s="22"/>
      <c r="U43" s="22"/>
      <c r="V43" s="22"/>
      <c r="W43" s="22"/>
      <c r="X43" s="22"/>
      <c r="Y43" s="22"/>
      <c r="Z43" s="22"/>
      <c r="AA43" s="22"/>
      <c r="AB43" s="22"/>
    </row>
    <row r="44" spans="1:28" ht="13.5" customHeight="1" x14ac:dyDescent="0.2">
      <c r="A44" s="22"/>
      <c r="B44" s="22"/>
      <c r="C44" s="22"/>
      <c r="D44" s="22"/>
      <c r="E44" s="22"/>
      <c r="F44" s="28"/>
      <c r="G44" s="22"/>
      <c r="H44" s="22"/>
      <c r="I44" s="22"/>
      <c r="J44" s="22"/>
      <c r="K44" s="22"/>
      <c r="L44" s="23"/>
      <c r="M44" s="22"/>
      <c r="N44" s="22"/>
      <c r="O44" s="22"/>
      <c r="P44" s="22"/>
      <c r="Q44" s="22"/>
      <c r="R44" s="22"/>
      <c r="S44" s="22"/>
      <c r="T44" s="22"/>
      <c r="U44" s="22"/>
      <c r="V44" s="22"/>
      <c r="W44" s="22"/>
      <c r="X44" s="22"/>
      <c r="Y44" s="22"/>
      <c r="Z44" s="22"/>
      <c r="AA44" s="22"/>
      <c r="AB44" s="22"/>
    </row>
    <row r="45" spans="1:28" ht="13.5" customHeight="1" x14ac:dyDescent="0.2">
      <c r="A45" s="22"/>
      <c r="B45" s="22"/>
      <c r="C45" s="22"/>
      <c r="D45" s="22"/>
      <c r="E45" s="22"/>
      <c r="F45" s="28"/>
      <c r="G45" s="22"/>
      <c r="H45" s="22"/>
      <c r="I45" s="22"/>
      <c r="J45" s="22"/>
      <c r="K45" s="22"/>
      <c r="L45" s="23"/>
      <c r="M45" s="22"/>
      <c r="N45" s="22"/>
      <c r="O45" s="22"/>
      <c r="P45" s="22"/>
      <c r="Q45" s="22"/>
      <c r="R45" s="22"/>
      <c r="S45" s="22"/>
      <c r="T45" s="22"/>
      <c r="U45" s="22"/>
      <c r="V45" s="22"/>
      <c r="W45" s="22"/>
      <c r="X45" s="22"/>
      <c r="Y45" s="22"/>
      <c r="Z45" s="22"/>
      <c r="AA45" s="22"/>
      <c r="AB45" s="22"/>
    </row>
    <row r="46" spans="1:28" ht="13.5" customHeight="1" x14ac:dyDescent="0.2">
      <c r="A46" s="22"/>
      <c r="B46" s="22"/>
      <c r="C46" s="22"/>
      <c r="D46" s="22"/>
      <c r="E46" s="22"/>
      <c r="F46" s="28"/>
      <c r="G46" s="22"/>
      <c r="H46" s="22"/>
      <c r="I46" s="22"/>
      <c r="J46" s="22"/>
      <c r="K46" s="22"/>
      <c r="L46" s="23"/>
      <c r="M46" s="22"/>
      <c r="N46" s="22"/>
      <c r="O46" s="22"/>
      <c r="P46" s="22"/>
      <c r="Q46" s="22"/>
      <c r="R46" s="22"/>
      <c r="S46" s="22"/>
      <c r="T46" s="22"/>
      <c r="U46" s="22"/>
      <c r="V46" s="22"/>
      <c r="W46" s="22"/>
      <c r="X46" s="22"/>
      <c r="Y46" s="22"/>
      <c r="Z46" s="22"/>
      <c r="AA46" s="22"/>
      <c r="AB46" s="22"/>
    </row>
    <row r="47" spans="1:28" ht="13.5" customHeight="1" x14ac:dyDescent="0.2">
      <c r="A47" s="22"/>
      <c r="B47" s="22"/>
      <c r="C47" s="22"/>
      <c r="D47" s="22"/>
      <c r="E47" s="22"/>
      <c r="F47" s="28"/>
      <c r="G47" s="22"/>
      <c r="H47" s="22"/>
      <c r="I47" s="22"/>
      <c r="J47" s="22"/>
      <c r="K47" s="22"/>
      <c r="L47" s="23"/>
      <c r="M47" s="22"/>
      <c r="N47" s="22"/>
      <c r="O47" s="22"/>
      <c r="P47" s="22"/>
      <c r="Q47" s="22"/>
      <c r="R47" s="22"/>
      <c r="S47" s="22"/>
      <c r="T47" s="22"/>
      <c r="U47" s="22"/>
      <c r="V47" s="22"/>
      <c r="W47" s="22"/>
      <c r="X47" s="22"/>
      <c r="Y47" s="22"/>
      <c r="Z47" s="22"/>
      <c r="AA47" s="22"/>
      <c r="AB47" s="22"/>
    </row>
    <row r="48" spans="1:28" ht="13.5" customHeight="1" x14ac:dyDescent="0.2">
      <c r="A48" s="22"/>
      <c r="B48" s="22"/>
      <c r="C48" s="22"/>
      <c r="D48" s="22"/>
      <c r="E48" s="22"/>
      <c r="F48" s="28"/>
      <c r="G48" s="22"/>
      <c r="H48" s="22"/>
      <c r="I48" s="22"/>
      <c r="J48" s="22"/>
      <c r="K48" s="22"/>
      <c r="L48" s="23"/>
      <c r="M48" s="22"/>
      <c r="N48" s="22"/>
      <c r="O48" s="22"/>
      <c r="P48" s="22"/>
      <c r="Q48" s="22"/>
      <c r="R48" s="22"/>
      <c r="S48" s="22"/>
      <c r="T48" s="22"/>
      <c r="U48" s="22"/>
      <c r="V48" s="22"/>
      <c r="W48" s="22"/>
      <c r="X48" s="22"/>
      <c r="Y48" s="22"/>
      <c r="Z48" s="22"/>
      <c r="AA48" s="22"/>
      <c r="AB48" s="22"/>
    </row>
    <row r="49" spans="1:28" ht="13.5" customHeight="1" x14ac:dyDescent="0.2">
      <c r="A49" s="22"/>
      <c r="B49" s="22"/>
      <c r="C49" s="22"/>
      <c r="D49" s="22"/>
      <c r="E49" s="22"/>
      <c r="F49" s="28"/>
      <c r="G49" s="22"/>
      <c r="H49" s="22"/>
      <c r="I49" s="22"/>
      <c r="J49" s="22"/>
      <c r="K49" s="22"/>
      <c r="L49" s="23"/>
      <c r="M49" s="22"/>
      <c r="N49" s="22"/>
      <c r="O49" s="22"/>
      <c r="P49" s="22"/>
      <c r="Q49" s="22"/>
      <c r="R49" s="22"/>
      <c r="S49" s="22"/>
      <c r="T49" s="22"/>
      <c r="U49" s="22"/>
      <c r="V49" s="22"/>
      <c r="W49" s="22"/>
      <c r="X49" s="22"/>
      <c r="Y49" s="22"/>
      <c r="Z49" s="22"/>
      <c r="AA49" s="22"/>
      <c r="AB49" s="22"/>
    </row>
    <row r="50" spans="1:28" ht="13.5" customHeight="1" x14ac:dyDescent="0.2">
      <c r="A50" s="22"/>
      <c r="B50" s="22"/>
      <c r="C50" s="22"/>
      <c r="D50" s="22"/>
      <c r="E50" s="22"/>
      <c r="F50" s="28"/>
      <c r="G50" s="22"/>
      <c r="H50" s="22"/>
      <c r="I50" s="22"/>
      <c r="J50" s="22"/>
      <c r="K50" s="22"/>
      <c r="L50" s="23"/>
      <c r="M50" s="22"/>
      <c r="N50" s="22"/>
      <c r="O50" s="22"/>
      <c r="P50" s="22"/>
      <c r="Q50" s="22"/>
      <c r="R50" s="22"/>
      <c r="S50" s="22"/>
      <c r="T50" s="22"/>
      <c r="U50" s="22"/>
      <c r="V50" s="22"/>
      <c r="W50" s="22"/>
      <c r="X50" s="22"/>
      <c r="Y50" s="22"/>
      <c r="Z50" s="22"/>
      <c r="AA50" s="22"/>
      <c r="AB50" s="22"/>
    </row>
    <row r="51" spans="1:28" ht="13.5" customHeight="1" x14ac:dyDescent="0.2">
      <c r="A51" s="22"/>
      <c r="B51" s="22"/>
      <c r="C51" s="22"/>
      <c r="D51" s="22"/>
      <c r="E51" s="22"/>
      <c r="F51" s="28"/>
      <c r="G51" s="22"/>
      <c r="H51" s="22"/>
      <c r="I51" s="22"/>
      <c r="J51" s="22"/>
      <c r="K51" s="22"/>
      <c r="L51" s="23"/>
      <c r="M51" s="22"/>
      <c r="N51" s="22"/>
      <c r="O51" s="22"/>
      <c r="P51" s="22"/>
      <c r="Q51" s="22"/>
      <c r="R51" s="22"/>
      <c r="S51" s="22"/>
      <c r="T51" s="22"/>
      <c r="U51" s="22"/>
      <c r="V51" s="22"/>
      <c r="W51" s="22"/>
      <c r="X51" s="22"/>
      <c r="Y51" s="22"/>
      <c r="Z51" s="22"/>
      <c r="AA51" s="22"/>
      <c r="AB51" s="22"/>
    </row>
    <row r="52" spans="1:28" ht="13.5" customHeight="1" x14ac:dyDescent="0.2">
      <c r="A52" s="22"/>
      <c r="B52" s="22"/>
      <c r="C52" s="22"/>
      <c r="D52" s="22"/>
      <c r="E52" s="22"/>
      <c r="F52" s="28"/>
      <c r="G52" s="22"/>
      <c r="H52" s="22"/>
      <c r="I52" s="22"/>
      <c r="J52" s="22"/>
      <c r="K52" s="22"/>
      <c r="L52" s="23"/>
      <c r="M52" s="22"/>
      <c r="N52" s="22"/>
      <c r="O52" s="22"/>
      <c r="P52" s="22"/>
      <c r="Q52" s="22"/>
      <c r="R52" s="22"/>
      <c r="S52" s="22"/>
      <c r="T52" s="22"/>
      <c r="U52" s="22"/>
      <c r="V52" s="22"/>
      <c r="W52" s="22"/>
      <c r="X52" s="22"/>
      <c r="Y52" s="22"/>
      <c r="Z52" s="22"/>
      <c r="AA52" s="22"/>
      <c r="AB52" s="22"/>
    </row>
    <row r="53" spans="1:28" ht="13.5" customHeight="1" x14ac:dyDescent="0.2">
      <c r="A53" s="22"/>
      <c r="B53" s="22"/>
      <c r="C53" s="22"/>
      <c r="D53" s="22"/>
      <c r="E53" s="22"/>
      <c r="F53" s="28"/>
      <c r="G53" s="22"/>
      <c r="H53" s="22"/>
      <c r="I53" s="22"/>
      <c r="J53" s="22"/>
      <c r="K53" s="22"/>
      <c r="L53" s="23"/>
      <c r="M53" s="22"/>
      <c r="N53" s="22"/>
      <c r="O53" s="22"/>
      <c r="P53" s="22"/>
      <c r="Q53" s="22"/>
      <c r="R53" s="22"/>
      <c r="S53" s="22"/>
      <c r="T53" s="22"/>
      <c r="U53" s="22"/>
      <c r="V53" s="22"/>
      <c r="W53" s="22"/>
      <c r="X53" s="22"/>
      <c r="Y53" s="22"/>
      <c r="Z53" s="22"/>
      <c r="AA53" s="22"/>
      <c r="AB53" s="22"/>
    </row>
    <row r="54" spans="1:28" ht="13.5" customHeight="1" x14ac:dyDescent="0.2">
      <c r="A54" s="22"/>
      <c r="B54" s="22"/>
      <c r="C54" s="22"/>
      <c r="D54" s="22"/>
      <c r="E54" s="22"/>
      <c r="F54" s="28"/>
      <c r="G54" s="22"/>
      <c r="H54" s="22"/>
      <c r="I54" s="22"/>
      <c r="J54" s="22"/>
      <c r="K54" s="22"/>
      <c r="L54" s="23"/>
      <c r="M54" s="22"/>
      <c r="N54" s="22"/>
      <c r="O54" s="22"/>
      <c r="P54" s="22"/>
      <c r="Q54" s="22"/>
      <c r="R54" s="22"/>
      <c r="S54" s="22"/>
      <c r="T54" s="22"/>
      <c r="U54" s="22"/>
      <c r="V54" s="22"/>
      <c r="W54" s="22"/>
      <c r="X54" s="22"/>
      <c r="Y54" s="22"/>
      <c r="Z54" s="22"/>
      <c r="AA54" s="22"/>
      <c r="AB54" s="22"/>
    </row>
    <row r="55" spans="1:28" ht="13.5" customHeight="1" x14ac:dyDescent="0.2">
      <c r="A55" s="22"/>
      <c r="B55" s="22"/>
      <c r="C55" s="22"/>
      <c r="D55" s="22"/>
      <c r="E55" s="22"/>
      <c r="F55" s="28"/>
      <c r="G55" s="22"/>
      <c r="H55" s="22"/>
      <c r="I55" s="22"/>
      <c r="J55" s="22"/>
      <c r="K55" s="22"/>
      <c r="L55" s="23"/>
      <c r="M55" s="22"/>
      <c r="N55" s="22"/>
      <c r="O55" s="22"/>
      <c r="P55" s="22"/>
      <c r="Q55" s="22"/>
      <c r="R55" s="22"/>
      <c r="S55" s="22"/>
      <c r="T55" s="22"/>
      <c r="U55" s="22"/>
      <c r="V55" s="22"/>
      <c r="W55" s="22"/>
      <c r="X55" s="22"/>
      <c r="Y55" s="22"/>
      <c r="Z55" s="22"/>
      <c r="AA55" s="22"/>
      <c r="AB55" s="22"/>
    </row>
    <row r="56" spans="1:28" ht="13.5" customHeight="1" x14ac:dyDescent="0.2">
      <c r="A56" s="22"/>
      <c r="B56" s="22"/>
      <c r="C56" s="22"/>
      <c r="D56" s="22"/>
      <c r="E56" s="22"/>
      <c r="F56" s="28"/>
      <c r="G56" s="22"/>
      <c r="H56" s="22"/>
      <c r="I56" s="22"/>
      <c r="J56" s="22"/>
      <c r="K56" s="22"/>
      <c r="L56" s="23"/>
      <c r="M56" s="22"/>
      <c r="N56" s="22"/>
      <c r="O56" s="22"/>
      <c r="P56" s="22"/>
      <c r="Q56" s="22"/>
      <c r="R56" s="22"/>
      <c r="S56" s="22"/>
      <c r="T56" s="22"/>
      <c r="U56" s="22"/>
      <c r="V56" s="22"/>
      <c r="W56" s="22"/>
      <c r="X56" s="22"/>
      <c r="Y56" s="22"/>
      <c r="Z56" s="22"/>
      <c r="AA56" s="22"/>
      <c r="AB56" s="22"/>
    </row>
    <row r="57" spans="1:28" ht="13.5" customHeight="1" x14ac:dyDescent="0.2">
      <c r="A57" s="22"/>
      <c r="B57" s="22"/>
      <c r="C57" s="22"/>
      <c r="D57" s="22"/>
      <c r="E57" s="22"/>
      <c r="F57" s="28"/>
      <c r="G57" s="22"/>
      <c r="H57" s="22"/>
      <c r="I57" s="22"/>
      <c r="J57" s="22"/>
      <c r="K57" s="22"/>
      <c r="L57" s="23"/>
      <c r="M57" s="22"/>
      <c r="N57" s="22"/>
      <c r="O57" s="22"/>
      <c r="P57" s="22"/>
      <c r="Q57" s="22"/>
      <c r="R57" s="22"/>
      <c r="S57" s="22"/>
      <c r="T57" s="22"/>
      <c r="U57" s="22"/>
      <c r="V57" s="22"/>
      <c r="W57" s="22"/>
      <c r="X57" s="22"/>
      <c r="Y57" s="22"/>
      <c r="Z57" s="22"/>
      <c r="AA57" s="22"/>
      <c r="AB57" s="22"/>
    </row>
    <row r="58" spans="1:28" ht="13.5" customHeight="1" x14ac:dyDescent="0.2">
      <c r="A58" s="22"/>
      <c r="B58" s="22"/>
      <c r="C58" s="22"/>
      <c r="D58" s="22"/>
      <c r="E58" s="22"/>
      <c r="F58" s="28"/>
      <c r="G58" s="22"/>
      <c r="H58" s="22"/>
      <c r="I58" s="22"/>
      <c r="J58" s="22"/>
      <c r="K58" s="22"/>
      <c r="L58" s="23"/>
      <c r="M58" s="22"/>
      <c r="N58" s="22"/>
      <c r="O58" s="22"/>
      <c r="P58" s="22"/>
      <c r="Q58" s="22"/>
      <c r="R58" s="22"/>
      <c r="S58" s="22"/>
      <c r="T58" s="22"/>
      <c r="U58" s="22"/>
      <c r="V58" s="22"/>
      <c r="W58" s="22"/>
      <c r="X58" s="22"/>
      <c r="Y58" s="22"/>
      <c r="Z58" s="22"/>
      <c r="AA58" s="22"/>
      <c r="AB58" s="22"/>
    </row>
    <row r="59" spans="1:28" ht="13.5" customHeight="1" x14ac:dyDescent="0.2">
      <c r="A59" s="22"/>
      <c r="B59" s="22"/>
      <c r="C59" s="22"/>
      <c r="D59" s="22"/>
      <c r="E59" s="22"/>
      <c r="F59" s="28"/>
      <c r="G59" s="22"/>
      <c r="H59" s="22"/>
      <c r="I59" s="22"/>
      <c r="J59" s="22"/>
      <c r="K59" s="22"/>
      <c r="L59" s="23"/>
      <c r="M59" s="22"/>
      <c r="N59" s="22"/>
      <c r="O59" s="22"/>
      <c r="P59" s="22"/>
      <c r="Q59" s="22"/>
      <c r="R59" s="22"/>
      <c r="S59" s="22"/>
      <c r="T59" s="22"/>
      <c r="U59" s="22"/>
      <c r="V59" s="22"/>
      <c r="W59" s="22"/>
      <c r="X59" s="22"/>
      <c r="Y59" s="22"/>
      <c r="Z59" s="22"/>
      <c r="AA59" s="22"/>
      <c r="AB59" s="22"/>
    </row>
    <row r="60" spans="1:28" ht="13.5" customHeight="1" x14ac:dyDescent="0.2">
      <c r="A60" s="22"/>
      <c r="B60" s="22"/>
      <c r="C60" s="22"/>
      <c r="D60" s="22"/>
      <c r="E60" s="22"/>
      <c r="F60" s="28"/>
      <c r="G60" s="22"/>
      <c r="H60" s="22"/>
      <c r="I60" s="22"/>
      <c r="J60" s="22"/>
      <c r="K60" s="22"/>
      <c r="L60" s="23"/>
      <c r="M60" s="22"/>
      <c r="N60" s="22"/>
      <c r="O60" s="22"/>
      <c r="P60" s="22"/>
      <c r="Q60" s="22"/>
      <c r="R60" s="22"/>
      <c r="S60" s="22"/>
      <c r="T60" s="22"/>
      <c r="U60" s="22"/>
      <c r="V60" s="22"/>
      <c r="W60" s="22"/>
      <c r="X60" s="22"/>
      <c r="Y60" s="22"/>
      <c r="Z60" s="22"/>
      <c r="AA60" s="22"/>
      <c r="AB60" s="22"/>
    </row>
    <row r="61" spans="1:28" ht="13.5" customHeight="1" x14ac:dyDescent="0.2">
      <c r="A61" s="22"/>
      <c r="B61" s="22"/>
      <c r="C61" s="22"/>
      <c r="D61" s="22"/>
      <c r="E61" s="22"/>
      <c r="F61" s="28"/>
      <c r="G61" s="22"/>
      <c r="H61" s="22"/>
      <c r="I61" s="22"/>
      <c r="J61" s="22"/>
      <c r="K61" s="22"/>
      <c r="L61" s="23"/>
      <c r="M61" s="22"/>
      <c r="N61" s="22"/>
      <c r="O61" s="22"/>
      <c r="P61" s="22"/>
      <c r="Q61" s="22"/>
      <c r="R61" s="22"/>
      <c r="S61" s="22"/>
      <c r="T61" s="22"/>
      <c r="U61" s="22"/>
      <c r="V61" s="22"/>
      <c r="W61" s="22"/>
      <c r="X61" s="22"/>
      <c r="Y61" s="22"/>
      <c r="Z61" s="22"/>
      <c r="AA61" s="22"/>
      <c r="AB61" s="22"/>
    </row>
    <row r="62" spans="1:28" ht="13.5" customHeight="1" x14ac:dyDescent="0.2">
      <c r="A62" s="22"/>
      <c r="B62" s="22"/>
      <c r="C62" s="22"/>
      <c r="D62" s="22"/>
      <c r="E62" s="22"/>
      <c r="F62" s="28"/>
      <c r="G62" s="22"/>
      <c r="H62" s="22"/>
      <c r="I62" s="22"/>
      <c r="J62" s="22"/>
      <c r="K62" s="22"/>
      <c r="L62" s="23"/>
      <c r="M62" s="22"/>
      <c r="N62" s="22"/>
      <c r="O62" s="22"/>
      <c r="P62" s="22"/>
      <c r="Q62" s="22"/>
      <c r="R62" s="22"/>
      <c r="S62" s="22"/>
      <c r="T62" s="22"/>
      <c r="U62" s="22"/>
      <c r="V62" s="22"/>
      <c r="W62" s="22"/>
      <c r="X62" s="22"/>
      <c r="Y62" s="22"/>
      <c r="Z62" s="22"/>
      <c r="AA62" s="22"/>
      <c r="AB62" s="22"/>
    </row>
    <row r="63" spans="1:28" ht="13.5" customHeight="1" x14ac:dyDescent="0.2">
      <c r="A63" s="22"/>
      <c r="B63" s="22"/>
      <c r="C63" s="22"/>
      <c r="D63" s="22"/>
      <c r="E63" s="22"/>
      <c r="F63" s="28"/>
      <c r="G63" s="22"/>
      <c r="H63" s="22"/>
      <c r="I63" s="22"/>
      <c r="J63" s="22"/>
      <c r="K63" s="22"/>
      <c r="L63" s="23"/>
      <c r="M63" s="22"/>
      <c r="N63" s="22"/>
      <c r="O63" s="22"/>
      <c r="P63" s="22"/>
      <c r="Q63" s="22"/>
      <c r="R63" s="22"/>
      <c r="S63" s="22"/>
      <c r="T63" s="22"/>
      <c r="U63" s="22"/>
      <c r="V63" s="22"/>
      <c r="W63" s="22"/>
      <c r="X63" s="22"/>
      <c r="Y63" s="22"/>
      <c r="Z63" s="22"/>
      <c r="AA63" s="22"/>
      <c r="AB63" s="22"/>
    </row>
    <row r="64" spans="1:28" ht="13.5" customHeight="1" x14ac:dyDescent="0.2">
      <c r="A64" s="22"/>
      <c r="B64" s="22"/>
      <c r="C64" s="22"/>
      <c r="D64" s="22"/>
      <c r="E64" s="22"/>
      <c r="F64" s="28"/>
      <c r="G64" s="22"/>
      <c r="H64" s="22"/>
      <c r="I64" s="22"/>
      <c r="J64" s="22"/>
      <c r="K64" s="22"/>
      <c r="L64" s="23"/>
      <c r="M64" s="22"/>
      <c r="N64" s="22"/>
      <c r="O64" s="22"/>
      <c r="P64" s="22"/>
      <c r="Q64" s="22"/>
      <c r="R64" s="22"/>
      <c r="S64" s="22"/>
      <c r="T64" s="22"/>
      <c r="U64" s="22"/>
      <c r="V64" s="22"/>
      <c r="W64" s="22"/>
      <c r="X64" s="22"/>
      <c r="Y64" s="22"/>
      <c r="Z64" s="22"/>
      <c r="AA64" s="22"/>
      <c r="AB64" s="22"/>
    </row>
    <row r="65" spans="1:28" ht="13.5" customHeight="1" x14ac:dyDescent="0.2">
      <c r="A65" s="22"/>
      <c r="B65" s="22"/>
      <c r="C65" s="22"/>
      <c r="D65" s="22"/>
      <c r="E65" s="22"/>
      <c r="F65" s="28"/>
      <c r="G65" s="22"/>
      <c r="H65" s="22"/>
      <c r="I65" s="22"/>
      <c r="J65" s="22"/>
      <c r="K65" s="22"/>
      <c r="L65" s="23"/>
      <c r="M65" s="22"/>
      <c r="N65" s="22"/>
      <c r="O65" s="22"/>
      <c r="P65" s="22"/>
      <c r="Q65" s="22"/>
      <c r="R65" s="22"/>
      <c r="S65" s="22"/>
      <c r="T65" s="22"/>
      <c r="U65" s="22"/>
      <c r="V65" s="22"/>
      <c r="W65" s="22"/>
      <c r="X65" s="22"/>
      <c r="Y65" s="22"/>
      <c r="Z65" s="22"/>
      <c r="AA65" s="22"/>
      <c r="AB65" s="22"/>
    </row>
    <row r="66" spans="1:28" ht="13.5" customHeight="1" x14ac:dyDescent="0.2">
      <c r="A66" s="22"/>
      <c r="B66" s="22"/>
      <c r="C66" s="22"/>
      <c r="D66" s="22"/>
      <c r="E66" s="22"/>
      <c r="F66" s="28"/>
      <c r="G66" s="22"/>
      <c r="H66" s="22"/>
      <c r="I66" s="22"/>
      <c r="J66" s="22"/>
      <c r="K66" s="22"/>
      <c r="L66" s="23"/>
      <c r="M66" s="22"/>
      <c r="N66" s="22"/>
      <c r="O66" s="22"/>
      <c r="P66" s="22"/>
      <c r="Q66" s="22"/>
      <c r="R66" s="22"/>
      <c r="S66" s="22"/>
      <c r="T66" s="22"/>
      <c r="U66" s="22"/>
      <c r="V66" s="22"/>
      <c r="W66" s="22"/>
      <c r="X66" s="22"/>
      <c r="Y66" s="22"/>
      <c r="Z66" s="22"/>
      <c r="AA66" s="22"/>
      <c r="AB66" s="22"/>
    </row>
    <row r="67" spans="1:28" ht="13.5" customHeight="1" x14ac:dyDescent="0.2">
      <c r="A67" s="22"/>
      <c r="B67" s="22"/>
      <c r="C67" s="22"/>
      <c r="D67" s="22"/>
      <c r="E67" s="22"/>
      <c r="F67" s="28"/>
      <c r="G67" s="22"/>
      <c r="H67" s="22"/>
      <c r="I67" s="22"/>
      <c r="J67" s="22"/>
      <c r="K67" s="22"/>
      <c r="L67" s="23"/>
      <c r="M67" s="22"/>
      <c r="N67" s="22"/>
      <c r="O67" s="22"/>
      <c r="P67" s="22"/>
      <c r="Q67" s="22"/>
      <c r="R67" s="22"/>
      <c r="S67" s="22"/>
      <c r="T67" s="22"/>
      <c r="U67" s="22"/>
      <c r="V67" s="22"/>
      <c r="W67" s="22"/>
      <c r="X67" s="22"/>
      <c r="Y67" s="22"/>
      <c r="Z67" s="22"/>
      <c r="AA67" s="22"/>
      <c r="AB67" s="22"/>
    </row>
    <row r="68" spans="1:28" ht="13.5" customHeight="1" x14ac:dyDescent="0.2">
      <c r="A68" s="22"/>
      <c r="B68" s="22"/>
      <c r="C68" s="22"/>
      <c r="D68" s="22"/>
      <c r="E68" s="22"/>
      <c r="F68" s="28"/>
      <c r="G68" s="22"/>
      <c r="H68" s="22"/>
      <c r="I68" s="22"/>
      <c r="J68" s="22"/>
      <c r="K68" s="22"/>
      <c r="L68" s="23"/>
      <c r="M68" s="22"/>
      <c r="N68" s="22"/>
      <c r="O68" s="22"/>
      <c r="P68" s="22"/>
      <c r="Q68" s="22"/>
      <c r="R68" s="22"/>
      <c r="S68" s="22"/>
      <c r="T68" s="22"/>
      <c r="U68" s="22"/>
      <c r="V68" s="22"/>
      <c r="W68" s="22"/>
      <c r="X68" s="22"/>
      <c r="Y68" s="22"/>
      <c r="Z68" s="22"/>
      <c r="AA68" s="22"/>
      <c r="AB68" s="22"/>
    </row>
    <row r="69" spans="1:28" ht="13.5" customHeight="1" x14ac:dyDescent="0.2">
      <c r="A69" s="22"/>
      <c r="B69" s="22"/>
      <c r="C69" s="22"/>
      <c r="D69" s="22"/>
      <c r="E69" s="22"/>
      <c r="F69" s="28"/>
      <c r="G69" s="22"/>
      <c r="H69" s="22"/>
      <c r="I69" s="22"/>
      <c r="J69" s="22"/>
      <c r="K69" s="22"/>
      <c r="L69" s="23"/>
      <c r="M69" s="22"/>
      <c r="N69" s="22"/>
      <c r="O69" s="22"/>
      <c r="P69" s="22"/>
      <c r="Q69" s="22"/>
      <c r="R69" s="22"/>
      <c r="S69" s="22"/>
      <c r="T69" s="22"/>
      <c r="U69" s="22"/>
      <c r="V69" s="22"/>
      <c r="W69" s="22"/>
      <c r="X69" s="22"/>
      <c r="Y69" s="22"/>
      <c r="Z69" s="22"/>
      <c r="AA69" s="22"/>
      <c r="AB69" s="22"/>
    </row>
    <row r="70" spans="1:28" ht="13.5" customHeight="1" x14ac:dyDescent="0.2">
      <c r="A70" s="22"/>
      <c r="B70" s="22"/>
      <c r="C70" s="22"/>
      <c r="D70" s="22"/>
      <c r="E70" s="22"/>
      <c r="F70" s="28"/>
      <c r="G70" s="22"/>
      <c r="H70" s="22"/>
      <c r="I70" s="22"/>
      <c r="J70" s="22"/>
      <c r="K70" s="22"/>
      <c r="L70" s="23"/>
      <c r="M70" s="22"/>
      <c r="N70" s="22"/>
      <c r="O70" s="22"/>
      <c r="P70" s="22"/>
      <c r="Q70" s="22"/>
      <c r="R70" s="22"/>
      <c r="S70" s="22"/>
      <c r="T70" s="22"/>
      <c r="U70" s="22"/>
      <c r="V70" s="22"/>
      <c r="W70" s="22"/>
      <c r="X70" s="22"/>
      <c r="Y70" s="22"/>
      <c r="Z70" s="22"/>
      <c r="AA70" s="22"/>
      <c r="AB70" s="22"/>
    </row>
    <row r="71" spans="1:28" ht="13.5" customHeight="1" x14ac:dyDescent="0.2">
      <c r="A71" s="22"/>
      <c r="B71" s="22"/>
      <c r="C71" s="22"/>
      <c r="D71" s="22"/>
      <c r="E71" s="22"/>
      <c r="F71" s="28"/>
      <c r="G71" s="22"/>
      <c r="H71" s="22"/>
      <c r="I71" s="22"/>
      <c r="J71" s="22"/>
      <c r="K71" s="22"/>
      <c r="L71" s="23"/>
      <c r="M71" s="22"/>
      <c r="N71" s="22"/>
      <c r="O71" s="22"/>
      <c r="P71" s="22"/>
      <c r="Q71" s="22"/>
      <c r="R71" s="22"/>
      <c r="S71" s="22"/>
      <c r="T71" s="22"/>
      <c r="U71" s="22"/>
      <c r="V71" s="22"/>
      <c r="W71" s="22"/>
      <c r="X71" s="22"/>
      <c r="Y71" s="22"/>
      <c r="Z71" s="22"/>
      <c r="AA71" s="22"/>
      <c r="AB71" s="22"/>
    </row>
    <row r="72" spans="1:28" ht="13.5" customHeight="1" x14ac:dyDescent="0.2">
      <c r="A72" s="22"/>
      <c r="B72" s="22"/>
      <c r="C72" s="22"/>
      <c r="D72" s="22"/>
      <c r="E72" s="22"/>
      <c r="F72" s="28"/>
      <c r="G72" s="22"/>
      <c r="H72" s="22"/>
      <c r="I72" s="22"/>
      <c r="J72" s="22"/>
      <c r="K72" s="22"/>
      <c r="L72" s="23"/>
      <c r="M72" s="22"/>
      <c r="N72" s="22"/>
      <c r="O72" s="22"/>
      <c r="P72" s="22"/>
      <c r="Q72" s="22"/>
      <c r="R72" s="22"/>
      <c r="S72" s="22"/>
      <c r="T72" s="22"/>
      <c r="U72" s="22"/>
      <c r="V72" s="22"/>
      <c r="W72" s="22"/>
      <c r="X72" s="22"/>
      <c r="Y72" s="22"/>
      <c r="Z72" s="22"/>
      <c r="AA72" s="22"/>
      <c r="AB72" s="22"/>
    </row>
    <row r="73" spans="1:28" ht="13.5" customHeight="1" x14ac:dyDescent="0.2">
      <c r="A73" s="22"/>
      <c r="B73" s="22"/>
      <c r="C73" s="22"/>
      <c r="D73" s="22"/>
      <c r="E73" s="22"/>
      <c r="F73" s="28"/>
      <c r="G73" s="22"/>
      <c r="H73" s="22"/>
      <c r="I73" s="22"/>
      <c r="J73" s="22"/>
      <c r="K73" s="22"/>
      <c r="L73" s="23"/>
      <c r="M73" s="22"/>
      <c r="N73" s="22"/>
      <c r="O73" s="22"/>
      <c r="P73" s="22"/>
      <c r="Q73" s="22"/>
      <c r="R73" s="22"/>
      <c r="S73" s="22"/>
      <c r="T73" s="22"/>
      <c r="U73" s="22"/>
      <c r="V73" s="22"/>
      <c r="W73" s="22"/>
      <c r="X73" s="22"/>
      <c r="Y73" s="22"/>
      <c r="Z73" s="22"/>
      <c r="AA73" s="22"/>
      <c r="AB73" s="22"/>
    </row>
    <row r="74" spans="1:28" ht="13.5" customHeight="1" x14ac:dyDescent="0.2">
      <c r="A74" s="22"/>
      <c r="B74" s="22"/>
      <c r="C74" s="22"/>
      <c r="D74" s="22"/>
      <c r="E74" s="22"/>
      <c r="F74" s="28"/>
      <c r="G74" s="22"/>
      <c r="H74" s="22"/>
      <c r="I74" s="22"/>
      <c r="J74" s="22"/>
      <c r="K74" s="22"/>
      <c r="L74" s="23"/>
      <c r="M74" s="22"/>
      <c r="N74" s="22"/>
      <c r="O74" s="22"/>
      <c r="P74" s="22"/>
      <c r="Q74" s="22"/>
      <c r="R74" s="22"/>
      <c r="S74" s="22"/>
      <c r="T74" s="22"/>
      <c r="U74" s="22"/>
      <c r="V74" s="22"/>
      <c r="W74" s="22"/>
      <c r="X74" s="22"/>
      <c r="Y74" s="22"/>
      <c r="Z74" s="22"/>
      <c r="AA74" s="22"/>
      <c r="AB74" s="22"/>
    </row>
    <row r="75" spans="1:28" ht="13.5" customHeight="1" x14ac:dyDescent="0.2">
      <c r="A75" s="22"/>
      <c r="B75" s="22"/>
      <c r="C75" s="22"/>
      <c r="D75" s="22"/>
      <c r="E75" s="22"/>
      <c r="F75" s="28"/>
      <c r="G75" s="22"/>
      <c r="H75" s="22"/>
      <c r="I75" s="22"/>
      <c r="J75" s="22"/>
      <c r="K75" s="22"/>
      <c r="L75" s="23"/>
      <c r="M75" s="22"/>
      <c r="N75" s="22"/>
      <c r="O75" s="22"/>
      <c r="P75" s="22"/>
      <c r="Q75" s="22"/>
      <c r="R75" s="22"/>
      <c r="S75" s="22"/>
      <c r="T75" s="22"/>
      <c r="U75" s="22"/>
      <c r="V75" s="22"/>
      <c r="W75" s="22"/>
      <c r="X75" s="22"/>
      <c r="Y75" s="22"/>
      <c r="Z75" s="22"/>
      <c r="AA75" s="22"/>
      <c r="AB75" s="22"/>
    </row>
    <row r="76" spans="1:28" ht="13.5" customHeight="1" x14ac:dyDescent="0.2">
      <c r="A76" s="22"/>
      <c r="B76" s="22"/>
      <c r="C76" s="22"/>
      <c r="D76" s="22"/>
      <c r="E76" s="22"/>
      <c r="F76" s="28"/>
      <c r="G76" s="22"/>
      <c r="H76" s="22"/>
      <c r="I76" s="22"/>
      <c r="J76" s="22"/>
      <c r="K76" s="22"/>
      <c r="L76" s="23"/>
      <c r="M76" s="22"/>
      <c r="N76" s="22"/>
      <c r="O76" s="22"/>
      <c r="P76" s="22"/>
      <c r="Q76" s="22"/>
      <c r="R76" s="22"/>
      <c r="S76" s="22"/>
      <c r="T76" s="22"/>
      <c r="U76" s="22"/>
      <c r="V76" s="22"/>
      <c r="W76" s="22"/>
      <c r="X76" s="22"/>
      <c r="Y76" s="22"/>
      <c r="Z76" s="22"/>
      <c r="AA76" s="22"/>
      <c r="AB76" s="22"/>
    </row>
    <row r="77" spans="1:28" ht="13.5" customHeight="1" x14ac:dyDescent="0.2">
      <c r="A77" s="22"/>
      <c r="B77" s="22"/>
      <c r="C77" s="22"/>
      <c r="D77" s="22"/>
      <c r="E77" s="22"/>
      <c r="F77" s="28"/>
      <c r="G77" s="22"/>
      <c r="H77" s="22"/>
      <c r="I77" s="22"/>
      <c r="J77" s="22"/>
      <c r="K77" s="22"/>
      <c r="L77" s="23"/>
      <c r="M77" s="22"/>
      <c r="N77" s="22"/>
      <c r="O77" s="22"/>
      <c r="P77" s="22"/>
      <c r="Q77" s="22"/>
      <c r="R77" s="22"/>
      <c r="S77" s="22"/>
      <c r="T77" s="22"/>
      <c r="U77" s="22"/>
      <c r="V77" s="22"/>
      <c r="W77" s="22"/>
      <c r="X77" s="22"/>
      <c r="Y77" s="22"/>
      <c r="Z77" s="22"/>
      <c r="AA77" s="22"/>
      <c r="AB77" s="22"/>
    </row>
    <row r="78" spans="1:28" ht="13.5" customHeight="1" x14ac:dyDescent="0.2">
      <c r="A78" s="22"/>
      <c r="B78" s="22"/>
      <c r="C78" s="22"/>
      <c r="D78" s="22"/>
      <c r="E78" s="22"/>
      <c r="F78" s="28"/>
      <c r="G78" s="22"/>
      <c r="H78" s="22"/>
      <c r="I78" s="22"/>
      <c r="J78" s="22"/>
      <c r="K78" s="22"/>
      <c r="L78" s="23"/>
      <c r="M78" s="22"/>
      <c r="N78" s="22"/>
      <c r="O78" s="22"/>
      <c r="P78" s="22"/>
      <c r="Q78" s="22"/>
      <c r="R78" s="22"/>
      <c r="S78" s="22"/>
      <c r="T78" s="22"/>
      <c r="U78" s="22"/>
      <c r="V78" s="22"/>
      <c r="W78" s="22"/>
      <c r="X78" s="22"/>
      <c r="Y78" s="22"/>
      <c r="Z78" s="22"/>
      <c r="AA78" s="22"/>
      <c r="AB78" s="22"/>
    </row>
    <row r="79" spans="1:28" ht="13.5" customHeight="1" x14ac:dyDescent="0.2">
      <c r="A79" s="22"/>
      <c r="B79" s="22"/>
      <c r="C79" s="22"/>
      <c r="D79" s="22"/>
      <c r="E79" s="22"/>
      <c r="F79" s="28"/>
      <c r="G79" s="22"/>
      <c r="H79" s="22"/>
      <c r="I79" s="22"/>
      <c r="J79" s="22"/>
      <c r="K79" s="22"/>
      <c r="L79" s="23"/>
      <c r="M79" s="22"/>
      <c r="N79" s="22"/>
      <c r="O79" s="22"/>
      <c r="P79" s="22"/>
      <c r="Q79" s="22"/>
      <c r="R79" s="22"/>
      <c r="S79" s="22"/>
      <c r="T79" s="22"/>
      <c r="U79" s="22"/>
      <c r="V79" s="22"/>
      <c r="W79" s="22"/>
      <c r="X79" s="22"/>
      <c r="Y79" s="22"/>
      <c r="Z79" s="22"/>
      <c r="AA79" s="22"/>
      <c r="AB79" s="22"/>
    </row>
    <row r="80" spans="1:28" ht="13.5" customHeight="1" x14ac:dyDescent="0.2">
      <c r="A80" s="22"/>
      <c r="B80" s="22"/>
      <c r="C80" s="22"/>
      <c r="D80" s="22"/>
      <c r="E80" s="22"/>
      <c r="F80" s="28"/>
      <c r="G80" s="22"/>
      <c r="H80" s="22"/>
      <c r="I80" s="22"/>
      <c r="J80" s="22"/>
      <c r="K80" s="22"/>
      <c r="L80" s="23"/>
      <c r="M80" s="22"/>
      <c r="N80" s="22"/>
      <c r="O80" s="22"/>
      <c r="P80" s="22"/>
      <c r="Q80" s="22"/>
      <c r="R80" s="22"/>
      <c r="S80" s="22"/>
      <c r="T80" s="22"/>
      <c r="U80" s="22"/>
      <c r="V80" s="22"/>
      <c r="W80" s="22"/>
      <c r="X80" s="22"/>
      <c r="Y80" s="22"/>
      <c r="Z80" s="22"/>
      <c r="AA80" s="22"/>
      <c r="AB80" s="22"/>
    </row>
    <row r="81" spans="1:28" ht="13.5" customHeight="1" x14ac:dyDescent="0.2">
      <c r="A81" s="22"/>
      <c r="B81" s="22"/>
      <c r="C81" s="22"/>
      <c r="D81" s="22"/>
      <c r="E81" s="22"/>
      <c r="F81" s="28"/>
      <c r="G81" s="22"/>
      <c r="H81" s="22"/>
      <c r="I81" s="22"/>
      <c r="J81" s="22"/>
      <c r="K81" s="22"/>
      <c r="L81" s="23"/>
      <c r="M81" s="22"/>
      <c r="N81" s="22"/>
      <c r="O81" s="22"/>
      <c r="P81" s="22"/>
      <c r="Q81" s="22"/>
      <c r="R81" s="22"/>
      <c r="S81" s="22"/>
      <c r="T81" s="22"/>
      <c r="U81" s="22"/>
      <c r="V81" s="22"/>
      <c r="W81" s="22"/>
      <c r="X81" s="22"/>
      <c r="Y81" s="22"/>
      <c r="Z81" s="22"/>
      <c r="AA81" s="22"/>
      <c r="AB81" s="22"/>
    </row>
    <row r="82" spans="1:28" ht="13.5" customHeight="1" x14ac:dyDescent="0.2">
      <c r="A82" s="22"/>
      <c r="B82" s="22"/>
      <c r="C82" s="22"/>
      <c r="D82" s="22"/>
      <c r="E82" s="22"/>
      <c r="F82" s="28"/>
      <c r="G82" s="22"/>
      <c r="H82" s="22"/>
      <c r="I82" s="22"/>
      <c r="J82" s="22"/>
      <c r="K82" s="22"/>
      <c r="L82" s="23"/>
      <c r="M82" s="22"/>
      <c r="N82" s="22"/>
      <c r="O82" s="22"/>
      <c r="P82" s="22"/>
      <c r="Q82" s="22"/>
      <c r="R82" s="22"/>
      <c r="S82" s="22"/>
      <c r="T82" s="22"/>
      <c r="U82" s="22"/>
      <c r="V82" s="22"/>
      <c r="W82" s="22"/>
      <c r="X82" s="22"/>
      <c r="Y82" s="22"/>
      <c r="Z82" s="22"/>
      <c r="AA82" s="22"/>
      <c r="AB82" s="22"/>
    </row>
    <row r="83" spans="1:28" ht="13.5" customHeight="1" x14ac:dyDescent="0.2">
      <c r="A83" s="22"/>
      <c r="B83" s="22"/>
      <c r="C83" s="22"/>
      <c r="D83" s="22"/>
      <c r="E83" s="22"/>
      <c r="F83" s="28"/>
      <c r="G83" s="22"/>
      <c r="H83" s="22"/>
      <c r="I83" s="22"/>
      <c r="J83" s="22"/>
      <c r="K83" s="22"/>
      <c r="L83" s="23"/>
      <c r="M83" s="22"/>
      <c r="N83" s="22"/>
      <c r="O83" s="22"/>
      <c r="P83" s="22"/>
      <c r="Q83" s="22"/>
      <c r="R83" s="22"/>
      <c r="S83" s="22"/>
      <c r="T83" s="22"/>
      <c r="U83" s="22"/>
      <c r="V83" s="22"/>
      <c r="W83" s="22"/>
      <c r="X83" s="22"/>
      <c r="Y83" s="22"/>
      <c r="Z83" s="22"/>
      <c r="AA83" s="22"/>
      <c r="AB83" s="22"/>
    </row>
    <row r="84" spans="1:28" ht="13.5" customHeight="1" x14ac:dyDescent="0.2">
      <c r="A84" s="22"/>
      <c r="B84" s="22"/>
      <c r="C84" s="22"/>
      <c r="D84" s="22"/>
      <c r="E84" s="22"/>
      <c r="F84" s="28"/>
      <c r="G84" s="22"/>
      <c r="H84" s="22"/>
      <c r="I84" s="22"/>
      <c r="J84" s="22"/>
      <c r="K84" s="22"/>
      <c r="L84" s="23"/>
      <c r="M84" s="22"/>
      <c r="N84" s="22"/>
      <c r="O84" s="22"/>
      <c r="P84" s="22"/>
      <c r="Q84" s="22"/>
      <c r="R84" s="22"/>
      <c r="S84" s="22"/>
      <c r="T84" s="22"/>
      <c r="U84" s="22"/>
      <c r="V84" s="22"/>
      <c r="W84" s="22"/>
      <c r="X84" s="22"/>
      <c r="Y84" s="22"/>
      <c r="Z84" s="22"/>
      <c r="AA84" s="22"/>
      <c r="AB84" s="22"/>
    </row>
    <row r="85" spans="1:28" ht="13.5" customHeight="1" x14ac:dyDescent="0.2">
      <c r="A85" s="22"/>
      <c r="B85" s="22"/>
      <c r="C85" s="22"/>
      <c r="D85" s="22"/>
      <c r="E85" s="22"/>
      <c r="F85" s="28"/>
      <c r="G85" s="22"/>
      <c r="H85" s="22"/>
      <c r="I85" s="22"/>
      <c r="J85" s="22"/>
      <c r="K85" s="22"/>
      <c r="L85" s="23"/>
      <c r="M85" s="22"/>
      <c r="N85" s="22"/>
      <c r="O85" s="22"/>
      <c r="P85" s="22"/>
      <c r="Q85" s="22"/>
      <c r="R85" s="22"/>
      <c r="S85" s="22"/>
      <c r="T85" s="22"/>
      <c r="U85" s="22"/>
      <c r="V85" s="22"/>
      <c r="W85" s="22"/>
      <c r="X85" s="22"/>
      <c r="Y85" s="22"/>
      <c r="Z85" s="22"/>
      <c r="AA85" s="22"/>
      <c r="AB85" s="22"/>
    </row>
    <row r="86" spans="1:28" ht="13.5" customHeight="1" x14ac:dyDescent="0.2">
      <c r="A86" s="22"/>
      <c r="B86" s="22"/>
      <c r="C86" s="22"/>
      <c r="D86" s="22"/>
      <c r="E86" s="22"/>
      <c r="F86" s="28"/>
      <c r="G86" s="22"/>
      <c r="H86" s="22"/>
      <c r="I86" s="22"/>
      <c r="J86" s="22"/>
      <c r="K86" s="22"/>
      <c r="L86" s="23"/>
      <c r="M86" s="22"/>
      <c r="N86" s="22"/>
      <c r="O86" s="22"/>
      <c r="P86" s="22"/>
      <c r="Q86" s="22"/>
      <c r="R86" s="22"/>
      <c r="S86" s="22"/>
      <c r="T86" s="22"/>
      <c r="U86" s="22"/>
      <c r="V86" s="22"/>
      <c r="W86" s="22"/>
      <c r="X86" s="22"/>
      <c r="Y86" s="22"/>
      <c r="Z86" s="22"/>
      <c r="AA86" s="22"/>
      <c r="AB86" s="22"/>
    </row>
    <row r="87" spans="1:28" ht="13.5" customHeight="1" x14ac:dyDescent="0.2">
      <c r="A87" s="22"/>
      <c r="B87" s="22"/>
      <c r="C87" s="22"/>
      <c r="D87" s="22"/>
      <c r="E87" s="22"/>
      <c r="F87" s="28"/>
      <c r="G87" s="22"/>
      <c r="H87" s="22"/>
      <c r="I87" s="22"/>
      <c r="J87" s="22"/>
      <c r="K87" s="22"/>
      <c r="L87" s="23"/>
      <c r="M87" s="22"/>
      <c r="N87" s="22"/>
      <c r="O87" s="22"/>
      <c r="P87" s="22"/>
      <c r="Q87" s="22"/>
      <c r="R87" s="22"/>
      <c r="S87" s="22"/>
      <c r="T87" s="22"/>
      <c r="U87" s="22"/>
      <c r="V87" s="22"/>
      <c r="W87" s="22"/>
      <c r="X87" s="22"/>
      <c r="Y87" s="22"/>
      <c r="Z87" s="22"/>
      <c r="AA87" s="22"/>
      <c r="AB87" s="22"/>
    </row>
    <row r="88" spans="1:28" ht="13.5" customHeight="1" x14ac:dyDescent="0.2">
      <c r="A88" s="22"/>
      <c r="B88" s="22"/>
      <c r="C88" s="22"/>
      <c r="D88" s="22"/>
      <c r="E88" s="22"/>
      <c r="F88" s="28"/>
      <c r="G88" s="22"/>
      <c r="H88" s="22"/>
      <c r="I88" s="22"/>
      <c r="J88" s="22"/>
      <c r="K88" s="22"/>
      <c r="L88" s="23"/>
      <c r="M88" s="22"/>
      <c r="N88" s="22"/>
      <c r="O88" s="22"/>
      <c r="P88" s="22"/>
      <c r="Q88" s="22"/>
      <c r="R88" s="22"/>
      <c r="S88" s="22"/>
      <c r="T88" s="22"/>
      <c r="U88" s="22"/>
      <c r="V88" s="22"/>
      <c r="W88" s="22"/>
      <c r="X88" s="22"/>
      <c r="Y88" s="22"/>
      <c r="Z88" s="22"/>
      <c r="AA88" s="22"/>
      <c r="AB88" s="22"/>
    </row>
    <row r="89" spans="1:28" ht="13.5" customHeight="1" x14ac:dyDescent="0.2">
      <c r="A89" s="22"/>
      <c r="B89" s="22"/>
      <c r="C89" s="22"/>
      <c r="D89" s="22"/>
      <c r="E89" s="22"/>
      <c r="F89" s="28"/>
      <c r="G89" s="22"/>
      <c r="H89" s="22"/>
      <c r="I89" s="22"/>
      <c r="J89" s="22"/>
      <c r="K89" s="22"/>
      <c r="L89" s="23"/>
      <c r="M89" s="22"/>
      <c r="N89" s="22"/>
      <c r="O89" s="22"/>
      <c r="P89" s="22"/>
      <c r="Q89" s="22"/>
      <c r="R89" s="22"/>
      <c r="S89" s="22"/>
      <c r="T89" s="22"/>
      <c r="U89" s="22"/>
      <c r="V89" s="22"/>
      <c r="W89" s="22"/>
      <c r="X89" s="22"/>
      <c r="Y89" s="22"/>
      <c r="Z89" s="22"/>
      <c r="AA89" s="22"/>
      <c r="AB89" s="22"/>
    </row>
    <row r="90" spans="1:28" ht="13.5" customHeight="1" x14ac:dyDescent="0.2">
      <c r="A90" s="22"/>
      <c r="B90" s="22"/>
      <c r="C90" s="22"/>
      <c r="D90" s="22"/>
      <c r="E90" s="22"/>
      <c r="F90" s="28"/>
      <c r="G90" s="22"/>
      <c r="H90" s="22"/>
      <c r="I90" s="22"/>
      <c r="J90" s="22"/>
      <c r="K90" s="22"/>
      <c r="L90" s="23"/>
      <c r="M90" s="22"/>
      <c r="N90" s="22"/>
      <c r="O90" s="22"/>
      <c r="P90" s="22"/>
      <c r="Q90" s="22"/>
      <c r="R90" s="22"/>
      <c r="S90" s="22"/>
      <c r="T90" s="22"/>
      <c r="U90" s="22"/>
      <c r="V90" s="22"/>
      <c r="W90" s="22"/>
      <c r="X90" s="22"/>
      <c r="Y90" s="22"/>
      <c r="Z90" s="22"/>
      <c r="AA90" s="22"/>
      <c r="AB90" s="22"/>
    </row>
    <row r="91" spans="1:28" ht="13.5" customHeight="1" x14ac:dyDescent="0.2">
      <c r="A91" s="22"/>
      <c r="B91" s="22"/>
      <c r="C91" s="22"/>
      <c r="D91" s="22"/>
      <c r="E91" s="22"/>
      <c r="F91" s="28"/>
      <c r="G91" s="22"/>
      <c r="H91" s="22"/>
      <c r="I91" s="22"/>
      <c r="J91" s="22"/>
      <c r="K91" s="22"/>
      <c r="L91" s="23"/>
      <c r="M91" s="22"/>
      <c r="N91" s="22"/>
      <c r="O91" s="22"/>
      <c r="P91" s="22"/>
      <c r="Q91" s="22"/>
      <c r="R91" s="22"/>
      <c r="S91" s="22"/>
      <c r="T91" s="22"/>
      <c r="U91" s="22"/>
      <c r="V91" s="22"/>
      <c r="W91" s="22"/>
      <c r="X91" s="22"/>
      <c r="Y91" s="22"/>
      <c r="Z91" s="22"/>
      <c r="AA91" s="22"/>
      <c r="AB91" s="22"/>
    </row>
    <row r="92" spans="1:28" ht="13.5" customHeight="1" x14ac:dyDescent="0.2">
      <c r="A92" s="22"/>
      <c r="B92" s="22"/>
      <c r="C92" s="22"/>
      <c r="D92" s="22"/>
      <c r="E92" s="22"/>
      <c r="F92" s="28"/>
      <c r="G92" s="22"/>
      <c r="H92" s="22"/>
      <c r="I92" s="22"/>
      <c r="J92" s="22"/>
      <c r="K92" s="22"/>
      <c r="L92" s="23"/>
      <c r="M92" s="22"/>
      <c r="N92" s="22"/>
      <c r="O92" s="22"/>
      <c r="P92" s="22"/>
      <c r="Q92" s="22"/>
      <c r="R92" s="22"/>
      <c r="S92" s="22"/>
      <c r="T92" s="22"/>
      <c r="U92" s="22"/>
      <c r="V92" s="22"/>
      <c r="W92" s="22"/>
      <c r="X92" s="22"/>
      <c r="Y92" s="22"/>
      <c r="Z92" s="22"/>
      <c r="AA92" s="22"/>
      <c r="AB92" s="22"/>
    </row>
    <row r="93" spans="1:28" ht="13.5" customHeight="1" x14ac:dyDescent="0.2">
      <c r="A93" s="22"/>
      <c r="B93" s="22"/>
      <c r="C93" s="22"/>
      <c r="D93" s="22"/>
      <c r="E93" s="22"/>
      <c r="F93" s="28"/>
      <c r="G93" s="22"/>
      <c r="H93" s="22"/>
      <c r="I93" s="22"/>
      <c r="J93" s="22"/>
      <c r="K93" s="22"/>
      <c r="L93" s="23"/>
      <c r="M93" s="22"/>
      <c r="N93" s="22"/>
      <c r="O93" s="22"/>
      <c r="P93" s="22"/>
      <c r="Q93" s="22"/>
      <c r="R93" s="22"/>
      <c r="S93" s="22"/>
      <c r="T93" s="22"/>
      <c r="U93" s="22"/>
      <c r="V93" s="22"/>
      <c r="W93" s="22"/>
      <c r="X93" s="22"/>
      <c r="Y93" s="22"/>
      <c r="Z93" s="22"/>
      <c r="AA93" s="22"/>
      <c r="AB93" s="22"/>
    </row>
    <row r="94" spans="1:28" ht="13.5" customHeight="1" x14ac:dyDescent="0.2">
      <c r="A94" s="22"/>
      <c r="B94" s="22"/>
      <c r="C94" s="22"/>
      <c r="D94" s="22"/>
      <c r="E94" s="22"/>
      <c r="F94" s="28"/>
      <c r="G94" s="22"/>
      <c r="H94" s="22"/>
      <c r="I94" s="22"/>
      <c r="J94" s="22"/>
      <c r="K94" s="22"/>
      <c r="L94" s="23"/>
      <c r="M94" s="22"/>
      <c r="N94" s="22"/>
      <c r="O94" s="22"/>
      <c r="P94" s="22"/>
      <c r="Q94" s="22"/>
      <c r="R94" s="22"/>
      <c r="S94" s="22"/>
      <c r="T94" s="22"/>
      <c r="U94" s="22"/>
      <c r="V94" s="22"/>
      <c r="W94" s="22"/>
      <c r="X94" s="22"/>
      <c r="Y94" s="22"/>
      <c r="Z94" s="22"/>
      <c r="AA94" s="22"/>
      <c r="AB94" s="22"/>
    </row>
    <row r="95" spans="1:28" ht="13.5" customHeight="1" x14ac:dyDescent="0.2">
      <c r="A95" s="22"/>
      <c r="B95" s="22"/>
      <c r="C95" s="22"/>
      <c r="D95" s="22"/>
      <c r="E95" s="22"/>
      <c r="F95" s="28"/>
      <c r="G95" s="22"/>
      <c r="H95" s="22"/>
      <c r="I95" s="22"/>
      <c r="J95" s="22"/>
      <c r="K95" s="22"/>
      <c r="L95" s="23"/>
      <c r="M95" s="22"/>
      <c r="N95" s="22"/>
      <c r="O95" s="22"/>
      <c r="P95" s="22"/>
      <c r="Q95" s="22"/>
      <c r="R95" s="22"/>
      <c r="S95" s="22"/>
      <c r="T95" s="22"/>
      <c r="U95" s="22"/>
      <c r="V95" s="22"/>
      <c r="W95" s="22"/>
      <c r="X95" s="22"/>
      <c r="Y95" s="22"/>
      <c r="Z95" s="22"/>
      <c r="AA95" s="22"/>
      <c r="AB95" s="22"/>
    </row>
    <row r="96" spans="1:28" ht="13.5" customHeight="1" x14ac:dyDescent="0.2">
      <c r="A96" s="22"/>
      <c r="B96" s="22"/>
      <c r="C96" s="22"/>
      <c r="D96" s="22"/>
      <c r="E96" s="22"/>
      <c r="F96" s="28"/>
      <c r="G96" s="22"/>
      <c r="H96" s="22"/>
      <c r="I96" s="22"/>
      <c r="J96" s="22"/>
      <c r="K96" s="22"/>
      <c r="L96" s="23"/>
      <c r="M96" s="22"/>
      <c r="N96" s="22"/>
      <c r="O96" s="22"/>
      <c r="P96" s="22"/>
      <c r="Q96" s="22"/>
      <c r="R96" s="22"/>
      <c r="S96" s="22"/>
      <c r="T96" s="22"/>
      <c r="U96" s="22"/>
      <c r="V96" s="22"/>
      <c r="W96" s="22"/>
      <c r="X96" s="22"/>
      <c r="Y96" s="22"/>
      <c r="Z96" s="22"/>
      <c r="AA96" s="22"/>
      <c r="AB96" s="22"/>
    </row>
    <row r="97" spans="1:28" ht="13.5" customHeight="1" x14ac:dyDescent="0.2">
      <c r="A97" s="22"/>
      <c r="B97" s="22"/>
      <c r="C97" s="22"/>
      <c r="D97" s="22"/>
      <c r="E97" s="22"/>
      <c r="F97" s="28"/>
      <c r="G97" s="22"/>
      <c r="H97" s="22"/>
      <c r="I97" s="22"/>
      <c r="J97" s="22"/>
      <c r="K97" s="22"/>
      <c r="L97" s="23"/>
      <c r="M97" s="22"/>
      <c r="N97" s="22"/>
      <c r="O97" s="22"/>
      <c r="P97" s="22"/>
      <c r="Q97" s="22"/>
      <c r="R97" s="22"/>
      <c r="S97" s="22"/>
      <c r="T97" s="22"/>
      <c r="U97" s="22"/>
      <c r="V97" s="22"/>
      <c r="W97" s="22"/>
      <c r="X97" s="22"/>
      <c r="Y97" s="22"/>
      <c r="Z97" s="22"/>
      <c r="AA97" s="22"/>
      <c r="AB97" s="22"/>
    </row>
    <row r="98" spans="1:28" ht="13.5" customHeight="1" x14ac:dyDescent="0.2">
      <c r="A98" s="22"/>
      <c r="B98" s="22"/>
      <c r="C98" s="22"/>
      <c r="D98" s="22"/>
      <c r="E98" s="22"/>
      <c r="F98" s="28"/>
      <c r="G98" s="22"/>
      <c r="H98" s="22"/>
      <c r="I98" s="22"/>
      <c r="J98" s="22"/>
      <c r="K98" s="22"/>
      <c r="L98" s="23"/>
      <c r="M98" s="22"/>
      <c r="N98" s="22"/>
      <c r="O98" s="22"/>
      <c r="P98" s="22"/>
      <c r="Q98" s="22"/>
      <c r="R98" s="22"/>
      <c r="S98" s="22"/>
      <c r="T98" s="22"/>
      <c r="U98" s="22"/>
      <c r="V98" s="22"/>
      <c r="W98" s="22"/>
      <c r="X98" s="22"/>
      <c r="Y98" s="22"/>
      <c r="Z98" s="22"/>
      <c r="AA98" s="22"/>
      <c r="AB98" s="22"/>
    </row>
    <row r="99" spans="1:28" ht="13.5" customHeight="1" x14ac:dyDescent="0.2">
      <c r="A99" s="22"/>
      <c r="B99" s="22"/>
      <c r="C99" s="22"/>
      <c r="D99" s="22"/>
      <c r="E99" s="22"/>
      <c r="F99" s="28"/>
      <c r="G99" s="22"/>
      <c r="H99" s="22"/>
      <c r="I99" s="22"/>
      <c r="J99" s="22"/>
      <c r="K99" s="22"/>
      <c r="L99" s="23"/>
      <c r="M99" s="22"/>
      <c r="N99" s="22"/>
      <c r="O99" s="22"/>
      <c r="P99" s="22"/>
      <c r="Q99" s="22"/>
      <c r="R99" s="22"/>
      <c r="S99" s="22"/>
      <c r="T99" s="22"/>
      <c r="U99" s="22"/>
      <c r="V99" s="22"/>
      <c r="W99" s="22"/>
      <c r="X99" s="22"/>
      <c r="Y99" s="22"/>
      <c r="Z99" s="22"/>
      <c r="AA99" s="22"/>
      <c r="AB99" s="22"/>
    </row>
    <row r="100" spans="1:28" ht="13.5" customHeight="1" x14ac:dyDescent="0.2">
      <c r="A100" s="22"/>
      <c r="B100" s="22"/>
      <c r="C100" s="22"/>
      <c r="D100" s="22"/>
      <c r="E100" s="22"/>
      <c r="F100" s="28"/>
      <c r="G100" s="22"/>
      <c r="H100" s="22"/>
      <c r="I100" s="22"/>
      <c r="J100" s="22"/>
      <c r="K100" s="22"/>
      <c r="L100" s="23"/>
      <c r="M100" s="22"/>
      <c r="N100" s="22"/>
      <c r="O100" s="22"/>
      <c r="P100" s="22"/>
      <c r="Q100" s="22"/>
      <c r="R100" s="22"/>
      <c r="S100" s="22"/>
      <c r="T100" s="22"/>
      <c r="U100" s="22"/>
      <c r="V100" s="22"/>
      <c r="W100" s="22"/>
      <c r="X100" s="22"/>
      <c r="Y100" s="22"/>
      <c r="Z100" s="22"/>
      <c r="AA100" s="22"/>
      <c r="AB100" s="22"/>
    </row>
    <row r="101" spans="1:28" ht="13.5" customHeight="1" x14ac:dyDescent="0.2">
      <c r="A101" s="22"/>
      <c r="B101" s="22"/>
      <c r="C101" s="22"/>
      <c r="D101" s="22"/>
      <c r="E101" s="22"/>
      <c r="F101" s="28"/>
      <c r="G101" s="22"/>
      <c r="H101" s="22"/>
      <c r="I101" s="22"/>
      <c r="J101" s="22"/>
      <c r="K101" s="22"/>
      <c r="L101" s="23"/>
      <c r="M101" s="22"/>
      <c r="N101" s="22"/>
      <c r="O101" s="22"/>
      <c r="P101" s="22"/>
      <c r="Q101" s="22"/>
      <c r="R101" s="22"/>
      <c r="S101" s="22"/>
      <c r="T101" s="22"/>
      <c r="U101" s="22"/>
      <c r="V101" s="22"/>
      <c r="W101" s="22"/>
      <c r="X101" s="22"/>
      <c r="Y101" s="22"/>
      <c r="Z101" s="22"/>
      <c r="AA101" s="22"/>
      <c r="AB101" s="22"/>
    </row>
    <row r="102" spans="1:28" ht="13.5" customHeight="1" x14ac:dyDescent="0.2">
      <c r="A102" s="22"/>
      <c r="B102" s="22"/>
      <c r="C102" s="22"/>
      <c r="D102" s="22"/>
      <c r="E102" s="22"/>
      <c r="F102" s="28"/>
      <c r="G102" s="22"/>
      <c r="H102" s="22"/>
      <c r="I102" s="22"/>
      <c r="J102" s="22"/>
      <c r="K102" s="22"/>
      <c r="L102" s="23"/>
      <c r="M102" s="22"/>
      <c r="N102" s="22"/>
      <c r="O102" s="22"/>
      <c r="P102" s="22"/>
      <c r="Q102" s="22"/>
      <c r="R102" s="22"/>
      <c r="S102" s="22"/>
      <c r="T102" s="22"/>
      <c r="U102" s="22"/>
      <c r="V102" s="22"/>
      <c r="W102" s="22"/>
      <c r="X102" s="22"/>
      <c r="Y102" s="22"/>
      <c r="Z102" s="22"/>
      <c r="AA102" s="22"/>
      <c r="AB102" s="22"/>
    </row>
    <row r="103" spans="1:28" ht="13.5" customHeight="1" x14ac:dyDescent="0.2">
      <c r="A103" s="22"/>
      <c r="B103" s="22"/>
      <c r="C103" s="22"/>
      <c r="D103" s="22"/>
      <c r="E103" s="22"/>
      <c r="F103" s="28"/>
      <c r="G103" s="22"/>
      <c r="H103" s="22"/>
      <c r="I103" s="22"/>
      <c r="J103" s="22"/>
      <c r="K103" s="22"/>
      <c r="L103" s="23"/>
      <c r="M103" s="22"/>
      <c r="N103" s="22"/>
      <c r="O103" s="22"/>
      <c r="P103" s="22"/>
      <c r="Q103" s="22"/>
      <c r="R103" s="22"/>
      <c r="S103" s="22"/>
      <c r="T103" s="22"/>
      <c r="U103" s="22"/>
      <c r="V103" s="22"/>
      <c r="W103" s="22"/>
      <c r="X103" s="22"/>
      <c r="Y103" s="22"/>
      <c r="Z103" s="22"/>
      <c r="AA103" s="22"/>
      <c r="AB103" s="22"/>
    </row>
    <row r="104" spans="1:28" ht="13.5" customHeight="1" x14ac:dyDescent="0.2">
      <c r="A104" s="22"/>
      <c r="B104" s="22"/>
      <c r="C104" s="22"/>
      <c r="D104" s="22"/>
      <c r="E104" s="22"/>
      <c r="F104" s="28"/>
      <c r="G104" s="22"/>
      <c r="H104" s="22"/>
      <c r="I104" s="22"/>
      <c r="J104" s="22"/>
      <c r="K104" s="22"/>
      <c r="L104" s="23"/>
      <c r="M104" s="22"/>
      <c r="N104" s="22"/>
      <c r="O104" s="22"/>
      <c r="P104" s="22"/>
      <c r="Q104" s="22"/>
      <c r="R104" s="22"/>
      <c r="S104" s="22"/>
      <c r="T104" s="22"/>
      <c r="U104" s="22"/>
      <c r="V104" s="22"/>
      <c r="W104" s="22"/>
      <c r="X104" s="22"/>
      <c r="Y104" s="22"/>
      <c r="Z104" s="22"/>
      <c r="AA104" s="22"/>
      <c r="AB104" s="22"/>
    </row>
    <row r="105" spans="1:28" ht="13.5" customHeight="1" x14ac:dyDescent="0.2">
      <c r="A105" s="22"/>
      <c r="B105" s="22"/>
      <c r="C105" s="22"/>
      <c r="D105" s="22"/>
      <c r="E105" s="22"/>
      <c r="F105" s="28"/>
      <c r="G105" s="22"/>
      <c r="H105" s="22"/>
      <c r="I105" s="22"/>
      <c r="J105" s="22"/>
      <c r="K105" s="22"/>
      <c r="L105" s="23"/>
      <c r="M105" s="22"/>
      <c r="N105" s="22"/>
      <c r="O105" s="22"/>
      <c r="P105" s="22"/>
      <c r="Q105" s="22"/>
      <c r="R105" s="22"/>
      <c r="S105" s="22"/>
      <c r="T105" s="22"/>
      <c r="U105" s="22"/>
      <c r="V105" s="22"/>
      <c r="W105" s="22"/>
      <c r="X105" s="22"/>
      <c r="Y105" s="22"/>
      <c r="Z105" s="22"/>
      <c r="AA105" s="22"/>
      <c r="AB105" s="22"/>
    </row>
    <row r="106" spans="1:28" ht="13.5" customHeight="1" x14ac:dyDescent="0.2">
      <c r="A106" s="22"/>
      <c r="B106" s="22"/>
      <c r="C106" s="22"/>
      <c r="D106" s="22"/>
      <c r="E106" s="22"/>
      <c r="F106" s="28"/>
      <c r="G106" s="22"/>
      <c r="H106" s="22"/>
      <c r="I106" s="22"/>
      <c r="J106" s="22"/>
      <c r="K106" s="22"/>
      <c r="L106" s="23"/>
      <c r="M106" s="22"/>
      <c r="N106" s="22"/>
      <c r="O106" s="22"/>
      <c r="P106" s="22"/>
      <c r="Q106" s="22"/>
      <c r="R106" s="22"/>
      <c r="S106" s="22"/>
      <c r="T106" s="22"/>
      <c r="U106" s="22"/>
      <c r="V106" s="22"/>
      <c r="W106" s="22"/>
      <c r="X106" s="22"/>
      <c r="Y106" s="22"/>
      <c r="Z106" s="22"/>
      <c r="AA106" s="22"/>
      <c r="AB106" s="22"/>
    </row>
    <row r="107" spans="1:28" ht="13.5" customHeight="1" x14ac:dyDescent="0.2">
      <c r="A107" s="22"/>
      <c r="B107" s="22"/>
      <c r="C107" s="22"/>
      <c r="D107" s="22"/>
      <c r="E107" s="22"/>
      <c r="F107" s="28"/>
      <c r="G107" s="22"/>
      <c r="H107" s="22"/>
      <c r="I107" s="22"/>
      <c r="J107" s="22"/>
      <c r="K107" s="22"/>
      <c r="L107" s="23"/>
      <c r="M107" s="22"/>
      <c r="N107" s="22"/>
      <c r="O107" s="22"/>
      <c r="P107" s="22"/>
      <c r="Q107" s="22"/>
      <c r="R107" s="22"/>
      <c r="S107" s="22"/>
      <c r="T107" s="22"/>
      <c r="U107" s="22"/>
      <c r="V107" s="22"/>
      <c r="W107" s="22"/>
      <c r="X107" s="22"/>
      <c r="Y107" s="22"/>
      <c r="Z107" s="22"/>
      <c r="AA107" s="22"/>
      <c r="AB107" s="22"/>
    </row>
    <row r="108" spans="1:28" ht="13.5" customHeight="1" x14ac:dyDescent="0.2">
      <c r="A108" s="22"/>
      <c r="B108" s="22"/>
      <c r="C108" s="22"/>
      <c r="D108" s="22"/>
      <c r="E108" s="22"/>
      <c r="F108" s="28"/>
      <c r="G108" s="22"/>
      <c r="H108" s="22"/>
      <c r="I108" s="22"/>
      <c r="J108" s="22"/>
      <c r="K108" s="22"/>
      <c r="L108" s="23"/>
      <c r="M108" s="22"/>
      <c r="N108" s="22"/>
      <c r="O108" s="22"/>
      <c r="P108" s="22"/>
      <c r="Q108" s="22"/>
      <c r="R108" s="22"/>
      <c r="S108" s="22"/>
      <c r="T108" s="22"/>
      <c r="U108" s="22"/>
      <c r="V108" s="22"/>
      <c r="W108" s="22"/>
      <c r="X108" s="22"/>
      <c r="Y108" s="22"/>
      <c r="Z108" s="22"/>
      <c r="AA108" s="22"/>
      <c r="AB108" s="22"/>
    </row>
    <row r="109" spans="1:28" ht="13.5" customHeight="1" x14ac:dyDescent="0.2">
      <c r="A109" s="22"/>
      <c r="B109" s="22"/>
      <c r="C109" s="22"/>
      <c r="D109" s="22"/>
      <c r="E109" s="22"/>
      <c r="F109" s="28"/>
      <c r="G109" s="22"/>
      <c r="H109" s="22"/>
      <c r="I109" s="22"/>
      <c r="J109" s="22"/>
      <c r="K109" s="22"/>
      <c r="L109" s="23"/>
      <c r="M109" s="22"/>
      <c r="N109" s="22"/>
      <c r="O109" s="22"/>
      <c r="P109" s="22"/>
      <c r="Q109" s="22"/>
      <c r="R109" s="22"/>
      <c r="S109" s="22"/>
      <c r="T109" s="22"/>
      <c r="U109" s="22"/>
      <c r="V109" s="22"/>
      <c r="W109" s="22"/>
      <c r="X109" s="22"/>
      <c r="Y109" s="22"/>
      <c r="Z109" s="22"/>
      <c r="AA109" s="22"/>
      <c r="AB109" s="22"/>
    </row>
    <row r="110" spans="1:28" ht="13.5" customHeight="1" x14ac:dyDescent="0.2">
      <c r="A110" s="22"/>
      <c r="B110" s="22"/>
      <c r="C110" s="22"/>
      <c r="D110" s="22"/>
      <c r="E110" s="22"/>
      <c r="F110" s="28"/>
      <c r="G110" s="22"/>
      <c r="H110" s="22"/>
      <c r="I110" s="22"/>
      <c r="J110" s="22"/>
      <c r="K110" s="22"/>
      <c r="L110" s="23"/>
      <c r="M110" s="22"/>
      <c r="N110" s="22"/>
      <c r="O110" s="22"/>
      <c r="P110" s="22"/>
      <c r="Q110" s="22"/>
      <c r="R110" s="22"/>
      <c r="S110" s="22"/>
      <c r="T110" s="22"/>
      <c r="U110" s="22"/>
      <c r="V110" s="22"/>
      <c r="W110" s="22"/>
      <c r="X110" s="22"/>
      <c r="Y110" s="22"/>
      <c r="Z110" s="22"/>
      <c r="AA110" s="22"/>
      <c r="AB110" s="22"/>
    </row>
    <row r="111" spans="1:28" ht="13.5" customHeight="1" x14ac:dyDescent="0.2">
      <c r="A111" s="22"/>
      <c r="B111" s="22"/>
      <c r="C111" s="22"/>
      <c r="D111" s="22"/>
      <c r="E111" s="22"/>
      <c r="F111" s="28"/>
      <c r="G111" s="22"/>
      <c r="H111" s="22"/>
      <c r="I111" s="22"/>
      <c r="J111" s="22"/>
      <c r="K111" s="22"/>
      <c r="L111" s="23"/>
      <c r="M111" s="22"/>
      <c r="N111" s="22"/>
      <c r="O111" s="22"/>
      <c r="P111" s="22"/>
      <c r="Q111" s="22"/>
      <c r="R111" s="22"/>
      <c r="S111" s="22"/>
      <c r="T111" s="22"/>
      <c r="U111" s="22"/>
      <c r="V111" s="22"/>
      <c r="W111" s="22"/>
      <c r="X111" s="22"/>
      <c r="Y111" s="22"/>
      <c r="Z111" s="22"/>
      <c r="AA111" s="22"/>
      <c r="AB111" s="22"/>
    </row>
    <row r="112" spans="1:28" ht="13.5" customHeight="1" x14ac:dyDescent="0.2">
      <c r="A112" s="22"/>
      <c r="B112" s="22"/>
      <c r="C112" s="22"/>
      <c r="D112" s="22"/>
      <c r="E112" s="22"/>
      <c r="F112" s="28"/>
      <c r="G112" s="22"/>
      <c r="H112" s="22"/>
      <c r="I112" s="22"/>
      <c r="J112" s="22"/>
      <c r="K112" s="22"/>
      <c r="L112" s="23"/>
      <c r="M112" s="22"/>
      <c r="N112" s="22"/>
      <c r="O112" s="22"/>
      <c r="P112" s="22"/>
      <c r="Q112" s="22"/>
      <c r="R112" s="22"/>
      <c r="S112" s="22"/>
      <c r="T112" s="22"/>
      <c r="U112" s="22"/>
      <c r="V112" s="22"/>
      <c r="W112" s="22"/>
      <c r="X112" s="22"/>
      <c r="Y112" s="22"/>
      <c r="Z112" s="22"/>
      <c r="AA112" s="22"/>
      <c r="AB112" s="22"/>
    </row>
    <row r="113" spans="1:28" ht="13.5" customHeight="1" x14ac:dyDescent="0.2">
      <c r="A113" s="22"/>
      <c r="B113" s="22"/>
      <c r="C113" s="22"/>
      <c r="D113" s="22"/>
      <c r="E113" s="22"/>
      <c r="F113" s="28"/>
      <c r="G113" s="22"/>
      <c r="H113" s="22"/>
      <c r="I113" s="22"/>
      <c r="J113" s="22"/>
      <c r="K113" s="22"/>
      <c r="L113" s="23"/>
      <c r="M113" s="22"/>
      <c r="N113" s="22"/>
      <c r="O113" s="22"/>
      <c r="P113" s="22"/>
      <c r="Q113" s="22"/>
      <c r="R113" s="22"/>
      <c r="S113" s="22"/>
      <c r="T113" s="22"/>
      <c r="U113" s="22"/>
      <c r="V113" s="22"/>
      <c r="W113" s="22"/>
      <c r="X113" s="22"/>
      <c r="Y113" s="22"/>
      <c r="Z113" s="22"/>
      <c r="AA113" s="22"/>
      <c r="AB113" s="22"/>
    </row>
    <row r="114" spans="1:28" ht="13.5" customHeight="1" x14ac:dyDescent="0.2">
      <c r="A114" s="22"/>
      <c r="B114" s="22"/>
      <c r="C114" s="22"/>
      <c r="D114" s="22"/>
      <c r="E114" s="22"/>
      <c r="F114" s="28"/>
      <c r="G114" s="22"/>
      <c r="H114" s="22"/>
      <c r="I114" s="22"/>
      <c r="J114" s="22"/>
      <c r="K114" s="22"/>
      <c r="L114" s="23"/>
      <c r="M114" s="22"/>
      <c r="N114" s="22"/>
      <c r="O114" s="22"/>
      <c r="P114" s="22"/>
      <c r="Q114" s="22"/>
      <c r="R114" s="22"/>
      <c r="S114" s="22"/>
      <c r="T114" s="22"/>
      <c r="U114" s="22"/>
      <c r="V114" s="22"/>
      <c r="W114" s="22"/>
      <c r="X114" s="22"/>
      <c r="Y114" s="22"/>
      <c r="Z114" s="22"/>
      <c r="AA114" s="22"/>
      <c r="AB114" s="22"/>
    </row>
    <row r="115" spans="1:28" ht="13.5" customHeight="1" x14ac:dyDescent="0.2">
      <c r="A115" s="22"/>
      <c r="B115" s="22"/>
      <c r="C115" s="22"/>
      <c r="D115" s="22"/>
      <c r="E115" s="22"/>
      <c r="F115" s="28"/>
      <c r="G115" s="22"/>
      <c r="H115" s="22"/>
      <c r="I115" s="22"/>
      <c r="J115" s="22"/>
      <c r="K115" s="22"/>
      <c r="L115" s="23"/>
      <c r="M115" s="22"/>
      <c r="N115" s="22"/>
      <c r="O115" s="22"/>
      <c r="P115" s="22"/>
      <c r="Q115" s="22"/>
      <c r="R115" s="22"/>
      <c r="S115" s="22"/>
      <c r="T115" s="22"/>
      <c r="U115" s="22"/>
      <c r="V115" s="22"/>
      <c r="W115" s="22"/>
      <c r="X115" s="22"/>
      <c r="Y115" s="22"/>
      <c r="Z115" s="22"/>
      <c r="AA115" s="22"/>
      <c r="AB115" s="22"/>
    </row>
    <row r="116" spans="1:28" ht="13.5" customHeight="1" x14ac:dyDescent="0.2">
      <c r="A116" s="22"/>
      <c r="B116" s="22"/>
      <c r="C116" s="22"/>
      <c r="D116" s="22"/>
      <c r="E116" s="22"/>
      <c r="F116" s="28"/>
      <c r="G116" s="22"/>
      <c r="H116" s="22"/>
      <c r="I116" s="22"/>
      <c r="J116" s="22"/>
      <c r="K116" s="22"/>
      <c r="L116" s="23"/>
      <c r="M116" s="22"/>
      <c r="N116" s="22"/>
      <c r="O116" s="22"/>
      <c r="P116" s="22"/>
      <c r="Q116" s="22"/>
      <c r="R116" s="22"/>
      <c r="S116" s="22"/>
      <c r="T116" s="22"/>
      <c r="U116" s="22"/>
      <c r="V116" s="22"/>
      <c r="W116" s="22"/>
      <c r="X116" s="22"/>
      <c r="Y116" s="22"/>
      <c r="Z116" s="22"/>
      <c r="AA116" s="22"/>
      <c r="AB116" s="22"/>
    </row>
    <row r="117" spans="1:28" ht="13.5" customHeight="1" x14ac:dyDescent="0.2">
      <c r="A117" s="22"/>
      <c r="B117" s="22"/>
      <c r="C117" s="22"/>
      <c r="D117" s="22"/>
      <c r="E117" s="22"/>
      <c r="F117" s="28"/>
      <c r="G117" s="22"/>
      <c r="H117" s="22"/>
      <c r="I117" s="22"/>
      <c r="J117" s="22"/>
      <c r="K117" s="22"/>
      <c r="L117" s="23"/>
      <c r="M117" s="22"/>
      <c r="N117" s="22"/>
      <c r="O117" s="22"/>
      <c r="P117" s="22"/>
      <c r="Q117" s="22"/>
      <c r="R117" s="22"/>
      <c r="S117" s="22"/>
      <c r="T117" s="22"/>
      <c r="U117" s="22"/>
      <c r="V117" s="22"/>
      <c r="W117" s="22"/>
      <c r="X117" s="22"/>
      <c r="Y117" s="22"/>
      <c r="Z117" s="22"/>
      <c r="AA117" s="22"/>
      <c r="AB117" s="22"/>
    </row>
    <row r="118" spans="1:28" ht="13.5" customHeight="1" x14ac:dyDescent="0.2">
      <c r="A118" s="22"/>
      <c r="B118" s="22"/>
      <c r="C118" s="22"/>
      <c r="D118" s="22"/>
      <c r="E118" s="22"/>
      <c r="F118" s="28"/>
      <c r="G118" s="22"/>
      <c r="H118" s="22"/>
      <c r="I118" s="22"/>
      <c r="J118" s="22"/>
      <c r="K118" s="22"/>
      <c r="L118" s="23"/>
      <c r="M118" s="22"/>
      <c r="N118" s="22"/>
      <c r="O118" s="22"/>
      <c r="P118" s="22"/>
      <c r="Q118" s="22"/>
      <c r="R118" s="22"/>
      <c r="S118" s="22"/>
      <c r="T118" s="22"/>
      <c r="U118" s="22"/>
      <c r="V118" s="22"/>
      <c r="W118" s="22"/>
      <c r="X118" s="22"/>
      <c r="Y118" s="22"/>
      <c r="Z118" s="22"/>
      <c r="AA118" s="22"/>
      <c r="AB118" s="22"/>
    </row>
    <row r="119" spans="1:28" ht="13.5" customHeight="1" x14ac:dyDescent="0.2">
      <c r="A119" s="22"/>
      <c r="B119" s="22"/>
      <c r="C119" s="22"/>
      <c r="D119" s="22"/>
      <c r="E119" s="22"/>
      <c r="F119" s="28"/>
      <c r="G119" s="22"/>
      <c r="H119" s="22"/>
      <c r="I119" s="22"/>
      <c r="J119" s="22"/>
      <c r="K119" s="22"/>
      <c r="L119" s="23"/>
      <c r="M119" s="22"/>
      <c r="N119" s="22"/>
      <c r="O119" s="22"/>
      <c r="P119" s="22"/>
      <c r="Q119" s="22"/>
      <c r="R119" s="22"/>
      <c r="S119" s="22"/>
      <c r="T119" s="22"/>
      <c r="U119" s="22"/>
      <c r="V119" s="22"/>
      <c r="W119" s="22"/>
      <c r="X119" s="22"/>
      <c r="Y119" s="22"/>
      <c r="Z119" s="22"/>
      <c r="AA119" s="22"/>
      <c r="AB119" s="22"/>
    </row>
    <row r="120" spans="1:28" ht="13.5" customHeight="1" x14ac:dyDescent="0.2">
      <c r="A120" s="22"/>
      <c r="B120" s="22"/>
      <c r="C120" s="22"/>
      <c r="D120" s="22"/>
      <c r="E120" s="22"/>
      <c r="F120" s="28"/>
      <c r="G120" s="22"/>
      <c r="H120" s="22"/>
      <c r="I120" s="22"/>
      <c r="J120" s="22"/>
      <c r="K120" s="22"/>
      <c r="L120" s="23"/>
      <c r="M120" s="22"/>
      <c r="N120" s="22"/>
      <c r="O120" s="22"/>
      <c r="P120" s="22"/>
      <c r="Q120" s="22"/>
      <c r="R120" s="22"/>
      <c r="S120" s="22"/>
      <c r="T120" s="22"/>
      <c r="U120" s="22"/>
      <c r="V120" s="22"/>
      <c r="W120" s="22"/>
      <c r="X120" s="22"/>
      <c r="Y120" s="22"/>
      <c r="Z120" s="22"/>
      <c r="AA120" s="22"/>
      <c r="AB120" s="22"/>
    </row>
    <row r="121" spans="1:28" ht="13.5" customHeight="1" x14ac:dyDescent="0.2">
      <c r="A121" s="22"/>
      <c r="B121" s="22"/>
      <c r="C121" s="22"/>
      <c r="D121" s="22"/>
      <c r="E121" s="22"/>
      <c r="F121" s="28"/>
      <c r="G121" s="22"/>
      <c r="H121" s="22"/>
      <c r="I121" s="22"/>
      <c r="J121" s="22"/>
      <c r="K121" s="22"/>
      <c r="L121" s="23"/>
      <c r="M121" s="22"/>
      <c r="N121" s="22"/>
      <c r="O121" s="22"/>
      <c r="P121" s="22"/>
      <c r="Q121" s="22"/>
      <c r="R121" s="22"/>
      <c r="S121" s="22"/>
      <c r="T121" s="22"/>
      <c r="U121" s="22"/>
      <c r="V121" s="22"/>
      <c r="W121" s="22"/>
      <c r="X121" s="22"/>
      <c r="Y121" s="22"/>
      <c r="Z121" s="22"/>
      <c r="AA121" s="22"/>
      <c r="AB121" s="22"/>
    </row>
    <row r="122" spans="1:28" ht="13.5" customHeight="1" x14ac:dyDescent="0.2">
      <c r="A122" s="22"/>
      <c r="B122" s="22"/>
      <c r="C122" s="22"/>
      <c r="D122" s="22"/>
      <c r="E122" s="22"/>
      <c r="F122" s="28"/>
      <c r="G122" s="22"/>
      <c r="H122" s="22"/>
      <c r="I122" s="22"/>
      <c r="J122" s="22"/>
      <c r="K122" s="22"/>
      <c r="L122" s="23"/>
      <c r="M122" s="22"/>
      <c r="N122" s="22"/>
      <c r="O122" s="22"/>
      <c r="P122" s="22"/>
      <c r="Q122" s="22"/>
      <c r="R122" s="22"/>
      <c r="S122" s="22"/>
      <c r="T122" s="22"/>
      <c r="U122" s="22"/>
      <c r="V122" s="22"/>
      <c r="W122" s="22"/>
      <c r="X122" s="22"/>
      <c r="Y122" s="22"/>
      <c r="Z122" s="22"/>
      <c r="AA122" s="22"/>
      <c r="AB122" s="22"/>
    </row>
    <row r="123" spans="1:28" ht="13.5" customHeight="1" x14ac:dyDescent="0.2">
      <c r="A123" s="22"/>
      <c r="B123" s="22"/>
      <c r="C123" s="22"/>
      <c r="D123" s="22"/>
      <c r="E123" s="22"/>
      <c r="F123" s="28"/>
      <c r="G123" s="22"/>
      <c r="H123" s="22"/>
      <c r="I123" s="22"/>
      <c r="J123" s="22"/>
      <c r="K123" s="22"/>
      <c r="L123" s="23"/>
      <c r="M123" s="22"/>
      <c r="N123" s="22"/>
      <c r="O123" s="22"/>
      <c r="P123" s="22"/>
      <c r="Q123" s="22"/>
      <c r="R123" s="22"/>
      <c r="S123" s="22"/>
      <c r="T123" s="22"/>
      <c r="U123" s="22"/>
      <c r="V123" s="22"/>
      <c r="W123" s="22"/>
      <c r="X123" s="22"/>
      <c r="Y123" s="22"/>
      <c r="Z123" s="22"/>
      <c r="AA123" s="22"/>
      <c r="AB123" s="22"/>
    </row>
    <row r="124" spans="1:28" ht="13.5" customHeight="1" x14ac:dyDescent="0.2">
      <c r="A124" s="22"/>
      <c r="B124" s="22"/>
      <c r="C124" s="22"/>
      <c r="D124" s="22"/>
      <c r="E124" s="22"/>
      <c r="F124" s="28"/>
      <c r="G124" s="22"/>
      <c r="H124" s="22"/>
      <c r="I124" s="22"/>
      <c r="J124" s="22"/>
      <c r="K124" s="22"/>
      <c r="L124" s="23"/>
      <c r="M124" s="22"/>
      <c r="N124" s="22"/>
      <c r="O124" s="22"/>
      <c r="P124" s="22"/>
      <c r="Q124" s="22"/>
      <c r="R124" s="22"/>
      <c r="S124" s="22"/>
      <c r="T124" s="22"/>
      <c r="U124" s="22"/>
      <c r="V124" s="22"/>
      <c r="W124" s="22"/>
      <c r="X124" s="22"/>
      <c r="Y124" s="22"/>
      <c r="Z124" s="22"/>
      <c r="AA124" s="22"/>
      <c r="AB124" s="22"/>
    </row>
    <row r="125" spans="1:28" ht="13.5" customHeight="1" x14ac:dyDescent="0.2">
      <c r="A125" s="22"/>
      <c r="B125" s="22"/>
      <c r="C125" s="22"/>
      <c r="D125" s="22"/>
      <c r="E125" s="22"/>
      <c r="F125" s="28"/>
      <c r="G125" s="22"/>
      <c r="H125" s="22"/>
      <c r="I125" s="22"/>
      <c r="J125" s="22"/>
      <c r="K125" s="22"/>
      <c r="L125" s="23"/>
      <c r="M125" s="22"/>
      <c r="N125" s="22"/>
      <c r="O125" s="22"/>
      <c r="P125" s="22"/>
      <c r="Q125" s="22"/>
      <c r="R125" s="22"/>
      <c r="S125" s="22"/>
      <c r="T125" s="22"/>
      <c r="U125" s="22"/>
      <c r="V125" s="22"/>
      <c r="W125" s="22"/>
      <c r="X125" s="22"/>
      <c r="Y125" s="22"/>
      <c r="Z125" s="22"/>
      <c r="AA125" s="22"/>
      <c r="AB125" s="22"/>
    </row>
    <row r="126" spans="1:28" ht="13.5" customHeight="1" x14ac:dyDescent="0.2">
      <c r="A126" s="22"/>
      <c r="B126" s="22"/>
      <c r="C126" s="22"/>
      <c r="D126" s="22"/>
      <c r="E126" s="22"/>
      <c r="F126" s="28"/>
      <c r="G126" s="22"/>
      <c r="H126" s="22"/>
      <c r="I126" s="22"/>
      <c r="J126" s="22"/>
      <c r="K126" s="22"/>
      <c r="L126" s="23"/>
      <c r="M126" s="22"/>
      <c r="N126" s="22"/>
      <c r="O126" s="22"/>
      <c r="P126" s="22"/>
      <c r="Q126" s="22"/>
      <c r="R126" s="22"/>
      <c r="S126" s="22"/>
      <c r="T126" s="22"/>
      <c r="U126" s="22"/>
      <c r="V126" s="22"/>
      <c r="W126" s="22"/>
      <c r="X126" s="22"/>
      <c r="Y126" s="22"/>
      <c r="Z126" s="22"/>
      <c r="AA126" s="22"/>
      <c r="AB126" s="22"/>
    </row>
    <row r="127" spans="1:28" ht="13.5" customHeight="1" x14ac:dyDescent="0.2">
      <c r="A127" s="22"/>
      <c r="B127" s="22"/>
      <c r="C127" s="22"/>
      <c r="D127" s="22"/>
      <c r="E127" s="22"/>
      <c r="F127" s="28"/>
      <c r="G127" s="22"/>
      <c r="H127" s="22"/>
      <c r="I127" s="22"/>
      <c r="J127" s="22"/>
      <c r="K127" s="22"/>
      <c r="L127" s="23"/>
      <c r="M127" s="22"/>
      <c r="N127" s="22"/>
      <c r="O127" s="22"/>
      <c r="P127" s="22"/>
      <c r="Q127" s="22"/>
      <c r="R127" s="22"/>
      <c r="S127" s="22"/>
      <c r="T127" s="22"/>
      <c r="U127" s="22"/>
      <c r="V127" s="22"/>
      <c r="W127" s="22"/>
      <c r="X127" s="22"/>
      <c r="Y127" s="22"/>
      <c r="Z127" s="22"/>
      <c r="AA127" s="22"/>
      <c r="AB127" s="22"/>
    </row>
    <row r="128" spans="1:28" ht="13.5" customHeight="1" x14ac:dyDescent="0.2">
      <c r="A128" s="22"/>
      <c r="B128" s="22"/>
      <c r="C128" s="22"/>
      <c r="D128" s="22"/>
      <c r="E128" s="22"/>
      <c r="F128" s="28"/>
      <c r="G128" s="22"/>
      <c r="H128" s="22"/>
      <c r="I128" s="22"/>
      <c r="J128" s="22"/>
      <c r="K128" s="22"/>
      <c r="L128" s="23"/>
      <c r="M128" s="22"/>
      <c r="N128" s="22"/>
      <c r="O128" s="22"/>
      <c r="P128" s="22"/>
      <c r="Q128" s="22"/>
      <c r="R128" s="22"/>
      <c r="S128" s="22"/>
      <c r="T128" s="22"/>
      <c r="U128" s="22"/>
      <c r="V128" s="22"/>
      <c r="W128" s="22"/>
      <c r="X128" s="22"/>
      <c r="Y128" s="22"/>
      <c r="Z128" s="22"/>
      <c r="AA128" s="22"/>
      <c r="AB128" s="22"/>
    </row>
    <row r="129" spans="1:28" ht="13.5" customHeight="1" x14ac:dyDescent="0.2">
      <c r="A129" s="22"/>
      <c r="B129" s="22"/>
      <c r="C129" s="22"/>
      <c r="D129" s="22"/>
      <c r="E129" s="22"/>
      <c r="F129" s="28"/>
      <c r="G129" s="22"/>
      <c r="H129" s="22"/>
      <c r="I129" s="22"/>
      <c r="J129" s="22"/>
      <c r="K129" s="22"/>
      <c r="L129" s="23"/>
      <c r="M129" s="22"/>
      <c r="N129" s="22"/>
      <c r="O129" s="22"/>
      <c r="P129" s="22"/>
      <c r="Q129" s="22"/>
      <c r="R129" s="22"/>
      <c r="S129" s="22"/>
      <c r="T129" s="22"/>
      <c r="U129" s="22"/>
      <c r="V129" s="22"/>
      <c r="W129" s="22"/>
      <c r="X129" s="22"/>
      <c r="Y129" s="22"/>
      <c r="Z129" s="22"/>
      <c r="AA129" s="22"/>
      <c r="AB129" s="22"/>
    </row>
    <row r="130" spans="1:28" ht="13.5" customHeight="1" x14ac:dyDescent="0.2">
      <c r="A130" s="22"/>
      <c r="B130" s="22"/>
      <c r="C130" s="22"/>
      <c r="D130" s="22"/>
      <c r="E130" s="22"/>
      <c r="F130" s="28"/>
      <c r="G130" s="22"/>
      <c r="H130" s="22"/>
      <c r="I130" s="22"/>
      <c r="J130" s="22"/>
      <c r="K130" s="22"/>
      <c r="L130" s="23"/>
      <c r="M130" s="22"/>
      <c r="N130" s="22"/>
      <c r="O130" s="22"/>
      <c r="P130" s="22"/>
      <c r="Q130" s="22"/>
      <c r="R130" s="22"/>
      <c r="S130" s="22"/>
      <c r="T130" s="22"/>
      <c r="U130" s="22"/>
      <c r="V130" s="22"/>
      <c r="W130" s="22"/>
      <c r="X130" s="22"/>
      <c r="Y130" s="22"/>
      <c r="Z130" s="22"/>
      <c r="AA130" s="22"/>
      <c r="AB130" s="22"/>
    </row>
    <row r="131" spans="1:28" ht="13.5" customHeight="1" x14ac:dyDescent="0.2">
      <c r="A131" s="22"/>
      <c r="B131" s="22"/>
      <c r="C131" s="22"/>
      <c r="D131" s="22"/>
      <c r="E131" s="22"/>
      <c r="F131" s="28"/>
      <c r="G131" s="22"/>
      <c r="H131" s="22"/>
      <c r="I131" s="22"/>
      <c r="J131" s="22"/>
      <c r="K131" s="22"/>
      <c r="L131" s="23"/>
      <c r="M131" s="22"/>
      <c r="N131" s="22"/>
      <c r="O131" s="22"/>
      <c r="P131" s="22"/>
      <c r="Q131" s="22"/>
      <c r="R131" s="22"/>
      <c r="S131" s="22"/>
      <c r="T131" s="22"/>
      <c r="U131" s="22"/>
      <c r="V131" s="22"/>
      <c r="W131" s="22"/>
      <c r="X131" s="22"/>
      <c r="Y131" s="22"/>
      <c r="Z131" s="22"/>
      <c r="AA131" s="22"/>
      <c r="AB131" s="22"/>
    </row>
    <row r="132" spans="1:28" ht="13.5" customHeight="1" x14ac:dyDescent="0.2">
      <c r="A132" s="22"/>
      <c r="B132" s="22"/>
      <c r="C132" s="22"/>
      <c r="D132" s="22"/>
      <c r="E132" s="22"/>
      <c r="F132" s="28"/>
      <c r="G132" s="22"/>
      <c r="H132" s="22"/>
      <c r="I132" s="22"/>
      <c r="J132" s="22"/>
      <c r="K132" s="22"/>
      <c r="L132" s="23"/>
      <c r="M132" s="22"/>
      <c r="N132" s="22"/>
      <c r="O132" s="22"/>
      <c r="P132" s="22"/>
      <c r="Q132" s="22"/>
      <c r="R132" s="22"/>
      <c r="S132" s="22"/>
      <c r="T132" s="22"/>
      <c r="U132" s="22"/>
      <c r="V132" s="22"/>
      <c r="W132" s="22"/>
      <c r="X132" s="22"/>
      <c r="Y132" s="22"/>
      <c r="Z132" s="22"/>
      <c r="AA132" s="22"/>
      <c r="AB132" s="22"/>
    </row>
    <row r="133" spans="1:28" ht="13.5" customHeight="1" x14ac:dyDescent="0.2">
      <c r="A133" s="22"/>
      <c r="B133" s="22"/>
      <c r="C133" s="22"/>
      <c r="D133" s="22"/>
      <c r="E133" s="22"/>
      <c r="F133" s="28"/>
      <c r="G133" s="22"/>
      <c r="H133" s="22"/>
      <c r="I133" s="22"/>
      <c r="J133" s="22"/>
      <c r="K133" s="22"/>
      <c r="L133" s="23"/>
      <c r="M133" s="22"/>
      <c r="N133" s="22"/>
      <c r="O133" s="22"/>
      <c r="P133" s="22"/>
      <c r="Q133" s="22"/>
      <c r="R133" s="22"/>
      <c r="S133" s="22"/>
      <c r="T133" s="22"/>
      <c r="U133" s="22"/>
      <c r="V133" s="22"/>
      <c r="W133" s="22"/>
      <c r="X133" s="22"/>
      <c r="Y133" s="22"/>
      <c r="Z133" s="22"/>
      <c r="AA133" s="22"/>
      <c r="AB133" s="22"/>
    </row>
    <row r="134" spans="1:28" ht="13.5" customHeight="1" x14ac:dyDescent="0.2">
      <c r="A134" s="22"/>
      <c r="B134" s="22"/>
      <c r="C134" s="22"/>
      <c r="D134" s="22"/>
      <c r="E134" s="22"/>
      <c r="F134" s="28"/>
      <c r="G134" s="22"/>
      <c r="H134" s="22"/>
      <c r="I134" s="22"/>
      <c r="J134" s="22"/>
      <c r="K134" s="22"/>
      <c r="L134" s="23"/>
      <c r="M134" s="22"/>
      <c r="N134" s="22"/>
      <c r="O134" s="22"/>
      <c r="P134" s="22"/>
      <c r="Q134" s="22"/>
      <c r="R134" s="22"/>
      <c r="S134" s="22"/>
      <c r="T134" s="22"/>
      <c r="U134" s="22"/>
      <c r="V134" s="22"/>
      <c r="W134" s="22"/>
      <c r="X134" s="22"/>
      <c r="Y134" s="22"/>
      <c r="Z134" s="22"/>
      <c r="AA134" s="22"/>
      <c r="AB134" s="22"/>
    </row>
    <row r="135" spans="1:28" ht="13.5" customHeight="1" x14ac:dyDescent="0.2">
      <c r="A135" s="22"/>
      <c r="B135" s="22"/>
      <c r="C135" s="22"/>
      <c r="D135" s="22"/>
      <c r="E135" s="22"/>
      <c r="F135" s="28"/>
      <c r="G135" s="22"/>
      <c r="H135" s="22"/>
      <c r="I135" s="22"/>
      <c r="J135" s="22"/>
      <c r="K135" s="22"/>
      <c r="L135" s="23"/>
      <c r="M135" s="22"/>
      <c r="N135" s="22"/>
      <c r="O135" s="22"/>
      <c r="P135" s="22"/>
      <c r="Q135" s="22"/>
      <c r="R135" s="22"/>
      <c r="S135" s="22"/>
      <c r="T135" s="22"/>
      <c r="U135" s="22"/>
      <c r="V135" s="22"/>
      <c r="W135" s="22"/>
      <c r="X135" s="22"/>
      <c r="Y135" s="22"/>
      <c r="Z135" s="22"/>
      <c r="AA135" s="22"/>
      <c r="AB135" s="22"/>
    </row>
    <row r="136" spans="1:28" ht="13.5" customHeight="1" x14ac:dyDescent="0.2">
      <c r="A136" s="22"/>
      <c r="B136" s="22"/>
      <c r="C136" s="22"/>
      <c r="D136" s="22"/>
      <c r="E136" s="22"/>
      <c r="F136" s="28"/>
      <c r="G136" s="22"/>
      <c r="H136" s="22"/>
      <c r="I136" s="22"/>
      <c r="J136" s="22"/>
      <c r="K136" s="22"/>
      <c r="L136" s="23"/>
      <c r="M136" s="22"/>
      <c r="N136" s="22"/>
      <c r="O136" s="22"/>
      <c r="P136" s="22"/>
      <c r="Q136" s="22"/>
      <c r="R136" s="22"/>
      <c r="S136" s="22"/>
      <c r="T136" s="22"/>
      <c r="U136" s="22"/>
      <c r="V136" s="22"/>
      <c r="W136" s="22"/>
      <c r="X136" s="22"/>
      <c r="Y136" s="22"/>
      <c r="Z136" s="22"/>
      <c r="AA136" s="22"/>
      <c r="AB136" s="22"/>
    </row>
    <row r="137" spans="1:28" ht="13.5" customHeight="1" x14ac:dyDescent="0.2">
      <c r="A137" s="22"/>
      <c r="B137" s="22"/>
      <c r="C137" s="22"/>
      <c r="D137" s="22"/>
      <c r="E137" s="22"/>
      <c r="F137" s="28"/>
      <c r="G137" s="22"/>
      <c r="H137" s="22"/>
      <c r="I137" s="22"/>
      <c r="J137" s="22"/>
      <c r="K137" s="22"/>
      <c r="L137" s="23"/>
      <c r="M137" s="22"/>
      <c r="N137" s="22"/>
      <c r="O137" s="22"/>
      <c r="P137" s="22"/>
      <c r="Q137" s="22"/>
      <c r="R137" s="22"/>
      <c r="S137" s="22"/>
      <c r="T137" s="22"/>
      <c r="U137" s="22"/>
      <c r="V137" s="22"/>
      <c r="W137" s="22"/>
      <c r="X137" s="22"/>
      <c r="Y137" s="22"/>
      <c r="Z137" s="22"/>
      <c r="AA137" s="22"/>
      <c r="AB137" s="22"/>
    </row>
    <row r="138" spans="1:28" ht="13.5" customHeight="1" x14ac:dyDescent="0.2">
      <c r="A138" s="22"/>
      <c r="B138" s="22"/>
      <c r="C138" s="22"/>
      <c r="D138" s="22"/>
      <c r="E138" s="22"/>
      <c r="F138" s="28"/>
      <c r="G138" s="22"/>
      <c r="H138" s="22"/>
      <c r="I138" s="22"/>
      <c r="J138" s="22"/>
      <c r="K138" s="22"/>
      <c r="L138" s="23"/>
      <c r="M138" s="22"/>
      <c r="N138" s="22"/>
      <c r="O138" s="22"/>
      <c r="P138" s="22"/>
      <c r="Q138" s="22"/>
      <c r="R138" s="22"/>
      <c r="S138" s="22"/>
      <c r="T138" s="22"/>
      <c r="U138" s="22"/>
      <c r="V138" s="22"/>
      <c r="W138" s="22"/>
      <c r="X138" s="22"/>
      <c r="Y138" s="22"/>
      <c r="Z138" s="22"/>
      <c r="AA138" s="22"/>
      <c r="AB138" s="22"/>
    </row>
    <row r="139" spans="1:28" ht="13.5" customHeight="1" x14ac:dyDescent="0.2">
      <c r="A139" s="22"/>
      <c r="B139" s="22"/>
      <c r="C139" s="22"/>
      <c r="D139" s="22"/>
      <c r="E139" s="22"/>
      <c r="F139" s="28"/>
      <c r="G139" s="22"/>
      <c r="H139" s="22"/>
      <c r="I139" s="22"/>
      <c r="J139" s="22"/>
      <c r="K139" s="22"/>
      <c r="L139" s="23"/>
      <c r="M139" s="22"/>
      <c r="N139" s="22"/>
      <c r="O139" s="22"/>
      <c r="P139" s="22"/>
      <c r="Q139" s="22"/>
      <c r="R139" s="22"/>
      <c r="S139" s="22"/>
      <c r="T139" s="22"/>
      <c r="U139" s="22"/>
      <c r="V139" s="22"/>
      <c r="W139" s="22"/>
      <c r="X139" s="22"/>
      <c r="Y139" s="22"/>
      <c r="Z139" s="22"/>
      <c r="AA139" s="22"/>
      <c r="AB139" s="22"/>
    </row>
    <row r="140" spans="1:28" ht="13.5" customHeight="1" x14ac:dyDescent="0.2">
      <c r="A140" s="22"/>
      <c r="B140" s="22"/>
      <c r="C140" s="22"/>
      <c r="D140" s="22"/>
      <c r="E140" s="22"/>
      <c r="F140" s="28"/>
      <c r="G140" s="22"/>
      <c r="H140" s="22"/>
      <c r="I140" s="22"/>
      <c r="J140" s="22"/>
      <c r="K140" s="22"/>
      <c r="L140" s="23"/>
      <c r="M140" s="22"/>
      <c r="N140" s="22"/>
      <c r="O140" s="22"/>
      <c r="P140" s="22"/>
      <c r="Q140" s="22"/>
      <c r="R140" s="22"/>
      <c r="S140" s="22"/>
      <c r="T140" s="22"/>
      <c r="U140" s="22"/>
      <c r="V140" s="22"/>
      <c r="W140" s="22"/>
      <c r="X140" s="22"/>
      <c r="Y140" s="22"/>
      <c r="Z140" s="22"/>
      <c r="AA140" s="22"/>
      <c r="AB140" s="22"/>
    </row>
    <row r="141" spans="1:28" ht="13.5" customHeight="1" x14ac:dyDescent="0.2">
      <c r="A141" s="22"/>
      <c r="B141" s="22"/>
      <c r="C141" s="22"/>
      <c r="D141" s="22"/>
      <c r="E141" s="22"/>
      <c r="F141" s="28"/>
      <c r="G141" s="22"/>
      <c r="H141" s="22"/>
      <c r="I141" s="22"/>
      <c r="J141" s="22"/>
      <c r="K141" s="22"/>
      <c r="L141" s="23"/>
      <c r="M141" s="22"/>
      <c r="N141" s="22"/>
      <c r="O141" s="22"/>
      <c r="P141" s="22"/>
      <c r="Q141" s="22"/>
      <c r="R141" s="22"/>
      <c r="S141" s="22"/>
      <c r="T141" s="22"/>
      <c r="U141" s="22"/>
      <c r="V141" s="22"/>
      <c r="W141" s="22"/>
      <c r="X141" s="22"/>
      <c r="Y141" s="22"/>
      <c r="Z141" s="22"/>
      <c r="AA141" s="22"/>
      <c r="AB141" s="22"/>
    </row>
    <row r="142" spans="1:28" ht="13.5" customHeight="1" x14ac:dyDescent="0.2">
      <c r="A142" s="22"/>
      <c r="B142" s="22"/>
      <c r="C142" s="22"/>
      <c r="D142" s="22"/>
      <c r="E142" s="22"/>
      <c r="F142" s="28"/>
      <c r="G142" s="22"/>
      <c r="H142" s="22"/>
      <c r="I142" s="22"/>
      <c r="J142" s="22"/>
      <c r="K142" s="22"/>
      <c r="L142" s="23"/>
      <c r="M142" s="22"/>
      <c r="N142" s="22"/>
      <c r="O142" s="22"/>
      <c r="P142" s="22"/>
      <c r="Q142" s="22"/>
      <c r="R142" s="22"/>
      <c r="S142" s="22"/>
      <c r="T142" s="22"/>
      <c r="U142" s="22"/>
      <c r="V142" s="22"/>
      <c r="W142" s="22"/>
      <c r="X142" s="22"/>
      <c r="Y142" s="22"/>
      <c r="Z142" s="22"/>
      <c r="AA142" s="22"/>
      <c r="AB142" s="22"/>
    </row>
    <row r="143" spans="1:28" ht="13.5" customHeight="1" x14ac:dyDescent="0.2">
      <c r="A143" s="22"/>
      <c r="B143" s="22"/>
      <c r="C143" s="22"/>
      <c r="D143" s="22"/>
      <c r="E143" s="22"/>
      <c r="F143" s="28"/>
      <c r="G143" s="22"/>
      <c r="H143" s="22"/>
      <c r="I143" s="22"/>
      <c r="J143" s="22"/>
      <c r="K143" s="22"/>
      <c r="L143" s="23"/>
      <c r="M143" s="22"/>
      <c r="N143" s="22"/>
      <c r="O143" s="22"/>
      <c r="P143" s="22"/>
      <c r="Q143" s="22"/>
      <c r="R143" s="22"/>
      <c r="S143" s="22"/>
      <c r="T143" s="22"/>
      <c r="U143" s="22"/>
      <c r="V143" s="22"/>
      <c r="W143" s="22"/>
      <c r="X143" s="22"/>
      <c r="Y143" s="22"/>
      <c r="Z143" s="22"/>
      <c r="AA143" s="22"/>
      <c r="AB143" s="22"/>
    </row>
    <row r="144" spans="1:28" ht="13.5" customHeight="1" x14ac:dyDescent="0.2">
      <c r="A144" s="22"/>
      <c r="B144" s="22"/>
      <c r="C144" s="22"/>
      <c r="D144" s="22"/>
      <c r="E144" s="22"/>
      <c r="F144" s="28"/>
      <c r="G144" s="22"/>
      <c r="H144" s="22"/>
      <c r="I144" s="22"/>
      <c r="J144" s="22"/>
      <c r="K144" s="22"/>
      <c r="L144" s="23"/>
      <c r="M144" s="22"/>
      <c r="N144" s="22"/>
      <c r="O144" s="22"/>
      <c r="P144" s="22"/>
      <c r="Q144" s="22"/>
      <c r="R144" s="22"/>
      <c r="S144" s="22"/>
      <c r="T144" s="22"/>
      <c r="U144" s="22"/>
      <c r="V144" s="22"/>
      <c r="W144" s="22"/>
      <c r="X144" s="22"/>
      <c r="Y144" s="22"/>
      <c r="Z144" s="22"/>
      <c r="AA144" s="22"/>
      <c r="AB144" s="22"/>
    </row>
    <row r="145" spans="1:28" ht="13.5" customHeight="1" x14ac:dyDescent="0.2">
      <c r="A145" s="22"/>
      <c r="B145" s="22"/>
      <c r="C145" s="22"/>
      <c r="D145" s="22"/>
      <c r="E145" s="22"/>
      <c r="F145" s="28"/>
      <c r="G145" s="22"/>
      <c r="H145" s="22"/>
      <c r="I145" s="22"/>
      <c r="J145" s="22"/>
      <c r="K145" s="22"/>
      <c r="L145" s="23"/>
      <c r="M145" s="22"/>
      <c r="N145" s="22"/>
      <c r="O145" s="22"/>
      <c r="P145" s="22"/>
      <c r="Q145" s="22"/>
      <c r="R145" s="22"/>
      <c r="S145" s="22"/>
      <c r="T145" s="22"/>
      <c r="U145" s="22"/>
      <c r="V145" s="22"/>
      <c r="W145" s="22"/>
      <c r="X145" s="22"/>
      <c r="Y145" s="22"/>
      <c r="Z145" s="22"/>
      <c r="AA145" s="22"/>
      <c r="AB145" s="22"/>
    </row>
    <row r="146" spans="1:28" ht="13.5" customHeight="1" x14ac:dyDescent="0.2">
      <c r="A146" s="22"/>
      <c r="B146" s="22"/>
      <c r="C146" s="22"/>
      <c r="D146" s="22"/>
      <c r="E146" s="22"/>
      <c r="F146" s="28"/>
      <c r="G146" s="22"/>
      <c r="H146" s="22"/>
      <c r="I146" s="22"/>
      <c r="J146" s="22"/>
      <c r="K146" s="22"/>
      <c r="L146" s="23"/>
      <c r="M146" s="22"/>
      <c r="N146" s="22"/>
      <c r="O146" s="22"/>
      <c r="P146" s="22"/>
      <c r="Q146" s="22"/>
      <c r="R146" s="22"/>
      <c r="S146" s="22"/>
      <c r="T146" s="22"/>
      <c r="U146" s="22"/>
      <c r="V146" s="22"/>
      <c r="W146" s="22"/>
      <c r="X146" s="22"/>
      <c r="Y146" s="22"/>
      <c r="Z146" s="22"/>
      <c r="AA146" s="22"/>
      <c r="AB146" s="22"/>
    </row>
    <row r="147" spans="1:28" ht="13.5" customHeight="1" x14ac:dyDescent="0.2">
      <c r="A147" s="22"/>
      <c r="B147" s="22"/>
      <c r="C147" s="22"/>
      <c r="D147" s="22"/>
      <c r="E147" s="22"/>
      <c r="F147" s="28"/>
      <c r="G147" s="22"/>
      <c r="H147" s="22"/>
      <c r="I147" s="22"/>
      <c r="J147" s="22"/>
      <c r="K147" s="22"/>
      <c r="L147" s="23"/>
      <c r="M147" s="22"/>
      <c r="N147" s="22"/>
      <c r="O147" s="22"/>
      <c r="P147" s="22"/>
      <c r="Q147" s="22"/>
      <c r="R147" s="22"/>
      <c r="S147" s="22"/>
      <c r="T147" s="22"/>
      <c r="U147" s="22"/>
      <c r="V147" s="22"/>
      <c r="W147" s="22"/>
      <c r="X147" s="22"/>
      <c r="Y147" s="22"/>
      <c r="Z147" s="22"/>
      <c r="AA147" s="22"/>
      <c r="AB147" s="22"/>
    </row>
    <row r="148" spans="1:28" ht="13.5" customHeight="1" x14ac:dyDescent="0.2">
      <c r="A148" s="22"/>
      <c r="B148" s="22"/>
      <c r="C148" s="22"/>
      <c r="D148" s="22"/>
      <c r="E148" s="22"/>
      <c r="F148" s="28"/>
      <c r="G148" s="22"/>
      <c r="H148" s="22"/>
      <c r="I148" s="22"/>
      <c r="J148" s="22"/>
      <c r="K148" s="22"/>
      <c r="L148" s="23"/>
      <c r="M148" s="22"/>
      <c r="N148" s="22"/>
      <c r="O148" s="22"/>
      <c r="P148" s="22"/>
      <c r="Q148" s="22"/>
      <c r="R148" s="22"/>
      <c r="S148" s="22"/>
      <c r="T148" s="22"/>
      <c r="U148" s="22"/>
      <c r="V148" s="22"/>
      <c r="W148" s="22"/>
      <c r="X148" s="22"/>
      <c r="Y148" s="22"/>
      <c r="Z148" s="22"/>
      <c r="AA148" s="22"/>
      <c r="AB148" s="22"/>
    </row>
    <row r="149" spans="1:28" ht="13.5" customHeight="1" x14ac:dyDescent="0.2">
      <c r="A149" s="22"/>
      <c r="B149" s="22"/>
      <c r="C149" s="22"/>
      <c r="D149" s="22"/>
      <c r="E149" s="22"/>
      <c r="F149" s="28"/>
      <c r="G149" s="22"/>
      <c r="H149" s="22"/>
      <c r="I149" s="22"/>
      <c r="J149" s="22"/>
      <c r="K149" s="22"/>
      <c r="L149" s="23"/>
      <c r="M149" s="22"/>
      <c r="N149" s="22"/>
      <c r="O149" s="22"/>
      <c r="P149" s="22"/>
      <c r="Q149" s="22"/>
      <c r="R149" s="22"/>
      <c r="S149" s="22"/>
      <c r="T149" s="22"/>
      <c r="U149" s="22"/>
      <c r="V149" s="22"/>
      <c r="W149" s="22"/>
      <c r="X149" s="22"/>
      <c r="Y149" s="22"/>
      <c r="Z149" s="22"/>
      <c r="AA149" s="22"/>
      <c r="AB149" s="22"/>
    </row>
    <row r="150" spans="1:28" ht="13.5" customHeight="1" x14ac:dyDescent="0.2">
      <c r="A150" s="22"/>
      <c r="B150" s="22"/>
      <c r="C150" s="22"/>
      <c r="D150" s="22"/>
      <c r="E150" s="22"/>
      <c r="F150" s="28"/>
      <c r="G150" s="22"/>
      <c r="H150" s="22"/>
      <c r="I150" s="22"/>
      <c r="J150" s="22"/>
      <c r="K150" s="22"/>
      <c r="L150" s="23"/>
      <c r="M150" s="22"/>
      <c r="N150" s="22"/>
      <c r="O150" s="22"/>
      <c r="P150" s="22"/>
      <c r="Q150" s="22"/>
      <c r="R150" s="22"/>
      <c r="S150" s="22"/>
      <c r="T150" s="22"/>
      <c r="U150" s="22"/>
      <c r="V150" s="22"/>
      <c r="W150" s="22"/>
      <c r="X150" s="22"/>
      <c r="Y150" s="22"/>
      <c r="Z150" s="22"/>
      <c r="AA150" s="22"/>
      <c r="AB150" s="22"/>
    </row>
    <row r="151" spans="1:28" ht="13.5" customHeight="1" x14ac:dyDescent="0.2">
      <c r="A151" s="22"/>
      <c r="B151" s="22"/>
      <c r="C151" s="22"/>
      <c r="D151" s="22"/>
      <c r="E151" s="22"/>
      <c r="F151" s="28"/>
      <c r="G151" s="22"/>
      <c r="H151" s="22"/>
      <c r="I151" s="22"/>
      <c r="J151" s="22"/>
      <c r="K151" s="22"/>
      <c r="L151" s="23"/>
      <c r="M151" s="22"/>
      <c r="N151" s="22"/>
      <c r="O151" s="22"/>
      <c r="P151" s="22"/>
      <c r="Q151" s="22"/>
      <c r="R151" s="22"/>
      <c r="S151" s="22"/>
      <c r="T151" s="22"/>
      <c r="U151" s="22"/>
      <c r="V151" s="22"/>
      <c r="W151" s="22"/>
      <c r="X151" s="22"/>
      <c r="Y151" s="22"/>
      <c r="Z151" s="22"/>
      <c r="AA151" s="22"/>
      <c r="AB151" s="22"/>
    </row>
    <row r="152" spans="1:28" ht="13.5" customHeight="1" x14ac:dyDescent="0.2">
      <c r="A152" s="22"/>
      <c r="B152" s="22"/>
      <c r="C152" s="22"/>
      <c r="D152" s="22"/>
      <c r="E152" s="22"/>
      <c r="F152" s="28"/>
      <c r="G152" s="22"/>
      <c r="H152" s="22"/>
      <c r="I152" s="22"/>
      <c r="J152" s="22"/>
      <c r="K152" s="22"/>
      <c r="L152" s="23"/>
      <c r="M152" s="22"/>
      <c r="N152" s="22"/>
      <c r="O152" s="22"/>
      <c r="P152" s="22"/>
      <c r="Q152" s="22"/>
      <c r="R152" s="22"/>
      <c r="S152" s="22"/>
      <c r="T152" s="22"/>
      <c r="U152" s="22"/>
      <c r="V152" s="22"/>
      <c r="W152" s="22"/>
      <c r="X152" s="22"/>
      <c r="Y152" s="22"/>
      <c r="Z152" s="22"/>
      <c r="AA152" s="22"/>
      <c r="AB152" s="22"/>
    </row>
    <row r="153" spans="1:28" ht="13.5" customHeight="1" x14ac:dyDescent="0.2">
      <c r="A153" s="22"/>
      <c r="B153" s="22"/>
      <c r="C153" s="22"/>
      <c r="D153" s="22"/>
      <c r="E153" s="22"/>
      <c r="F153" s="28"/>
      <c r="G153" s="22"/>
      <c r="H153" s="22"/>
      <c r="I153" s="22"/>
      <c r="J153" s="22"/>
      <c r="K153" s="22"/>
      <c r="L153" s="23"/>
      <c r="M153" s="22"/>
      <c r="N153" s="22"/>
      <c r="O153" s="22"/>
      <c r="P153" s="22"/>
      <c r="Q153" s="22"/>
      <c r="R153" s="22"/>
      <c r="S153" s="22"/>
      <c r="T153" s="22"/>
      <c r="U153" s="22"/>
      <c r="V153" s="22"/>
      <c r="W153" s="22"/>
      <c r="X153" s="22"/>
      <c r="Y153" s="22"/>
      <c r="Z153" s="22"/>
      <c r="AA153" s="22"/>
      <c r="AB153" s="22"/>
    </row>
    <row r="154" spans="1:28" ht="13.5" customHeight="1" x14ac:dyDescent="0.2">
      <c r="A154" s="22"/>
      <c r="B154" s="22"/>
      <c r="C154" s="22"/>
      <c r="D154" s="22"/>
      <c r="E154" s="22"/>
      <c r="F154" s="28"/>
      <c r="G154" s="22"/>
      <c r="H154" s="22"/>
      <c r="I154" s="22"/>
      <c r="J154" s="22"/>
      <c r="K154" s="22"/>
      <c r="L154" s="23"/>
      <c r="M154" s="22"/>
      <c r="N154" s="22"/>
      <c r="O154" s="22"/>
      <c r="P154" s="22"/>
      <c r="Q154" s="22"/>
      <c r="R154" s="22"/>
      <c r="S154" s="22"/>
      <c r="T154" s="22"/>
      <c r="U154" s="22"/>
      <c r="V154" s="22"/>
      <c r="W154" s="22"/>
      <c r="X154" s="22"/>
      <c r="Y154" s="22"/>
      <c r="Z154" s="22"/>
      <c r="AA154" s="22"/>
      <c r="AB154" s="22"/>
    </row>
    <row r="155" spans="1:28" ht="13.5" customHeight="1" x14ac:dyDescent="0.2">
      <c r="A155" s="22"/>
      <c r="B155" s="22"/>
      <c r="C155" s="22"/>
      <c r="D155" s="22"/>
      <c r="E155" s="22"/>
      <c r="F155" s="28"/>
      <c r="G155" s="22"/>
      <c r="H155" s="22"/>
      <c r="I155" s="22"/>
      <c r="J155" s="22"/>
      <c r="K155" s="22"/>
      <c r="L155" s="23"/>
      <c r="M155" s="22"/>
      <c r="N155" s="22"/>
      <c r="O155" s="22"/>
      <c r="P155" s="22"/>
      <c r="Q155" s="22"/>
      <c r="R155" s="22"/>
      <c r="S155" s="22"/>
      <c r="T155" s="22"/>
      <c r="U155" s="22"/>
      <c r="V155" s="22"/>
      <c r="W155" s="22"/>
      <c r="X155" s="22"/>
      <c r="Y155" s="22"/>
      <c r="Z155" s="22"/>
      <c r="AA155" s="22"/>
      <c r="AB155" s="22"/>
    </row>
    <row r="156" spans="1:28" ht="13.5" customHeight="1" x14ac:dyDescent="0.2">
      <c r="A156" s="22"/>
      <c r="B156" s="22"/>
      <c r="C156" s="22"/>
      <c r="D156" s="22"/>
      <c r="E156" s="22"/>
      <c r="F156" s="28"/>
      <c r="G156" s="22"/>
      <c r="H156" s="22"/>
      <c r="I156" s="22"/>
      <c r="J156" s="22"/>
      <c r="K156" s="22"/>
      <c r="L156" s="23"/>
      <c r="M156" s="22"/>
      <c r="N156" s="22"/>
      <c r="O156" s="22"/>
      <c r="P156" s="22"/>
      <c r="Q156" s="22"/>
      <c r="R156" s="22"/>
      <c r="S156" s="22"/>
      <c r="T156" s="22"/>
      <c r="U156" s="22"/>
      <c r="V156" s="22"/>
      <c r="W156" s="22"/>
      <c r="X156" s="22"/>
      <c r="Y156" s="22"/>
      <c r="Z156" s="22"/>
      <c r="AA156" s="22"/>
      <c r="AB156" s="22"/>
    </row>
    <row r="157" spans="1:28" ht="13.5" customHeight="1" x14ac:dyDescent="0.2">
      <c r="A157" s="22"/>
      <c r="B157" s="22"/>
      <c r="C157" s="22"/>
      <c r="D157" s="22"/>
      <c r="E157" s="22"/>
      <c r="F157" s="28"/>
      <c r="G157" s="22"/>
      <c r="H157" s="22"/>
      <c r="I157" s="22"/>
      <c r="J157" s="22"/>
      <c r="K157" s="22"/>
      <c r="L157" s="23"/>
      <c r="M157" s="22"/>
      <c r="N157" s="22"/>
      <c r="O157" s="22"/>
      <c r="P157" s="22"/>
      <c r="Q157" s="22"/>
      <c r="R157" s="22"/>
      <c r="S157" s="22"/>
      <c r="T157" s="22"/>
      <c r="U157" s="22"/>
      <c r="V157" s="22"/>
      <c r="W157" s="22"/>
      <c r="X157" s="22"/>
      <c r="Y157" s="22"/>
      <c r="Z157" s="22"/>
      <c r="AA157" s="22"/>
      <c r="AB157" s="22"/>
    </row>
    <row r="158" spans="1:28" ht="13.5" customHeight="1" x14ac:dyDescent="0.2">
      <c r="A158" s="22"/>
      <c r="B158" s="22"/>
      <c r="C158" s="22"/>
      <c r="D158" s="22"/>
      <c r="E158" s="22"/>
      <c r="F158" s="28"/>
      <c r="G158" s="22"/>
      <c r="H158" s="22"/>
      <c r="I158" s="22"/>
      <c r="J158" s="22"/>
      <c r="K158" s="22"/>
      <c r="L158" s="23"/>
      <c r="M158" s="22"/>
      <c r="N158" s="22"/>
      <c r="O158" s="22"/>
      <c r="P158" s="22"/>
      <c r="Q158" s="22"/>
      <c r="R158" s="22"/>
      <c r="S158" s="22"/>
      <c r="T158" s="22"/>
      <c r="U158" s="22"/>
      <c r="V158" s="22"/>
      <c r="W158" s="22"/>
      <c r="X158" s="22"/>
      <c r="Y158" s="22"/>
      <c r="Z158" s="22"/>
      <c r="AA158" s="22"/>
      <c r="AB158" s="22"/>
    </row>
    <row r="159" spans="1:28" ht="13.5" customHeight="1" x14ac:dyDescent="0.2">
      <c r="A159" s="22"/>
      <c r="B159" s="22"/>
      <c r="C159" s="22"/>
      <c r="D159" s="22"/>
      <c r="E159" s="22"/>
      <c r="F159" s="28"/>
      <c r="G159" s="22"/>
      <c r="H159" s="22"/>
      <c r="I159" s="22"/>
      <c r="J159" s="22"/>
      <c r="K159" s="22"/>
      <c r="L159" s="23"/>
      <c r="M159" s="22"/>
      <c r="N159" s="22"/>
      <c r="O159" s="22"/>
      <c r="P159" s="22"/>
      <c r="Q159" s="22"/>
      <c r="R159" s="22"/>
      <c r="S159" s="22"/>
      <c r="T159" s="22"/>
      <c r="U159" s="22"/>
      <c r="V159" s="22"/>
      <c r="W159" s="22"/>
      <c r="X159" s="22"/>
      <c r="Y159" s="22"/>
      <c r="Z159" s="22"/>
      <c r="AA159" s="22"/>
      <c r="AB159" s="22"/>
    </row>
    <row r="160" spans="1:28" ht="13.5" customHeight="1" x14ac:dyDescent="0.2">
      <c r="A160" s="22"/>
      <c r="B160" s="22"/>
      <c r="C160" s="22"/>
      <c r="D160" s="22"/>
      <c r="E160" s="22"/>
      <c r="F160" s="28"/>
      <c r="G160" s="22"/>
      <c r="H160" s="22"/>
      <c r="I160" s="22"/>
      <c r="J160" s="22"/>
      <c r="K160" s="22"/>
      <c r="L160" s="23"/>
      <c r="M160" s="22"/>
      <c r="N160" s="22"/>
      <c r="O160" s="22"/>
      <c r="P160" s="22"/>
      <c r="Q160" s="22"/>
      <c r="R160" s="22"/>
      <c r="S160" s="22"/>
      <c r="T160" s="22"/>
      <c r="U160" s="22"/>
      <c r="V160" s="22"/>
      <c r="W160" s="22"/>
      <c r="X160" s="22"/>
      <c r="Y160" s="22"/>
      <c r="Z160" s="22"/>
      <c r="AA160" s="22"/>
      <c r="AB160" s="22"/>
    </row>
    <row r="161" spans="1:28" ht="13.5" customHeight="1" x14ac:dyDescent="0.2">
      <c r="A161" s="22"/>
      <c r="B161" s="22"/>
      <c r="C161" s="22"/>
      <c r="D161" s="22"/>
      <c r="E161" s="22"/>
      <c r="F161" s="28"/>
      <c r="G161" s="22"/>
      <c r="H161" s="22"/>
      <c r="I161" s="22"/>
      <c r="J161" s="22"/>
      <c r="K161" s="22"/>
      <c r="L161" s="23"/>
      <c r="M161" s="22"/>
      <c r="N161" s="22"/>
      <c r="O161" s="22"/>
      <c r="P161" s="22"/>
      <c r="Q161" s="22"/>
      <c r="R161" s="22"/>
      <c r="S161" s="22"/>
      <c r="T161" s="22"/>
      <c r="U161" s="22"/>
      <c r="V161" s="22"/>
      <c r="W161" s="22"/>
      <c r="X161" s="22"/>
      <c r="Y161" s="22"/>
      <c r="Z161" s="22"/>
      <c r="AA161" s="22"/>
      <c r="AB161" s="22"/>
    </row>
    <row r="162" spans="1:28" ht="13.5" customHeight="1" x14ac:dyDescent="0.2">
      <c r="A162" s="22"/>
      <c r="B162" s="22"/>
      <c r="C162" s="22"/>
      <c r="D162" s="22"/>
      <c r="E162" s="22"/>
      <c r="F162" s="28"/>
      <c r="G162" s="22"/>
      <c r="H162" s="22"/>
      <c r="I162" s="22"/>
      <c r="J162" s="22"/>
      <c r="K162" s="22"/>
      <c r="L162" s="23"/>
      <c r="M162" s="22"/>
      <c r="N162" s="22"/>
      <c r="O162" s="22"/>
      <c r="P162" s="22"/>
      <c r="Q162" s="22"/>
      <c r="R162" s="22"/>
      <c r="S162" s="22"/>
      <c r="T162" s="22"/>
      <c r="U162" s="22"/>
      <c r="V162" s="22"/>
      <c r="W162" s="22"/>
      <c r="X162" s="22"/>
      <c r="Y162" s="22"/>
      <c r="Z162" s="22"/>
      <c r="AA162" s="22"/>
      <c r="AB162" s="22"/>
    </row>
    <row r="163" spans="1:28" ht="13.5" customHeight="1" x14ac:dyDescent="0.2">
      <c r="A163" s="22"/>
      <c r="B163" s="22"/>
      <c r="C163" s="22"/>
      <c r="D163" s="22"/>
      <c r="E163" s="22"/>
      <c r="F163" s="28"/>
      <c r="G163" s="22"/>
      <c r="H163" s="22"/>
      <c r="I163" s="22"/>
      <c r="J163" s="22"/>
      <c r="K163" s="22"/>
      <c r="L163" s="23"/>
      <c r="M163" s="22"/>
      <c r="N163" s="22"/>
      <c r="O163" s="22"/>
      <c r="P163" s="22"/>
      <c r="Q163" s="22"/>
      <c r="R163" s="22"/>
      <c r="S163" s="22"/>
      <c r="T163" s="22"/>
      <c r="U163" s="22"/>
      <c r="V163" s="22"/>
      <c r="W163" s="22"/>
      <c r="X163" s="22"/>
      <c r="Y163" s="22"/>
      <c r="Z163" s="22"/>
      <c r="AA163" s="22"/>
      <c r="AB163" s="22"/>
    </row>
    <row r="164" spans="1:28" ht="13.5" customHeight="1" x14ac:dyDescent="0.2">
      <c r="A164" s="22"/>
      <c r="B164" s="22"/>
      <c r="C164" s="22"/>
      <c r="D164" s="22"/>
      <c r="E164" s="22"/>
      <c r="F164" s="28"/>
      <c r="G164" s="22"/>
      <c r="H164" s="22"/>
      <c r="I164" s="22"/>
      <c r="J164" s="22"/>
      <c r="K164" s="22"/>
      <c r="L164" s="23"/>
      <c r="M164" s="22"/>
      <c r="N164" s="22"/>
      <c r="O164" s="22"/>
      <c r="P164" s="22"/>
      <c r="Q164" s="22"/>
      <c r="R164" s="22"/>
      <c r="S164" s="22"/>
      <c r="T164" s="22"/>
      <c r="U164" s="22"/>
      <c r="V164" s="22"/>
      <c r="W164" s="22"/>
      <c r="X164" s="22"/>
      <c r="Y164" s="22"/>
      <c r="Z164" s="22"/>
      <c r="AA164" s="22"/>
      <c r="AB164" s="22"/>
    </row>
    <row r="165" spans="1:28" ht="13.5" customHeight="1" x14ac:dyDescent="0.2">
      <c r="A165" s="22"/>
      <c r="B165" s="22"/>
      <c r="C165" s="22"/>
      <c r="D165" s="22"/>
      <c r="E165" s="22"/>
      <c r="F165" s="28"/>
      <c r="G165" s="22"/>
      <c r="H165" s="22"/>
      <c r="I165" s="22"/>
      <c r="J165" s="22"/>
      <c r="K165" s="22"/>
      <c r="L165" s="23"/>
      <c r="M165" s="22"/>
      <c r="N165" s="22"/>
      <c r="O165" s="22"/>
      <c r="P165" s="22"/>
      <c r="Q165" s="22"/>
      <c r="R165" s="22"/>
      <c r="S165" s="22"/>
      <c r="T165" s="22"/>
      <c r="U165" s="22"/>
      <c r="V165" s="22"/>
      <c r="W165" s="22"/>
      <c r="X165" s="22"/>
      <c r="Y165" s="22"/>
      <c r="Z165" s="22"/>
      <c r="AA165" s="22"/>
      <c r="AB165" s="22"/>
    </row>
    <row r="166" spans="1:28" ht="13.5" customHeight="1" x14ac:dyDescent="0.2">
      <c r="A166" s="22"/>
      <c r="B166" s="22"/>
      <c r="C166" s="22"/>
      <c r="D166" s="22"/>
      <c r="E166" s="22"/>
      <c r="F166" s="28"/>
      <c r="G166" s="22"/>
      <c r="H166" s="22"/>
      <c r="I166" s="22"/>
      <c r="J166" s="22"/>
      <c r="K166" s="22"/>
      <c r="L166" s="23"/>
      <c r="M166" s="22"/>
      <c r="N166" s="22"/>
      <c r="O166" s="22"/>
      <c r="P166" s="22"/>
      <c r="Q166" s="22"/>
      <c r="R166" s="22"/>
      <c r="S166" s="22"/>
      <c r="T166" s="22"/>
      <c r="U166" s="22"/>
      <c r="V166" s="22"/>
      <c r="W166" s="22"/>
      <c r="X166" s="22"/>
      <c r="Y166" s="22"/>
      <c r="Z166" s="22"/>
      <c r="AA166" s="22"/>
      <c r="AB166" s="22"/>
    </row>
    <row r="167" spans="1:28" ht="13.5" customHeight="1" x14ac:dyDescent="0.2">
      <c r="A167" s="22"/>
      <c r="B167" s="22"/>
      <c r="C167" s="22"/>
      <c r="D167" s="22"/>
      <c r="E167" s="22"/>
      <c r="F167" s="28"/>
      <c r="G167" s="22"/>
      <c r="H167" s="22"/>
      <c r="I167" s="22"/>
      <c r="J167" s="22"/>
      <c r="K167" s="22"/>
      <c r="L167" s="23"/>
      <c r="M167" s="22"/>
      <c r="N167" s="22"/>
      <c r="O167" s="22"/>
      <c r="P167" s="22"/>
      <c r="Q167" s="22"/>
      <c r="R167" s="22"/>
      <c r="S167" s="22"/>
      <c r="T167" s="22"/>
      <c r="U167" s="22"/>
      <c r="V167" s="22"/>
      <c r="W167" s="22"/>
      <c r="X167" s="22"/>
      <c r="Y167" s="22"/>
      <c r="Z167" s="22"/>
      <c r="AA167" s="22"/>
      <c r="AB167" s="22"/>
    </row>
    <row r="168" spans="1:28" ht="13.5" customHeight="1" x14ac:dyDescent="0.2">
      <c r="A168" s="22"/>
      <c r="B168" s="22"/>
      <c r="C168" s="22"/>
      <c r="D168" s="22"/>
      <c r="E168" s="22"/>
      <c r="F168" s="28"/>
      <c r="G168" s="22"/>
      <c r="H168" s="22"/>
      <c r="I168" s="22"/>
      <c r="J168" s="22"/>
      <c r="K168" s="22"/>
      <c r="L168" s="23"/>
      <c r="M168" s="22"/>
      <c r="N168" s="22"/>
      <c r="O168" s="22"/>
      <c r="P168" s="22"/>
      <c r="Q168" s="22"/>
      <c r="R168" s="22"/>
      <c r="S168" s="22"/>
      <c r="T168" s="22"/>
      <c r="U168" s="22"/>
      <c r="V168" s="22"/>
      <c r="W168" s="22"/>
      <c r="X168" s="22"/>
      <c r="Y168" s="22"/>
      <c r="Z168" s="22"/>
      <c r="AA168" s="22"/>
      <c r="AB168" s="22"/>
    </row>
    <row r="169" spans="1:28" ht="13.5" customHeight="1" x14ac:dyDescent="0.2">
      <c r="A169" s="22"/>
      <c r="B169" s="22"/>
      <c r="C169" s="22"/>
      <c r="D169" s="22"/>
      <c r="E169" s="22"/>
      <c r="F169" s="28"/>
      <c r="G169" s="22"/>
      <c r="H169" s="22"/>
      <c r="I169" s="22"/>
      <c r="J169" s="22"/>
      <c r="K169" s="22"/>
      <c r="L169" s="23"/>
      <c r="M169" s="22"/>
      <c r="N169" s="22"/>
      <c r="O169" s="22"/>
      <c r="P169" s="22"/>
      <c r="Q169" s="22"/>
      <c r="R169" s="22"/>
      <c r="S169" s="22"/>
      <c r="T169" s="22"/>
      <c r="U169" s="22"/>
      <c r="V169" s="22"/>
      <c r="W169" s="22"/>
      <c r="X169" s="22"/>
      <c r="Y169" s="22"/>
      <c r="Z169" s="22"/>
      <c r="AA169" s="22"/>
      <c r="AB169" s="22"/>
    </row>
    <row r="170" spans="1:28" ht="13.5" customHeight="1" x14ac:dyDescent="0.2">
      <c r="A170" s="22"/>
      <c r="B170" s="22"/>
      <c r="C170" s="22"/>
      <c r="D170" s="22"/>
      <c r="E170" s="22"/>
      <c r="F170" s="28"/>
      <c r="G170" s="22"/>
      <c r="H170" s="22"/>
      <c r="I170" s="22"/>
      <c r="J170" s="22"/>
      <c r="K170" s="22"/>
      <c r="L170" s="23"/>
      <c r="M170" s="22"/>
      <c r="N170" s="22"/>
      <c r="O170" s="22"/>
      <c r="P170" s="22"/>
      <c r="Q170" s="22"/>
      <c r="R170" s="22"/>
      <c r="S170" s="22"/>
      <c r="T170" s="22"/>
      <c r="U170" s="22"/>
      <c r="V170" s="22"/>
      <c r="W170" s="22"/>
      <c r="X170" s="22"/>
      <c r="Y170" s="22"/>
      <c r="Z170" s="22"/>
      <c r="AA170" s="22"/>
      <c r="AB170" s="22"/>
    </row>
    <row r="171" spans="1:28" ht="13.5" customHeight="1" x14ac:dyDescent="0.2">
      <c r="A171" s="22"/>
      <c r="B171" s="22"/>
      <c r="C171" s="22"/>
      <c r="D171" s="22"/>
      <c r="E171" s="22"/>
      <c r="F171" s="28"/>
      <c r="G171" s="22"/>
      <c r="H171" s="22"/>
      <c r="I171" s="22"/>
      <c r="J171" s="22"/>
      <c r="K171" s="22"/>
      <c r="L171" s="23"/>
      <c r="M171" s="22"/>
      <c r="N171" s="22"/>
      <c r="O171" s="22"/>
      <c r="P171" s="22"/>
      <c r="Q171" s="22"/>
      <c r="R171" s="22"/>
      <c r="S171" s="22"/>
      <c r="T171" s="22"/>
      <c r="U171" s="22"/>
      <c r="V171" s="22"/>
      <c r="W171" s="22"/>
      <c r="X171" s="22"/>
      <c r="Y171" s="22"/>
      <c r="Z171" s="22"/>
      <c r="AA171" s="22"/>
      <c r="AB171" s="22"/>
    </row>
    <row r="172" spans="1:28" ht="13.5" customHeight="1" x14ac:dyDescent="0.2">
      <c r="A172" s="22"/>
      <c r="B172" s="22"/>
      <c r="C172" s="22"/>
      <c r="D172" s="22"/>
      <c r="E172" s="22"/>
      <c r="F172" s="28"/>
      <c r="G172" s="22"/>
      <c r="H172" s="22"/>
      <c r="I172" s="22"/>
      <c r="J172" s="22"/>
      <c r="K172" s="22"/>
      <c r="L172" s="23"/>
      <c r="M172" s="22"/>
      <c r="N172" s="22"/>
      <c r="O172" s="22"/>
      <c r="P172" s="22"/>
      <c r="Q172" s="22"/>
      <c r="R172" s="22"/>
      <c r="S172" s="22"/>
      <c r="T172" s="22"/>
      <c r="U172" s="22"/>
      <c r="V172" s="22"/>
      <c r="W172" s="22"/>
      <c r="X172" s="22"/>
      <c r="Y172" s="22"/>
      <c r="Z172" s="22"/>
      <c r="AA172" s="22"/>
      <c r="AB172" s="22"/>
    </row>
    <row r="173" spans="1:28" ht="13.5" customHeight="1" x14ac:dyDescent="0.2">
      <c r="A173" s="22"/>
      <c r="B173" s="22"/>
      <c r="C173" s="22"/>
      <c r="D173" s="22"/>
      <c r="E173" s="22"/>
      <c r="F173" s="28"/>
      <c r="G173" s="22"/>
      <c r="H173" s="22"/>
      <c r="I173" s="22"/>
      <c r="J173" s="22"/>
      <c r="K173" s="22"/>
      <c r="L173" s="23"/>
      <c r="M173" s="22"/>
      <c r="N173" s="22"/>
      <c r="O173" s="22"/>
      <c r="P173" s="22"/>
      <c r="Q173" s="22"/>
      <c r="R173" s="22"/>
      <c r="S173" s="22"/>
      <c r="T173" s="22"/>
      <c r="U173" s="22"/>
      <c r="V173" s="22"/>
      <c r="W173" s="22"/>
      <c r="X173" s="22"/>
      <c r="Y173" s="22"/>
      <c r="Z173" s="22"/>
      <c r="AA173" s="22"/>
      <c r="AB173" s="22"/>
    </row>
    <row r="174" spans="1:28" ht="13.5" customHeight="1" x14ac:dyDescent="0.2">
      <c r="A174" s="22"/>
      <c r="B174" s="22"/>
      <c r="C174" s="22"/>
      <c r="D174" s="22"/>
      <c r="E174" s="22"/>
      <c r="F174" s="28"/>
      <c r="G174" s="22"/>
      <c r="H174" s="22"/>
      <c r="I174" s="22"/>
      <c r="J174" s="22"/>
      <c r="K174" s="22"/>
      <c r="L174" s="23"/>
      <c r="M174" s="22"/>
      <c r="N174" s="22"/>
      <c r="O174" s="22"/>
      <c r="P174" s="22"/>
      <c r="Q174" s="22"/>
      <c r="R174" s="22"/>
      <c r="S174" s="22"/>
      <c r="T174" s="22"/>
      <c r="U174" s="22"/>
      <c r="V174" s="22"/>
      <c r="W174" s="22"/>
      <c r="X174" s="22"/>
      <c r="Y174" s="22"/>
      <c r="Z174" s="22"/>
      <c r="AA174" s="22"/>
      <c r="AB174" s="22"/>
    </row>
    <row r="175" spans="1:28" ht="13.5" customHeight="1" x14ac:dyDescent="0.2">
      <c r="A175" s="22"/>
      <c r="B175" s="22"/>
      <c r="C175" s="22"/>
      <c r="D175" s="22"/>
      <c r="E175" s="22"/>
      <c r="F175" s="28"/>
      <c r="G175" s="22"/>
      <c r="H175" s="22"/>
      <c r="I175" s="22"/>
      <c r="J175" s="22"/>
      <c r="K175" s="22"/>
      <c r="L175" s="23"/>
      <c r="M175" s="22"/>
      <c r="N175" s="22"/>
      <c r="O175" s="22"/>
      <c r="P175" s="22"/>
      <c r="Q175" s="22"/>
      <c r="R175" s="22"/>
      <c r="S175" s="22"/>
      <c r="T175" s="22"/>
      <c r="U175" s="22"/>
      <c r="V175" s="22"/>
      <c r="W175" s="22"/>
      <c r="X175" s="22"/>
      <c r="Y175" s="22"/>
      <c r="Z175" s="22"/>
      <c r="AA175" s="22"/>
      <c r="AB175" s="22"/>
    </row>
    <row r="176" spans="1:28" ht="13.5" customHeight="1" x14ac:dyDescent="0.2">
      <c r="A176" s="22"/>
      <c r="B176" s="22"/>
      <c r="C176" s="22"/>
      <c r="D176" s="22"/>
      <c r="E176" s="22"/>
      <c r="F176" s="28"/>
      <c r="G176" s="22"/>
      <c r="H176" s="22"/>
      <c r="I176" s="22"/>
      <c r="J176" s="22"/>
      <c r="K176" s="22"/>
      <c r="L176" s="23"/>
      <c r="M176" s="22"/>
      <c r="N176" s="22"/>
      <c r="O176" s="22"/>
      <c r="P176" s="22"/>
      <c r="Q176" s="22"/>
      <c r="R176" s="22"/>
      <c r="S176" s="22"/>
      <c r="T176" s="22"/>
      <c r="U176" s="22"/>
      <c r="V176" s="22"/>
      <c r="W176" s="22"/>
      <c r="X176" s="22"/>
      <c r="Y176" s="22"/>
      <c r="Z176" s="22"/>
      <c r="AA176" s="22"/>
      <c r="AB176" s="22"/>
    </row>
    <row r="177" spans="1:28" ht="13.5" customHeight="1" x14ac:dyDescent="0.2">
      <c r="A177" s="22"/>
      <c r="B177" s="22"/>
      <c r="C177" s="22"/>
      <c r="D177" s="22"/>
      <c r="E177" s="22"/>
      <c r="F177" s="28"/>
      <c r="G177" s="22"/>
      <c r="H177" s="22"/>
      <c r="I177" s="22"/>
      <c r="J177" s="22"/>
      <c r="K177" s="22"/>
      <c r="L177" s="23"/>
      <c r="M177" s="22"/>
      <c r="N177" s="22"/>
      <c r="O177" s="22"/>
      <c r="P177" s="22"/>
      <c r="Q177" s="22"/>
      <c r="R177" s="22"/>
      <c r="S177" s="22"/>
      <c r="T177" s="22"/>
      <c r="U177" s="22"/>
      <c r="V177" s="22"/>
      <c r="W177" s="22"/>
      <c r="X177" s="22"/>
      <c r="Y177" s="22"/>
      <c r="Z177" s="22"/>
      <c r="AA177" s="22"/>
      <c r="AB177" s="22"/>
    </row>
    <row r="178" spans="1:28" ht="13.5" customHeight="1" x14ac:dyDescent="0.2">
      <c r="A178" s="22"/>
      <c r="B178" s="22"/>
      <c r="C178" s="22"/>
      <c r="D178" s="22"/>
      <c r="E178" s="22"/>
      <c r="F178" s="28"/>
      <c r="G178" s="22"/>
      <c r="H178" s="22"/>
      <c r="I178" s="22"/>
      <c r="J178" s="22"/>
      <c r="K178" s="22"/>
      <c r="L178" s="23"/>
      <c r="M178" s="22"/>
      <c r="N178" s="22"/>
      <c r="O178" s="22"/>
      <c r="P178" s="22"/>
      <c r="Q178" s="22"/>
      <c r="R178" s="22"/>
      <c r="S178" s="22"/>
      <c r="T178" s="22"/>
      <c r="U178" s="22"/>
      <c r="V178" s="22"/>
      <c r="W178" s="22"/>
      <c r="X178" s="22"/>
      <c r="Y178" s="22"/>
      <c r="Z178" s="22"/>
      <c r="AA178" s="22"/>
      <c r="AB178" s="22"/>
    </row>
    <row r="179" spans="1:28" ht="13.5" customHeight="1" x14ac:dyDescent="0.2">
      <c r="A179" s="22"/>
      <c r="B179" s="22"/>
      <c r="C179" s="22"/>
      <c r="D179" s="22"/>
      <c r="E179" s="22"/>
      <c r="F179" s="28"/>
      <c r="G179" s="22"/>
      <c r="H179" s="22"/>
      <c r="I179" s="22"/>
      <c r="J179" s="22"/>
      <c r="K179" s="22"/>
      <c r="L179" s="23"/>
      <c r="M179" s="22"/>
      <c r="N179" s="22"/>
      <c r="O179" s="22"/>
      <c r="P179" s="22"/>
      <c r="Q179" s="22"/>
      <c r="R179" s="22"/>
      <c r="S179" s="22"/>
      <c r="T179" s="22"/>
      <c r="U179" s="22"/>
      <c r="V179" s="22"/>
      <c r="W179" s="22"/>
      <c r="X179" s="22"/>
      <c r="Y179" s="22"/>
      <c r="Z179" s="22"/>
      <c r="AA179" s="22"/>
      <c r="AB179" s="22"/>
    </row>
    <row r="180" spans="1:28" ht="13.5" customHeight="1" x14ac:dyDescent="0.2">
      <c r="A180" s="22"/>
      <c r="B180" s="22"/>
      <c r="C180" s="22"/>
      <c r="D180" s="22"/>
      <c r="E180" s="22"/>
      <c r="F180" s="28"/>
      <c r="G180" s="22"/>
      <c r="H180" s="22"/>
      <c r="I180" s="22"/>
      <c r="J180" s="22"/>
      <c r="K180" s="22"/>
      <c r="L180" s="23"/>
      <c r="M180" s="22"/>
      <c r="N180" s="22"/>
      <c r="O180" s="22"/>
      <c r="P180" s="22"/>
      <c r="Q180" s="22"/>
      <c r="R180" s="22"/>
      <c r="S180" s="22"/>
      <c r="T180" s="22"/>
      <c r="U180" s="22"/>
      <c r="V180" s="22"/>
      <c r="W180" s="22"/>
      <c r="X180" s="22"/>
      <c r="Y180" s="22"/>
      <c r="Z180" s="22"/>
      <c r="AA180" s="22"/>
      <c r="AB180" s="22"/>
    </row>
    <row r="181" spans="1:28" ht="13.5" customHeight="1" x14ac:dyDescent="0.2">
      <c r="A181" s="22"/>
      <c r="B181" s="22"/>
      <c r="C181" s="22"/>
      <c r="D181" s="22"/>
      <c r="E181" s="22"/>
      <c r="F181" s="28"/>
      <c r="G181" s="22"/>
      <c r="H181" s="22"/>
      <c r="I181" s="22"/>
      <c r="J181" s="22"/>
      <c r="K181" s="22"/>
      <c r="L181" s="23"/>
      <c r="M181" s="22"/>
      <c r="N181" s="22"/>
      <c r="O181" s="22"/>
      <c r="P181" s="22"/>
      <c r="Q181" s="22"/>
      <c r="R181" s="22"/>
      <c r="S181" s="22"/>
      <c r="T181" s="22"/>
      <c r="U181" s="22"/>
      <c r="V181" s="22"/>
      <c r="W181" s="22"/>
      <c r="X181" s="22"/>
      <c r="Y181" s="22"/>
      <c r="Z181" s="22"/>
      <c r="AA181" s="22"/>
      <c r="AB181" s="22"/>
    </row>
    <row r="182" spans="1:28" ht="13.5" customHeight="1" x14ac:dyDescent="0.2">
      <c r="A182" s="22"/>
      <c r="B182" s="22"/>
      <c r="C182" s="22"/>
      <c r="D182" s="22"/>
      <c r="E182" s="22"/>
      <c r="F182" s="28"/>
      <c r="G182" s="22"/>
      <c r="H182" s="22"/>
      <c r="I182" s="22"/>
      <c r="J182" s="22"/>
      <c r="K182" s="22"/>
      <c r="L182" s="23"/>
      <c r="M182" s="22"/>
      <c r="N182" s="22"/>
      <c r="O182" s="22"/>
      <c r="P182" s="22"/>
      <c r="Q182" s="22"/>
      <c r="R182" s="22"/>
      <c r="S182" s="22"/>
      <c r="T182" s="22"/>
      <c r="U182" s="22"/>
      <c r="V182" s="22"/>
      <c r="W182" s="22"/>
      <c r="X182" s="22"/>
      <c r="Y182" s="22"/>
      <c r="Z182" s="22"/>
      <c r="AA182" s="22"/>
      <c r="AB182" s="22"/>
    </row>
    <row r="183" spans="1:28" ht="13.5" customHeight="1" x14ac:dyDescent="0.2">
      <c r="A183" s="22"/>
      <c r="B183" s="22"/>
      <c r="C183" s="22"/>
      <c r="D183" s="22"/>
      <c r="E183" s="22"/>
      <c r="F183" s="28"/>
      <c r="G183" s="22"/>
      <c r="H183" s="22"/>
      <c r="I183" s="22"/>
      <c r="J183" s="22"/>
      <c r="K183" s="22"/>
      <c r="L183" s="23"/>
      <c r="M183" s="22"/>
      <c r="N183" s="22"/>
      <c r="O183" s="22"/>
      <c r="P183" s="22"/>
      <c r="Q183" s="22"/>
      <c r="R183" s="22"/>
      <c r="S183" s="22"/>
      <c r="T183" s="22"/>
      <c r="U183" s="22"/>
      <c r="V183" s="22"/>
      <c r="W183" s="22"/>
      <c r="X183" s="22"/>
      <c r="Y183" s="22"/>
      <c r="Z183" s="22"/>
      <c r="AA183" s="22"/>
      <c r="AB183" s="22"/>
    </row>
    <row r="184" spans="1:28" ht="13.5" customHeight="1" x14ac:dyDescent="0.2">
      <c r="A184" s="22"/>
      <c r="B184" s="22"/>
      <c r="C184" s="22"/>
      <c r="D184" s="22"/>
      <c r="E184" s="22"/>
      <c r="F184" s="28"/>
      <c r="G184" s="22"/>
      <c r="H184" s="22"/>
      <c r="I184" s="22"/>
      <c r="J184" s="22"/>
      <c r="K184" s="22"/>
      <c r="L184" s="23"/>
      <c r="M184" s="22"/>
      <c r="N184" s="22"/>
      <c r="O184" s="22"/>
      <c r="P184" s="22"/>
      <c r="Q184" s="22"/>
      <c r="R184" s="22"/>
      <c r="S184" s="22"/>
      <c r="T184" s="22"/>
      <c r="U184" s="22"/>
      <c r="V184" s="22"/>
      <c r="W184" s="22"/>
      <c r="X184" s="22"/>
      <c r="Y184" s="22"/>
      <c r="Z184" s="22"/>
      <c r="AA184" s="22"/>
      <c r="AB184" s="22"/>
    </row>
    <row r="185" spans="1:28" ht="13.5" customHeight="1" x14ac:dyDescent="0.2">
      <c r="A185" s="22"/>
      <c r="B185" s="22"/>
      <c r="C185" s="22"/>
      <c r="D185" s="22"/>
      <c r="E185" s="22"/>
      <c r="F185" s="28"/>
      <c r="G185" s="22"/>
      <c r="H185" s="22"/>
      <c r="I185" s="22"/>
      <c r="J185" s="22"/>
      <c r="K185" s="22"/>
      <c r="L185" s="23"/>
      <c r="M185" s="22"/>
      <c r="N185" s="22"/>
      <c r="O185" s="22"/>
      <c r="P185" s="22"/>
      <c r="Q185" s="22"/>
      <c r="R185" s="22"/>
      <c r="S185" s="22"/>
      <c r="T185" s="22"/>
      <c r="U185" s="22"/>
      <c r="V185" s="22"/>
      <c r="W185" s="22"/>
      <c r="X185" s="22"/>
      <c r="Y185" s="22"/>
      <c r="Z185" s="22"/>
      <c r="AA185" s="22"/>
      <c r="AB185" s="22"/>
    </row>
    <row r="186" spans="1:28" ht="13.5" customHeight="1" x14ac:dyDescent="0.2">
      <c r="A186" s="22"/>
      <c r="B186" s="22"/>
      <c r="C186" s="22"/>
      <c r="D186" s="22"/>
      <c r="E186" s="22"/>
      <c r="F186" s="28"/>
      <c r="G186" s="22"/>
      <c r="H186" s="22"/>
      <c r="I186" s="22"/>
      <c r="J186" s="22"/>
      <c r="K186" s="22"/>
      <c r="L186" s="23"/>
      <c r="M186" s="22"/>
      <c r="N186" s="22"/>
      <c r="O186" s="22"/>
      <c r="P186" s="22"/>
      <c r="Q186" s="22"/>
      <c r="R186" s="22"/>
      <c r="S186" s="22"/>
      <c r="T186" s="22"/>
      <c r="U186" s="22"/>
      <c r="V186" s="22"/>
      <c r="W186" s="22"/>
      <c r="X186" s="22"/>
      <c r="Y186" s="22"/>
      <c r="Z186" s="22"/>
      <c r="AA186" s="22"/>
      <c r="AB186" s="22"/>
    </row>
    <row r="187" spans="1:28" ht="13.5" customHeight="1" x14ac:dyDescent="0.2">
      <c r="A187" s="22"/>
      <c r="B187" s="22"/>
      <c r="C187" s="22"/>
      <c r="D187" s="22"/>
      <c r="E187" s="22"/>
      <c r="F187" s="28"/>
      <c r="G187" s="22"/>
      <c r="H187" s="22"/>
      <c r="I187" s="22"/>
      <c r="J187" s="22"/>
      <c r="K187" s="22"/>
      <c r="L187" s="23"/>
      <c r="M187" s="22"/>
      <c r="N187" s="22"/>
      <c r="O187" s="22"/>
      <c r="P187" s="22"/>
      <c r="Q187" s="22"/>
      <c r="R187" s="22"/>
      <c r="S187" s="22"/>
      <c r="T187" s="22"/>
      <c r="U187" s="22"/>
      <c r="V187" s="22"/>
      <c r="W187" s="22"/>
      <c r="X187" s="22"/>
      <c r="Y187" s="22"/>
      <c r="Z187" s="22"/>
      <c r="AA187" s="22"/>
      <c r="AB187" s="22"/>
    </row>
    <row r="188" spans="1:28" ht="13.5" customHeight="1" x14ac:dyDescent="0.2">
      <c r="A188" s="22"/>
      <c r="B188" s="22"/>
      <c r="C188" s="22"/>
      <c r="D188" s="22"/>
      <c r="E188" s="22"/>
      <c r="F188" s="28"/>
      <c r="G188" s="22"/>
      <c r="H188" s="22"/>
      <c r="I188" s="22"/>
      <c r="J188" s="22"/>
      <c r="K188" s="22"/>
      <c r="L188" s="23"/>
      <c r="M188" s="22"/>
      <c r="N188" s="22"/>
      <c r="O188" s="22"/>
      <c r="P188" s="22"/>
      <c r="Q188" s="22"/>
      <c r="R188" s="22"/>
      <c r="S188" s="22"/>
      <c r="T188" s="22"/>
      <c r="U188" s="22"/>
      <c r="V188" s="22"/>
      <c r="W188" s="22"/>
      <c r="X188" s="22"/>
      <c r="Y188" s="22"/>
      <c r="Z188" s="22"/>
      <c r="AA188" s="22"/>
      <c r="AB188" s="22"/>
    </row>
    <row r="189" spans="1:28" ht="13.5" customHeight="1" x14ac:dyDescent="0.2">
      <c r="A189" s="22"/>
      <c r="B189" s="22"/>
      <c r="C189" s="22"/>
      <c r="D189" s="22"/>
      <c r="E189" s="22"/>
      <c r="F189" s="28"/>
      <c r="G189" s="22"/>
      <c r="H189" s="22"/>
      <c r="I189" s="22"/>
      <c r="J189" s="22"/>
      <c r="K189" s="22"/>
      <c r="L189" s="23"/>
      <c r="M189" s="22"/>
      <c r="N189" s="22"/>
      <c r="O189" s="22"/>
      <c r="P189" s="22"/>
      <c r="Q189" s="22"/>
      <c r="R189" s="22"/>
      <c r="S189" s="22"/>
      <c r="T189" s="22"/>
      <c r="U189" s="22"/>
      <c r="V189" s="22"/>
      <c r="W189" s="22"/>
      <c r="X189" s="22"/>
      <c r="Y189" s="22"/>
      <c r="Z189" s="22"/>
      <c r="AA189" s="22"/>
      <c r="AB189" s="22"/>
    </row>
    <row r="190" spans="1:28" ht="13.5" customHeight="1" x14ac:dyDescent="0.2">
      <c r="A190" s="22"/>
      <c r="B190" s="22"/>
      <c r="C190" s="22"/>
      <c r="D190" s="22"/>
      <c r="E190" s="22"/>
      <c r="F190" s="28"/>
      <c r="G190" s="22"/>
      <c r="H190" s="22"/>
      <c r="I190" s="22"/>
      <c r="J190" s="22"/>
      <c r="K190" s="22"/>
      <c r="L190" s="23"/>
      <c r="M190" s="22"/>
      <c r="N190" s="22"/>
      <c r="O190" s="22"/>
      <c r="P190" s="22"/>
      <c r="Q190" s="22"/>
      <c r="R190" s="22"/>
      <c r="S190" s="22"/>
      <c r="T190" s="22"/>
      <c r="U190" s="22"/>
      <c r="V190" s="22"/>
      <c r="W190" s="22"/>
      <c r="X190" s="22"/>
      <c r="Y190" s="22"/>
      <c r="Z190" s="22"/>
      <c r="AA190" s="22"/>
      <c r="AB190" s="22"/>
    </row>
    <row r="191" spans="1:28" ht="13.5" customHeight="1" x14ac:dyDescent="0.2">
      <c r="A191" s="22"/>
      <c r="B191" s="22"/>
      <c r="C191" s="22"/>
      <c r="D191" s="22"/>
      <c r="E191" s="22"/>
      <c r="F191" s="28"/>
      <c r="G191" s="22"/>
      <c r="H191" s="22"/>
      <c r="I191" s="22"/>
      <c r="J191" s="22"/>
      <c r="K191" s="22"/>
      <c r="L191" s="23"/>
      <c r="M191" s="22"/>
      <c r="N191" s="22"/>
      <c r="O191" s="22"/>
      <c r="P191" s="22"/>
      <c r="Q191" s="22"/>
      <c r="R191" s="22"/>
      <c r="S191" s="22"/>
      <c r="T191" s="22"/>
      <c r="U191" s="22"/>
      <c r="V191" s="22"/>
      <c r="W191" s="22"/>
      <c r="X191" s="22"/>
      <c r="Y191" s="22"/>
      <c r="Z191" s="22"/>
      <c r="AA191" s="22"/>
      <c r="AB191" s="22"/>
    </row>
    <row r="192" spans="1:28" ht="13.5" customHeight="1" x14ac:dyDescent="0.2">
      <c r="A192" s="22"/>
      <c r="B192" s="22"/>
      <c r="C192" s="22"/>
      <c r="D192" s="22"/>
      <c r="E192" s="22"/>
      <c r="F192" s="28"/>
      <c r="G192" s="22"/>
      <c r="H192" s="22"/>
      <c r="I192" s="22"/>
      <c r="J192" s="22"/>
      <c r="K192" s="22"/>
      <c r="L192" s="23"/>
      <c r="M192" s="22"/>
      <c r="N192" s="22"/>
      <c r="O192" s="22"/>
      <c r="P192" s="22"/>
      <c r="Q192" s="22"/>
      <c r="R192" s="22"/>
      <c r="S192" s="22"/>
      <c r="T192" s="22"/>
      <c r="U192" s="22"/>
      <c r="V192" s="22"/>
      <c r="W192" s="22"/>
      <c r="X192" s="22"/>
      <c r="Y192" s="22"/>
      <c r="Z192" s="22"/>
      <c r="AA192" s="22"/>
      <c r="AB192" s="22"/>
    </row>
    <row r="193" spans="1:28" ht="13.5" customHeight="1" x14ac:dyDescent="0.2">
      <c r="A193" s="22"/>
      <c r="B193" s="22"/>
      <c r="C193" s="22"/>
      <c r="D193" s="22"/>
      <c r="E193" s="22"/>
      <c r="F193" s="28"/>
      <c r="G193" s="22"/>
      <c r="H193" s="22"/>
      <c r="I193" s="22"/>
      <c r="J193" s="22"/>
      <c r="K193" s="22"/>
      <c r="L193" s="23"/>
      <c r="M193" s="22"/>
      <c r="N193" s="22"/>
      <c r="O193" s="22"/>
      <c r="P193" s="22"/>
      <c r="Q193" s="22"/>
      <c r="R193" s="22"/>
      <c r="S193" s="22"/>
      <c r="T193" s="22"/>
      <c r="U193" s="22"/>
      <c r="V193" s="22"/>
      <c r="W193" s="22"/>
      <c r="X193" s="22"/>
      <c r="Y193" s="22"/>
      <c r="Z193" s="22"/>
      <c r="AA193" s="22"/>
      <c r="AB193" s="22"/>
    </row>
    <row r="194" spans="1:28" ht="13.5" customHeight="1" x14ac:dyDescent="0.2">
      <c r="A194" s="22"/>
      <c r="B194" s="22"/>
      <c r="C194" s="22"/>
      <c r="D194" s="22"/>
      <c r="E194" s="22"/>
      <c r="F194" s="28"/>
      <c r="G194" s="22"/>
      <c r="H194" s="22"/>
      <c r="I194" s="22"/>
      <c r="J194" s="22"/>
      <c r="K194" s="22"/>
      <c r="L194" s="23"/>
      <c r="M194" s="22"/>
      <c r="N194" s="22"/>
      <c r="O194" s="22"/>
      <c r="P194" s="22"/>
      <c r="Q194" s="22"/>
      <c r="R194" s="22"/>
      <c r="S194" s="22"/>
      <c r="T194" s="22"/>
      <c r="U194" s="22"/>
      <c r="V194" s="22"/>
      <c r="W194" s="22"/>
      <c r="X194" s="22"/>
      <c r="Y194" s="22"/>
      <c r="Z194" s="22"/>
      <c r="AA194" s="22"/>
      <c r="AB194" s="22"/>
    </row>
    <row r="195" spans="1:28" ht="13.5" customHeight="1" x14ac:dyDescent="0.2">
      <c r="A195" s="22"/>
      <c r="B195" s="22"/>
      <c r="C195" s="22"/>
      <c r="D195" s="22"/>
      <c r="E195" s="22"/>
      <c r="F195" s="28"/>
      <c r="G195" s="22"/>
      <c r="H195" s="22"/>
      <c r="I195" s="22"/>
      <c r="J195" s="22"/>
      <c r="K195" s="22"/>
      <c r="L195" s="23"/>
      <c r="M195" s="22"/>
      <c r="N195" s="22"/>
      <c r="O195" s="22"/>
      <c r="P195" s="22"/>
      <c r="Q195" s="22"/>
      <c r="R195" s="22"/>
      <c r="S195" s="22"/>
      <c r="T195" s="22"/>
      <c r="U195" s="22"/>
      <c r="V195" s="22"/>
      <c r="W195" s="22"/>
      <c r="X195" s="22"/>
      <c r="Y195" s="22"/>
      <c r="Z195" s="22"/>
      <c r="AA195" s="22"/>
      <c r="AB195" s="22"/>
    </row>
    <row r="196" spans="1:28" ht="13.5" customHeight="1" x14ac:dyDescent="0.2">
      <c r="A196" s="22"/>
      <c r="B196" s="22"/>
      <c r="C196" s="22"/>
      <c r="D196" s="22"/>
      <c r="E196" s="22"/>
      <c r="F196" s="28"/>
      <c r="G196" s="22"/>
      <c r="H196" s="22"/>
      <c r="I196" s="22"/>
      <c r="J196" s="22"/>
      <c r="K196" s="22"/>
      <c r="L196" s="23"/>
      <c r="M196" s="22"/>
      <c r="N196" s="22"/>
      <c r="O196" s="22"/>
      <c r="P196" s="22"/>
      <c r="Q196" s="22"/>
      <c r="R196" s="22"/>
      <c r="S196" s="22"/>
      <c r="T196" s="22"/>
      <c r="U196" s="22"/>
      <c r="V196" s="22"/>
      <c r="W196" s="22"/>
      <c r="X196" s="22"/>
      <c r="Y196" s="22"/>
      <c r="Z196" s="22"/>
      <c r="AA196" s="22"/>
      <c r="AB196" s="22"/>
    </row>
    <row r="197" spans="1:28" ht="13.5" customHeight="1" x14ac:dyDescent="0.2">
      <c r="A197" s="22"/>
      <c r="B197" s="22"/>
      <c r="C197" s="22"/>
      <c r="D197" s="22"/>
      <c r="E197" s="22"/>
      <c r="F197" s="28"/>
      <c r="G197" s="22"/>
      <c r="H197" s="22"/>
      <c r="I197" s="22"/>
      <c r="J197" s="22"/>
      <c r="K197" s="22"/>
      <c r="L197" s="23"/>
      <c r="M197" s="22"/>
      <c r="N197" s="22"/>
      <c r="O197" s="22"/>
      <c r="P197" s="22"/>
      <c r="Q197" s="22"/>
      <c r="R197" s="22"/>
      <c r="S197" s="22"/>
      <c r="T197" s="22"/>
      <c r="U197" s="22"/>
      <c r="V197" s="22"/>
      <c r="W197" s="22"/>
      <c r="X197" s="22"/>
      <c r="Y197" s="22"/>
      <c r="Z197" s="22"/>
      <c r="AA197" s="22"/>
      <c r="AB197" s="22"/>
    </row>
    <row r="198" spans="1:28" ht="13.5" customHeight="1" x14ac:dyDescent="0.2">
      <c r="A198" s="22"/>
      <c r="B198" s="22"/>
      <c r="C198" s="22"/>
      <c r="D198" s="22"/>
      <c r="E198" s="22"/>
      <c r="F198" s="28"/>
      <c r="G198" s="22"/>
      <c r="H198" s="22"/>
      <c r="I198" s="22"/>
      <c r="J198" s="22"/>
      <c r="K198" s="22"/>
      <c r="L198" s="23"/>
      <c r="M198" s="22"/>
      <c r="N198" s="22"/>
      <c r="O198" s="22"/>
      <c r="P198" s="22"/>
      <c r="Q198" s="22"/>
      <c r="R198" s="22"/>
      <c r="S198" s="22"/>
      <c r="T198" s="22"/>
      <c r="U198" s="22"/>
      <c r="V198" s="22"/>
      <c r="W198" s="22"/>
      <c r="X198" s="22"/>
      <c r="Y198" s="22"/>
      <c r="Z198" s="22"/>
      <c r="AA198" s="22"/>
      <c r="AB198" s="22"/>
    </row>
    <row r="199" spans="1:28" ht="13.5" customHeight="1" x14ac:dyDescent="0.2">
      <c r="A199" s="22"/>
      <c r="B199" s="22"/>
      <c r="C199" s="22"/>
      <c r="D199" s="22"/>
      <c r="E199" s="22"/>
      <c r="F199" s="28"/>
      <c r="G199" s="22"/>
      <c r="H199" s="22"/>
      <c r="I199" s="22"/>
      <c r="J199" s="22"/>
      <c r="K199" s="22"/>
      <c r="L199" s="23"/>
      <c r="M199" s="22"/>
      <c r="N199" s="22"/>
      <c r="O199" s="22"/>
      <c r="P199" s="22"/>
      <c r="Q199" s="22"/>
      <c r="R199" s="22"/>
      <c r="S199" s="22"/>
      <c r="T199" s="22"/>
      <c r="U199" s="22"/>
      <c r="V199" s="22"/>
      <c r="W199" s="22"/>
      <c r="X199" s="22"/>
      <c r="Y199" s="22"/>
      <c r="Z199" s="22"/>
      <c r="AA199" s="22"/>
      <c r="AB199" s="22"/>
    </row>
    <row r="200" spans="1:28" ht="13.5" customHeight="1" x14ac:dyDescent="0.2">
      <c r="A200" s="22"/>
      <c r="B200" s="22"/>
      <c r="C200" s="22"/>
      <c r="D200" s="22"/>
      <c r="E200" s="22"/>
      <c r="F200" s="28"/>
      <c r="G200" s="22"/>
      <c r="H200" s="22"/>
      <c r="I200" s="22"/>
      <c r="J200" s="22"/>
      <c r="K200" s="22"/>
      <c r="L200" s="23"/>
      <c r="M200" s="22"/>
      <c r="N200" s="22"/>
      <c r="O200" s="22"/>
      <c r="P200" s="22"/>
      <c r="Q200" s="22"/>
      <c r="R200" s="22"/>
      <c r="S200" s="22"/>
      <c r="T200" s="22"/>
      <c r="U200" s="22"/>
      <c r="V200" s="22"/>
      <c r="W200" s="22"/>
      <c r="X200" s="22"/>
      <c r="Y200" s="22"/>
      <c r="Z200" s="22"/>
      <c r="AA200" s="22"/>
      <c r="AB200" s="22"/>
    </row>
    <row r="201" spans="1:28" ht="13.5" customHeight="1" x14ac:dyDescent="0.2">
      <c r="A201" s="22"/>
      <c r="B201" s="22"/>
      <c r="C201" s="22"/>
      <c r="D201" s="22"/>
      <c r="E201" s="22"/>
      <c r="F201" s="28"/>
      <c r="G201" s="22"/>
      <c r="H201" s="22"/>
      <c r="I201" s="22"/>
      <c r="J201" s="22"/>
      <c r="K201" s="22"/>
      <c r="L201" s="23"/>
      <c r="M201" s="22"/>
      <c r="N201" s="22"/>
      <c r="O201" s="22"/>
      <c r="P201" s="22"/>
      <c r="Q201" s="22"/>
      <c r="R201" s="22"/>
      <c r="S201" s="22"/>
      <c r="T201" s="22"/>
      <c r="U201" s="22"/>
      <c r="V201" s="22"/>
      <c r="W201" s="22"/>
      <c r="X201" s="22"/>
      <c r="Y201" s="22"/>
      <c r="Z201" s="22"/>
      <c r="AA201" s="22"/>
      <c r="AB201" s="22"/>
    </row>
    <row r="202" spans="1:28" ht="13.5" customHeight="1" x14ac:dyDescent="0.2">
      <c r="A202" s="22"/>
      <c r="B202" s="22"/>
      <c r="C202" s="22"/>
      <c r="D202" s="22"/>
      <c r="E202" s="22"/>
      <c r="F202" s="28"/>
      <c r="G202" s="22"/>
      <c r="H202" s="22"/>
      <c r="I202" s="22"/>
      <c r="J202" s="22"/>
      <c r="K202" s="22"/>
      <c r="L202" s="23"/>
      <c r="M202" s="22"/>
      <c r="N202" s="22"/>
      <c r="O202" s="22"/>
      <c r="P202" s="22"/>
      <c r="Q202" s="22"/>
      <c r="R202" s="22"/>
      <c r="S202" s="22"/>
      <c r="T202" s="22"/>
      <c r="U202" s="22"/>
      <c r="V202" s="22"/>
      <c r="W202" s="22"/>
      <c r="X202" s="22"/>
      <c r="Y202" s="22"/>
      <c r="Z202" s="22"/>
      <c r="AA202" s="22"/>
      <c r="AB202" s="22"/>
    </row>
    <row r="203" spans="1:28" ht="13.5" customHeight="1" x14ac:dyDescent="0.2">
      <c r="A203" s="22"/>
      <c r="B203" s="22"/>
      <c r="C203" s="22"/>
      <c r="D203" s="22"/>
      <c r="E203" s="22"/>
      <c r="F203" s="28"/>
      <c r="G203" s="22"/>
      <c r="H203" s="22"/>
      <c r="I203" s="22"/>
      <c r="J203" s="22"/>
      <c r="K203" s="22"/>
      <c r="L203" s="23"/>
      <c r="M203" s="22"/>
      <c r="N203" s="22"/>
      <c r="O203" s="22"/>
      <c r="P203" s="22"/>
      <c r="Q203" s="22"/>
      <c r="R203" s="22"/>
      <c r="S203" s="22"/>
      <c r="T203" s="22"/>
      <c r="U203" s="22"/>
      <c r="V203" s="22"/>
      <c r="W203" s="22"/>
      <c r="X203" s="22"/>
      <c r="Y203" s="22"/>
      <c r="Z203" s="22"/>
      <c r="AA203" s="22"/>
      <c r="AB203" s="22"/>
    </row>
    <row r="204" spans="1:28" ht="13.5" customHeight="1" x14ac:dyDescent="0.2">
      <c r="A204" s="22"/>
      <c r="B204" s="22"/>
      <c r="C204" s="22"/>
      <c r="D204" s="22"/>
      <c r="E204" s="22"/>
      <c r="F204" s="28"/>
      <c r="G204" s="22"/>
      <c r="H204" s="22"/>
      <c r="I204" s="22"/>
      <c r="J204" s="22"/>
      <c r="K204" s="22"/>
      <c r="L204" s="23"/>
      <c r="M204" s="22"/>
      <c r="N204" s="22"/>
      <c r="O204" s="22"/>
      <c r="P204" s="22"/>
      <c r="Q204" s="22"/>
      <c r="R204" s="22"/>
      <c r="S204" s="22"/>
      <c r="T204" s="22"/>
      <c r="U204" s="22"/>
      <c r="V204" s="22"/>
      <c r="W204" s="22"/>
      <c r="X204" s="22"/>
      <c r="Y204" s="22"/>
      <c r="Z204" s="22"/>
      <c r="AA204" s="22"/>
      <c r="AB204" s="22"/>
    </row>
    <row r="205" spans="1:28" ht="13.5" customHeight="1" x14ac:dyDescent="0.2">
      <c r="A205" s="22"/>
      <c r="B205" s="22"/>
      <c r="C205" s="22"/>
      <c r="D205" s="22"/>
      <c r="E205" s="22"/>
      <c r="F205" s="28"/>
      <c r="G205" s="22"/>
      <c r="H205" s="22"/>
      <c r="I205" s="22"/>
      <c r="J205" s="22"/>
      <c r="K205" s="22"/>
      <c r="L205" s="23"/>
      <c r="M205" s="22"/>
      <c r="N205" s="22"/>
      <c r="O205" s="22"/>
      <c r="P205" s="22"/>
      <c r="Q205" s="22"/>
      <c r="R205" s="22"/>
      <c r="S205" s="22"/>
      <c r="T205" s="22"/>
      <c r="U205" s="22"/>
      <c r="V205" s="22"/>
      <c r="W205" s="22"/>
      <c r="X205" s="22"/>
      <c r="Y205" s="22"/>
      <c r="Z205" s="22"/>
      <c r="AA205" s="22"/>
      <c r="AB205" s="22"/>
    </row>
    <row r="206" spans="1:28" ht="13.5" customHeight="1" x14ac:dyDescent="0.2">
      <c r="A206" s="22"/>
      <c r="B206" s="22"/>
      <c r="C206" s="22"/>
      <c r="D206" s="22"/>
      <c r="E206" s="22"/>
      <c r="F206" s="28"/>
      <c r="G206" s="22"/>
      <c r="H206" s="22"/>
      <c r="I206" s="22"/>
      <c r="J206" s="22"/>
      <c r="K206" s="22"/>
      <c r="L206" s="23"/>
      <c r="M206" s="22"/>
      <c r="N206" s="22"/>
      <c r="O206" s="22"/>
      <c r="P206" s="22"/>
      <c r="Q206" s="22"/>
      <c r="R206" s="22"/>
      <c r="S206" s="22"/>
      <c r="T206" s="22"/>
      <c r="U206" s="22"/>
      <c r="V206" s="22"/>
      <c r="W206" s="22"/>
      <c r="X206" s="22"/>
      <c r="Y206" s="22"/>
      <c r="Z206" s="22"/>
      <c r="AA206" s="22"/>
      <c r="AB206" s="22"/>
    </row>
    <row r="207" spans="1:28" ht="13.5" customHeight="1" x14ac:dyDescent="0.2">
      <c r="A207" s="22"/>
      <c r="B207" s="22"/>
      <c r="C207" s="22"/>
      <c r="D207" s="22"/>
      <c r="E207" s="22"/>
      <c r="F207" s="28"/>
      <c r="G207" s="22"/>
      <c r="H207" s="22"/>
      <c r="I207" s="22"/>
      <c r="J207" s="22"/>
      <c r="K207" s="22"/>
      <c r="L207" s="23"/>
      <c r="M207" s="22"/>
      <c r="N207" s="22"/>
      <c r="O207" s="22"/>
      <c r="P207" s="22"/>
      <c r="Q207" s="22"/>
      <c r="R207" s="22"/>
      <c r="S207" s="22"/>
      <c r="T207" s="22"/>
      <c r="U207" s="22"/>
      <c r="V207" s="22"/>
      <c r="W207" s="22"/>
      <c r="X207" s="22"/>
      <c r="Y207" s="22"/>
      <c r="Z207" s="22"/>
      <c r="AA207" s="22"/>
      <c r="AB207" s="22"/>
    </row>
    <row r="208" spans="1:28" ht="13.5" customHeight="1" x14ac:dyDescent="0.2">
      <c r="A208" s="22"/>
      <c r="B208" s="22"/>
      <c r="C208" s="22"/>
      <c r="D208" s="22"/>
      <c r="E208" s="22"/>
      <c r="F208" s="28"/>
      <c r="G208" s="22"/>
      <c r="H208" s="22"/>
      <c r="I208" s="22"/>
      <c r="J208" s="22"/>
      <c r="K208" s="22"/>
      <c r="L208" s="23"/>
      <c r="M208" s="22"/>
      <c r="N208" s="22"/>
      <c r="O208" s="22"/>
      <c r="P208" s="22"/>
      <c r="Q208" s="22"/>
      <c r="R208" s="22"/>
      <c r="S208" s="22"/>
      <c r="T208" s="22"/>
      <c r="U208" s="22"/>
      <c r="V208" s="22"/>
      <c r="W208" s="22"/>
      <c r="X208" s="22"/>
      <c r="Y208" s="22"/>
      <c r="Z208" s="22"/>
      <c r="AA208" s="22"/>
      <c r="AB208" s="22"/>
    </row>
    <row r="209" spans="1:28" ht="13.5" customHeight="1" x14ac:dyDescent="0.2">
      <c r="A209" s="22"/>
      <c r="B209" s="22"/>
      <c r="C209" s="22"/>
      <c r="D209" s="22"/>
      <c r="E209" s="22"/>
      <c r="F209" s="28"/>
      <c r="G209" s="22"/>
      <c r="H209" s="22"/>
      <c r="I209" s="22"/>
      <c r="J209" s="22"/>
      <c r="K209" s="22"/>
      <c r="L209" s="23"/>
      <c r="M209" s="22"/>
      <c r="N209" s="22"/>
      <c r="O209" s="22"/>
      <c r="P209" s="22"/>
      <c r="Q209" s="22"/>
      <c r="R209" s="22"/>
      <c r="S209" s="22"/>
      <c r="T209" s="22"/>
      <c r="U209" s="22"/>
      <c r="V209" s="22"/>
      <c r="W209" s="22"/>
      <c r="X209" s="22"/>
      <c r="Y209" s="22"/>
      <c r="Z209" s="22"/>
      <c r="AA209" s="22"/>
      <c r="AB209" s="22"/>
    </row>
    <row r="210" spans="1:28" ht="13.5" customHeight="1" x14ac:dyDescent="0.2">
      <c r="A210" s="22"/>
      <c r="B210" s="22"/>
      <c r="C210" s="22"/>
      <c r="D210" s="22"/>
      <c r="E210" s="22"/>
      <c r="F210" s="28"/>
      <c r="G210" s="22"/>
      <c r="H210" s="22"/>
      <c r="I210" s="22"/>
      <c r="J210" s="22"/>
      <c r="K210" s="22"/>
      <c r="L210" s="23"/>
      <c r="M210" s="22"/>
      <c r="N210" s="22"/>
      <c r="O210" s="22"/>
      <c r="P210" s="22"/>
      <c r="Q210" s="22"/>
      <c r="R210" s="22"/>
      <c r="S210" s="22"/>
      <c r="T210" s="22"/>
      <c r="U210" s="22"/>
      <c r="V210" s="22"/>
      <c r="W210" s="22"/>
      <c r="X210" s="22"/>
      <c r="Y210" s="22"/>
      <c r="Z210" s="22"/>
      <c r="AA210" s="22"/>
      <c r="AB210" s="22"/>
    </row>
    <row r="211" spans="1:28" ht="13.5" customHeight="1" x14ac:dyDescent="0.2">
      <c r="A211" s="22"/>
      <c r="B211" s="22"/>
      <c r="C211" s="22"/>
      <c r="D211" s="22"/>
      <c r="E211" s="22"/>
      <c r="F211" s="28"/>
      <c r="G211" s="22"/>
      <c r="H211" s="22"/>
      <c r="I211" s="22"/>
      <c r="J211" s="22"/>
      <c r="K211" s="22"/>
      <c r="L211" s="23"/>
      <c r="M211" s="22"/>
      <c r="N211" s="22"/>
      <c r="O211" s="22"/>
      <c r="P211" s="22"/>
      <c r="Q211" s="22"/>
      <c r="R211" s="22"/>
      <c r="S211" s="22"/>
      <c r="T211" s="22"/>
      <c r="U211" s="22"/>
      <c r="V211" s="22"/>
      <c r="W211" s="22"/>
      <c r="X211" s="22"/>
      <c r="Y211" s="22"/>
      <c r="Z211" s="22"/>
      <c r="AA211" s="22"/>
      <c r="AB211" s="22"/>
    </row>
    <row r="212" spans="1:28" ht="13.5" customHeight="1" x14ac:dyDescent="0.2">
      <c r="A212" s="22"/>
      <c r="B212" s="22"/>
      <c r="C212" s="22"/>
      <c r="D212" s="22"/>
      <c r="E212" s="22"/>
      <c r="F212" s="28"/>
      <c r="G212" s="22"/>
      <c r="H212" s="22"/>
      <c r="I212" s="22"/>
      <c r="J212" s="22"/>
      <c r="K212" s="22"/>
      <c r="L212" s="23"/>
      <c r="M212" s="22"/>
      <c r="N212" s="22"/>
      <c r="O212" s="22"/>
      <c r="P212" s="22"/>
      <c r="Q212" s="22"/>
      <c r="R212" s="22"/>
      <c r="S212" s="22"/>
      <c r="T212" s="22"/>
      <c r="U212" s="22"/>
      <c r="V212" s="22"/>
      <c r="W212" s="22"/>
      <c r="X212" s="22"/>
      <c r="Y212" s="22"/>
      <c r="Z212" s="22"/>
      <c r="AA212" s="22"/>
      <c r="AB212" s="22"/>
    </row>
    <row r="213" spans="1:28" ht="13.5" customHeight="1" x14ac:dyDescent="0.2">
      <c r="A213" s="22"/>
      <c r="B213" s="22"/>
      <c r="C213" s="22"/>
      <c r="D213" s="22"/>
      <c r="E213" s="22"/>
      <c r="F213" s="28"/>
      <c r="G213" s="22"/>
      <c r="H213" s="22"/>
      <c r="I213" s="22"/>
      <c r="J213" s="22"/>
      <c r="K213" s="22"/>
      <c r="L213" s="23"/>
      <c r="M213" s="22"/>
      <c r="N213" s="22"/>
      <c r="O213" s="22"/>
      <c r="P213" s="22"/>
      <c r="Q213" s="22"/>
      <c r="R213" s="22"/>
      <c r="S213" s="22"/>
      <c r="T213" s="22"/>
      <c r="U213" s="22"/>
      <c r="V213" s="22"/>
      <c r="W213" s="22"/>
      <c r="X213" s="22"/>
      <c r="Y213" s="22"/>
      <c r="Z213" s="22"/>
      <c r="AA213" s="22"/>
      <c r="AB213" s="22"/>
    </row>
    <row r="214" spans="1:28" ht="13.5" customHeight="1" x14ac:dyDescent="0.2">
      <c r="A214" s="22"/>
      <c r="B214" s="22"/>
      <c r="C214" s="22"/>
      <c r="D214" s="22"/>
      <c r="E214" s="22"/>
      <c r="F214" s="28"/>
      <c r="G214" s="22"/>
      <c r="H214" s="22"/>
      <c r="I214" s="22"/>
      <c r="J214" s="22"/>
      <c r="K214" s="22"/>
      <c r="L214" s="23"/>
      <c r="M214" s="22"/>
      <c r="N214" s="22"/>
      <c r="O214" s="22"/>
      <c r="P214" s="22"/>
      <c r="Q214" s="22"/>
      <c r="R214" s="22"/>
      <c r="S214" s="22"/>
      <c r="T214" s="22"/>
      <c r="U214" s="22"/>
      <c r="V214" s="22"/>
      <c r="W214" s="22"/>
      <c r="X214" s="22"/>
      <c r="Y214" s="22"/>
      <c r="Z214" s="22"/>
      <c r="AA214" s="22"/>
      <c r="AB214" s="22"/>
    </row>
    <row r="215" spans="1:28" ht="13.5" customHeight="1" x14ac:dyDescent="0.2">
      <c r="A215" s="22"/>
      <c r="B215" s="22"/>
      <c r="C215" s="22"/>
      <c r="D215" s="22"/>
      <c r="E215" s="22"/>
      <c r="F215" s="28"/>
      <c r="G215" s="22"/>
      <c r="H215" s="22"/>
      <c r="I215" s="22"/>
      <c r="J215" s="22"/>
      <c r="K215" s="22"/>
      <c r="L215" s="23"/>
      <c r="M215" s="22"/>
      <c r="N215" s="22"/>
      <c r="O215" s="22"/>
      <c r="P215" s="22"/>
      <c r="Q215" s="22"/>
      <c r="R215" s="22"/>
      <c r="S215" s="22"/>
      <c r="T215" s="22"/>
      <c r="U215" s="22"/>
      <c r="V215" s="22"/>
      <c r="W215" s="22"/>
      <c r="X215" s="22"/>
      <c r="Y215" s="22"/>
      <c r="Z215" s="22"/>
      <c r="AA215" s="22"/>
      <c r="AB215" s="22"/>
    </row>
    <row r="216" spans="1:28" ht="13.5" customHeight="1" x14ac:dyDescent="0.2">
      <c r="A216" s="22"/>
      <c r="B216" s="22"/>
      <c r="C216" s="22"/>
      <c r="D216" s="22"/>
      <c r="E216" s="22"/>
      <c r="F216" s="28"/>
      <c r="G216" s="22"/>
      <c r="H216" s="22"/>
      <c r="I216" s="22"/>
      <c r="J216" s="22"/>
      <c r="K216" s="22"/>
      <c r="L216" s="23"/>
      <c r="M216" s="22"/>
      <c r="N216" s="22"/>
      <c r="O216" s="22"/>
      <c r="P216" s="22"/>
      <c r="Q216" s="22"/>
      <c r="R216" s="22"/>
      <c r="S216" s="22"/>
      <c r="T216" s="22"/>
      <c r="U216" s="22"/>
      <c r="V216" s="22"/>
      <c r="W216" s="22"/>
      <c r="X216" s="22"/>
      <c r="Y216" s="22"/>
      <c r="Z216" s="22"/>
      <c r="AA216" s="22"/>
      <c r="AB216" s="22"/>
    </row>
    <row r="217" spans="1:28" ht="13.5" customHeight="1" x14ac:dyDescent="0.2">
      <c r="A217" s="22"/>
      <c r="B217" s="22"/>
      <c r="C217" s="22"/>
      <c r="D217" s="22"/>
      <c r="E217" s="22"/>
      <c r="F217" s="28"/>
      <c r="G217" s="22"/>
      <c r="H217" s="22"/>
      <c r="I217" s="22"/>
      <c r="J217" s="22"/>
      <c r="K217" s="22"/>
      <c r="L217" s="23"/>
      <c r="M217" s="22"/>
      <c r="N217" s="22"/>
      <c r="O217" s="22"/>
      <c r="P217" s="22"/>
      <c r="Q217" s="22"/>
      <c r="R217" s="22"/>
      <c r="S217" s="22"/>
      <c r="T217" s="22"/>
      <c r="U217" s="22"/>
      <c r="V217" s="22"/>
      <c r="W217" s="22"/>
      <c r="X217" s="22"/>
      <c r="Y217" s="22"/>
      <c r="Z217" s="22"/>
      <c r="AA217" s="22"/>
      <c r="AB217" s="22"/>
    </row>
    <row r="218" spans="1:28" ht="13.5" customHeight="1" x14ac:dyDescent="0.2">
      <c r="A218" s="22"/>
      <c r="B218" s="22"/>
      <c r="C218" s="22"/>
      <c r="D218" s="22"/>
      <c r="E218" s="22"/>
      <c r="F218" s="28"/>
      <c r="G218" s="22"/>
      <c r="H218" s="22"/>
      <c r="I218" s="22"/>
      <c r="J218" s="22"/>
      <c r="K218" s="22"/>
      <c r="L218" s="23"/>
      <c r="M218" s="22"/>
      <c r="N218" s="22"/>
      <c r="O218" s="22"/>
      <c r="P218" s="22"/>
      <c r="Q218" s="22"/>
      <c r="R218" s="22"/>
      <c r="S218" s="22"/>
      <c r="T218" s="22"/>
      <c r="U218" s="22"/>
      <c r="V218" s="22"/>
      <c r="W218" s="22"/>
      <c r="X218" s="22"/>
      <c r="Y218" s="22"/>
      <c r="Z218" s="22"/>
      <c r="AA218" s="22"/>
      <c r="AB218" s="22"/>
    </row>
    <row r="219" spans="1:28" ht="13.5" customHeight="1" x14ac:dyDescent="0.2">
      <c r="A219" s="22"/>
      <c r="B219" s="22"/>
      <c r="C219" s="22"/>
      <c r="D219" s="22"/>
      <c r="E219" s="22"/>
      <c r="F219" s="28"/>
      <c r="G219" s="22"/>
      <c r="H219" s="22"/>
      <c r="I219" s="22"/>
      <c r="J219" s="22"/>
      <c r="K219" s="22"/>
      <c r="L219" s="23"/>
      <c r="M219" s="22"/>
      <c r="N219" s="22"/>
      <c r="O219" s="22"/>
      <c r="P219" s="22"/>
      <c r="Q219" s="22"/>
      <c r="R219" s="22"/>
      <c r="S219" s="22"/>
      <c r="T219" s="22"/>
      <c r="U219" s="22"/>
      <c r="V219" s="22"/>
      <c r="W219" s="22"/>
      <c r="X219" s="22"/>
      <c r="Y219" s="22"/>
      <c r="Z219" s="22"/>
      <c r="AA219" s="22"/>
      <c r="AB219" s="22"/>
    </row>
    <row r="220" spans="1:28" ht="13.5" customHeight="1" x14ac:dyDescent="0.2">
      <c r="A220" s="22"/>
      <c r="B220" s="22"/>
      <c r="C220" s="22"/>
      <c r="D220" s="22"/>
      <c r="E220" s="22"/>
      <c r="F220" s="28"/>
      <c r="G220" s="22"/>
      <c r="H220" s="22"/>
      <c r="I220" s="22"/>
      <c r="J220" s="22"/>
      <c r="K220" s="22"/>
      <c r="L220" s="23"/>
      <c r="M220" s="22"/>
      <c r="N220" s="22"/>
      <c r="O220" s="22"/>
      <c r="P220" s="22"/>
      <c r="Q220" s="22"/>
      <c r="R220" s="22"/>
      <c r="S220" s="22"/>
      <c r="T220" s="22"/>
      <c r="U220" s="22"/>
      <c r="V220" s="22"/>
      <c r="W220" s="22"/>
      <c r="X220" s="22"/>
      <c r="Y220" s="22"/>
      <c r="Z220" s="22"/>
      <c r="AA220" s="22"/>
      <c r="AB220" s="22"/>
    </row>
    <row r="221" spans="1:28" ht="13.5" customHeight="1" x14ac:dyDescent="0.2">
      <c r="A221" s="22"/>
      <c r="B221" s="22"/>
      <c r="C221" s="22"/>
      <c r="D221" s="22"/>
      <c r="E221" s="22"/>
      <c r="F221" s="28"/>
      <c r="G221" s="22"/>
      <c r="H221" s="22"/>
      <c r="I221" s="22"/>
      <c r="J221" s="22"/>
      <c r="K221" s="22"/>
      <c r="L221" s="23"/>
      <c r="M221" s="22"/>
      <c r="N221" s="22"/>
      <c r="O221" s="22"/>
      <c r="P221" s="22"/>
      <c r="Q221" s="22"/>
      <c r="R221" s="22"/>
      <c r="S221" s="22"/>
      <c r="T221" s="22"/>
      <c r="U221" s="22"/>
      <c r="V221" s="22"/>
      <c r="W221" s="22"/>
      <c r="X221" s="22"/>
      <c r="Y221" s="22"/>
      <c r="Z221" s="22"/>
      <c r="AA221" s="22"/>
      <c r="AB221" s="22"/>
    </row>
    <row r="222" spans="1:28" ht="13.5" customHeight="1" x14ac:dyDescent="0.2">
      <c r="A222" s="22"/>
      <c r="B222" s="22"/>
      <c r="C222" s="22"/>
      <c r="D222" s="22"/>
      <c r="E222" s="22"/>
      <c r="F222" s="28"/>
      <c r="G222" s="22"/>
      <c r="H222" s="22"/>
      <c r="I222" s="22"/>
      <c r="J222" s="22"/>
      <c r="K222" s="22"/>
      <c r="L222" s="23"/>
      <c r="M222" s="22"/>
      <c r="N222" s="22"/>
      <c r="O222" s="22"/>
      <c r="P222" s="22"/>
      <c r="Q222" s="22"/>
      <c r="R222" s="22"/>
      <c r="S222" s="22"/>
      <c r="T222" s="22"/>
      <c r="U222" s="22"/>
      <c r="V222" s="22"/>
      <c r="W222" s="22"/>
      <c r="X222" s="22"/>
      <c r="Y222" s="22"/>
      <c r="Z222" s="22"/>
      <c r="AA222" s="22"/>
      <c r="AB222" s="22"/>
    </row>
    <row r="223" spans="1:28" ht="13.5" customHeight="1" x14ac:dyDescent="0.2">
      <c r="A223" s="22"/>
      <c r="B223" s="22"/>
      <c r="C223" s="22"/>
      <c r="D223" s="22"/>
      <c r="E223" s="22"/>
      <c r="F223" s="28"/>
      <c r="G223" s="22"/>
      <c r="H223" s="22"/>
      <c r="I223" s="22"/>
      <c r="J223" s="22"/>
      <c r="K223" s="22"/>
      <c r="L223" s="23"/>
      <c r="M223" s="22"/>
      <c r="N223" s="22"/>
      <c r="O223" s="22"/>
      <c r="P223" s="22"/>
      <c r="Q223" s="22"/>
      <c r="R223" s="22"/>
      <c r="S223" s="22"/>
      <c r="T223" s="22"/>
      <c r="U223" s="22"/>
      <c r="V223" s="22"/>
      <c r="W223" s="22"/>
      <c r="X223" s="22"/>
      <c r="Y223" s="22"/>
      <c r="Z223" s="22"/>
      <c r="AA223" s="22"/>
      <c r="AB223" s="22"/>
    </row>
    <row r="224" spans="1:28" ht="13.5" customHeight="1" x14ac:dyDescent="0.2">
      <c r="A224" s="22"/>
      <c r="B224" s="22"/>
      <c r="C224" s="22"/>
      <c r="D224" s="22"/>
      <c r="E224" s="22"/>
      <c r="F224" s="28"/>
      <c r="G224" s="22"/>
      <c r="H224" s="22"/>
      <c r="I224" s="22"/>
      <c r="J224" s="22"/>
      <c r="K224" s="22"/>
      <c r="L224" s="23"/>
      <c r="M224" s="22"/>
      <c r="N224" s="22"/>
      <c r="O224" s="22"/>
      <c r="P224" s="22"/>
      <c r="Q224" s="22"/>
      <c r="R224" s="22"/>
      <c r="S224" s="22"/>
      <c r="T224" s="22"/>
      <c r="U224" s="22"/>
      <c r="V224" s="22"/>
      <c r="W224" s="22"/>
      <c r="X224" s="22"/>
      <c r="Y224" s="22"/>
      <c r="Z224" s="22"/>
      <c r="AA224" s="22"/>
      <c r="AB224" s="22"/>
    </row>
    <row r="225" spans="1:28" ht="13.5" customHeight="1" x14ac:dyDescent="0.2">
      <c r="A225" s="22"/>
      <c r="B225" s="22"/>
      <c r="C225" s="22"/>
      <c r="D225" s="22"/>
      <c r="E225" s="22"/>
      <c r="F225" s="28"/>
      <c r="G225" s="22"/>
      <c r="H225" s="22"/>
      <c r="I225" s="22"/>
      <c r="J225" s="22"/>
      <c r="K225" s="22"/>
      <c r="L225" s="23"/>
      <c r="M225" s="22"/>
      <c r="N225" s="22"/>
      <c r="O225" s="22"/>
      <c r="P225" s="22"/>
      <c r="Q225" s="22"/>
      <c r="R225" s="22"/>
      <c r="S225" s="22"/>
      <c r="T225" s="22"/>
      <c r="U225" s="22"/>
      <c r="V225" s="22"/>
      <c r="W225" s="22"/>
      <c r="X225" s="22"/>
      <c r="Y225" s="22"/>
      <c r="Z225" s="22"/>
      <c r="AA225" s="22"/>
      <c r="AB225" s="22"/>
    </row>
    <row r="226" spans="1:28" ht="13.5" customHeight="1" x14ac:dyDescent="0.2">
      <c r="A226" s="22"/>
      <c r="B226" s="22"/>
      <c r="C226" s="22"/>
      <c r="D226" s="22"/>
      <c r="E226" s="22"/>
      <c r="F226" s="28"/>
      <c r="G226" s="22"/>
      <c r="H226" s="22"/>
      <c r="I226" s="22"/>
      <c r="J226" s="22"/>
      <c r="K226" s="22"/>
      <c r="L226" s="23"/>
      <c r="M226" s="22"/>
      <c r="N226" s="22"/>
      <c r="O226" s="22"/>
      <c r="P226" s="22"/>
      <c r="Q226" s="22"/>
      <c r="R226" s="22"/>
      <c r="S226" s="22"/>
      <c r="T226" s="22"/>
      <c r="U226" s="22"/>
      <c r="V226" s="22"/>
      <c r="W226" s="22"/>
      <c r="X226" s="22"/>
      <c r="Y226" s="22"/>
      <c r="Z226" s="22"/>
      <c r="AA226" s="22"/>
      <c r="AB226" s="22"/>
    </row>
    <row r="227" spans="1:28" ht="13.5" customHeight="1" x14ac:dyDescent="0.2">
      <c r="A227" s="22"/>
      <c r="B227" s="22"/>
      <c r="C227" s="22"/>
      <c r="D227" s="22"/>
      <c r="E227" s="22"/>
      <c r="F227" s="28"/>
      <c r="G227" s="22"/>
      <c r="H227" s="22"/>
      <c r="I227" s="22"/>
      <c r="J227" s="22"/>
      <c r="K227" s="22"/>
      <c r="L227" s="23"/>
      <c r="M227" s="22"/>
      <c r="N227" s="22"/>
      <c r="O227" s="22"/>
      <c r="P227" s="22"/>
      <c r="Q227" s="22"/>
      <c r="R227" s="22"/>
      <c r="S227" s="22"/>
      <c r="T227" s="22"/>
      <c r="U227" s="22"/>
      <c r="V227" s="22"/>
      <c r="W227" s="22"/>
      <c r="X227" s="22"/>
      <c r="Y227" s="22"/>
      <c r="Z227" s="22"/>
      <c r="AA227" s="22"/>
      <c r="AB227" s="22"/>
    </row>
    <row r="228" spans="1:28" ht="13.5" customHeight="1" x14ac:dyDescent="0.2">
      <c r="A228" s="22"/>
      <c r="B228" s="22"/>
      <c r="C228" s="22"/>
      <c r="D228" s="22"/>
      <c r="E228" s="22"/>
      <c r="F228" s="28"/>
      <c r="G228" s="22"/>
      <c r="H228" s="22"/>
      <c r="I228" s="22"/>
      <c r="J228" s="22"/>
      <c r="K228" s="22"/>
      <c r="L228" s="23"/>
      <c r="M228" s="22"/>
      <c r="N228" s="22"/>
      <c r="O228" s="22"/>
      <c r="P228" s="22"/>
      <c r="Q228" s="22"/>
      <c r="R228" s="22"/>
      <c r="S228" s="22"/>
      <c r="T228" s="22"/>
      <c r="U228" s="22"/>
      <c r="V228" s="22"/>
      <c r="W228" s="22"/>
      <c r="X228" s="22"/>
      <c r="Y228" s="22"/>
      <c r="Z228" s="22"/>
      <c r="AA228" s="22"/>
      <c r="AB228" s="22"/>
    </row>
    <row r="229" spans="1:28" ht="13.5" customHeight="1" x14ac:dyDescent="0.2">
      <c r="A229" s="22"/>
      <c r="B229" s="22"/>
      <c r="C229" s="22"/>
      <c r="D229" s="22"/>
      <c r="E229" s="22"/>
      <c r="F229" s="28"/>
      <c r="G229" s="22"/>
      <c r="H229" s="22"/>
      <c r="I229" s="22"/>
      <c r="J229" s="22"/>
      <c r="K229" s="22"/>
      <c r="L229" s="23"/>
      <c r="M229" s="22"/>
      <c r="N229" s="22"/>
      <c r="O229" s="22"/>
      <c r="P229" s="22"/>
      <c r="Q229" s="22"/>
      <c r="R229" s="22"/>
      <c r="S229" s="22"/>
      <c r="T229" s="22"/>
      <c r="U229" s="22"/>
      <c r="V229" s="22"/>
      <c r="W229" s="22"/>
      <c r="X229" s="22"/>
      <c r="Y229" s="22"/>
      <c r="Z229" s="22"/>
      <c r="AA229" s="22"/>
      <c r="AB229" s="22"/>
    </row>
    <row r="230" spans="1:28" ht="13.5" customHeight="1" x14ac:dyDescent="0.2">
      <c r="A230" s="22"/>
      <c r="B230" s="22"/>
      <c r="C230" s="22"/>
      <c r="D230" s="22"/>
      <c r="E230" s="22"/>
      <c r="F230" s="28"/>
      <c r="G230" s="22"/>
      <c r="H230" s="22"/>
      <c r="I230" s="22"/>
      <c r="J230" s="22"/>
      <c r="K230" s="22"/>
      <c r="L230" s="23"/>
      <c r="M230" s="22"/>
      <c r="N230" s="22"/>
      <c r="O230" s="22"/>
      <c r="P230" s="22"/>
      <c r="Q230" s="22"/>
      <c r="R230" s="22"/>
      <c r="S230" s="22"/>
      <c r="T230" s="22"/>
      <c r="U230" s="22"/>
      <c r="V230" s="22"/>
      <c r="W230" s="22"/>
      <c r="X230" s="22"/>
      <c r="Y230" s="22"/>
      <c r="Z230" s="22"/>
      <c r="AA230" s="22"/>
      <c r="AB230" s="22"/>
    </row>
    <row r="231" spans="1:28" ht="13.5" customHeight="1" x14ac:dyDescent="0.2">
      <c r="A231" s="22"/>
      <c r="B231" s="22"/>
      <c r="C231" s="22"/>
      <c r="D231" s="22"/>
      <c r="E231" s="22"/>
      <c r="F231" s="28"/>
      <c r="G231" s="22"/>
      <c r="H231" s="22"/>
      <c r="I231" s="22"/>
      <c r="J231" s="22"/>
      <c r="K231" s="22"/>
      <c r="L231" s="23"/>
      <c r="M231" s="22"/>
      <c r="N231" s="22"/>
      <c r="O231" s="22"/>
      <c r="P231" s="22"/>
      <c r="Q231" s="22"/>
      <c r="R231" s="22"/>
      <c r="S231" s="22"/>
      <c r="T231" s="22"/>
      <c r="U231" s="22"/>
      <c r="V231" s="22"/>
      <c r="W231" s="22"/>
      <c r="X231" s="22"/>
      <c r="Y231" s="22"/>
      <c r="Z231" s="22"/>
      <c r="AA231" s="22"/>
      <c r="AB231" s="22"/>
    </row>
    <row r="232" spans="1:28" ht="13.5" customHeight="1" x14ac:dyDescent="0.2">
      <c r="A232" s="22"/>
      <c r="B232" s="22"/>
      <c r="C232" s="22"/>
      <c r="D232" s="22"/>
      <c r="E232" s="22"/>
      <c r="F232" s="28"/>
      <c r="G232" s="22"/>
      <c r="H232" s="22"/>
      <c r="I232" s="22"/>
      <c r="J232" s="22"/>
      <c r="K232" s="22"/>
      <c r="L232" s="23"/>
      <c r="M232" s="22"/>
      <c r="N232" s="22"/>
      <c r="O232" s="22"/>
      <c r="P232" s="22"/>
      <c r="Q232" s="22"/>
      <c r="R232" s="22"/>
      <c r="S232" s="22"/>
      <c r="T232" s="22"/>
      <c r="U232" s="22"/>
      <c r="V232" s="22"/>
      <c r="W232" s="22"/>
      <c r="X232" s="22"/>
      <c r="Y232" s="22"/>
      <c r="Z232" s="22"/>
      <c r="AA232" s="22"/>
      <c r="AB232" s="22"/>
    </row>
    <row r="233" spans="1:28" ht="13.5" customHeight="1" x14ac:dyDescent="0.2">
      <c r="A233" s="22"/>
      <c r="B233" s="22"/>
      <c r="C233" s="22"/>
      <c r="D233" s="22"/>
      <c r="E233" s="22"/>
      <c r="F233" s="28"/>
      <c r="G233" s="22"/>
      <c r="H233" s="22"/>
      <c r="I233" s="22"/>
      <c r="J233" s="22"/>
      <c r="K233" s="22"/>
      <c r="L233" s="23"/>
      <c r="M233" s="22"/>
      <c r="N233" s="22"/>
      <c r="O233" s="22"/>
      <c r="P233" s="22"/>
      <c r="Q233" s="22"/>
      <c r="R233" s="22"/>
      <c r="S233" s="22"/>
      <c r="T233" s="22"/>
      <c r="U233" s="22"/>
      <c r="V233" s="22"/>
      <c r="W233" s="22"/>
      <c r="X233" s="22"/>
      <c r="Y233" s="22"/>
      <c r="Z233" s="22"/>
      <c r="AA233" s="22"/>
      <c r="AB233" s="22"/>
    </row>
    <row r="234" spans="1:28" ht="13.5" customHeight="1" x14ac:dyDescent="0.2">
      <c r="A234" s="22"/>
      <c r="B234" s="22"/>
      <c r="C234" s="22"/>
      <c r="D234" s="22"/>
      <c r="E234" s="22"/>
      <c r="F234" s="28"/>
      <c r="G234" s="22"/>
      <c r="H234" s="22"/>
      <c r="I234" s="22"/>
      <c r="J234" s="22"/>
      <c r="K234" s="22"/>
      <c r="L234" s="23"/>
      <c r="M234" s="22"/>
      <c r="N234" s="22"/>
      <c r="O234" s="22"/>
      <c r="P234" s="22"/>
      <c r="Q234" s="22"/>
      <c r="R234" s="22"/>
      <c r="S234" s="22"/>
      <c r="T234" s="22"/>
      <c r="U234" s="22"/>
      <c r="V234" s="22"/>
      <c r="W234" s="22"/>
      <c r="X234" s="22"/>
      <c r="Y234" s="22"/>
      <c r="Z234" s="22"/>
      <c r="AA234" s="22"/>
      <c r="AB234" s="22"/>
    </row>
    <row r="235" spans="1:28" ht="13.5" customHeight="1" x14ac:dyDescent="0.2">
      <c r="A235" s="22"/>
      <c r="B235" s="22"/>
      <c r="C235" s="22"/>
      <c r="D235" s="22"/>
      <c r="E235" s="22"/>
      <c r="F235" s="28"/>
      <c r="G235" s="22"/>
      <c r="H235" s="22"/>
      <c r="I235" s="22"/>
      <c r="J235" s="22"/>
      <c r="K235" s="22"/>
      <c r="L235" s="23"/>
      <c r="M235" s="22"/>
      <c r="N235" s="22"/>
      <c r="O235" s="22"/>
      <c r="P235" s="22"/>
      <c r="Q235" s="22"/>
      <c r="R235" s="22"/>
      <c r="S235" s="22"/>
      <c r="T235" s="22"/>
      <c r="U235" s="22"/>
      <c r="V235" s="22"/>
      <c r="W235" s="22"/>
      <c r="X235" s="22"/>
      <c r="Y235" s="22"/>
      <c r="Z235" s="22"/>
      <c r="AA235" s="22"/>
      <c r="AB235" s="22"/>
    </row>
    <row r="236" spans="1:28" ht="13.5" customHeight="1" x14ac:dyDescent="0.2">
      <c r="A236" s="22"/>
      <c r="B236" s="22"/>
      <c r="C236" s="22"/>
      <c r="D236" s="22"/>
      <c r="E236" s="22"/>
      <c r="F236" s="28"/>
      <c r="G236" s="22"/>
      <c r="H236" s="22"/>
      <c r="I236" s="22"/>
      <c r="J236" s="22"/>
      <c r="K236" s="22"/>
      <c r="L236" s="23"/>
      <c r="M236" s="22"/>
      <c r="N236" s="22"/>
      <c r="O236" s="22"/>
      <c r="P236" s="22"/>
      <c r="Q236" s="22"/>
      <c r="R236" s="22"/>
      <c r="S236" s="22"/>
      <c r="T236" s="22"/>
      <c r="U236" s="22"/>
      <c r="V236" s="22"/>
      <c r="W236" s="22"/>
      <c r="X236" s="22"/>
      <c r="Y236" s="22"/>
      <c r="Z236" s="22"/>
      <c r="AA236" s="22"/>
      <c r="AB236" s="22"/>
    </row>
    <row r="237" spans="1:28" ht="13.5" customHeight="1" x14ac:dyDescent="0.2">
      <c r="A237" s="22"/>
      <c r="B237" s="22"/>
      <c r="C237" s="22"/>
      <c r="D237" s="22"/>
      <c r="E237" s="22"/>
      <c r="F237" s="28"/>
      <c r="G237" s="22"/>
      <c r="H237" s="22"/>
      <c r="I237" s="22"/>
      <c r="J237" s="22"/>
      <c r="K237" s="22"/>
      <c r="L237" s="23"/>
      <c r="M237" s="22"/>
      <c r="N237" s="22"/>
      <c r="O237" s="22"/>
      <c r="P237" s="22"/>
      <c r="Q237" s="22"/>
      <c r="R237" s="22"/>
      <c r="S237" s="22"/>
      <c r="T237" s="22"/>
      <c r="U237" s="22"/>
      <c r="V237" s="22"/>
      <c r="W237" s="22"/>
      <c r="X237" s="22"/>
      <c r="Y237" s="22"/>
      <c r="Z237" s="22"/>
      <c r="AA237" s="22"/>
      <c r="AB237" s="22"/>
    </row>
    <row r="238" spans="1:28" ht="13.5" customHeight="1" x14ac:dyDescent="0.2">
      <c r="A238" s="22"/>
      <c r="B238" s="22"/>
      <c r="C238" s="22"/>
      <c r="D238" s="22"/>
      <c r="E238" s="22"/>
      <c r="F238" s="28"/>
      <c r="G238" s="22"/>
      <c r="H238" s="22"/>
      <c r="I238" s="22"/>
      <c r="J238" s="22"/>
      <c r="K238" s="22"/>
      <c r="L238" s="23"/>
      <c r="M238" s="22"/>
      <c r="N238" s="22"/>
      <c r="O238" s="22"/>
      <c r="P238" s="22"/>
      <c r="Q238" s="22"/>
      <c r="R238" s="22"/>
      <c r="S238" s="22"/>
      <c r="T238" s="22"/>
      <c r="U238" s="22"/>
      <c r="V238" s="22"/>
      <c r="W238" s="22"/>
      <c r="X238" s="22"/>
      <c r="Y238" s="22"/>
      <c r="Z238" s="22"/>
      <c r="AA238" s="22"/>
      <c r="AB238" s="22"/>
    </row>
    <row r="239" spans="1:28" ht="13.5" customHeight="1" x14ac:dyDescent="0.2">
      <c r="A239" s="22"/>
      <c r="B239" s="22"/>
      <c r="C239" s="22"/>
      <c r="D239" s="22"/>
      <c r="E239" s="22"/>
      <c r="F239" s="28"/>
      <c r="G239" s="22"/>
      <c r="H239" s="22"/>
      <c r="I239" s="22"/>
      <c r="J239" s="22"/>
      <c r="K239" s="22"/>
      <c r="L239" s="23"/>
      <c r="M239" s="22"/>
      <c r="N239" s="22"/>
      <c r="O239" s="22"/>
      <c r="P239" s="22"/>
      <c r="Q239" s="22"/>
      <c r="R239" s="22"/>
      <c r="S239" s="22"/>
      <c r="T239" s="22"/>
      <c r="U239" s="22"/>
      <c r="V239" s="22"/>
      <c r="W239" s="22"/>
      <c r="X239" s="22"/>
      <c r="Y239" s="22"/>
      <c r="Z239" s="22"/>
      <c r="AA239" s="22"/>
      <c r="AB239" s="22"/>
    </row>
    <row r="240" spans="1:28" ht="13.5" customHeight="1" x14ac:dyDescent="0.2">
      <c r="A240" s="22"/>
      <c r="B240" s="22"/>
      <c r="C240" s="22"/>
      <c r="D240" s="22"/>
      <c r="E240" s="22"/>
      <c r="F240" s="28"/>
      <c r="G240" s="22"/>
      <c r="H240" s="22"/>
      <c r="I240" s="22"/>
      <c r="J240" s="22"/>
      <c r="K240" s="22"/>
      <c r="L240" s="23"/>
      <c r="M240" s="22"/>
      <c r="N240" s="22"/>
      <c r="O240" s="22"/>
      <c r="P240" s="22"/>
      <c r="Q240" s="22"/>
      <c r="R240" s="22"/>
      <c r="S240" s="22"/>
      <c r="T240" s="22"/>
      <c r="U240" s="22"/>
      <c r="V240" s="22"/>
      <c r="W240" s="22"/>
      <c r="X240" s="22"/>
      <c r="Y240" s="22"/>
      <c r="Z240" s="22"/>
      <c r="AA240" s="22"/>
      <c r="AB240" s="22"/>
    </row>
    <row r="241" spans="1:28" ht="13.5" customHeight="1" x14ac:dyDescent="0.2">
      <c r="A241" s="22"/>
      <c r="B241" s="22"/>
      <c r="C241" s="22"/>
      <c r="D241" s="22"/>
      <c r="E241" s="22"/>
      <c r="F241" s="28"/>
      <c r="G241" s="22"/>
      <c r="H241" s="22"/>
      <c r="I241" s="22"/>
      <c r="J241" s="22"/>
      <c r="K241" s="22"/>
      <c r="L241" s="23"/>
      <c r="M241" s="22"/>
      <c r="N241" s="22"/>
      <c r="O241" s="22"/>
      <c r="P241" s="22"/>
      <c r="Q241" s="22"/>
      <c r="R241" s="22"/>
      <c r="S241" s="22"/>
      <c r="T241" s="22"/>
      <c r="U241" s="22"/>
      <c r="V241" s="22"/>
      <c r="W241" s="22"/>
      <c r="X241" s="22"/>
      <c r="Y241" s="22"/>
      <c r="Z241" s="22"/>
      <c r="AA241" s="22"/>
      <c r="AB241" s="22"/>
    </row>
    <row r="242" spans="1:28" ht="13.5" customHeight="1" x14ac:dyDescent="0.2">
      <c r="A242" s="22"/>
      <c r="B242" s="22"/>
      <c r="C242" s="22"/>
      <c r="D242" s="22"/>
      <c r="E242" s="22"/>
      <c r="F242" s="28"/>
      <c r="G242" s="22"/>
      <c r="H242" s="22"/>
      <c r="I242" s="22"/>
      <c r="J242" s="22"/>
      <c r="K242" s="22"/>
      <c r="L242" s="23"/>
      <c r="M242" s="22"/>
      <c r="N242" s="22"/>
      <c r="O242" s="22"/>
      <c r="P242" s="22"/>
      <c r="Q242" s="22"/>
      <c r="R242" s="22"/>
      <c r="S242" s="22"/>
      <c r="T242" s="22"/>
      <c r="U242" s="22"/>
      <c r="V242" s="22"/>
      <c r="W242" s="22"/>
      <c r="X242" s="22"/>
      <c r="Y242" s="22"/>
      <c r="Z242" s="22"/>
      <c r="AA242" s="22"/>
      <c r="AB242" s="22"/>
    </row>
    <row r="243" spans="1:28" ht="13.5" customHeight="1" x14ac:dyDescent="0.2">
      <c r="A243" s="22"/>
      <c r="B243" s="22"/>
      <c r="C243" s="22"/>
      <c r="D243" s="22"/>
      <c r="E243" s="22"/>
      <c r="F243" s="28"/>
      <c r="G243" s="22"/>
      <c r="H243" s="22"/>
      <c r="I243" s="22"/>
      <c r="J243" s="22"/>
      <c r="K243" s="22"/>
      <c r="L243" s="23"/>
      <c r="M243" s="22"/>
      <c r="N243" s="22"/>
      <c r="O243" s="22"/>
      <c r="P243" s="22"/>
      <c r="Q243" s="22"/>
      <c r="R243" s="22"/>
      <c r="S243" s="22"/>
      <c r="T243" s="22"/>
      <c r="U243" s="22"/>
      <c r="V243" s="22"/>
      <c r="W243" s="22"/>
      <c r="X243" s="22"/>
      <c r="Y243" s="22"/>
      <c r="Z243" s="22"/>
      <c r="AA243" s="22"/>
      <c r="AB243" s="22"/>
    </row>
    <row r="244" spans="1:28" ht="13.5" customHeight="1" x14ac:dyDescent="0.2">
      <c r="A244" s="22"/>
      <c r="B244" s="22"/>
      <c r="C244" s="22"/>
      <c r="D244" s="22"/>
      <c r="E244" s="22"/>
      <c r="F244" s="28"/>
      <c r="G244" s="22"/>
      <c r="H244" s="22"/>
      <c r="I244" s="22"/>
      <c r="J244" s="22"/>
      <c r="K244" s="22"/>
      <c r="L244" s="23"/>
      <c r="M244" s="22"/>
      <c r="N244" s="22"/>
      <c r="O244" s="22"/>
      <c r="P244" s="22"/>
      <c r="Q244" s="22"/>
      <c r="R244" s="22"/>
      <c r="S244" s="22"/>
      <c r="T244" s="22"/>
      <c r="U244" s="22"/>
      <c r="V244" s="22"/>
      <c r="W244" s="22"/>
      <c r="X244" s="22"/>
      <c r="Y244" s="22"/>
      <c r="Z244" s="22"/>
      <c r="AA244" s="22"/>
      <c r="AB244" s="22"/>
    </row>
    <row r="245" spans="1:28" ht="13.5" customHeight="1" x14ac:dyDescent="0.2">
      <c r="A245" s="22"/>
      <c r="B245" s="22"/>
      <c r="C245" s="22"/>
      <c r="D245" s="22"/>
      <c r="E245" s="22"/>
      <c r="F245" s="28"/>
      <c r="G245" s="22"/>
      <c r="H245" s="22"/>
      <c r="I245" s="22"/>
      <c r="J245" s="22"/>
      <c r="K245" s="22"/>
      <c r="L245" s="23"/>
      <c r="M245" s="22"/>
      <c r="N245" s="22"/>
      <c r="O245" s="22"/>
      <c r="P245" s="22"/>
      <c r="Q245" s="22"/>
      <c r="R245" s="22"/>
      <c r="S245" s="22"/>
      <c r="T245" s="22"/>
      <c r="U245" s="22"/>
      <c r="V245" s="22"/>
      <c r="W245" s="22"/>
      <c r="X245" s="22"/>
      <c r="Y245" s="22"/>
      <c r="Z245" s="22"/>
      <c r="AA245" s="22"/>
      <c r="AB245" s="22"/>
    </row>
    <row r="246" spans="1:28" ht="13.5" customHeight="1" x14ac:dyDescent="0.2">
      <c r="A246" s="22"/>
      <c r="B246" s="22"/>
      <c r="C246" s="22"/>
      <c r="D246" s="22"/>
      <c r="E246" s="22"/>
      <c r="F246" s="28"/>
      <c r="G246" s="22"/>
      <c r="H246" s="22"/>
      <c r="I246" s="22"/>
      <c r="J246" s="22"/>
      <c r="K246" s="22"/>
      <c r="L246" s="23"/>
      <c r="M246" s="22"/>
      <c r="N246" s="22"/>
      <c r="O246" s="22"/>
      <c r="P246" s="22"/>
      <c r="Q246" s="22"/>
      <c r="R246" s="22"/>
      <c r="S246" s="22"/>
      <c r="T246" s="22"/>
      <c r="U246" s="22"/>
      <c r="V246" s="22"/>
      <c r="W246" s="22"/>
      <c r="X246" s="22"/>
      <c r="Y246" s="22"/>
      <c r="Z246" s="22"/>
      <c r="AA246" s="22"/>
      <c r="AB246" s="22"/>
    </row>
    <row r="247" spans="1:28" ht="13.5" customHeight="1" x14ac:dyDescent="0.2">
      <c r="A247" s="22"/>
      <c r="B247" s="22"/>
      <c r="C247" s="22"/>
      <c r="D247" s="22"/>
      <c r="E247" s="22"/>
      <c r="F247" s="28"/>
      <c r="G247" s="22"/>
      <c r="H247" s="22"/>
      <c r="I247" s="22"/>
      <c r="J247" s="22"/>
      <c r="K247" s="22"/>
      <c r="L247" s="23"/>
      <c r="M247" s="22"/>
      <c r="N247" s="22"/>
      <c r="O247" s="22"/>
      <c r="P247" s="22"/>
      <c r="Q247" s="22"/>
      <c r="R247" s="22"/>
      <c r="S247" s="22"/>
      <c r="T247" s="22"/>
      <c r="U247" s="22"/>
      <c r="V247" s="22"/>
      <c r="W247" s="22"/>
      <c r="X247" s="22"/>
      <c r="Y247" s="22"/>
      <c r="Z247" s="22"/>
      <c r="AA247" s="22"/>
      <c r="AB247" s="22"/>
    </row>
    <row r="248" spans="1:28" ht="13.5" customHeight="1" x14ac:dyDescent="0.2">
      <c r="A248" s="22"/>
      <c r="B248" s="22"/>
      <c r="C248" s="22"/>
      <c r="D248" s="22"/>
      <c r="E248" s="22"/>
      <c r="F248" s="28"/>
      <c r="G248" s="22"/>
      <c r="H248" s="22"/>
      <c r="I248" s="22"/>
      <c r="J248" s="22"/>
      <c r="K248" s="22"/>
      <c r="L248" s="23"/>
      <c r="M248" s="22"/>
      <c r="N248" s="22"/>
      <c r="O248" s="22"/>
      <c r="P248" s="22"/>
      <c r="Q248" s="22"/>
      <c r="R248" s="22"/>
      <c r="S248" s="22"/>
      <c r="T248" s="22"/>
      <c r="U248" s="22"/>
      <c r="V248" s="22"/>
      <c r="W248" s="22"/>
      <c r="X248" s="22"/>
      <c r="Y248" s="22"/>
      <c r="Z248" s="22"/>
      <c r="AA248" s="22"/>
      <c r="AB248" s="22"/>
    </row>
    <row r="249" spans="1:28" ht="13.5" customHeight="1" x14ac:dyDescent="0.2">
      <c r="A249" s="22"/>
      <c r="B249" s="22"/>
      <c r="C249" s="22"/>
      <c r="D249" s="22"/>
      <c r="E249" s="22"/>
      <c r="F249" s="28"/>
      <c r="G249" s="22"/>
      <c r="H249" s="22"/>
      <c r="I249" s="22"/>
      <c r="J249" s="22"/>
      <c r="K249" s="22"/>
      <c r="L249" s="23"/>
      <c r="M249" s="22"/>
      <c r="N249" s="22"/>
      <c r="O249" s="22"/>
      <c r="P249" s="22"/>
      <c r="Q249" s="22"/>
      <c r="R249" s="22"/>
      <c r="S249" s="22"/>
      <c r="T249" s="22"/>
      <c r="U249" s="22"/>
      <c r="V249" s="22"/>
      <c r="W249" s="22"/>
      <c r="X249" s="22"/>
      <c r="Y249" s="22"/>
      <c r="Z249" s="22"/>
      <c r="AA249" s="22"/>
      <c r="AB249" s="22"/>
    </row>
    <row r="250" spans="1:28" ht="13.5" customHeight="1" x14ac:dyDescent="0.2">
      <c r="A250" s="22"/>
      <c r="B250" s="22"/>
      <c r="C250" s="22"/>
      <c r="D250" s="22"/>
      <c r="E250" s="22"/>
      <c r="F250" s="28"/>
      <c r="G250" s="22"/>
      <c r="H250" s="22"/>
      <c r="I250" s="22"/>
      <c r="J250" s="22"/>
      <c r="K250" s="22"/>
      <c r="L250" s="23"/>
      <c r="M250" s="22"/>
      <c r="N250" s="22"/>
      <c r="O250" s="22"/>
      <c r="P250" s="22"/>
      <c r="Q250" s="22"/>
      <c r="R250" s="22"/>
      <c r="S250" s="22"/>
      <c r="T250" s="22"/>
      <c r="U250" s="22"/>
      <c r="V250" s="22"/>
      <c r="W250" s="22"/>
      <c r="X250" s="22"/>
      <c r="Y250" s="22"/>
      <c r="Z250" s="22"/>
      <c r="AA250" s="22"/>
      <c r="AB250" s="22"/>
    </row>
    <row r="251" spans="1:28" ht="13.5" customHeight="1" x14ac:dyDescent="0.2">
      <c r="A251" s="22"/>
      <c r="B251" s="22"/>
      <c r="C251" s="22"/>
      <c r="D251" s="22"/>
      <c r="E251" s="22"/>
      <c r="F251" s="28"/>
      <c r="G251" s="22"/>
      <c r="H251" s="22"/>
      <c r="I251" s="22"/>
      <c r="J251" s="22"/>
      <c r="K251" s="22"/>
      <c r="L251" s="23"/>
      <c r="M251" s="22"/>
      <c r="N251" s="22"/>
      <c r="O251" s="22"/>
      <c r="P251" s="22"/>
      <c r="Q251" s="22"/>
      <c r="R251" s="22"/>
      <c r="S251" s="22"/>
      <c r="T251" s="22"/>
      <c r="U251" s="22"/>
      <c r="V251" s="22"/>
      <c r="W251" s="22"/>
      <c r="X251" s="22"/>
      <c r="Y251" s="22"/>
      <c r="Z251" s="22"/>
      <c r="AA251" s="22"/>
      <c r="AB251" s="22"/>
    </row>
    <row r="252" spans="1:28" ht="13.5" customHeight="1" x14ac:dyDescent="0.2">
      <c r="A252" s="22"/>
      <c r="B252" s="22"/>
      <c r="C252" s="22"/>
      <c r="D252" s="22"/>
      <c r="E252" s="22"/>
      <c r="F252" s="28"/>
      <c r="G252" s="22"/>
      <c r="H252" s="22"/>
      <c r="I252" s="22"/>
      <c r="J252" s="22"/>
      <c r="K252" s="22"/>
      <c r="L252" s="23"/>
      <c r="M252" s="22"/>
      <c r="N252" s="22"/>
      <c r="O252" s="22"/>
      <c r="P252" s="22"/>
      <c r="Q252" s="22"/>
      <c r="R252" s="22"/>
      <c r="S252" s="22"/>
      <c r="T252" s="22"/>
      <c r="U252" s="22"/>
      <c r="V252" s="22"/>
      <c r="W252" s="22"/>
      <c r="X252" s="22"/>
      <c r="Y252" s="22"/>
      <c r="Z252" s="22"/>
      <c r="AA252" s="22"/>
      <c r="AB252" s="22"/>
    </row>
    <row r="253" spans="1:28" ht="13.5" customHeight="1" x14ac:dyDescent="0.2">
      <c r="A253" s="22"/>
      <c r="B253" s="22"/>
      <c r="C253" s="22"/>
      <c r="D253" s="22"/>
      <c r="E253" s="22"/>
      <c r="F253" s="28"/>
      <c r="G253" s="22"/>
      <c r="H253" s="22"/>
      <c r="I253" s="22"/>
      <c r="J253" s="22"/>
      <c r="K253" s="22"/>
      <c r="L253" s="23"/>
      <c r="M253" s="22"/>
      <c r="N253" s="22"/>
      <c r="O253" s="22"/>
      <c r="P253" s="22"/>
      <c r="Q253" s="22"/>
      <c r="R253" s="22"/>
      <c r="S253" s="22"/>
      <c r="T253" s="22"/>
      <c r="U253" s="22"/>
      <c r="V253" s="22"/>
      <c r="W253" s="22"/>
      <c r="X253" s="22"/>
      <c r="Y253" s="22"/>
      <c r="Z253" s="22"/>
      <c r="AA253" s="22"/>
      <c r="AB253" s="22"/>
    </row>
    <row r="254" spans="1:28" ht="13.5" customHeight="1" x14ac:dyDescent="0.2">
      <c r="A254" s="22"/>
      <c r="B254" s="22"/>
      <c r="C254" s="22"/>
      <c r="D254" s="22"/>
      <c r="E254" s="22"/>
      <c r="F254" s="28"/>
      <c r="G254" s="22"/>
      <c r="H254" s="22"/>
      <c r="I254" s="22"/>
      <c r="J254" s="22"/>
      <c r="K254" s="22"/>
      <c r="L254" s="23"/>
      <c r="M254" s="22"/>
      <c r="N254" s="22"/>
      <c r="O254" s="22"/>
      <c r="P254" s="22"/>
      <c r="Q254" s="22"/>
      <c r="R254" s="22"/>
      <c r="S254" s="22"/>
      <c r="T254" s="22"/>
      <c r="U254" s="22"/>
      <c r="V254" s="22"/>
      <c r="W254" s="22"/>
      <c r="X254" s="22"/>
      <c r="Y254" s="22"/>
      <c r="Z254" s="22"/>
      <c r="AA254" s="22"/>
      <c r="AB254" s="22"/>
    </row>
    <row r="255" spans="1:28" ht="13.5" customHeight="1" x14ac:dyDescent="0.2">
      <c r="A255" s="22"/>
      <c r="B255" s="22"/>
      <c r="C255" s="22"/>
      <c r="D255" s="22"/>
      <c r="E255" s="22"/>
      <c r="F255" s="28"/>
      <c r="G255" s="22"/>
      <c r="H255" s="22"/>
      <c r="I255" s="22"/>
      <c r="J255" s="22"/>
      <c r="K255" s="22"/>
      <c r="L255" s="23"/>
      <c r="M255" s="22"/>
      <c r="N255" s="22"/>
      <c r="O255" s="22"/>
      <c r="P255" s="22"/>
      <c r="Q255" s="22"/>
      <c r="R255" s="22"/>
      <c r="S255" s="22"/>
      <c r="T255" s="22"/>
      <c r="U255" s="22"/>
      <c r="V255" s="22"/>
      <c r="W255" s="22"/>
      <c r="X255" s="22"/>
      <c r="Y255" s="22"/>
      <c r="Z255" s="22"/>
      <c r="AA255" s="22"/>
      <c r="AB255" s="22"/>
    </row>
    <row r="256" spans="1:28" ht="13.5" customHeight="1" x14ac:dyDescent="0.2">
      <c r="A256" s="22"/>
      <c r="B256" s="22"/>
      <c r="C256" s="22"/>
      <c r="D256" s="22"/>
      <c r="E256" s="22"/>
      <c r="F256" s="28"/>
      <c r="G256" s="22"/>
      <c r="H256" s="22"/>
      <c r="I256" s="22"/>
      <c r="J256" s="22"/>
      <c r="K256" s="22"/>
      <c r="L256" s="23"/>
      <c r="M256" s="22"/>
      <c r="N256" s="22"/>
      <c r="O256" s="22"/>
      <c r="P256" s="22"/>
      <c r="Q256" s="22"/>
      <c r="R256" s="22"/>
      <c r="S256" s="22"/>
      <c r="T256" s="22"/>
      <c r="U256" s="22"/>
      <c r="V256" s="22"/>
      <c r="W256" s="22"/>
      <c r="X256" s="22"/>
      <c r="Y256" s="22"/>
      <c r="Z256" s="22"/>
      <c r="AA256" s="22"/>
      <c r="AB256" s="22"/>
    </row>
    <row r="257" spans="1:28" ht="13.5" customHeight="1" x14ac:dyDescent="0.2">
      <c r="A257" s="22"/>
      <c r="B257" s="22"/>
      <c r="C257" s="22"/>
      <c r="D257" s="22"/>
      <c r="E257" s="22"/>
      <c r="F257" s="28"/>
      <c r="G257" s="22"/>
      <c r="H257" s="22"/>
      <c r="I257" s="22"/>
      <c r="J257" s="22"/>
      <c r="K257" s="22"/>
      <c r="L257" s="23"/>
      <c r="M257" s="22"/>
      <c r="N257" s="22"/>
      <c r="O257" s="22"/>
      <c r="P257" s="22"/>
      <c r="Q257" s="22"/>
      <c r="R257" s="22"/>
      <c r="S257" s="22"/>
      <c r="T257" s="22"/>
      <c r="U257" s="22"/>
      <c r="V257" s="22"/>
      <c r="W257" s="22"/>
      <c r="X257" s="22"/>
      <c r="Y257" s="22"/>
      <c r="Z257" s="22"/>
      <c r="AA257" s="22"/>
      <c r="AB257" s="22"/>
    </row>
    <row r="258" spans="1:28" ht="13.5" customHeight="1" x14ac:dyDescent="0.2">
      <c r="A258" s="22"/>
      <c r="B258" s="22"/>
      <c r="C258" s="22"/>
      <c r="D258" s="22"/>
      <c r="E258" s="22"/>
      <c r="F258" s="28"/>
      <c r="G258" s="22"/>
      <c r="H258" s="22"/>
      <c r="I258" s="22"/>
      <c r="J258" s="22"/>
      <c r="K258" s="22"/>
      <c r="L258" s="23"/>
      <c r="M258" s="22"/>
      <c r="N258" s="22"/>
      <c r="O258" s="22"/>
      <c r="P258" s="22"/>
      <c r="Q258" s="22"/>
      <c r="R258" s="22"/>
      <c r="S258" s="22"/>
      <c r="T258" s="22"/>
      <c r="U258" s="22"/>
      <c r="V258" s="22"/>
      <c r="W258" s="22"/>
      <c r="X258" s="22"/>
      <c r="Y258" s="22"/>
      <c r="Z258" s="22"/>
      <c r="AA258" s="22"/>
      <c r="AB258" s="22"/>
    </row>
    <row r="259" spans="1:28" ht="13.5" customHeight="1" x14ac:dyDescent="0.2">
      <c r="A259" s="22"/>
      <c r="B259" s="22"/>
      <c r="C259" s="22"/>
      <c r="D259" s="22"/>
      <c r="E259" s="22"/>
      <c r="F259" s="28"/>
      <c r="G259" s="22"/>
      <c r="H259" s="22"/>
      <c r="I259" s="22"/>
      <c r="J259" s="22"/>
      <c r="K259" s="22"/>
      <c r="L259" s="23"/>
      <c r="M259" s="22"/>
      <c r="N259" s="22"/>
      <c r="O259" s="22"/>
      <c r="P259" s="22"/>
      <c r="Q259" s="22"/>
      <c r="R259" s="22"/>
      <c r="S259" s="22"/>
      <c r="T259" s="22"/>
      <c r="U259" s="22"/>
      <c r="V259" s="22"/>
      <c r="W259" s="22"/>
      <c r="X259" s="22"/>
      <c r="Y259" s="22"/>
      <c r="Z259" s="22"/>
      <c r="AA259" s="22"/>
      <c r="AB259" s="22"/>
    </row>
    <row r="260" spans="1:28" ht="13.5" customHeight="1" x14ac:dyDescent="0.2">
      <c r="A260" s="22"/>
      <c r="B260" s="22"/>
      <c r="C260" s="22"/>
      <c r="D260" s="22"/>
      <c r="E260" s="22"/>
      <c r="F260" s="28"/>
      <c r="G260" s="22"/>
      <c r="H260" s="22"/>
      <c r="I260" s="22"/>
      <c r="J260" s="22"/>
      <c r="K260" s="22"/>
      <c r="L260" s="23"/>
      <c r="M260" s="22"/>
      <c r="N260" s="22"/>
      <c r="O260" s="22"/>
      <c r="P260" s="22"/>
      <c r="Q260" s="22"/>
      <c r="R260" s="22"/>
      <c r="S260" s="22"/>
      <c r="T260" s="22"/>
      <c r="U260" s="22"/>
      <c r="V260" s="22"/>
      <c r="W260" s="22"/>
      <c r="X260" s="22"/>
      <c r="Y260" s="22"/>
      <c r="Z260" s="22"/>
      <c r="AA260" s="22"/>
      <c r="AB260" s="22"/>
    </row>
    <row r="261" spans="1:28" ht="13.5" customHeight="1" x14ac:dyDescent="0.2">
      <c r="A261" s="22"/>
      <c r="B261" s="22"/>
      <c r="C261" s="22"/>
      <c r="D261" s="22"/>
      <c r="E261" s="22"/>
      <c r="F261" s="28"/>
      <c r="G261" s="22"/>
      <c r="H261" s="22"/>
      <c r="I261" s="22"/>
      <c r="J261" s="22"/>
      <c r="K261" s="22"/>
      <c r="L261" s="23"/>
      <c r="M261" s="22"/>
      <c r="N261" s="22"/>
      <c r="O261" s="22"/>
      <c r="P261" s="22"/>
      <c r="Q261" s="22"/>
      <c r="R261" s="22"/>
      <c r="S261" s="22"/>
      <c r="T261" s="22"/>
      <c r="U261" s="22"/>
      <c r="V261" s="22"/>
      <c r="W261" s="22"/>
      <c r="X261" s="22"/>
      <c r="Y261" s="22"/>
      <c r="Z261" s="22"/>
      <c r="AA261" s="22"/>
      <c r="AB261" s="22"/>
    </row>
    <row r="262" spans="1:28" ht="13.5" customHeight="1" x14ac:dyDescent="0.2">
      <c r="A262" s="22"/>
      <c r="B262" s="22"/>
      <c r="C262" s="22"/>
      <c r="D262" s="22"/>
      <c r="E262" s="22"/>
      <c r="F262" s="28"/>
      <c r="G262" s="22"/>
      <c r="H262" s="22"/>
      <c r="I262" s="22"/>
      <c r="J262" s="22"/>
      <c r="K262" s="22"/>
      <c r="L262" s="23"/>
      <c r="M262" s="22"/>
      <c r="N262" s="22"/>
      <c r="O262" s="22"/>
      <c r="P262" s="22"/>
      <c r="Q262" s="22"/>
      <c r="R262" s="22"/>
      <c r="S262" s="22"/>
      <c r="T262" s="22"/>
      <c r="U262" s="22"/>
      <c r="V262" s="22"/>
      <c r="W262" s="22"/>
      <c r="X262" s="22"/>
      <c r="Y262" s="22"/>
      <c r="Z262" s="22"/>
      <c r="AA262" s="22"/>
      <c r="AB262" s="22"/>
    </row>
    <row r="263" spans="1:28" ht="13.5" customHeight="1" x14ac:dyDescent="0.2">
      <c r="A263" s="22"/>
      <c r="B263" s="22"/>
      <c r="C263" s="22"/>
      <c r="D263" s="22"/>
      <c r="E263" s="22"/>
      <c r="F263" s="28"/>
      <c r="G263" s="22"/>
      <c r="H263" s="22"/>
      <c r="I263" s="22"/>
      <c r="J263" s="22"/>
      <c r="K263" s="22"/>
      <c r="L263" s="23"/>
      <c r="M263" s="22"/>
      <c r="N263" s="22"/>
      <c r="O263" s="22"/>
      <c r="P263" s="22"/>
      <c r="Q263" s="22"/>
      <c r="R263" s="22"/>
      <c r="S263" s="22"/>
      <c r="T263" s="22"/>
      <c r="U263" s="22"/>
      <c r="V263" s="22"/>
      <c r="W263" s="22"/>
      <c r="X263" s="22"/>
      <c r="Y263" s="22"/>
      <c r="Z263" s="22"/>
      <c r="AA263" s="22"/>
      <c r="AB263" s="22"/>
    </row>
    <row r="264" spans="1:28" ht="13.5" customHeight="1" x14ac:dyDescent="0.2">
      <c r="A264" s="22"/>
      <c r="B264" s="22"/>
      <c r="C264" s="22"/>
      <c r="D264" s="22"/>
      <c r="E264" s="22"/>
      <c r="F264" s="28"/>
      <c r="G264" s="22"/>
      <c r="H264" s="22"/>
      <c r="I264" s="22"/>
      <c r="J264" s="22"/>
      <c r="K264" s="22"/>
      <c r="L264" s="23"/>
      <c r="M264" s="22"/>
      <c r="N264" s="22"/>
      <c r="O264" s="22"/>
      <c r="P264" s="22"/>
      <c r="Q264" s="22"/>
      <c r="R264" s="22"/>
      <c r="S264" s="22"/>
      <c r="T264" s="22"/>
      <c r="U264" s="22"/>
      <c r="V264" s="22"/>
      <c r="W264" s="22"/>
      <c r="X264" s="22"/>
      <c r="Y264" s="22"/>
      <c r="Z264" s="22"/>
      <c r="AA264" s="22"/>
      <c r="AB264" s="22"/>
    </row>
    <row r="265" spans="1:28" ht="13.5" customHeight="1" x14ac:dyDescent="0.2">
      <c r="A265" s="22"/>
      <c r="B265" s="22"/>
      <c r="C265" s="22"/>
      <c r="D265" s="22"/>
      <c r="E265" s="22"/>
      <c r="F265" s="28"/>
      <c r="G265" s="22"/>
      <c r="H265" s="22"/>
      <c r="I265" s="22"/>
      <c r="J265" s="22"/>
      <c r="K265" s="22"/>
      <c r="L265" s="23"/>
      <c r="M265" s="22"/>
      <c r="N265" s="22"/>
      <c r="O265" s="22"/>
      <c r="P265" s="22"/>
      <c r="Q265" s="22"/>
      <c r="R265" s="22"/>
      <c r="S265" s="22"/>
      <c r="T265" s="22"/>
      <c r="U265" s="22"/>
      <c r="V265" s="22"/>
      <c r="W265" s="22"/>
      <c r="X265" s="22"/>
      <c r="Y265" s="22"/>
      <c r="Z265" s="22"/>
      <c r="AA265" s="22"/>
      <c r="AB265" s="22"/>
    </row>
    <row r="266" spans="1:28" ht="13.5" customHeight="1" x14ac:dyDescent="0.2">
      <c r="A266" s="22"/>
      <c r="B266" s="22"/>
      <c r="C266" s="22"/>
      <c r="D266" s="22"/>
      <c r="E266" s="22"/>
      <c r="F266" s="28"/>
      <c r="G266" s="22"/>
      <c r="H266" s="22"/>
      <c r="I266" s="22"/>
      <c r="J266" s="22"/>
      <c r="K266" s="22"/>
      <c r="L266" s="23"/>
      <c r="M266" s="22"/>
      <c r="N266" s="22"/>
      <c r="O266" s="22"/>
      <c r="P266" s="22"/>
      <c r="Q266" s="22"/>
      <c r="R266" s="22"/>
      <c r="S266" s="22"/>
      <c r="T266" s="22"/>
      <c r="U266" s="22"/>
      <c r="V266" s="22"/>
      <c r="W266" s="22"/>
      <c r="X266" s="22"/>
      <c r="Y266" s="22"/>
      <c r="Z266" s="22"/>
      <c r="AA266" s="22"/>
      <c r="AB266" s="22"/>
    </row>
    <row r="267" spans="1:28" ht="13.5" customHeight="1" x14ac:dyDescent="0.2">
      <c r="A267" s="22"/>
      <c r="B267" s="22"/>
      <c r="C267" s="22"/>
      <c r="D267" s="22"/>
      <c r="E267" s="22"/>
      <c r="F267" s="28"/>
      <c r="G267" s="22"/>
      <c r="H267" s="22"/>
      <c r="I267" s="22"/>
      <c r="J267" s="22"/>
      <c r="K267" s="22"/>
      <c r="L267" s="23"/>
      <c r="M267" s="22"/>
      <c r="N267" s="22"/>
      <c r="O267" s="22"/>
      <c r="P267" s="22"/>
      <c r="Q267" s="22"/>
      <c r="R267" s="22"/>
      <c r="S267" s="22"/>
      <c r="T267" s="22"/>
      <c r="U267" s="22"/>
      <c r="V267" s="22"/>
      <c r="W267" s="22"/>
      <c r="X267" s="22"/>
      <c r="Y267" s="22"/>
      <c r="Z267" s="22"/>
      <c r="AA267" s="22"/>
      <c r="AB267" s="22"/>
    </row>
    <row r="268" spans="1:28" ht="13.5" customHeight="1" x14ac:dyDescent="0.2">
      <c r="A268" s="22"/>
      <c r="B268" s="22"/>
      <c r="C268" s="22"/>
      <c r="D268" s="22"/>
      <c r="E268" s="22"/>
      <c r="F268" s="28"/>
      <c r="G268" s="22"/>
      <c r="H268" s="22"/>
      <c r="I268" s="22"/>
      <c r="J268" s="22"/>
      <c r="K268" s="22"/>
      <c r="L268" s="23"/>
      <c r="M268" s="22"/>
      <c r="N268" s="22"/>
      <c r="O268" s="22"/>
      <c r="P268" s="22"/>
      <c r="Q268" s="22"/>
      <c r="R268" s="22"/>
      <c r="S268" s="22"/>
      <c r="T268" s="22"/>
      <c r="U268" s="22"/>
      <c r="V268" s="22"/>
      <c r="W268" s="22"/>
      <c r="X268" s="22"/>
      <c r="Y268" s="22"/>
      <c r="Z268" s="22"/>
      <c r="AA268" s="22"/>
      <c r="AB268" s="22"/>
    </row>
    <row r="269" spans="1:28" ht="13.5" customHeight="1" x14ac:dyDescent="0.2">
      <c r="A269" s="22"/>
      <c r="B269" s="22"/>
      <c r="C269" s="22"/>
      <c r="D269" s="22"/>
      <c r="E269" s="22"/>
      <c r="F269" s="28"/>
      <c r="G269" s="22"/>
      <c r="H269" s="22"/>
      <c r="I269" s="22"/>
      <c r="J269" s="22"/>
      <c r="K269" s="22"/>
      <c r="L269" s="23"/>
      <c r="M269" s="22"/>
      <c r="N269" s="22"/>
      <c r="O269" s="22"/>
      <c r="P269" s="22"/>
      <c r="Q269" s="22"/>
      <c r="R269" s="22"/>
      <c r="S269" s="22"/>
      <c r="T269" s="22"/>
      <c r="U269" s="22"/>
      <c r="V269" s="22"/>
      <c r="W269" s="22"/>
      <c r="X269" s="22"/>
      <c r="Y269" s="22"/>
      <c r="Z269" s="22"/>
      <c r="AA269" s="22"/>
      <c r="AB269" s="22"/>
    </row>
    <row r="270" spans="1:28" ht="13.5" customHeight="1" x14ac:dyDescent="0.2">
      <c r="A270" s="22"/>
      <c r="B270" s="22"/>
      <c r="C270" s="22"/>
      <c r="D270" s="22"/>
      <c r="E270" s="22"/>
      <c r="F270" s="28"/>
      <c r="G270" s="22"/>
      <c r="H270" s="22"/>
      <c r="I270" s="22"/>
      <c r="J270" s="22"/>
      <c r="K270" s="22"/>
      <c r="L270" s="23"/>
      <c r="M270" s="22"/>
      <c r="N270" s="22"/>
      <c r="O270" s="22"/>
      <c r="P270" s="22"/>
      <c r="Q270" s="22"/>
      <c r="R270" s="22"/>
      <c r="S270" s="22"/>
      <c r="T270" s="22"/>
      <c r="U270" s="22"/>
      <c r="V270" s="22"/>
      <c r="W270" s="22"/>
      <c r="X270" s="22"/>
      <c r="Y270" s="22"/>
      <c r="Z270" s="22"/>
      <c r="AA270" s="22"/>
      <c r="AB270" s="22"/>
    </row>
    <row r="271" spans="1:28" ht="13.5" customHeight="1" x14ac:dyDescent="0.2">
      <c r="A271" s="22"/>
      <c r="B271" s="22"/>
      <c r="C271" s="22"/>
      <c r="D271" s="22"/>
      <c r="E271" s="22"/>
      <c r="F271" s="28"/>
      <c r="G271" s="22"/>
      <c r="H271" s="22"/>
      <c r="I271" s="22"/>
      <c r="J271" s="22"/>
      <c r="K271" s="22"/>
      <c r="L271" s="23"/>
      <c r="M271" s="22"/>
      <c r="N271" s="22"/>
      <c r="O271" s="22"/>
      <c r="P271" s="22"/>
      <c r="Q271" s="22"/>
      <c r="R271" s="22"/>
      <c r="S271" s="22"/>
      <c r="T271" s="22"/>
      <c r="U271" s="22"/>
      <c r="V271" s="22"/>
      <c r="W271" s="22"/>
      <c r="X271" s="22"/>
      <c r="Y271" s="22"/>
      <c r="Z271" s="22"/>
      <c r="AA271" s="22"/>
      <c r="AB271" s="22"/>
    </row>
    <row r="272" spans="1:28" ht="13.5" customHeight="1" x14ac:dyDescent="0.2">
      <c r="A272" s="22"/>
      <c r="B272" s="22"/>
      <c r="C272" s="22"/>
      <c r="D272" s="22"/>
      <c r="E272" s="22"/>
      <c r="F272" s="28"/>
      <c r="G272" s="22"/>
      <c r="H272" s="22"/>
      <c r="I272" s="22"/>
      <c r="J272" s="22"/>
      <c r="K272" s="22"/>
      <c r="L272" s="23"/>
      <c r="M272" s="22"/>
      <c r="N272" s="22"/>
      <c r="O272" s="22"/>
      <c r="P272" s="22"/>
      <c r="Q272" s="22"/>
      <c r="R272" s="22"/>
      <c r="S272" s="22"/>
      <c r="T272" s="22"/>
      <c r="U272" s="22"/>
      <c r="V272" s="22"/>
      <c r="W272" s="22"/>
      <c r="X272" s="22"/>
      <c r="Y272" s="22"/>
      <c r="Z272" s="22"/>
      <c r="AA272" s="22"/>
      <c r="AB272" s="22"/>
    </row>
    <row r="273" spans="1:28" ht="13.5" customHeight="1" x14ac:dyDescent="0.2">
      <c r="A273" s="22"/>
      <c r="B273" s="22"/>
      <c r="C273" s="22"/>
      <c r="D273" s="22"/>
      <c r="E273" s="22"/>
      <c r="F273" s="28"/>
      <c r="G273" s="22"/>
      <c r="H273" s="22"/>
      <c r="I273" s="22"/>
      <c r="J273" s="22"/>
      <c r="K273" s="22"/>
      <c r="L273" s="23"/>
      <c r="M273" s="22"/>
      <c r="N273" s="22"/>
      <c r="O273" s="22"/>
      <c r="P273" s="22"/>
      <c r="Q273" s="22"/>
      <c r="R273" s="22"/>
      <c r="S273" s="22"/>
      <c r="T273" s="22"/>
      <c r="U273" s="22"/>
      <c r="V273" s="22"/>
      <c r="W273" s="22"/>
      <c r="X273" s="22"/>
      <c r="Y273" s="22"/>
      <c r="Z273" s="22"/>
      <c r="AA273" s="22"/>
      <c r="AB273" s="22"/>
    </row>
    <row r="274" spans="1:28" ht="13.5" customHeight="1" x14ac:dyDescent="0.2">
      <c r="A274" s="22"/>
      <c r="B274" s="22"/>
      <c r="C274" s="22"/>
      <c r="D274" s="22"/>
      <c r="E274" s="22"/>
      <c r="F274" s="28"/>
      <c r="G274" s="22"/>
      <c r="H274" s="22"/>
      <c r="I274" s="22"/>
      <c r="J274" s="22"/>
      <c r="K274" s="22"/>
      <c r="L274" s="23"/>
      <c r="M274" s="22"/>
      <c r="N274" s="22"/>
      <c r="O274" s="22"/>
      <c r="P274" s="22"/>
      <c r="Q274" s="22"/>
      <c r="R274" s="22"/>
      <c r="S274" s="22"/>
      <c r="T274" s="22"/>
      <c r="U274" s="22"/>
      <c r="V274" s="22"/>
      <c r="W274" s="22"/>
      <c r="X274" s="22"/>
      <c r="Y274" s="22"/>
      <c r="Z274" s="22"/>
      <c r="AA274" s="22"/>
      <c r="AB274" s="22"/>
    </row>
    <row r="275" spans="1:28" ht="13.5" customHeight="1" x14ac:dyDescent="0.2">
      <c r="A275" s="22"/>
      <c r="B275" s="22"/>
      <c r="C275" s="22"/>
      <c r="D275" s="22"/>
      <c r="E275" s="22"/>
      <c r="F275" s="28"/>
      <c r="G275" s="22"/>
      <c r="H275" s="22"/>
      <c r="I275" s="22"/>
      <c r="J275" s="22"/>
      <c r="K275" s="22"/>
      <c r="L275" s="23"/>
      <c r="M275" s="22"/>
      <c r="N275" s="22"/>
      <c r="O275" s="22"/>
      <c r="P275" s="22"/>
      <c r="Q275" s="22"/>
      <c r="R275" s="22"/>
      <c r="S275" s="22"/>
      <c r="T275" s="22"/>
      <c r="U275" s="22"/>
      <c r="V275" s="22"/>
      <c r="W275" s="22"/>
      <c r="X275" s="22"/>
      <c r="Y275" s="22"/>
      <c r="Z275" s="22"/>
      <c r="AA275" s="22"/>
      <c r="AB275" s="22"/>
    </row>
    <row r="276" spans="1:28" ht="13.5" customHeight="1" x14ac:dyDescent="0.2">
      <c r="A276" s="22"/>
      <c r="B276" s="22"/>
      <c r="C276" s="22"/>
      <c r="D276" s="22"/>
      <c r="E276" s="22"/>
      <c r="F276" s="28"/>
      <c r="G276" s="22"/>
      <c r="H276" s="22"/>
      <c r="I276" s="22"/>
      <c r="J276" s="22"/>
      <c r="K276" s="22"/>
      <c r="L276" s="23"/>
      <c r="M276" s="22"/>
      <c r="N276" s="22"/>
      <c r="O276" s="22"/>
      <c r="P276" s="22"/>
      <c r="Q276" s="22"/>
      <c r="R276" s="22"/>
      <c r="S276" s="22"/>
      <c r="T276" s="22"/>
      <c r="U276" s="22"/>
      <c r="V276" s="22"/>
      <c r="W276" s="22"/>
      <c r="X276" s="22"/>
      <c r="Y276" s="22"/>
      <c r="Z276" s="22"/>
      <c r="AA276" s="22"/>
      <c r="AB276" s="22"/>
    </row>
    <row r="277" spans="1:28" ht="13.5" customHeight="1" x14ac:dyDescent="0.2">
      <c r="A277" s="22"/>
      <c r="B277" s="22"/>
      <c r="C277" s="22"/>
      <c r="D277" s="22"/>
      <c r="E277" s="22"/>
      <c r="F277" s="28"/>
      <c r="G277" s="22"/>
      <c r="H277" s="22"/>
      <c r="I277" s="22"/>
      <c r="J277" s="22"/>
      <c r="K277" s="22"/>
      <c r="L277" s="23"/>
      <c r="M277" s="22"/>
      <c r="N277" s="22"/>
      <c r="O277" s="22"/>
      <c r="P277" s="22"/>
      <c r="Q277" s="22"/>
      <c r="R277" s="22"/>
      <c r="S277" s="22"/>
      <c r="T277" s="22"/>
      <c r="U277" s="22"/>
      <c r="V277" s="22"/>
      <c r="W277" s="22"/>
      <c r="X277" s="22"/>
      <c r="Y277" s="22"/>
      <c r="Z277" s="22"/>
      <c r="AA277" s="22"/>
      <c r="AB277" s="22"/>
    </row>
    <row r="278" spans="1:28" ht="13.5" customHeight="1" x14ac:dyDescent="0.2">
      <c r="A278" s="22"/>
      <c r="B278" s="22"/>
      <c r="C278" s="22"/>
      <c r="D278" s="22"/>
      <c r="E278" s="22"/>
      <c r="F278" s="28"/>
      <c r="G278" s="22"/>
      <c r="H278" s="22"/>
      <c r="I278" s="22"/>
      <c r="J278" s="22"/>
      <c r="K278" s="22"/>
      <c r="L278" s="23"/>
      <c r="M278" s="22"/>
      <c r="N278" s="22"/>
      <c r="O278" s="22"/>
      <c r="P278" s="22"/>
      <c r="Q278" s="22"/>
      <c r="R278" s="22"/>
      <c r="S278" s="22"/>
      <c r="T278" s="22"/>
      <c r="U278" s="22"/>
      <c r="V278" s="22"/>
      <c r="W278" s="22"/>
      <c r="X278" s="22"/>
      <c r="Y278" s="22"/>
      <c r="Z278" s="22"/>
      <c r="AA278" s="22"/>
      <c r="AB278" s="22"/>
    </row>
    <row r="279" spans="1:28" ht="13.5" customHeight="1" x14ac:dyDescent="0.2">
      <c r="A279" s="22"/>
      <c r="B279" s="22"/>
      <c r="C279" s="22"/>
      <c r="D279" s="22"/>
      <c r="E279" s="22"/>
      <c r="F279" s="28"/>
      <c r="G279" s="22"/>
      <c r="H279" s="22"/>
      <c r="I279" s="22"/>
      <c r="J279" s="22"/>
      <c r="K279" s="22"/>
      <c r="L279" s="23"/>
      <c r="M279" s="22"/>
      <c r="N279" s="22"/>
      <c r="O279" s="22"/>
      <c r="P279" s="22"/>
      <c r="Q279" s="22"/>
      <c r="R279" s="22"/>
      <c r="S279" s="22"/>
      <c r="T279" s="22"/>
      <c r="U279" s="22"/>
      <c r="V279" s="22"/>
      <c r="W279" s="22"/>
      <c r="X279" s="22"/>
      <c r="Y279" s="22"/>
      <c r="Z279" s="22"/>
      <c r="AA279" s="22"/>
      <c r="AB279" s="22"/>
    </row>
    <row r="280" spans="1:28" ht="13.5" customHeight="1" x14ac:dyDescent="0.2">
      <c r="A280" s="22"/>
      <c r="B280" s="22"/>
      <c r="C280" s="22"/>
      <c r="D280" s="22"/>
      <c r="E280" s="22"/>
      <c r="F280" s="28"/>
      <c r="G280" s="22"/>
      <c r="H280" s="22"/>
      <c r="I280" s="22"/>
      <c r="J280" s="22"/>
      <c r="K280" s="22"/>
      <c r="L280" s="23"/>
      <c r="M280" s="22"/>
      <c r="N280" s="22"/>
      <c r="O280" s="22"/>
      <c r="P280" s="22"/>
      <c r="Q280" s="22"/>
      <c r="R280" s="22"/>
      <c r="S280" s="22"/>
      <c r="T280" s="22"/>
      <c r="U280" s="22"/>
      <c r="V280" s="22"/>
      <c r="W280" s="22"/>
      <c r="X280" s="22"/>
      <c r="Y280" s="22"/>
      <c r="Z280" s="22"/>
      <c r="AA280" s="22"/>
      <c r="AB280" s="22"/>
    </row>
    <row r="281" spans="1:28" ht="13.5" customHeight="1" x14ac:dyDescent="0.2">
      <c r="A281" s="22"/>
      <c r="B281" s="22"/>
      <c r="C281" s="22"/>
      <c r="D281" s="22"/>
      <c r="E281" s="22"/>
      <c r="F281" s="28"/>
      <c r="G281" s="22"/>
      <c r="H281" s="22"/>
      <c r="I281" s="22"/>
      <c r="J281" s="22"/>
      <c r="K281" s="22"/>
      <c r="L281" s="23"/>
      <c r="M281" s="22"/>
      <c r="N281" s="22"/>
      <c r="O281" s="22"/>
      <c r="P281" s="22"/>
      <c r="Q281" s="22"/>
      <c r="R281" s="22"/>
      <c r="S281" s="22"/>
      <c r="T281" s="22"/>
      <c r="U281" s="22"/>
      <c r="V281" s="22"/>
      <c r="W281" s="22"/>
      <c r="X281" s="22"/>
      <c r="Y281" s="22"/>
      <c r="Z281" s="22"/>
      <c r="AA281" s="22"/>
      <c r="AB281" s="22"/>
    </row>
    <row r="282" spans="1:28" ht="13.5" customHeight="1" x14ac:dyDescent="0.2">
      <c r="A282" s="22"/>
      <c r="B282" s="22"/>
      <c r="C282" s="22"/>
      <c r="D282" s="22"/>
      <c r="E282" s="22"/>
      <c r="F282" s="28"/>
      <c r="G282" s="22"/>
      <c r="H282" s="22"/>
      <c r="I282" s="22"/>
      <c r="J282" s="22"/>
      <c r="K282" s="22"/>
      <c r="L282" s="23"/>
      <c r="M282" s="22"/>
      <c r="N282" s="22"/>
      <c r="O282" s="22"/>
      <c r="P282" s="22"/>
      <c r="Q282" s="22"/>
      <c r="R282" s="22"/>
      <c r="S282" s="22"/>
      <c r="T282" s="22"/>
      <c r="U282" s="22"/>
      <c r="V282" s="22"/>
      <c r="W282" s="22"/>
      <c r="X282" s="22"/>
      <c r="Y282" s="22"/>
      <c r="Z282" s="22"/>
      <c r="AA282" s="22"/>
      <c r="AB282" s="22"/>
    </row>
    <row r="283" spans="1:28" ht="13.5" customHeight="1" x14ac:dyDescent="0.2">
      <c r="A283" s="22"/>
      <c r="B283" s="22"/>
      <c r="C283" s="22"/>
      <c r="D283" s="22"/>
      <c r="E283" s="22"/>
      <c r="F283" s="28"/>
      <c r="G283" s="22"/>
      <c r="H283" s="22"/>
      <c r="I283" s="22"/>
      <c r="J283" s="22"/>
      <c r="K283" s="22"/>
      <c r="L283" s="23"/>
      <c r="M283" s="22"/>
      <c r="N283" s="22"/>
      <c r="O283" s="22"/>
      <c r="P283" s="22"/>
      <c r="Q283" s="22"/>
      <c r="R283" s="22"/>
      <c r="S283" s="22"/>
      <c r="T283" s="22"/>
      <c r="U283" s="22"/>
      <c r="V283" s="22"/>
      <c r="W283" s="22"/>
      <c r="X283" s="22"/>
      <c r="Y283" s="22"/>
      <c r="Z283" s="22"/>
      <c r="AA283" s="22"/>
      <c r="AB283" s="22"/>
    </row>
    <row r="284" spans="1:28" ht="13.5" customHeight="1" x14ac:dyDescent="0.2">
      <c r="A284" s="22"/>
      <c r="B284" s="22"/>
      <c r="C284" s="22"/>
      <c r="D284" s="22"/>
      <c r="E284" s="22"/>
      <c r="F284" s="28"/>
      <c r="G284" s="22"/>
      <c r="H284" s="22"/>
      <c r="I284" s="22"/>
      <c r="J284" s="22"/>
      <c r="K284" s="22"/>
      <c r="L284" s="23"/>
      <c r="M284" s="22"/>
      <c r="N284" s="22"/>
      <c r="O284" s="22"/>
      <c r="P284" s="22"/>
      <c r="Q284" s="22"/>
      <c r="R284" s="22"/>
      <c r="S284" s="22"/>
      <c r="T284" s="22"/>
      <c r="U284" s="22"/>
      <c r="V284" s="22"/>
      <c r="W284" s="22"/>
      <c r="X284" s="22"/>
      <c r="Y284" s="22"/>
      <c r="Z284" s="22"/>
      <c r="AA284" s="22"/>
      <c r="AB284" s="22"/>
    </row>
    <row r="285" spans="1:28" ht="13.5" customHeight="1" x14ac:dyDescent="0.2">
      <c r="A285" s="22"/>
      <c r="B285" s="22"/>
      <c r="C285" s="22"/>
      <c r="D285" s="22"/>
      <c r="E285" s="22"/>
      <c r="F285" s="28"/>
      <c r="G285" s="22"/>
      <c r="H285" s="22"/>
      <c r="I285" s="22"/>
      <c r="J285" s="22"/>
      <c r="K285" s="22"/>
      <c r="L285" s="23"/>
      <c r="M285" s="22"/>
      <c r="N285" s="22"/>
      <c r="O285" s="22"/>
      <c r="P285" s="22"/>
      <c r="Q285" s="22"/>
      <c r="R285" s="22"/>
      <c r="S285" s="22"/>
      <c r="T285" s="22"/>
      <c r="U285" s="22"/>
      <c r="V285" s="22"/>
      <c r="W285" s="22"/>
      <c r="X285" s="22"/>
      <c r="Y285" s="22"/>
      <c r="Z285" s="22"/>
      <c r="AA285" s="22"/>
      <c r="AB285" s="22"/>
    </row>
    <row r="286" spans="1:28" ht="13.5" customHeight="1" x14ac:dyDescent="0.2">
      <c r="A286" s="22"/>
      <c r="B286" s="22"/>
      <c r="C286" s="22"/>
      <c r="D286" s="22"/>
      <c r="E286" s="22"/>
      <c r="F286" s="28"/>
      <c r="G286" s="22"/>
      <c r="H286" s="22"/>
      <c r="I286" s="22"/>
      <c r="J286" s="22"/>
      <c r="K286" s="22"/>
      <c r="L286" s="23"/>
      <c r="M286" s="22"/>
      <c r="N286" s="22"/>
      <c r="O286" s="22"/>
      <c r="P286" s="22"/>
      <c r="Q286" s="22"/>
      <c r="R286" s="22"/>
      <c r="S286" s="22"/>
      <c r="T286" s="22"/>
      <c r="U286" s="22"/>
      <c r="V286" s="22"/>
      <c r="W286" s="22"/>
      <c r="X286" s="22"/>
      <c r="Y286" s="22"/>
      <c r="Z286" s="22"/>
      <c r="AA286" s="22"/>
      <c r="AB286" s="22"/>
    </row>
    <row r="287" spans="1:28" ht="13.5" customHeight="1" x14ac:dyDescent="0.2">
      <c r="A287" s="22"/>
      <c r="B287" s="22"/>
      <c r="C287" s="22"/>
      <c r="D287" s="22"/>
      <c r="E287" s="22"/>
      <c r="F287" s="28"/>
      <c r="G287" s="22"/>
      <c r="H287" s="22"/>
      <c r="I287" s="22"/>
      <c r="J287" s="22"/>
      <c r="K287" s="22"/>
      <c r="L287" s="23"/>
      <c r="M287" s="22"/>
      <c r="N287" s="22"/>
      <c r="O287" s="22"/>
      <c r="P287" s="22"/>
      <c r="Q287" s="22"/>
      <c r="R287" s="22"/>
      <c r="S287" s="22"/>
      <c r="T287" s="22"/>
      <c r="U287" s="22"/>
      <c r="V287" s="22"/>
      <c r="W287" s="22"/>
      <c r="X287" s="22"/>
      <c r="Y287" s="22"/>
      <c r="Z287" s="22"/>
      <c r="AA287" s="22"/>
      <c r="AB287" s="22"/>
    </row>
    <row r="288" spans="1:28" ht="13.5" customHeight="1" x14ac:dyDescent="0.2">
      <c r="A288" s="22"/>
      <c r="B288" s="22"/>
      <c r="C288" s="22"/>
      <c r="D288" s="22"/>
      <c r="E288" s="22"/>
      <c r="F288" s="28"/>
      <c r="G288" s="22"/>
      <c r="H288" s="22"/>
      <c r="I288" s="22"/>
      <c r="J288" s="22"/>
      <c r="K288" s="22"/>
      <c r="L288" s="23"/>
      <c r="M288" s="22"/>
      <c r="N288" s="22"/>
      <c r="O288" s="22"/>
      <c r="P288" s="22"/>
      <c r="Q288" s="22"/>
      <c r="R288" s="22"/>
      <c r="S288" s="22"/>
      <c r="T288" s="22"/>
      <c r="U288" s="22"/>
      <c r="V288" s="22"/>
      <c r="W288" s="22"/>
      <c r="X288" s="22"/>
      <c r="Y288" s="22"/>
      <c r="Z288" s="22"/>
      <c r="AA288" s="22"/>
      <c r="AB288" s="22"/>
    </row>
    <row r="289" spans="1:28" ht="13.5" customHeight="1" x14ac:dyDescent="0.2">
      <c r="A289" s="22"/>
      <c r="B289" s="22"/>
      <c r="C289" s="22"/>
      <c r="D289" s="22"/>
      <c r="E289" s="22"/>
      <c r="F289" s="28"/>
      <c r="G289" s="22"/>
      <c r="H289" s="22"/>
      <c r="I289" s="22"/>
      <c r="J289" s="22"/>
      <c r="K289" s="22"/>
      <c r="L289" s="23"/>
      <c r="M289" s="22"/>
      <c r="N289" s="22"/>
      <c r="O289" s="22"/>
      <c r="P289" s="22"/>
      <c r="Q289" s="22"/>
      <c r="R289" s="22"/>
      <c r="S289" s="22"/>
      <c r="T289" s="22"/>
      <c r="U289" s="22"/>
      <c r="V289" s="22"/>
      <c r="W289" s="22"/>
      <c r="X289" s="22"/>
      <c r="Y289" s="22"/>
      <c r="Z289" s="22"/>
      <c r="AA289" s="22"/>
      <c r="AB289" s="22"/>
    </row>
    <row r="290" spans="1:28" ht="13.5" customHeight="1" x14ac:dyDescent="0.2">
      <c r="A290" s="22"/>
      <c r="B290" s="22"/>
      <c r="C290" s="22"/>
      <c r="D290" s="22"/>
      <c r="E290" s="22"/>
      <c r="F290" s="28"/>
      <c r="G290" s="22"/>
      <c r="H290" s="22"/>
      <c r="I290" s="22"/>
      <c r="J290" s="22"/>
      <c r="K290" s="22"/>
      <c r="L290" s="23"/>
      <c r="M290" s="22"/>
      <c r="N290" s="22"/>
      <c r="O290" s="22"/>
      <c r="P290" s="22"/>
      <c r="Q290" s="22"/>
      <c r="R290" s="22"/>
      <c r="S290" s="22"/>
      <c r="T290" s="22"/>
      <c r="U290" s="22"/>
      <c r="V290" s="22"/>
      <c r="W290" s="22"/>
      <c r="X290" s="22"/>
      <c r="Y290" s="22"/>
      <c r="Z290" s="22"/>
      <c r="AA290" s="22"/>
      <c r="AB290" s="22"/>
    </row>
    <row r="291" spans="1:28" ht="13.5" customHeight="1" x14ac:dyDescent="0.2">
      <c r="A291" s="22"/>
      <c r="B291" s="22"/>
      <c r="C291" s="22"/>
      <c r="D291" s="22"/>
      <c r="E291" s="22"/>
      <c r="F291" s="28"/>
      <c r="G291" s="22"/>
      <c r="H291" s="22"/>
      <c r="I291" s="22"/>
      <c r="J291" s="22"/>
      <c r="K291" s="22"/>
      <c r="L291" s="23"/>
      <c r="M291" s="22"/>
      <c r="N291" s="22"/>
      <c r="O291" s="22"/>
      <c r="P291" s="22"/>
      <c r="Q291" s="22"/>
      <c r="R291" s="22"/>
      <c r="S291" s="22"/>
      <c r="T291" s="22"/>
      <c r="U291" s="22"/>
      <c r="V291" s="22"/>
      <c r="W291" s="22"/>
      <c r="X291" s="22"/>
      <c r="Y291" s="22"/>
      <c r="Z291" s="22"/>
      <c r="AA291" s="22"/>
      <c r="AB291" s="22"/>
    </row>
    <row r="292" spans="1:28" ht="13.5" customHeight="1" x14ac:dyDescent="0.2">
      <c r="A292" s="22"/>
      <c r="B292" s="22"/>
      <c r="C292" s="22"/>
      <c r="D292" s="22"/>
      <c r="E292" s="22"/>
      <c r="F292" s="28"/>
      <c r="G292" s="22"/>
      <c r="H292" s="22"/>
      <c r="I292" s="22"/>
      <c r="J292" s="22"/>
      <c r="K292" s="22"/>
      <c r="L292" s="23"/>
      <c r="M292" s="22"/>
      <c r="N292" s="22"/>
      <c r="O292" s="22"/>
      <c r="P292" s="22"/>
      <c r="Q292" s="22"/>
      <c r="R292" s="22"/>
      <c r="S292" s="22"/>
      <c r="T292" s="22"/>
      <c r="U292" s="22"/>
      <c r="V292" s="22"/>
      <c r="W292" s="22"/>
      <c r="X292" s="22"/>
      <c r="Y292" s="22"/>
      <c r="Z292" s="22"/>
      <c r="AA292" s="22"/>
      <c r="AB292" s="22"/>
    </row>
    <row r="293" spans="1:28" ht="13.5" customHeight="1" x14ac:dyDescent="0.2">
      <c r="A293" s="22"/>
      <c r="B293" s="22"/>
      <c r="C293" s="22"/>
      <c r="D293" s="22"/>
      <c r="E293" s="22"/>
      <c r="F293" s="28"/>
      <c r="G293" s="22"/>
      <c r="H293" s="22"/>
      <c r="I293" s="22"/>
      <c r="J293" s="22"/>
      <c r="K293" s="22"/>
      <c r="L293" s="23"/>
      <c r="M293" s="22"/>
      <c r="N293" s="22"/>
      <c r="O293" s="22"/>
      <c r="P293" s="22"/>
      <c r="Q293" s="22"/>
      <c r="R293" s="22"/>
      <c r="S293" s="22"/>
      <c r="T293" s="22"/>
      <c r="U293" s="22"/>
      <c r="V293" s="22"/>
      <c r="W293" s="22"/>
      <c r="X293" s="22"/>
      <c r="Y293" s="22"/>
      <c r="Z293" s="22"/>
      <c r="AA293" s="22"/>
      <c r="AB293" s="22"/>
    </row>
    <row r="294" spans="1:28" ht="13.5" customHeight="1" x14ac:dyDescent="0.2">
      <c r="A294" s="22"/>
      <c r="B294" s="22"/>
      <c r="C294" s="22"/>
      <c r="D294" s="22"/>
      <c r="E294" s="22"/>
      <c r="F294" s="28"/>
      <c r="G294" s="22"/>
      <c r="H294" s="22"/>
      <c r="I294" s="22"/>
      <c r="J294" s="22"/>
      <c r="K294" s="22"/>
      <c r="L294" s="23"/>
      <c r="M294" s="22"/>
      <c r="N294" s="22"/>
      <c r="O294" s="22"/>
      <c r="P294" s="22"/>
      <c r="Q294" s="22"/>
      <c r="R294" s="22"/>
      <c r="S294" s="22"/>
      <c r="T294" s="22"/>
      <c r="U294" s="22"/>
      <c r="V294" s="22"/>
      <c r="W294" s="22"/>
      <c r="X294" s="22"/>
      <c r="Y294" s="22"/>
      <c r="Z294" s="22"/>
      <c r="AA294" s="22"/>
      <c r="AB294" s="22"/>
    </row>
    <row r="295" spans="1:28" ht="13.5" customHeight="1" x14ac:dyDescent="0.2">
      <c r="A295" s="22"/>
      <c r="B295" s="22"/>
      <c r="C295" s="22"/>
      <c r="D295" s="22"/>
      <c r="E295" s="22"/>
      <c r="F295" s="28"/>
      <c r="G295" s="22"/>
      <c r="H295" s="22"/>
      <c r="I295" s="22"/>
      <c r="J295" s="22"/>
      <c r="K295" s="22"/>
      <c r="L295" s="23"/>
      <c r="M295" s="22"/>
      <c r="N295" s="22"/>
      <c r="O295" s="22"/>
      <c r="P295" s="22"/>
      <c r="Q295" s="22"/>
      <c r="R295" s="22"/>
      <c r="S295" s="22"/>
      <c r="T295" s="22"/>
      <c r="U295" s="22"/>
      <c r="V295" s="22"/>
      <c r="W295" s="22"/>
      <c r="X295" s="22"/>
      <c r="Y295" s="22"/>
      <c r="Z295" s="22"/>
      <c r="AA295" s="22"/>
      <c r="AB295" s="22"/>
    </row>
    <row r="296" spans="1:28" ht="13.5" customHeight="1" x14ac:dyDescent="0.2">
      <c r="A296" s="22"/>
      <c r="B296" s="22"/>
      <c r="C296" s="22"/>
      <c r="D296" s="22"/>
      <c r="E296" s="22"/>
      <c r="F296" s="28"/>
      <c r="G296" s="22"/>
      <c r="H296" s="22"/>
      <c r="I296" s="22"/>
      <c r="J296" s="22"/>
      <c r="K296" s="22"/>
      <c r="L296" s="23"/>
      <c r="M296" s="22"/>
      <c r="N296" s="22"/>
      <c r="O296" s="22"/>
      <c r="P296" s="22"/>
      <c r="Q296" s="22"/>
      <c r="R296" s="22"/>
      <c r="S296" s="22"/>
      <c r="T296" s="22"/>
      <c r="U296" s="22"/>
      <c r="V296" s="22"/>
      <c r="W296" s="22"/>
      <c r="X296" s="22"/>
      <c r="Y296" s="22"/>
      <c r="Z296" s="22"/>
      <c r="AA296" s="22"/>
      <c r="AB296" s="22"/>
    </row>
    <row r="297" spans="1:28" ht="13.5" customHeight="1" x14ac:dyDescent="0.2">
      <c r="A297" s="22"/>
      <c r="B297" s="22"/>
      <c r="C297" s="22"/>
      <c r="D297" s="22"/>
      <c r="E297" s="22"/>
      <c r="F297" s="28"/>
      <c r="G297" s="22"/>
      <c r="H297" s="22"/>
      <c r="I297" s="22"/>
      <c r="J297" s="22"/>
      <c r="K297" s="22"/>
      <c r="L297" s="23"/>
      <c r="M297" s="22"/>
      <c r="N297" s="22"/>
      <c r="O297" s="22"/>
      <c r="P297" s="22"/>
      <c r="Q297" s="22"/>
      <c r="R297" s="22"/>
      <c r="S297" s="22"/>
      <c r="T297" s="22"/>
      <c r="U297" s="22"/>
      <c r="V297" s="22"/>
      <c r="W297" s="22"/>
      <c r="X297" s="22"/>
      <c r="Y297" s="22"/>
      <c r="Z297" s="22"/>
      <c r="AA297" s="22"/>
      <c r="AB297" s="22"/>
    </row>
    <row r="298" spans="1:28" ht="13.5" customHeight="1" x14ac:dyDescent="0.2">
      <c r="A298" s="22"/>
      <c r="B298" s="22"/>
      <c r="C298" s="22"/>
      <c r="D298" s="22"/>
      <c r="E298" s="22"/>
      <c r="F298" s="28"/>
      <c r="G298" s="22"/>
      <c r="H298" s="22"/>
      <c r="I298" s="22"/>
      <c r="J298" s="22"/>
      <c r="K298" s="22"/>
      <c r="L298" s="23"/>
      <c r="M298" s="22"/>
      <c r="N298" s="22"/>
      <c r="O298" s="22"/>
      <c r="P298" s="22"/>
      <c r="Q298" s="22"/>
      <c r="R298" s="22"/>
      <c r="S298" s="22"/>
      <c r="T298" s="22"/>
      <c r="U298" s="22"/>
      <c r="V298" s="22"/>
      <c r="W298" s="22"/>
      <c r="X298" s="22"/>
      <c r="Y298" s="22"/>
      <c r="Z298" s="22"/>
      <c r="AA298" s="22"/>
      <c r="AB298" s="22"/>
    </row>
    <row r="299" spans="1:28" ht="13.5" customHeight="1" x14ac:dyDescent="0.2">
      <c r="A299" s="22"/>
      <c r="B299" s="22"/>
      <c r="C299" s="22"/>
      <c r="D299" s="22"/>
      <c r="E299" s="22"/>
      <c r="F299" s="28"/>
      <c r="G299" s="22"/>
      <c r="H299" s="22"/>
      <c r="I299" s="22"/>
      <c r="J299" s="22"/>
      <c r="K299" s="22"/>
      <c r="L299" s="23"/>
      <c r="M299" s="22"/>
      <c r="N299" s="22"/>
      <c r="O299" s="22"/>
      <c r="P299" s="22"/>
      <c r="Q299" s="22"/>
      <c r="R299" s="22"/>
      <c r="S299" s="22"/>
      <c r="T299" s="22"/>
      <c r="U299" s="22"/>
      <c r="V299" s="22"/>
      <c r="W299" s="22"/>
      <c r="X299" s="22"/>
      <c r="Y299" s="22"/>
      <c r="Z299" s="22"/>
      <c r="AA299" s="22"/>
      <c r="AB299" s="22"/>
    </row>
    <row r="300" spans="1:28" ht="13.5" customHeight="1" x14ac:dyDescent="0.2">
      <c r="A300" s="22"/>
      <c r="B300" s="22"/>
      <c r="C300" s="22"/>
      <c r="D300" s="22"/>
      <c r="E300" s="22"/>
      <c r="F300" s="28"/>
      <c r="G300" s="22"/>
      <c r="H300" s="22"/>
      <c r="I300" s="22"/>
      <c r="J300" s="22"/>
      <c r="K300" s="22"/>
      <c r="L300" s="23"/>
      <c r="M300" s="22"/>
      <c r="N300" s="22"/>
      <c r="O300" s="22"/>
      <c r="P300" s="22"/>
      <c r="Q300" s="22"/>
      <c r="R300" s="22"/>
      <c r="S300" s="22"/>
      <c r="T300" s="22"/>
      <c r="U300" s="22"/>
      <c r="V300" s="22"/>
      <c r="W300" s="22"/>
      <c r="X300" s="22"/>
      <c r="Y300" s="22"/>
      <c r="Z300" s="22"/>
      <c r="AA300" s="22"/>
      <c r="AB300" s="22"/>
    </row>
    <row r="301" spans="1:28" ht="13.5" customHeight="1" x14ac:dyDescent="0.2">
      <c r="A301" s="22"/>
      <c r="B301" s="22"/>
      <c r="C301" s="22"/>
      <c r="D301" s="22"/>
      <c r="E301" s="22"/>
      <c r="F301" s="28"/>
      <c r="G301" s="22"/>
      <c r="H301" s="22"/>
      <c r="I301" s="22"/>
      <c r="J301" s="22"/>
      <c r="K301" s="22"/>
      <c r="L301" s="23"/>
      <c r="M301" s="22"/>
      <c r="N301" s="22"/>
      <c r="O301" s="22"/>
      <c r="P301" s="22"/>
      <c r="Q301" s="22"/>
      <c r="R301" s="22"/>
      <c r="S301" s="22"/>
      <c r="T301" s="22"/>
      <c r="U301" s="22"/>
      <c r="V301" s="22"/>
      <c r="W301" s="22"/>
      <c r="X301" s="22"/>
      <c r="Y301" s="22"/>
      <c r="Z301" s="22"/>
      <c r="AA301" s="22"/>
      <c r="AB301" s="22"/>
    </row>
    <row r="302" spans="1:28" ht="13.5" customHeight="1" x14ac:dyDescent="0.2">
      <c r="A302" s="22"/>
      <c r="B302" s="22"/>
      <c r="C302" s="22"/>
      <c r="D302" s="22"/>
      <c r="E302" s="22"/>
      <c r="F302" s="28"/>
      <c r="G302" s="22"/>
      <c r="H302" s="22"/>
      <c r="I302" s="22"/>
      <c r="J302" s="22"/>
      <c r="K302" s="22"/>
      <c r="L302" s="23"/>
      <c r="M302" s="22"/>
      <c r="N302" s="22"/>
      <c r="O302" s="22"/>
      <c r="P302" s="22"/>
      <c r="Q302" s="22"/>
      <c r="R302" s="22"/>
      <c r="S302" s="22"/>
      <c r="T302" s="22"/>
      <c r="U302" s="22"/>
      <c r="V302" s="22"/>
      <c r="W302" s="22"/>
      <c r="X302" s="22"/>
      <c r="Y302" s="22"/>
      <c r="Z302" s="22"/>
      <c r="AA302" s="22"/>
      <c r="AB302" s="22"/>
    </row>
    <row r="303" spans="1:28" ht="13.5" customHeight="1" x14ac:dyDescent="0.2">
      <c r="A303" s="22"/>
      <c r="B303" s="22"/>
      <c r="C303" s="22"/>
      <c r="D303" s="22"/>
      <c r="E303" s="22"/>
      <c r="F303" s="28"/>
      <c r="G303" s="22"/>
      <c r="H303" s="22"/>
      <c r="I303" s="22"/>
      <c r="J303" s="22"/>
      <c r="K303" s="22"/>
      <c r="L303" s="23"/>
      <c r="M303" s="22"/>
      <c r="N303" s="22"/>
      <c r="O303" s="22"/>
      <c r="P303" s="22"/>
      <c r="Q303" s="22"/>
      <c r="R303" s="22"/>
      <c r="S303" s="22"/>
      <c r="T303" s="22"/>
      <c r="U303" s="22"/>
      <c r="V303" s="22"/>
      <c r="W303" s="22"/>
      <c r="X303" s="22"/>
      <c r="Y303" s="22"/>
      <c r="Z303" s="22"/>
      <c r="AA303" s="22"/>
      <c r="AB303" s="22"/>
    </row>
    <row r="304" spans="1:28" ht="13.5" customHeight="1" x14ac:dyDescent="0.2">
      <c r="A304" s="22"/>
      <c r="B304" s="22"/>
      <c r="C304" s="22"/>
      <c r="D304" s="22"/>
      <c r="E304" s="22"/>
      <c r="F304" s="28"/>
      <c r="G304" s="22"/>
      <c r="H304" s="22"/>
      <c r="I304" s="22"/>
      <c r="J304" s="22"/>
      <c r="K304" s="22"/>
      <c r="L304" s="23"/>
      <c r="M304" s="22"/>
      <c r="N304" s="22"/>
      <c r="O304" s="22"/>
      <c r="P304" s="22"/>
      <c r="Q304" s="22"/>
      <c r="R304" s="22"/>
      <c r="S304" s="22"/>
      <c r="T304" s="22"/>
      <c r="U304" s="22"/>
      <c r="V304" s="22"/>
      <c r="W304" s="22"/>
      <c r="X304" s="22"/>
      <c r="Y304" s="22"/>
      <c r="Z304" s="22"/>
      <c r="AA304" s="22"/>
      <c r="AB304" s="22"/>
    </row>
    <row r="305" spans="1:28" ht="13.5" customHeight="1" x14ac:dyDescent="0.2">
      <c r="A305" s="22"/>
      <c r="B305" s="22"/>
      <c r="C305" s="22"/>
      <c r="D305" s="22"/>
      <c r="E305" s="22"/>
      <c r="F305" s="28"/>
      <c r="G305" s="22"/>
      <c r="H305" s="22"/>
      <c r="I305" s="22"/>
      <c r="J305" s="22"/>
      <c r="K305" s="22"/>
      <c r="L305" s="23"/>
      <c r="M305" s="22"/>
      <c r="N305" s="22"/>
      <c r="O305" s="22"/>
      <c r="P305" s="22"/>
      <c r="Q305" s="22"/>
      <c r="R305" s="22"/>
      <c r="S305" s="22"/>
      <c r="T305" s="22"/>
      <c r="U305" s="22"/>
      <c r="V305" s="22"/>
      <c r="W305" s="22"/>
      <c r="X305" s="22"/>
      <c r="Y305" s="22"/>
      <c r="Z305" s="22"/>
      <c r="AA305" s="22"/>
      <c r="AB305" s="22"/>
    </row>
    <row r="306" spans="1:28" ht="13.5" customHeight="1" x14ac:dyDescent="0.2">
      <c r="A306" s="22"/>
      <c r="B306" s="22"/>
      <c r="C306" s="22"/>
      <c r="D306" s="22"/>
      <c r="E306" s="22"/>
      <c r="F306" s="28"/>
      <c r="G306" s="22"/>
      <c r="H306" s="22"/>
      <c r="I306" s="22"/>
      <c r="J306" s="22"/>
      <c r="K306" s="22"/>
      <c r="L306" s="23"/>
      <c r="M306" s="22"/>
      <c r="N306" s="22"/>
      <c r="O306" s="22"/>
      <c r="P306" s="22"/>
      <c r="Q306" s="22"/>
      <c r="R306" s="22"/>
      <c r="S306" s="22"/>
      <c r="T306" s="22"/>
      <c r="U306" s="22"/>
      <c r="V306" s="22"/>
      <c r="W306" s="22"/>
      <c r="X306" s="22"/>
      <c r="Y306" s="22"/>
      <c r="Z306" s="22"/>
      <c r="AA306" s="22"/>
      <c r="AB306" s="22"/>
    </row>
    <row r="307" spans="1:28" ht="13.5" customHeight="1" x14ac:dyDescent="0.2">
      <c r="A307" s="22"/>
      <c r="B307" s="22"/>
      <c r="C307" s="22"/>
      <c r="D307" s="22"/>
      <c r="E307" s="22"/>
      <c r="F307" s="28"/>
      <c r="G307" s="22"/>
      <c r="H307" s="22"/>
      <c r="I307" s="22"/>
      <c r="J307" s="22"/>
      <c r="K307" s="22"/>
      <c r="L307" s="23"/>
      <c r="M307" s="22"/>
      <c r="N307" s="22"/>
      <c r="O307" s="22"/>
      <c r="P307" s="22"/>
      <c r="Q307" s="22"/>
      <c r="R307" s="22"/>
      <c r="S307" s="22"/>
      <c r="T307" s="22"/>
      <c r="U307" s="22"/>
      <c r="V307" s="22"/>
      <c r="W307" s="22"/>
      <c r="X307" s="22"/>
      <c r="Y307" s="22"/>
      <c r="Z307" s="22"/>
      <c r="AA307" s="22"/>
      <c r="AB307" s="22"/>
    </row>
    <row r="308" spans="1:28" ht="13.5" customHeight="1" x14ac:dyDescent="0.2">
      <c r="A308" s="22"/>
      <c r="B308" s="22"/>
      <c r="C308" s="22"/>
      <c r="D308" s="22"/>
      <c r="E308" s="22"/>
      <c r="F308" s="28"/>
      <c r="G308" s="22"/>
      <c r="H308" s="22"/>
      <c r="I308" s="22"/>
      <c r="J308" s="22"/>
      <c r="K308" s="22"/>
      <c r="L308" s="23"/>
      <c r="M308" s="22"/>
      <c r="N308" s="22"/>
      <c r="O308" s="22"/>
      <c r="P308" s="22"/>
      <c r="Q308" s="22"/>
      <c r="R308" s="22"/>
      <c r="S308" s="22"/>
      <c r="T308" s="22"/>
      <c r="U308" s="22"/>
      <c r="V308" s="22"/>
      <c r="W308" s="22"/>
      <c r="X308" s="22"/>
      <c r="Y308" s="22"/>
      <c r="Z308" s="22"/>
      <c r="AA308" s="22"/>
      <c r="AB308" s="22"/>
    </row>
    <row r="309" spans="1:28" ht="13.5" customHeight="1" x14ac:dyDescent="0.2">
      <c r="A309" s="22"/>
      <c r="B309" s="22"/>
      <c r="C309" s="22"/>
      <c r="D309" s="22"/>
      <c r="E309" s="22"/>
      <c r="F309" s="28"/>
      <c r="G309" s="22"/>
      <c r="H309" s="22"/>
      <c r="I309" s="22"/>
      <c r="J309" s="22"/>
      <c r="K309" s="22"/>
      <c r="L309" s="23"/>
      <c r="M309" s="22"/>
      <c r="N309" s="22"/>
      <c r="O309" s="22"/>
      <c r="P309" s="22"/>
      <c r="Q309" s="22"/>
      <c r="R309" s="22"/>
      <c r="S309" s="22"/>
      <c r="T309" s="22"/>
      <c r="U309" s="22"/>
      <c r="V309" s="22"/>
      <c r="W309" s="22"/>
      <c r="X309" s="22"/>
      <c r="Y309" s="22"/>
      <c r="Z309" s="22"/>
      <c r="AA309" s="22"/>
      <c r="AB309" s="22"/>
    </row>
    <row r="310" spans="1:28" ht="13.5" customHeight="1" x14ac:dyDescent="0.2">
      <c r="A310" s="22"/>
      <c r="B310" s="22"/>
      <c r="C310" s="22"/>
      <c r="D310" s="22"/>
      <c r="E310" s="22"/>
      <c r="F310" s="28"/>
      <c r="G310" s="22"/>
      <c r="H310" s="22"/>
      <c r="I310" s="22"/>
      <c r="J310" s="22"/>
      <c r="K310" s="22"/>
      <c r="L310" s="23"/>
      <c r="M310" s="22"/>
      <c r="N310" s="22"/>
      <c r="O310" s="22"/>
      <c r="P310" s="22"/>
      <c r="Q310" s="22"/>
      <c r="R310" s="22"/>
      <c r="S310" s="22"/>
      <c r="T310" s="22"/>
      <c r="U310" s="22"/>
      <c r="V310" s="22"/>
      <c r="W310" s="22"/>
      <c r="X310" s="22"/>
      <c r="Y310" s="22"/>
      <c r="Z310" s="22"/>
      <c r="AA310" s="22"/>
      <c r="AB310" s="22"/>
    </row>
    <row r="311" spans="1:28" ht="13.5" customHeight="1" x14ac:dyDescent="0.2">
      <c r="A311" s="22"/>
      <c r="B311" s="22"/>
      <c r="C311" s="22"/>
      <c r="D311" s="22"/>
      <c r="E311" s="22"/>
      <c r="F311" s="28"/>
      <c r="G311" s="22"/>
      <c r="H311" s="22"/>
      <c r="I311" s="22"/>
      <c r="J311" s="22"/>
      <c r="K311" s="22"/>
      <c r="L311" s="23"/>
      <c r="M311" s="22"/>
      <c r="N311" s="22"/>
      <c r="O311" s="22"/>
      <c r="P311" s="22"/>
      <c r="Q311" s="22"/>
      <c r="R311" s="22"/>
      <c r="S311" s="22"/>
      <c r="T311" s="22"/>
      <c r="U311" s="22"/>
      <c r="V311" s="22"/>
      <c r="W311" s="22"/>
      <c r="X311" s="22"/>
      <c r="Y311" s="22"/>
      <c r="Z311" s="22"/>
      <c r="AA311" s="22"/>
      <c r="AB311" s="22"/>
    </row>
    <row r="312" spans="1:28" ht="13.5" customHeight="1" x14ac:dyDescent="0.2">
      <c r="A312" s="22"/>
      <c r="B312" s="22"/>
      <c r="C312" s="22"/>
      <c r="D312" s="22"/>
      <c r="E312" s="22"/>
      <c r="F312" s="28"/>
      <c r="G312" s="22"/>
      <c r="H312" s="22"/>
      <c r="I312" s="22"/>
      <c r="J312" s="22"/>
      <c r="K312" s="22"/>
      <c r="L312" s="23"/>
      <c r="M312" s="22"/>
      <c r="N312" s="22"/>
      <c r="O312" s="22"/>
      <c r="P312" s="22"/>
      <c r="Q312" s="22"/>
      <c r="R312" s="22"/>
      <c r="S312" s="22"/>
      <c r="T312" s="22"/>
      <c r="U312" s="22"/>
      <c r="V312" s="22"/>
      <c r="W312" s="22"/>
      <c r="X312" s="22"/>
      <c r="Y312" s="22"/>
      <c r="Z312" s="22"/>
      <c r="AA312" s="22"/>
      <c r="AB312" s="22"/>
    </row>
    <row r="313" spans="1:28" ht="13.5" customHeight="1" x14ac:dyDescent="0.2">
      <c r="A313" s="22"/>
      <c r="B313" s="22"/>
      <c r="C313" s="22"/>
      <c r="D313" s="22"/>
      <c r="E313" s="22"/>
      <c r="F313" s="28"/>
      <c r="G313" s="22"/>
      <c r="H313" s="22"/>
      <c r="I313" s="22"/>
      <c r="J313" s="22"/>
      <c r="K313" s="22"/>
      <c r="L313" s="23"/>
      <c r="M313" s="22"/>
      <c r="N313" s="22"/>
      <c r="O313" s="22"/>
      <c r="P313" s="22"/>
      <c r="Q313" s="22"/>
      <c r="R313" s="22"/>
      <c r="S313" s="22"/>
      <c r="T313" s="22"/>
      <c r="U313" s="22"/>
      <c r="V313" s="22"/>
      <c r="W313" s="22"/>
      <c r="X313" s="22"/>
      <c r="Y313" s="22"/>
      <c r="Z313" s="22"/>
      <c r="AA313" s="22"/>
      <c r="AB313" s="22"/>
    </row>
    <row r="314" spans="1:28" ht="13.5" customHeight="1" x14ac:dyDescent="0.2">
      <c r="A314" s="22"/>
      <c r="B314" s="22"/>
      <c r="C314" s="22"/>
      <c r="D314" s="22"/>
      <c r="E314" s="22"/>
      <c r="F314" s="28"/>
      <c r="G314" s="22"/>
      <c r="H314" s="22"/>
      <c r="I314" s="22"/>
      <c r="J314" s="22"/>
      <c r="K314" s="22"/>
      <c r="L314" s="23"/>
      <c r="M314" s="22"/>
      <c r="N314" s="22"/>
      <c r="O314" s="22"/>
      <c r="P314" s="22"/>
      <c r="Q314" s="22"/>
      <c r="R314" s="22"/>
      <c r="S314" s="22"/>
      <c r="T314" s="22"/>
      <c r="U314" s="22"/>
      <c r="V314" s="22"/>
      <c r="W314" s="22"/>
      <c r="X314" s="22"/>
      <c r="Y314" s="22"/>
      <c r="Z314" s="22"/>
      <c r="AA314" s="22"/>
      <c r="AB314" s="22"/>
    </row>
    <row r="315" spans="1:28" ht="13.5" customHeight="1" x14ac:dyDescent="0.2">
      <c r="A315" s="22"/>
      <c r="B315" s="22"/>
      <c r="C315" s="22"/>
      <c r="D315" s="22"/>
      <c r="E315" s="22"/>
      <c r="F315" s="28"/>
      <c r="G315" s="22"/>
      <c r="H315" s="22"/>
      <c r="I315" s="22"/>
      <c r="J315" s="22"/>
      <c r="K315" s="22"/>
      <c r="L315" s="23"/>
      <c r="M315" s="22"/>
      <c r="N315" s="22"/>
      <c r="O315" s="22"/>
      <c r="P315" s="22"/>
      <c r="Q315" s="22"/>
      <c r="R315" s="22"/>
      <c r="S315" s="22"/>
      <c r="T315" s="22"/>
      <c r="U315" s="22"/>
      <c r="V315" s="22"/>
      <c r="W315" s="22"/>
      <c r="X315" s="22"/>
      <c r="Y315" s="22"/>
      <c r="Z315" s="22"/>
      <c r="AA315" s="22"/>
      <c r="AB315" s="22"/>
    </row>
    <row r="316" spans="1:28" ht="13.5" customHeight="1" x14ac:dyDescent="0.2">
      <c r="A316" s="22"/>
      <c r="B316" s="22"/>
      <c r="C316" s="22"/>
      <c r="D316" s="22"/>
      <c r="E316" s="22"/>
      <c r="F316" s="28"/>
      <c r="G316" s="22"/>
      <c r="H316" s="22"/>
      <c r="I316" s="22"/>
      <c r="J316" s="22"/>
      <c r="K316" s="22"/>
      <c r="L316" s="23"/>
      <c r="M316" s="22"/>
      <c r="N316" s="22"/>
      <c r="O316" s="22"/>
      <c r="P316" s="22"/>
      <c r="Q316" s="22"/>
      <c r="R316" s="22"/>
      <c r="S316" s="22"/>
      <c r="T316" s="22"/>
      <c r="U316" s="22"/>
      <c r="V316" s="22"/>
      <c r="W316" s="22"/>
      <c r="X316" s="22"/>
      <c r="Y316" s="22"/>
      <c r="Z316" s="22"/>
      <c r="AA316" s="22"/>
      <c r="AB316" s="22"/>
    </row>
    <row r="317" spans="1:28" ht="13.5" customHeight="1" x14ac:dyDescent="0.2">
      <c r="A317" s="22"/>
      <c r="B317" s="22"/>
      <c r="C317" s="22"/>
      <c r="D317" s="22"/>
      <c r="E317" s="22"/>
      <c r="F317" s="28"/>
      <c r="G317" s="22"/>
      <c r="H317" s="22"/>
      <c r="I317" s="22"/>
      <c r="J317" s="22"/>
      <c r="K317" s="22"/>
      <c r="L317" s="23"/>
      <c r="M317" s="22"/>
      <c r="N317" s="22"/>
      <c r="O317" s="22"/>
      <c r="P317" s="22"/>
      <c r="Q317" s="22"/>
      <c r="R317" s="22"/>
      <c r="S317" s="22"/>
      <c r="T317" s="22"/>
      <c r="U317" s="22"/>
      <c r="V317" s="22"/>
      <c r="W317" s="22"/>
      <c r="X317" s="22"/>
      <c r="Y317" s="22"/>
      <c r="Z317" s="22"/>
      <c r="AA317" s="22"/>
      <c r="AB317" s="22"/>
    </row>
    <row r="318" spans="1:28" ht="13.5" customHeight="1" x14ac:dyDescent="0.2">
      <c r="A318" s="22"/>
      <c r="B318" s="22"/>
      <c r="C318" s="22"/>
      <c r="D318" s="22"/>
      <c r="E318" s="22"/>
      <c r="F318" s="28"/>
      <c r="G318" s="22"/>
      <c r="H318" s="22"/>
      <c r="I318" s="22"/>
      <c r="J318" s="22"/>
      <c r="K318" s="22"/>
      <c r="L318" s="23"/>
      <c r="M318" s="22"/>
      <c r="N318" s="22"/>
      <c r="O318" s="22"/>
      <c r="P318" s="22"/>
      <c r="Q318" s="22"/>
      <c r="R318" s="22"/>
      <c r="S318" s="22"/>
      <c r="T318" s="22"/>
      <c r="U318" s="22"/>
      <c r="V318" s="22"/>
      <c r="W318" s="22"/>
      <c r="X318" s="22"/>
      <c r="Y318" s="22"/>
      <c r="Z318" s="22"/>
      <c r="AA318" s="22"/>
      <c r="AB318" s="22"/>
    </row>
    <row r="319" spans="1:28" ht="13.5" customHeight="1" x14ac:dyDescent="0.2">
      <c r="A319" s="22"/>
      <c r="B319" s="22"/>
      <c r="C319" s="22"/>
      <c r="D319" s="22"/>
      <c r="E319" s="22"/>
      <c r="F319" s="28"/>
      <c r="G319" s="22"/>
      <c r="H319" s="22"/>
      <c r="I319" s="22"/>
      <c r="J319" s="22"/>
      <c r="K319" s="22"/>
      <c r="L319" s="23"/>
      <c r="M319" s="22"/>
      <c r="N319" s="22"/>
      <c r="O319" s="22"/>
      <c r="P319" s="22"/>
      <c r="Q319" s="22"/>
      <c r="R319" s="22"/>
      <c r="S319" s="22"/>
      <c r="T319" s="22"/>
      <c r="U319" s="22"/>
      <c r="V319" s="22"/>
      <c r="W319" s="22"/>
      <c r="X319" s="22"/>
      <c r="Y319" s="22"/>
      <c r="Z319" s="22"/>
      <c r="AA319" s="22"/>
      <c r="AB319" s="22"/>
    </row>
    <row r="320" spans="1:28" ht="13.5" customHeight="1" x14ac:dyDescent="0.2">
      <c r="A320" s="22"/>
      <c r="B320" s="22"/>
      <c r="C320" s="22"/>
      <c r="D320" s="22"/>
      <c r="E320" s="22"/>
      <c r="F320" s="28"/>
      <c r="G320" s="22"/>
      <c r="H320" s="22"/>
      <c r="I320" s="22"/>
      <c r="J320" s="22"/>
      <c r="K320" s="22"/>
      <c r="L320" s="23"/>
      <c r="M320" s="22"/>
      <c r="N320" s="22"/>
      <c r="O320" s="22"/>
      <c r="P320" s="22"/>
      <c r="Q320" s="22"/>
      <c r="R320" s="22"/>
      <c r="S320" s="22"/>
      <c r="T320" s="22"/>
      <c r="U320" s="22"/>
      <c r="V320" s="22"/>
      <c r="W320" s="22"/>
      <c r="X320" s="22"/>
      <c r="Y320" s="22"/>
      <c r="Z320" s="22"/>
      <c r="AA320" s="22"/>
      <c r="AB320" s="22"/>
    </row>
    <row r="321" spans="1:28" ht="13.5" customHeight="1" x14ac:dyDescent="0.2">
      <c r="A321" s="22"/>
      <c r="B321" s="22"/>
      <c r="C321" s="22"/>
      <c r="D321" s="22"/>
      <c r="E321" s="22"/>
      <c r="F321" s="28"/>
      <c r="G321" s="22"/>
      <c r="H321" s="22"/>
      <c r="I321" s="22"/>
      <c r="J321" s="22"/>
      <c r="K321" s="22"/>
      <c r="L321" s="23"/>
      <c r="M321" s="22"/>
      <c r="N321" s="22"/>
      <c r="O321" s="22"/>
      <c r="P321" s="22"/>
      <c r="Q321" s="22"/>
      <c r="R321" s="22"/>
      <c r="S321" s="22"/>
      <c r="T321" s="22"/>
      <c r="U321" s="22"/>
      <c r="V321" s="22"/>
      <c r="W321" s="22"/>
      <c r="X321" s="22"/>
      <c r="Y321" s="22"/>
      <c r="Z321" s="22"/>
      <c r="AA321" s="22"/>
      <c r="AB321" s="22"/>
    </row>
    <row r="322" spans="1:28" ht="13.5" customHeight="1" x14ac:dyDescent="0.2">
      <c r="A322" s="22"/>
      <c r="B322" s="22"/>
      <c r="C322" s="22"/>
      <c r="D322" s="22"/>
      <c r="E322" s="22"/>
      <c r="F322" s="28"/>
      <c r="G322" s="22"/>
      <c r="H322" s="22"/>
      <c r="I322" s="22"/>
      <c r="J322" s="22"/>
      <c r="K322" s="22"/>
      <c r="L322" s="23"/>
      <c r="M322" s="22"/>
      <c r="N322" s="22"/>
      <c r="O322" s="22"/>
      <c r="P322" s="22"/>
      <c r="Q322" s="22"/>
      <c r="R322" s="22"/>
      <c r="S322" s="22"/>
      <c r="T322" s="22"/>
      <c r="U322" s="22"/>
      <c r="V322" s="22"/>
      <c r="W322" s="22"/>
      <c r="X322" s="22"/>
      <c r="Y322" s="22"/>
      <c r="Z322" s="22"/>
      <c r="AA322" s="22"/>
      <c r="AB322" s="22"/>
    </row>
    <row r="323" spans="1:28" ht="13.5" customHeight="1" x14ac:dyDescent="0.2">
      <c r="A323" s="22"/>
      <c r="B323" s="22"/>
      <c r="C323" s="22"/>
      <c r="D323" s="22"/>
      <c r="E323" s="22"/>
      <c r="F323" s="28"/>
      <c r="G323" s="22"/>
      <c r="H323" s="22"/>
      <c r="I323" s="22"/>
      <c r="J323" s="22"/>
      <c r="K323" s="22"/>
      <c r="L323" s="23"/>
      <c r="M323" s="22"/>
      <c r="N323" s="22"/>
      <c r="O323" s="22"/>
      <c r="P323" s="22"/>
      <c r="Q323" s="22"/>
      <c r="R323" s="22"/>
      <c r="S323" s="22"/>
      <c r="T323" s="22"/>
      <c r="U323" s="22"/>
      <c r="V323" s="22"/>
      <c r="W323" s="22"/>
      <c r="X323" s="22"/>
      <c r="Y323" s="22"/>
      <c r="Z323" s="22"/>
      <c r="AA323" s="22"/>
      <c r="AB323" s="22"/>
    </row>
    <row r="324" spans="1:28" ht="13.5" customHeight="1" x14ac:dyDescent="0.2">
      <c r="A324" s="22"/>
      <c r="B324" s="22"/>
      <c r="C324" s="22"/>
      <c r="D324" s="22"/>
      <c r="E324" s="22"/>
      <c r="F324" s="28"/>
      <c r="G324" s="22"/>
      <c r="H324" s="22"/>
      <c r="I324" s="22"/>
      <c r="J324" s="22"/>
      <c r="K324" s="22"/>
      <c r="L324" s="23"/>
      <c r="M324" s="22"/>
      <c r="N324" s="22"/>
      <c r="O324" s="22"/>
      <c r="P324" s="22"/>
      <c r="Q324" s="22"/>
      <c r="R324" s="22"/>
      <c r="S324" s="22"/>
      <c r="T324" s="22"/>
      <c r="U324" s="22"/>
      <c r="V324" s="22"/>
      <c r="W324" s="22"/>
      <c r="X324" s="22"/>
      <c r="Y324" s="22"/>
      <c r="Z324" s="22"/>
      <c r="AA324" s="22"/>
      <c r="AB324" s="22"/>
    </row>
    <row r="325" spans="1:28" ht="13.5" customHeight="1" x14ac:dyDescent="0.2">
      <c r="A325" s="22"/>
      <c r="B325" s="22"/>
      <c r="C325" s="22"/>
      <c r="D325" s="22"/>
      <c r="E325" s="22"/>
      <c r="F325" s="28"/>
      <c r="G325" s="22"/>
      <c r="H325" s="22"/>
      <c r="I325" s="22"/>
      <c r="J325" s="22"/>
      <c r="K325" s="22"/>
      <c r="L325" s="23"/>
      <c r="M325" s="22"/>
      <c r="N325" s="22"/>
      <c r="O325" s="22"/>
      <c r="P325" s="22"/>
      <c r="Q325" s="22"/>
      <c r="R325" s="22"/>
      <c r="S325" s="22"/>
      <c r="T325" s="22"/>
      <c r="U325" s="22"/>
      <c r="V325" s="22"/>
      <c r="W325" s="22"/>
      <c r="X325" s="22"/>
      <c r="Y325" s="22"/>
      <c r="Z325" s="22"/>
      <c r="AA325" s="22"/>
      <c r="AB325" s="22"/>
    </row>
    <row r="326" spans="1:28" ht="13.5" customHeight="1" x14ac:dyDescent="0.2">
      <c r="A326" s="22"/>
      <c r="B326" s="22"/>
      <c r="C326" s="22"/>
      <c r="D326" s="22"/>
      <c r="E326" s="22"/>
      <c r="F326" s="28"/>
      <c r="G326" s="22"/>
      <c r="H326" s="22"/>
      <c r="I326" s="22"/>
      <c r="J326" s="22"/>
      <c r="K326" s="22"/>
      <c r="L326" s="23"/>
      <c r="M326" s="22"/>
      <c r="N326" s="22"/>
      <c r="O326" s="22"/>
      <c r="P326" s="22"/>
      <c r="Q326" s="22"/>
      <c r="R326" s="22"/>
      <c r="S326" s="22"/>
      <c r="T326" s="22"/>
      <c r="U326" s="22"/>
      <c r="V326" s="22"/>
      <c r="W326" s="22"/>
      <c r="X326" s="22"/>
      <c r="Y326" s="22"/>
      <c r="Z326" s="22"/>
      <c r="AA326" s="22"/>
      <c r="AB326" s="22"/>
    </row>
    <row r="327" spans="1:28" ht="13.5" customHeight="1" x14ac:dyDescent="0.2">
      <c r="A327" s="22"/>
      <c r="B327" s="22"/>
      <c r="C327" s="22"/>
      <c r="D327" s="22"/>
      <c r="E327" s="22"/>
      <c r="F327" s="28"/>
      <c r="G327" s="22"/>
      <c r="H327" s="22"/>
      <c r="I327" s="22"/>
      <c r="J327" s="22"/>
      <c r="K327" s="22"/>
      <c r="L327" s="23"/>
      <c r="M327" s="22"/>
      <c r="N327" s="22"/>
      <c r="O327" s="22"/>
      <c r="P327" s="22"/>
      <c r="Q327" s="22"/>
      <c r="R327" s="22"/>
      <c r="S327" s="22"/>
      <c r="T327" s="22"/>
      <c r="U327" s="22"/>
      <c r="V327" s="22"/>
      <c r="W327" s="22"/>
      <c r="X327" s="22"/>
      <c r="Y327" s="22"/>
      <c r="Z327" s="22"/>
      <c r="AA327" s="22"/>
      <c r="AB327" s="22"/>
    </row>
    <row r="328" spans="1:28" ht="13.5" customHeight="1" x14ac:dyDescent="0.2">
      <c r="A328" s="22"/>
      <c r="B328" s="22"/>
      <c r="C328" s="22"/>
      <c r="D328" s="22"/>
      <c r="E328" s="22"/>
      <c r="F328" s="28"/>
      <c r="G328" s="22"/>
      <c r="H328" s="22"/>
      <c r="I328" s="22"/>
      <c r="J328" s="22"/>
      <c r="K328" s="22"/>
      <c r="L328" s="23"/>
      <c r="M328" s="22"/>
      <c r="N328" s="22"/>
      <c r="O328" s="22"/>
      <c r="P328" s="22"/>
      <c r="Q328" s="22"/>
      <c r="R328" s="22"/>
      <c r="S328" s="22"/>
      <c r="T328" s="22"/>
      <c r="U328" s="22"/>
      <c r="V328" s="22"/>
      <c r="W328" s="22"/>
      <c r="X328" s="22"/>
      <c r="Y328" s="22"/>
      <c r="Z328" s="22"/>
      <c r="AA328" s="22"/>
      <c r="AB328" s="22"/>
    </row>
    <row r="329" spans="1:28" ht="13.5" customHeight="1" x14ac:dyDescent="0.2">
      <c r="A329" s="22"/>
      <c r="B329" s="22"/>
      <c r="C329" s="22"/>
      <c r="D329" s="22"/>
      <c r="E329" s="22"/>
      <c r="F329" s="28"/>
      <c r="G329" s="22"/>
      <c r="H329" s="22"/>
      <c r="I329" s="22"/>
      <c r="J329" s="22"/>
      <c r="K329" s="22"/>
      <c r="L329" s="23"/>
      <c r="M329" s="22"/>
      <c r="N329" s="22"/>
      <c r="O329" s="22"/>
      <c r="P329" s="22"/>
      <c r="Q329" s="22"/>
      <c r="R329" s="22"/>
      <c r="S329" s="22"/>
      <c r="T329" s="22"/>
      <c r="U329" s="22"/>
      <c r="V329" s="22"/>
      <c r="W329" s="22"/>
      <c r="X329" s="22"/>
      <c r="Y329" s="22"/>
      <c r="Z329" s="22"/>
      <c r="AA329" s="22"/>
      <c r="AB329" s="22"/>
    </row>
    <row r="330" spans="1:28" ht="13.5" customHeight="1" x14ac:dyDescent="0.2">
      <c r="A330" s="22"/>
      <c r="B330" s="22"/>
      <c r="C330" s="22"/>
      <c r="D330" s="22"/>
      <c r="E330" s="22"/>
      <c r="F330" s="28"/>
      <c r="G330" s="22"/>
      <c r="H330" s="22"/>
      <c r="I330" s="22"/>
      <c r="J330" s="22"/>
      <c r="K330" s="22"/>
      <c r="L330" s="23"/>
      <c r="M330" s="22"/>
      <c r="N330" s="22"/>
      <c r="O330" s="22"/>
      <c r="P330" s="22"/>
      <c r="Q330" s="22"/>
      <c r="R330" s="22"/>
      <c r="S330" s="22"/>
      <c r="T330" s="22"/>
      <c r="U330" s="22"/>
      <c r="V330" s="22"/>
      <c r="W330" s="22"/>
      <c r="X330" s="22"/>
      <c r="Y330" s="22"/>
      <c r="Z330" s="22"/>
      <c r="AA330" s="22"/>
      <c r="AB330" s="22"/>
    </row>
    <row r="331" spans="1:28" ht="13.5" customHeight="1" x14ac:dyDescent="0.2">
      <c r="A331" s="22"/>
      <c r="B331" s="22"/>
      <c r="C331" s="22"/>
      <c r="D331" s="22"/>
      <c r="E331" s="22"/>
      <c r="F331" s="28"/>
      <c r="G331" s="22"/>
      <c r="H331" s="22"/>
      <c r="I331" s="22"/>
      <c r="J331" s="22"/>
      <c r="K331" s="22"/>
      <c r="L331" s="23"/>
      <c r="M331" s="22"/>
      <c r="N331" s="22"/>
      <c r="O331" s="22"/>
      <c r="P331" s="22"/>
      <c r="Q331" s="22"/>
      <c r="R331" s="22"/>
      <c r="S331" s="22"/>
      <c r="T331" s="22"/>
      <c r="U331" s="22"/>
      <c r="V331" s="22"/>
      <c r="W331" s="22"/>
      <c r="X331" s="22"/>
      <c r="Y331" s="22"/>
      <c r="Z331" s="22"/>
      <c r="AA331" s="22"/>
      <c r="AB331" s="22"/>
    </row>
    <row r="332" spans="1:28" ht="13.5" customHeight="1" x14ac:dyDescent="0.2">
      <c r="A332" s="22"/>
      <c r="B332" s="22"/>
      <c r="C332" s="22"/>
      <c r="D332" s="22"/>
      <c r="E332" s="22"/>
      <c r="F332" s="28"/>
      <c r="G332" s="22"/>
      <c r="H332" s="22"/>
      <c r="I332" s="22"/>
      <c r="J332" s="22"/>
      <c r="K332" s="22"/>
      <c r="L332" s="23"/>
      <c r="M332" s="22"/>
      <c r="N332" s="22"/>
      <c r="O332" s="22"/>
      <c r="P332" s="22"/>
      <c r="Q332" s="22"/>
      <c r="R332" s="22"/>
      <c r="S332" s="22"/>
      <c r="T332" s="22"/>
      <c r="U332" s="22"/>
      <c r="V332" s="22"/>
      <c r="W332" s="22"/>
      <c r="X332" s="22"/>
      <c r="Y332" s="22"/>
      <c r="Z332" s="22"/>
      <c r="AA332" s="22"/>
      <c r="AB332" s="22"/>
    </row>
    <row r="333" spans="1:28" ht="13.5" customHeight="1" x14ac:dyDescent="0.2">
      <c r="A333" s="22"/>
      <c r="B333" s="22"/>
      <c r="C333" s="22"/>
      <c r="D333" s="22"/>
      <c r="E333" s="22"/>
      <c r="F333" s="28"/>
      <c r="G333" s="22"/>
      <c r="H333" s="22"/>
      <c r="I333" s="22"/>
      <c r="J333" s="22"/>
      <c r="K333" s="22"/>
      <c r="L333" s="23"/>
      <c r="M333" s="22"/>
      <c r="N333" s="22"/>
      <c r="O333" s="22"/>
      <c r="P333" s="22"/>
      <c r="Q333" s="22"/>
      <c r="R333" s="22"/>
      <c r="S333" s="22"/>
      <c r="T333" s="22"/>
      <c r="U333" s="22"/>
      <c r="V333" s="22"/>
      <c r="W333" s="22"/>
      <c r="X333" s="22"/>
      <c r="Y333" s="22"/>
      <c r="Z333" s="22"/>
      <c r="AA333" s="22"/>
      <c r="AB333" s="22"/>
    </row>
    <row r="334" spans="1:28" ht="13.5" customHeight="1" x14ac:dyDescent="0.2">
      <c r="A334" s="22"/>
      <c r="B334" s="22"/>
      <c r="C334" s="22"/>
      <c r="D334" s="22"/>
      <c r="E334" s="22"/>
      <c r="F334" s="28"/>
      <c r="G334" s="22"/>
      <c r="H334" s="22"/>
      <c r="I334" s="22"/>
      <c r="J334" s="22"/>
      <c r="K334" s="22"/>
      <c r="L334" s="23"/>
      <c r="M334" s="22"/>
      <c r="N334" s="22"/>
      <c r="O334" s="22"/>
      <c r="P334" s="22"/>
      <c r="Q334" s="22"/>
      <c r="R334" s="22"/>
      <c r="S334" s="22"/>
      <c r="T334" s="22"/>
      <c r="U334" s="22"/>
      <c r="V334" s="22"/>
      <c r="W334" s="22"/>
      <c r="X334" s="22"/>
      <c r="Y334" s="22"/>
      <c r="Z334" s="22"/>
      <c r="AA334" s="22"/>
      <c r="AB334" s="22"/>
    </row>
    <row r="335" spans="1:28" ht="13.5" customHeight="1" x14ac:dyDescent="0.2">
      <c r="A335" s="22"/>
      <c r="B335" s="22"/>
      <c r="C335" s="22"/>
      <c r="D335" s="22"/>
      <c r="E335" s="22"/>
      <c r="F335" s="28"/>
      <c r="G335" s="22"/>
      <c r="H335" s="22"/>
      <c r="I335" s="22"/>
      <c r="J335" s="22"/>
      <c r="K335" s="22"/>
      <c r="L335" s="23"/>
      <c r="M335" s="22"/>
      <c r="N335" s="22"/>
      <c r="O335" s="22"/>
      <c r="P335" s="22"/>
      <c r="Q335" s="22"/>
      <c r="R335" s="22"/>
      <c r="S335" s="22"/>
      <c r="T335" s="22"/>
      <c r="U335" s="22"/>
      <c r="V335" s="22"/>
      <c r="W335" s="22"/>
      <c r="X335" s="22"/>
      <c r="Y335" s="22"/>
      <c r="Z335" s="22"/>
      <c r="AA335" s="22"/>
      <c r="AB335" s="22"/>
    </row>
    <row r="336" spans="1:28" ht="13.5" customHeight="1" x14ac:dyDescent="0.2">
      <c r="A336" s="22"/>
      <c r="B336" s="22"/>
      <c r="C336" s="22"/>
      <c r="D336" s="22"/>
      <c r="E336" s="22"/>
      <c r="F336" s="28"/>
      <c r="G336" s="22"/>
      <c r="H336" s="22"/>
      <c r="I336" s="22"/>
      <c r="J336" s="22"/>
      <c r="K336" s="22"/>
      <c r="L336" s="23"/>
      <c r="M336" s="22"/>
      <c r="N336" s="22"/>
      <c r="O336" s="22"/>
      <c r="P336" s="22"/>
      <c r="Q336" s="22"/>
      <c r="R336" s="22"/>
      <c r="S336" s="22"/>
      <c r="T336" s="22"/>
      <c r="U336" s="22"/>
      <c r="V336" s="22"/>
      <c r="W336" s="22"/>
      <c r="X336" s="22"/>
      <c r="Y336" s="22"/>
      <c r="Z336" s="22"/>
      <c r="AA336" s="22"/>
      <c r="AB336" s="22"/>
    </row>
    <row r="337" spans="1:28" ht="13.5" customHeight="1" x14ac:dyDescent="0.2">
      <c r="A337" s="22"/>
      <c r="B337" s="22"/>
      <c r="C337" s="22"/>
      <c r="D337" s="22"/>
      <c r="E337" s="22"/>
      <c r="F337" s="28"/>
      <c r="G337" s="22"/>
      <c r="H337" s="22"/>
      <c r="I337" s="22"/>
      <c r="J337" s="22"/>
      <c r="K337" s="22"/>
      <c r="L337" s="23"/>
      <c r="M337" s="22"/>
      <c r="N337" s="22"/>
      <c r="O337" s="22"/>
      <c r="P337" s="22"/>
      <c r="Q337" s="22"/>
      <c r="R337" s="22"/>
      <c r="S337" s="22"/>
      <c r="T337" s="22"/>
      <c r="U337" s="22"/>
      <c r="V337" s="22"/>
      <c r="W337" s="22"/>
      <c r="X337" s="22"/>
      <c r="Y337" s="22"/>
      <c r="Z337" s="22"/>
      <c r="AA337" s="22"/>
      <c r="AB337" s="22"/>
    </row>
    <row r="338" spans="1:28" ht="13.5" customHeight="1" x14ac:dyDescent="0.2">
      <c r="A338" s="22"/>
      <c r="B338" s="22"/>
      <c r="C338" s="22"/>
      <c r="D338" s="22"/>
      <c r="E338" s="22"/>
      <c r="F338" s="28"/>
      <c r="G338" s="22"/>
      <c r="H338" s="22"/>
      <c r="I338" s="22"/>
      <c r="J338" s="22"/>
      <c r="K338" s="22"/>
      <c r="L338" s="23"/>
      <c r="M338" s="22"/>
      <c r="N338" s="22"/>
      <c r="O338" s="22"/>
      <c r="P338" s="22"/>
      <c r="Q338" s="22"/>
      <c r="R338" s="22"/>
      <c r="S338" s="22"/>
      <c r="T338" s="22"/>
      <c r="U338" s="22"/>
      <c r="V338" s="22"/>
      <c r="W338" s="22"/>
      <c r="X338" s="22"/>
      <c r="Y338" s="22"/>
      <c r="Z338" s="22"/>
      <c r="AA338" s="22"/>
      <c r="AB338" s="22"/>
    </row>
    <row r="339" spans="1:28" ht="13.5" customHeight="1" x14ac:dyDescent="0.2">
      <c r="A339" s="22"/>
      <c r="B339" s="22"/>
      <c r="C339" s="22"/>
      <c r="D339" s="22"/>
      <c r="E339" s="22"/>
      <c r="F339" s="28"/>
      <c r="G339" s="22"/>
      <c r="H339" s="22"/>
      <c r="I339" s="22"/>
      <c r="J339" s="22"/>
      <c r="K339" s="22"/>
      <c r="L339" s="23"/>
      <c r="M339" s="22"/>
      <c r="N339" s="22"/>
      <c r="O339" s="22"/>
      <c r="P339" s="22"/>
      <c r="Q339" s="22"/>
      <c r="R339" s="22"/>
      <c r="S339" s="22"/>
      <c r="T339" s="22"/>
      <c r="U339" s="22"/>
      <c r="V339" s="22"/>
      <c r="W339" s="22"/>
      <c r="X339" s="22"/>
      <c r="Y339" s="22"/>
      <c r="Z339" s="22"/>
      <c r="AA339" s="22"/>
      <c r="AB339" s="22"/>
    </row>
    <row r="340" spans="1:28" ht="13.5" customHeight="1" x14ac:dyDescent="0.2">
      <c r="A340" s="22"/>
      <c r="B340" s="22"/>
      <c r="C340" s="22"/>
      <c r="D340" s="22"/>
      <c r="E340" s="22"/>
      <c r="F340" s="28"/>
      <c r="G340" s="22"/>
      <c r="H340" s="22"/>
      <c r="I340" s="22"/>
      <c r="J340" s="22"/>
      <c r="K340" s="22"/>
      <c r="L340" s="23"/>
      <c r="M340" s="22"/>
      <c r="N340" s="22"/>
      <c r="O340" s="22"/>
      <c r="P340" s="22"/>
      <c r="Q340" s="22"/>
      <c r="R340" s="22"/>
      <c r="S340" s="22"/>
      <c r="T340" s="22"/>
      <c r="U340" s="22"/>
      <c r="V340" s="22"/>
      <c r="W340" s="22"/>
      <c r="X340" s="22"/>
      <c r="Y340" s="22"/>
      <c r="Z340" s="22"/>
      <c r="AA340" s="22"/>
      <c r="AB340" s="22"/>
    </row>
    <row r="341" spans="1:28" ht="13.5" customHeight="1" x14ac:dyDescent="0.2">
      <c r="A341" s="22"/>
      <c r="B341" s="22"/>
      <c r="C341" s="22"/>
      <c r="D341" s="22"/>
      <c r="E341" s="22"/>
      <c r="F341" s="28"/>
      <c r="G341" s="22"/>
      <c r="H341" s="22"/>
      <c r="I341" s="22"/>
      <c r="J341" s="22"/>
      <c r="K341" s="22"/>
      <c r="L341" s="23"/>
      <c r="M341" s="22"/>
      <c r="N341" s="22"/>
      <c r="O341" s="22"/>
      <c r="P341" s="22"/>
      <c r="Q341" s="22"/>
      <c r="R341" s="22"/>
      <c r="S341" s="22"/>
      <c r="T341" s="22"/>
      <c r="U341" s="22"/>
      <c r="V341" s="22"/>
      <c r="W341" s="22"/>
      <c r="X341" s="22"/>
      <c r="Y341" s="22"/>
      <c r="Z341" s="22"/>
      <c r="AA341" s="22"/>
      <c r="AB341" s="22"/>
    </row>
    <row r="342" spans="1:28" ht="13.5" customHeight="1" x14ac:dyDescent="0.2">
      <c r="A342" s="22"/>
      <c r="B342" s="22"/>
      <c r="C342" s="22"/>
      <c r="D342" s="22"/>
      <c r="E342" s="22"/>
      <c r="F342" s="28"/>
      <c r="G342" s="22"/>
      <c r="H342" s="22"/>
      <c r="I342" s="22"/>
      <c r="J342" s="22"/>
      <c r="K342" s="22"/>
      <c r="L342" s="23"/>
      <c r="M342" s="22"/>
      <c r="N342" s="22"/>
      <c r="O342" s="22"/>
      <c r="P342" s="22"/>
      <c r="Q342" s="22"/>
      <c r="R342" s="22"/>
      <c r="S342" s="22"/>
      <c r="T342" s="22"/>
      <c r="U342" s="22"/>
      <c r="V342" s="22"/>
      <c r="W342" s="22"/>
      <c r="X342" s="22"/>
      <c r="Y342" s="22"/>
      <c r="Z342" s="22"/>
      <c r="AA342" s="22"/>
      <c r="AB342" s="22"/>
    </row>
    <row r="343" spans="1:28" ht="13.5" customHeight="1" x14ac:dyDescent="0.2">
      <c r="A343" s="22"/>
      <c r="B343" s="22"/>
      <c r="C343" s="22"/>
      <c r="D343" s="22"/>
      <c r="E343" s="22"/>
      <c r="F343" s="28"/>
      <c r="G343" s="22"/>
      <c r="H343" s="22"/>
      <c r="I343" s="22"/>
      <c r="J343" s="22"/>
      <c r="K343" s="22"/>
      <c r="L343" s="23"/>
      <c r="M343" s="22"/>
      <c r="N343" s="22"/>
      <c r="O343" s="22"/>
      <c r="P343" s="22"/>
      <c r="Q343" s="22"/>
      <c r="R343" s="22"/>
      <c r="S343" s="22"/>
      <c r="T343" s="22"/>
      <c r="U343" s="22"/>
      <c r="V343" s="22"/>
      <c r="W343" s="22"/>
      <c r="X343" s="22"/>
      <c r="Y343" s="22"/>
      <c r="Z343" s="22"/>
      <c r="AA343" s="22"/>
      <c r="AB343" s="22"/>
    </row>
    <row r="344" spans="1:28" ht="13.5" customHeight="1" x14ac:dyDescent="0.2">
      <c r="A344" s="22"/>
      <c r="B344" s="22"/>
      <c r="C344" s="22"/>
      <c r="D344" s="22"/>
      <c r="E344" s="22"/>
      <c r="F344" s="28"/>
      <c r="G344" s="22"/>
      <c r="H344" s="22"/>
      <c r="I344" s="22"/>
      <c r="J344" s="22"/>
      <c r="K344" s="22"/>
      <c r="L344" s="23"/>
      <c r="M344" s="22"/>
      <c r="N344" s="22"/>
      <c r="O344" s="22"/>
      <c r="P344" s="22"/>
      <c r="Q344" s="22"/>
      <c r="R344" s="22"/>
      <c r="S344" s="22"/>
      <c r="T344" s="22"/>
      <c r="U344" s="22"/>
      <c r="V344" s="22"/>
      <c r="W344" s="22"/>
      <c r="X344" s="22"/>
      <c r="Y344" s="22"/>
      <c r="Z344" s="22"/>
      <c r="AA344" s="22"/>
      <c r="AB344" s="22"/>
    </row>
    <row r="345" spans="1:28" ht="13.5" customHeight="1" x14ac:dyDescent="0.2">
      <c r="A345" s="22"/>
      <c r="B345" s="22"/>
      <c r="C345" s="22"/>
      <c r="D345" s="22"/>
      <c r="E345" s="22"/>
      <c r="F345" s="28"/>
      <c r="G345" s="22"/>
      <c r="H345" s="22"/>
      <c r="I345" s="22"/>
      <c r="J345" s="22"/>
      <c r="K345" s="22"/>
      <c r="L345" s="23"/>
      <c r="M345" s="22"/>
      <c r="N345" s="22"/>
      <c r="O345" s="22"/>
      <c r="P345" s="22"/>
      <c r="Q345" s="22"/>
      <c r="R345" s="22"/>
      <c r="S345" s="22"/>
      <c r="T345" s="22"/>
      <c r="U345" s="22"/>
      <c r="V345" s="22"/>
      <c r="W345" s="22"/>
      <c r="X345" s="22"/>
      <c r="Y345" s="22"/>
      <c r="Z345" s="22"/>
      <c r="AA345" s="22"/>
      <c r="AB345" s="22"/>
    </row>
    <row r="346" spans="1:28" ht="13.5" customHeight="1" x14ac:dyDescent="0.2">
      <c r="A346" s="22"/>
      <c r="B346" s="22"/>
      <c r="C346" s="22"/>
      <c r="D346" s="22"/>
      <c r="E346" s="22"/>
      <c r="F346" s="28"/>
      <c r="G346" s="22"/>
      <c r="H346" s="22"/>
      <c r="I346" s="22"/>
      <c r="J346" s="22"/>
      <c r="K346" s="22"/>
      <c r="L346" s="23"/>
      <c r="M346" s="22"/>
      <c r="N346" s="22"/>
      <c r="O346" s="22"/>
      <c r="P346" s="22"/>
      <c r="Q346" s="22"/>
      <c r="R346" s="22"/>
      <c r="S346" s="22"/>
      <c r="T346" s="22"/>
      <c r="U346" s="22"/>
      <c r="V346" s="22"/>
      <c r="W346" s="22"/>
      <c r="X346" s="22"/>
      <c r="Y346" s="22"/>
      <c r="Z346" s="22"/>
      <c r="AA346" s="22"/>
      <c r="AB346" s="22"/>
    </row>
    <row r="347" spans="1:28" ht="13.5" customHeight="1" x14ac:dyDescent="0.2">
      <c r="A347" s="22"/>
      <c r="B347" s="22"/>
      <c r="C347" s="22"/>
      <c r="D347" s="22"/>
      <c r="E347" s="22"/>
      <c r="F347" s="28"/>
      <c r="G347" s="22"/>
      <c r="H347" s="22"/>
      <c r="I347" s="22"/>
      <c r="J347" s="22"/>
      <c r="K347" s="22"/>
      <c r="L347" s="23"/>
      <c r="M347" s="22"/>
      <c r="N347" s="22"/>
      <c r="O347" s="22"/>
      <c r="P347" s="22"/>
      <c r="Q347" s="22"/>
      <c r="R347" s="22"/>
      <c r="S347" s="22"/>
      <c r="T347" s="22"/>
      <c r="U347" s="22"/>
      <c r="V347" s="22"/>
      <c r="W347" s="22"/>
      <c r="X347" s="22"/>
      <c r="Y347" s="22"/>
      <c r="Z347" s="22"/>
      <c r="AA347" s="22"/>
      <c r="AB347" s="22"/>
    </row>
    <row r="348" spans="1:28" ht="13.5" customHeight="1" x14ac:dyDescent="0.2">
      <c r="A348" s="22"/>
      <c r="B348" s="22"/>
      <c r="C348" s="22"/>
      <c r="D348" s="22"/>
      <c r="E348" s="22"/>
      <c r="F348" s="28"/>
      <c r="G348" s="22"/>
      <c r="H348" s="22"/>
      <c r="I348" s="22"/>
      <c r="J348" s="22"/>
      <c r="K348" s="22"/>
      <c r="L348" s="23"/>
      <c r="M348" s="22"/>
      <c r="N348" s="22"/>
      <c r="O348" s="22"/>
      <c r="P348" s="22"/>
      <c r="Q348" s="22"/>
      <c r="R348" s="22"/>
      <c r="S348" s="22"/>
      <c r="T348" s="22"/>
      <c r="U348" s="22"/>
      <c r="V348" s="22"/>
      <c r="W348" s="22"/>
      <c r="X348" s="22"/>
      <c r="Y348" s="22"/>
      <c r="Z348" s="22"/>
      <c r="AA348" s="22"/>
      <c r="AB348" s="22"/>
    </row>
    <row r="349" spans="1:28" ht="13.5" customHeight="1" x14ac:dyDescent="0.2">
      <c r="A349" s="22"/>
      <c r="B349" s="22"/>
      <c r="C349" s="22"/>
      <c r="D349" s="22"/>
      <c r="E349" s="22"/>
      <c r="F349" s="28"/>
      <c r="G349" s="22"/>
      <c r="H349" s="22"/>
      <c r="I349" s="22"/>
      <c r="J349" s="22"/>
      <c r="K349" s="22"/>
      <c r="L349" s="23"/>
      <c r="M349" s="22"/>
      <c r="N349" s="22"/>
      <c r="O349" s="22"/>
      <c r="P349" s="22"/>
      <c r="Q349" s="22"/>
      <c r="R349" s="22"/>
      <c r="S349" s="22"/>
      <c r="T349" s="22"/>
      <c r="U349" s="22"/>
      <c r="V349" s="22"/>
      <c r="W349" s="22"/>
      <c r="X349" s="22"/>
      <c r="Y349" s="22"/>
      <c r="Z349" s="22"/>
      <c r="AA349" s="22"/>
      <c r="AB349" s="22"/>
    </row>
    <row r="350" spans="1:28" ht="13.5" customHeight="1" x14ac:dyDescent="0.2">
      <c r="A350" s="22"/>
      <c r="B350" s="22"/>
      <c r="C350" s="22"/>
      <c r="D350" s="22"/>
      <c r="E350" s="22"/>
      <c r="F350" s="28"/>
      <c r="G350" s="22"/>
      <c r="H350" s="22"/>
      <c r="I350" s="22"/>
      <c r="J350" s="22"/>
      <c r="K350" s="22"/>
      <c r="L350" s="23"/>
      <c r="M350" s="22"/>
      <c r="N350" s="22"/>
      <c r="O350" s="22"/>
      <c r="P350" s="22"/>
      <c r="Q350" s="22"/>
      <c r="R350" s="22"/>
      <c r="S350" s="22"/>
      <c r="T350" s="22"/>
      <c r="U350" s="22"/>
      <c r="V350" s="22"/>
      <c r="W350" s="22"/>
      <c r="X350" s="22"/>
      <c r="Y350" s="22"/>
      <c r="Z350" s="22"/>
      <c r="AA350" s="22"/>
      <c r="AB350" s="22"/>
    </row>
    <row r="351" spans="1:28" ht="13.5" customHeight="1" x14ac:dyDescent="0.2">
      <c r="A351" s="22"/>
      <c r="B351" s="22"/>
      <c r="C351" s="22"/>
      <c r="D351" s="22"/>
      <c r="E351" s="22"/>
      <c r="F351" s="28"/>
      <c r="G351" s="22"/>
      <c r="H351" s="22"/>
      <c r="I351" s="22"/>
      <c r="J351" s="22"/>
      <c r="K351" s="22"/>
      <c r="L351" s="23"/>
      <c r="M351" s="22"/>
      <c r="N351" s="22"/>
      <c r="O351" s="22"/>
      <c r="P351" s="22"/>
      <c r="Q351" s="22"/>
      <c r="R351" s="22"/>
      <c r="S351" s="22"/>
      <c r="T351" s="22"/>
      <c r="U351" s="22"/>
      <c r="V351" s="22"/>
      <c r="W351" s="22"/>
      <c r="X351" s="22"/>
      <c r="Y351" s="22"/>
      <c r="Z351" s="22"/>
      <c r="AA351" s="22"/>
      <c r="AB351" s="22"/>
    </row>
    <row r="352" spans="1:28" ht="13.5" customHeight="1" x14ac:dyDescent="0.2">
      <c r="A352" s="22"/>
      <c r="B352" s="22"/>
      <c r="C352" s="22"/>
      <c r="D352" s="22"/>
      <c r="E352" s="22"/>
      <c r="F352" s="28"/>
      <c r="G352" s="22"/>
      <c r="H352" s="22"/>
      <c r="I352" s="22"/>
      <c r="J352" s="22"/>
      <c r="K352" s="22"/>
      <c r="L352" s="23"/>
      <c r="M352" s="22"/>
      <c r="N352" s="22"/>
      <c r="O352" s="22"/>
      <c r="P352" s="22"/>
      <c r="Q352" s="22"/>
      <c r="R352" s="22"/>
      <c r="S352" s="22"/>
      <c r="T352" s="22"/>
      <c r="U352" s="22"/>
      <c r="V352" s="22"/>
      <c r="W352" s="22"/>
      <c r="X352" s="22"/>
      <c r="Y352" s="22"/>
      <c r="Z352" s="22"/>
      <c r="AA352" s="22"/>
      <c r="AB352" s="22"/>
    </row>
    <row r="353" spans="1:28" ht="13.5" customHeight="1" x14ac:dyDescent="0.2">
      <c r="A353" s="22"/>
      <c r="B353" s="22"/>
      <c r="C353" s="22"/>
      <c r="D353" s="22"/>
      <c r="E353" s="22"/>
      <c r="F353" s="28"/>
      <c r="G353" s="22"/>
      <c r="H353" s="22"/>
      <c r="I353" s="22"/>
      <c r="J353" s="22"/>
      <c r="K353" s="22"/>
      <c r="L353" s="23"/>
      <c r="M353" s="22"/>
      <c r="N353" s="22"/>
      <c r="O353" s="22"/>
      <c r="P353" s="22"/>
      <c r="Q353" s="22"/>
      <c r="R353" s="22"/>
      <c r="S353" s="22"/>
      <c r="T353" s="22"/>
      <c r="U353" s="22"/>
      <c r="V353" s="22"/>
      <c r="W353" s="22"/>
      <c r="X353" s="22"/>
      <c r="Y353" s="22"/>
      <c r="Z353" s="22"/>
      <c r="AA353" s="22"/>
      <c r="AB353" s="22"/>
    </row>
    <row r="354" spans="1:28" ht="13.5" customHeight="1" x14ac:dyDescent="0.2">
      <c r="A354" s="22"/>
      <c r="B354" s="22"/>
      <c r="C354" s="22"/>
      <c r="D354" s="22"/>
      <c r="E354" s="22"/>
      <c r="F354" s="28"/>
      <c r="G354" s="22"/>
      <c r="H354" s="22"/>
      <c r="I354" s="22"/>
      <c r="J354" s="22"/>
      <c r="K354" s="22"/>
      <c r="L354" s="23"/>
      <c r="M354" s="22"/>
      <c r="N354" s="22"/>
      <c r="O354" s="22"/>
      <c r="P354" s="22"/>
      <c r="Q354" s="22"/>
      <c r="R354" s="22"/>
      <c r="S354" s="22"/>
      <c r="T354" s="22"/>
      <c r="U354" s="22"/>
      <c r="V354" s="22"/>
      <c r="W354" s="22"/>
      <c r="X354" s="22"/>
      <c r="Y354" s="22"/>
      <c r="Z354" s="22"/>
      <c r="AA354" s="22"/>
      <c r="AB354" s="22"/>
    </row>
    <row r="355" spans="1:28" ht="13.5" customHeight="1" x14ac:dyDescent="0.2">
      <c r="A355" s="22"/>
      <c r="B355" s="22"/>
      <c r="C355" s="22"/>
      <c r="D355" s="22"/>
      <c r="E355" s="22"/>
      <c r="F355" s="28"/>
      <c r="G355" s="22"/>
      <c r="H355" s="22"/>
      <c r="I355" s="22"/>
      <c r="J355" s="22"/>
      <c r="K355" s="22"/>
      <c r="L355" s="23"/>
      <c r="M355" s="22"/>
      <c r="N355" s="22"/>
      <c r="O355" s="22"/>
      <c r="P355" s="22"/>
      <c r="Q355" s="22"/>
      <c r="R355" s="22"/>
      <c r="S355" s="22"/>
      <c r="T355" s="22"/>
      <c r="U355" s="22"/>
      <c r="V355" s="22"/>
      <c r="W355" s="22"/>
      <c r="X355" s="22"/>
      <c r="Y355" s="22"/>
      <c r="Z355" s="22"/>
      <c r="AA355" s="22"/>
      <c r="AB355" s="22"/>
    </row>
    <row r="356" spans="1:28" ht="13.5" customHeight="1" x14ac:dyDescent="0.2">
      <c r="A356" s="22"/>
      <c r="B356" s="22"/>
      <c r="C356" s="22"/>
      <c r="D356" s="22"/>
      <c r="E356" s="22"/>
      <c r="F356" s="28"/>
      <c r="G356" s="22"/>
      <c r="H356" s="22"/>
      <c r="I356" s="22"/>
      <c r="J356" s="22"/>
      <c r="K356" s="22"/>
      <c r="L356" s="23"/>
      <c r="M356" s="22"/>
      <c r="N356" s="22"/>
      <c r="O356" s="22"/>
      <c r="P356" s="22"/>
      <c r="Q356" s="22"/>
      <c r="R356" s="22"/>
      <c r="S356" s="22"/>
      <c r="T356" s="22"/>
      <c r="U356" s="22"/>
      <c r="V356" s="22"/>
      <c r="W356" s="22"/>
      <c r="X356" s="22"/>
      <c r="Y356" s="22"/>
      <c r="Z356" s="22"/>
      <c r="AA356" s="22"/>
      <c r="AB356" s="22"/>
    </row>
    <row r="357" spans="1:28" ht="13.5" customHeight="1" x14ac:dyDescent="0.2">
      <c r="A357" s="22"/>
      <c r="B357" s="22"/>
      <c r="C357" s="22"/>
      <c r="D357" s="22"/>
      <c r="E357" s="22"/>
      <c r="F357" s="28"/>
      <c r="G357" s="22"/>
      <c r="H357" s="22"/>
      <c r="I357" s="22"/>
      <c r="J357" s="22"/>
      <c r="K357" s="22"/>
      <c r="L357" s="23"/>
      <c r="M357" s="22"/>
      <c r="N357" s="22"/>
      <c r="O357" s="22"/>
      <c r="P357" s="22"/>
      <c r="Q357" s="22"/>
      <c r="R357" s="22"/>
      <c r="S357" s="22"/>
      <c r="T357" s="22"/>
      <c r="U357" s="22"/>
      <c r="V357" s="22"/>
      <c r="W357" s="22"/>
      <c r="X357" s="22"/>
      <c r="Y357" s="22"/>
      <c r="Z357" s="22"/>
      <c r="AA357" s="22"/>
      <c r="AB357" s="22"/>
    </row>
    <row r="358" spans="1:28" ht="13.5" customHeight="1" x14ac:dyDescent="0.2">
      <c r="A358" s="22"/>
      <c r="B358" s="22"/>
      <c r="C358" s="22"/>
      <c r="D358" s="22"/>
      <c r="E358" s="22"/>
      <c r="F358" s="28"/>
      <c r="G358" s="22"/>
      <c r="H358" s="22"/>
      <c r="I358" s="22"/>
      <c r="J358" s="22"/>
      <c r="K358" s="22"/>
      <c r="L358" s="23"/>
      <c r="M358" s="22"/>
      <c r="N358" s="22"/>
      <c r="O358" s="22"/>
      <c r="P358" s="22"/>
      <c r="Q358" s="22"/>
      <c r="R358" s="22"/>
      <c r="S358" s="22"/>
      <c r="T358" s="22"/>
      <c r="U358" s="22"/>
      <c r="V358" s="22"/>
      <c r="W358" s="22"/>
      <c r="X358" s="22"/>
      <c r="Y358" s="22"/>
      <c r="Z358" s="22"/>
      <c r="AA358" s="22"/>
      <c r="AB358" s="22"/>
    </row>
    <row r="359" spans="1:28" ht="13.5" customHeight="1" x14ac:dyDescent="0.2">
      <c r="A359" s="22"/>
      <c r="B359" s="22"/>
      <c r="C359" s="22"/>
      <c r="D359" s="22"/>
      <c r="E359" s="22"/>
      <c r="F359" s="28"/>
      <c r="G359" s="22"/>
      <c r="H359" s="22"/>
      <c r="I359" s="22"/>
      <c r="J359" s="22"/>
      <c r="K359" s="22"/>
      <c r="L359" s="23"/>
      <c r="M359" s="22"/>
      <c r="N359" s="22"/>
      <c r="O359" s="22"/>
      <c r="P359" s="22"/>
      <c r="Q359" s="22"/>
      <c r="R359" s="22"/>
      <c r="S359" s="22"/>
      <c r="T359" s="22"/>
      <c r="U359" s="22"/>
      <c r="V359" s="22"/>
      <c r="W359" s="22"/>
      <c r="X359" s="22"/>
      <c r="Y359" s="22"/>
      <c r="Z359" s="22"/>
      <c r="AA359" s="22"/>
      <c r="AB359" s="22"/>
    </row>
    <row r="360" spans="1:28" ht="13.5" customHeight="1" x14ac:dyDescent="0.2">
      <c r="A360" s="22"/>
      <c r="B360" s="22"/>
      <c r="C360" s="22"/>
      <c r="D360" s="22"/>
      <c r="E360" s="22"/>
      <c r="F360" s="28"/>
      <c r="G360" s="22"/>
      <c r="H360" s="22"/>
      <c r="I360" s="22"/>
      <c r="J360" s="22"/>
      <c r="K360" s="22"/>
      <c r="L360" s="23"/>
      <c r="M360" s="22"/>
      <c r="N360" s="22"/>
      <c r="O360" s="22"/>
      <c r="P360" s="22"/>
      <c r="Q360" s="22"/>
      <c r="R360" s="22"/>
      <c r="S360" s="22"/>
      <c r="T360" s="22"/>
      <c r="U360" s="22"/>
      <c r="V360" s="22"/>
      <c r="W360" s="22"/>
      <c r="X360" s="22"/>
      <c r="Y360" s="22"/>
      <c r="Z360" s="22"/>
      <c r="AA360" s="22"/>
      <c r="AB360" s="22"/>
    </row>
    <row r="361" spans="1:28" ht="13.5" customHeight="1" x14ac:dyDescent="0.2">
      <c r="A361" s="22"/>
      <c r="B361" s="22"/>
      <c r="C361" s="22"/>
      <c r="D361" s="22"/>
      <c r="E361" s="22"/>
      <c r="F361" s="28"/>
      <c r="G361" s="22"/>
      <c r="H361" s="22"/>
      <c r="I361" s="22"/>
      <c r="J361" s="22"/>
      <c r="K361" s="22"/>
      <c r="L361" s="23"/>
      <c r="M361" s="22"/>
      <c r="N361" s="22"/>
      <c r="O361" s="22"/>
      <c r="P361" s="22"/>
      <c r="Q361" s="22"/>
      <c r="R361" s="22"/>
      <c r="S361" s="22"/>
      <c r="T361" s="22"/>
      <c r="U361" s="22"/>
      <c r="V361" s="22"/>
      <c r="W361" s="22"/>
      <c r="X361" s="22"/>
      <c r="Y361" s="22"/>
      <c r="Z361" s="22"/>
      <c r="AA361" s="22"/>
      <c r="AB361" s="22"/>
    </row>
    <row r="362" spans="1:28" ht="13.5" customHeight="1" x14ac:dyDescent="0.2">
      <c r="A362" s="22"/>
      <c r="B362" s="22"/>
      <c r="C362" s="22"/>
      <c r="D362" s="22"/>
      <c r="E362" s="22"/>
      <c r="F362" s="28"/>
      <c r="G362" s="22"/>
      <c r="H362" s="22"/>
      <c r="I362" s="22"/>
      <c r="J362" s="22"/>
      <c r="K362" s="22"/>
      <c r="L362" s="23"/>
      <c r="M362" s="22"/>
      <c r="N362" s="22"/>
      <c r="O362" s="22"/>
      <c r="P362" s="22"/>
      <c r="Q362" s="22"/>
      <c r="R362" s="22"/>
      <c r="S362" s="22"/>
      <c r="T362" s="22"/>
      <c r="U362" s="22"/>
      <c r="V362" s="22"/>
      <c r="W362" s="22"/>
      <c r="X362" s="22"/>
      <c r="Y362" s="22"/>
      <c r="Z362" s="22"/>
      <c r="AA362" s="22"/>
      <c r="AB362" s="22"/>
    </row>
    <row r="363" spans="1:28" ht="13.5" customHeight="1" x14ac:dyDescent="0.2">
      <c r="A363" s="22"/>
      <c r="B363" s="22"/>
      <c r="C363" s="22"/>
      <c r="D363" s="22"/>
      <c r="E363" s="22"/>
      <c r="F363" s="28"/>
      <c r="G363" s="22"/>
      <c r="H363" s="22"/>
      <c r="I363" s="22"/>
      <c r="J363" s="22"/>
      <c r="K363" s="22"/>
      <c r="L363" s="23"/>
      <c r="M363" s="22"/>
      <c r="N363" s="22"/>
      <c r="O363" s="22"/>
      <c r="P363" s="22"/>
      <c r="Q363" s="22"/>
      <c r="R363" s="22"/>
      <c r="S363" s="22"/>
      <c r="T363" s="22"/>
      <c r="U363" s="22"/>
      <c r="V363" s="22"/>
      <c r="W363" s="22"/>
      <c r="X363" s="22"/>
      <c r="Y363" s="22"/>
      <c r="Z363" s="22"/>
      <c r="AA363" s="22"/>
      <c r="AB363" s="22"/>
    </row>
    <row r="364" spans="1:28" ht="13.5" customHeight="1" x14ac:dyDescent="0.2">
      <c r="A364" s="22"/>
      <c r="B364" s="22"/>
      <c r="C364" s="22"/>
      <c r="D364" s="22"/>
      <c r="E364" s="22"/>
      <c r="F364" s="28"/>
      <c r="G364" s="22"/>
      <c r="H364" s="22"/>
      <c r="I364" s="22"/>
      <c r="J364" s="22"/>
      <c r="K364" s="22"/>
      <c r="L364" s="23"/>
      <c r="M364" s="22"/>
      <c r="N364" s="22"/>
      <c r="O364" s="22"/>
      <c r="P364" s="22"/>
      <c r="Q364" s="22"/>
      <c r="R364" s="22"/>
      <c r="S364" s="22"/>
      <c r="T364" s="22"/>
      <c r="U364" s="22"/>
      <c r="V364" s="22"/>
      <c r="W364" s="22"/>
      <c r="X364" s="22"/>
      <c r="Y364" s="22"/>
      <c r="Z364" s="22"/>
      <c r="AA364" s="22"/>
      <c r="AB364" s="22"/>
    </row>
    <row r="365" spans="1:28" ht="13.5" customHeight="1" x14ac:dyDescent="0.2">
      <c r="A365" s="22"/>
      <c r="B365" s="22"/>
      <c r="C365" s="22"/>
      <c r="D365" s="22"/>
      <c r="E365" s="22"/>
      <c r="F365" s="28"/>
      <c r="G365" s="22"/>
      <c r="H365" s="22"/>
      <c r="I365" s="22"/>
      <c r="J365" s="22"/>
      <c r="K365" s="22"/>
      <c r="L365" s="23"/>
      <c r="M365" s="22"/>
      <c r="N365" s="22"/>
      <c r="O365" s="22"/>
      <c r="P365" s="22"/>
      <c r="Q365" s="22"/>
      <c r="R365" s="22"/>
      <c r="S365" s="22"/>
      <c r="T365" s="22"/>
      <c r="U365" s="22"/>
      <c r="V365" s="22"/>
      <c r="W365" s="22"/>
      <c r="X365" s="22"/>
      <c r="Y365" s="22"/>
      <c r="Z365" s="22"/>
      <c r="AA365" s="22"/>
      <c r="AB365" s="22"/>
    </row>
    <row r="366" spans="1:28" ht="13.5" customHeight="1" x14ac:dyDescent="0.2">
      <c r="A366" s="22"/>
      <c r="B366" s="22"/>
      <c r="C366" s="22"/>
      <c r="D366" s="22"/>
      <c r="E366" s="22"/>
      <c r="F366" s="28"/>
      <c r="G366" s="22"/>
      <c r="H366" s="22"/>
      <c r="I366" s="22"/>
      <c r="J366" s="22"/>
      <c r="K366" s="22"/>
      <c r="L366" s="23"/>
      <c r="M366" s="22"/>
      <c r="N366" s="22"/>
      <c r="O366" s="22"/>
      <c r="P366" s="22"/>
      <c r="Q366" s="22"/>
      <c r="R366" s="22"/>
      <c r="S366" s="22"/>
      <c r="T366" s="22"/>
      <c r="U366" s="22"/>
      <c r="V366" s="22"/>
      <c r="W366" s="22"/>
      <c r="X366" s="22"/>
      <c r="Y366" s="22"/>
      <c r="Z366" s="22"/>
      <c r="AA366" s="22"/>
      <c r="AB366" s="22"/>
    </row>
    <row r="367" spans="1:28" ht="13.5" customHeight="1" x14ac:dyDescent="0.2">
      <c r="A367" s="22"/>
      <c r="B367" s="22"/>
      <c r="C367" s="22"/>
      <c r="D367" s="22"/>
      <c r="E367" s="22"/>
      <c r="F367" s="28"/>
      <c r="G367" s="22"/>
      <c r="H367" s="22"/>
      <c r="I367" s="22"/>
      <c r="J367" s="22"/>
      <c r="K367" s="22"/>
      <c r="L367" s="23"/>
      <c r="M367" s="22"/>
      <c r="N367" s="22"/>
      <c r="O367" s="22"/>
      <c r="P367" s="22"/>
      <c r="Q367" s="22"/>
      <c r="R367" s="22"/>
      <c r="S367" s="22"/>
      <c r="T367" s="22"/>
      <c r="U367" s="22"/>
      <c r="V367" s="22"/>
      <c r="W367" s="22"/>
      <c r="X367" s="22"/>
      <c r="Y367" s="22"/>
      <c r="Z367" s="22"/>
      <c r="AA367" s="22"/>
      <c r="AB367" s="22"/>
    </row>
    <row r="368" spans="1:28" ht="13.5" customHeight="1" x14ac:dyDescent="0.2">
      <c r="A368" s="22"/>
      <c r="B368" s="22"/>
      <c r="C368" s="22"/>
      <c r="D368" s="22"/>
      <c r="E368" s="22"/>
      <c r="F368" s="28"/>
      <c r="G368" s="22"/>
      <c r="H368" s="22"/>
      <c r="I368" s="22"/>
      <c r="J368" s="22"/>
      <c r="K368" s="22"/>
      <c r="L368" s="23"/>
      <c r="M368" s="22"/>
      <c r="N368" s="22"/>
      <c r="O368" s="22"/>
      <c r="P368" s="22"/>
      <c r="Q368" s="22"/>
      <c r="R368" s="22"/>
      <c r="S368" s="22"/>
      <c r="T368" s="22"/>
      <c r="U368" s="22"/>
      <c r="V368" s="22"/>
      <c r="W368" s="22"/>
      <c r="X368" s="22"/>
      <c r="Y368" s="22"/>
      <c r="Z368" s="22"/>
      <c r="AA368" s="22"/>
      <c r="AB368" s="22"/>
    </row>
    <row r="369" spans="1:28" ht="13.5" customHeight="1" x14ac:dyDescent="0.2">
      <c r="A369" s="22"/>
      <c r="B369" s="22"/>
      <c r="C369" s="22"/>
      <c r="D369" s="22"/>
      <c r="E369" s="22"/>
      <c r="F369" s="28"/>
      <c r="G369" s="22"/>
      <c r="H369" s="22"/>
      <c r="I369" s="22"/>
      <c r="J369" s="22"/>
      <c r="K369" s="22"/>
      <c r="L369" s="23"/>
      <c r="M369" s="22"/>
      <c r="N369" s="22"/>
      <c r="O369" s="22"/>
      <c r="P369" s="22"/>
      <c r="Q369" s="22"/>
      <c r="R369" s="22"/>
      <c r="S369" s="22"/>
      <c r="T369" s="22"/>
      <c r="U369" s="22"/>
      <c r="V369" s="22"/>
      <c r="W369" s="22"/>
      <c r="X369" s="22"/>
      <c r="Y369" s="22"/>
      <c r="Z369" s="22"/>
      <c r="AA369" s="22"/>
      <c r="AB369" s="22"/>
    </row>
    <row r="370" spans="1:28" ht="13.5" customHeight="1" x14ac:dyDescent="0.2">
      <c r="A370" s="22"/>
      <c r="B370" s="22"/>
      <c r="C370" s="22"/>
      <c r="D370" s="22"/>
      <c r="E370" s="22"/>
      <c r="F370" s="28"/>
      <c r="G370" s="22"/>
      <c r="H370" s="22"/>
      <c r="I370" s="22"/>
      <c r="J370" s="22"/>
      <c r="K370" s="22"/>
      <c r="L370" s="23"/>
      <c r="M370" s="22"/>
      <c r="N370" s="22"/>
      <c r="O370" s="22"/>
      <c r="P370" s="22"/>
      <c r="Q370" s="22"/>
      <c r="R370" s="22"/>
      <c r="S370" s="22"/>
      <c r="T370" s="22"/>
      <c r="U370" s="22"/>
      <c r="V370" s="22"/>
      <c r="W370" s="22"/>
      <c r="X370" s="22"/>
      <c r="Y370" s="22"/>
      <c r="Z370" s="22"/>
      <c r="AA370" s="22"/>
      <c r="AB370" s="22"/>
    </row>
    <row r="371" spans="1:28" ht="13.5" customHeight="1" x14ac:dyDescent="0.2">
      <c r="A371" s="22"/>
      <c r="B371" s="22"/>
      <c r="C371" s="22"/>
      <c r="D371" s="22"/>
      <c r="E371" s="22"/>
      <c r="F371" s="28"/>
      <c r="G371" s="22"/>
      <c r="H371" s="22"/>
      <c r="I371" s="22"/>
      <c r="J371" s="22"/>
      <c r="K371" s="22"/>
      <c r="L371" s="23"/>
      <c r="M371" s="22"/>
      <c r="N371" s="22"/>
      <c r="O371" s="22"/>
      <c r="P371" s="22"/>
      <c r="Q371" s="22"/>
      <c r="R371" s="22"/>
      <c r="S371" s="22"/>
      <c r="T371" s="22"/>
      <c r="U371" s="22"/>
      <c r="V371" s="22"/>
      <c r="W371" s="22"/>
      <c r="X371" s="22"/>
      <c r="Y371" s="22"/>
      <c r="Z371" s="22"/>
      <c r="AA371" s="22"/>
      <c r="AB371" s="22"/>
    </row>
    <row r="372" spans="1:28" ht="13.5" customHeight="1" x14ac:dyDescent="0.2">
      <c r="A372" s="22"/>
      <c r="B372" s="22"/>
      <c r="C372" s="22"/>
      <c r="D372" s="22"/>
      <c r="E372" s="22"/>
      <c r="F372" s="28"/>
      <c r="G372" s="22"/>
      <c r="H372" s="22"/>
      <c r="I372" s="22"/>
      <c r="J372" s="22"/>
      <c r="K372" s="22"/>
      <c r="L372" s="23"/>
      <c r="M372" s="22"/>
      <c r="N372" s="22"/>
      <c r="O372" s="22"/>
      <c r="P372" s="22"/>
      <c r="Q372" s="22"/>
      <c r="R372" s="22"/>
      <c r="S372" s="22"/>
      <c r="T372" s="22"/>
      <c r="U372" s="22"/>
      <c r="V372" s="22"/>
      <c r="W372" s="22"/>
      <c r="X372" s="22"/>
      <c r="Y372" s="22"/>
      <c r="Z372" s="22"/>
      <c r="AA372" s="22"/>
      <c r="AB372" s="22"/>
    </row>
    <row r="373" spans="1:28" ht="13.5" customHeight="1" x14ac:dyDescent="0.2">
      <c r="A373" s="22"/>
      <c r="B373" s="22"/>
      <c r="C373" s="22"/>
      <c r="D373" s="22"/>
      <c r="E373" s="22"/>
      <c r="F373" s="28"/>
      <c r="G373" s="22"/>
      <c r="H373" s="22"/>
      <c r="I373" s="22"/>
      <c r="J373" s="22"/>
      <c r="K373" s="22"/>
      <c r="L373" s="23"/>
      <c r="M373" s="22"/>
      <c r="N373" s="22"/>
      <c r="O373" s="22"/>
      <c r="P373" s="22"/>
      <c r="Q373" s="22"/>
      <c r="R373" s="22"/>
      <c r="S373" s="22"/>
      <c r="T373" s="22"/>
      <c r="U373" s="22"/>
      <c r="V373" s="22"/>
      <c r="W373" s="22"/>
      <c r="X373" s="22"/>
      <c r="Y373" s="22"/>
      <c r="Z373" s="22"/>
      <c r="AA373" s="22"/>
      <c r="AB373" s="22"/>
    </row>
    <row r="374" spans="1:28" ht="13.5" customHeight="1" x14ac:dyDescent="0.2">
      <c r="A374" s="22"/>
      <c r="B374" s="22"/>
      <c r="C374" s="22"/>
      <c r="D374" s="22"/>
      <c r="E374" s="22"/>
      <c r="F374" s="28"/>
      <c r="G374" s="22"/>
      <c r="H374" s="22"/>
      <c r="I374" s="22"/>
      <c r="J374" s="22"/>
      <c r="K374" s="22"/>
      <c r="L374" s="23"/>
      <c r="M374" s="22"/>
      <c r="N374" s="22"/>
      <c r="O374" s="22"/>
      <c r="P374" s="22"/>
      <c r="Q374" s="22"/>
      <c r="R374" s="22"/>
      <c r="S374" s="22"/>
      <c r="T374" s="22"/>
      <c r="U374" s="22"/>
      <c r="V374" s="22"/>
      <c r="W374" s="22"/>
      <c r="X374" s="22"/>
      <c r="Y374" s="22"/>
      <c r="Z374" s="22"/>
      <c r="AA374" s="22"/>
      <c r="AB374" s="22"/>
    </row>
    <row r="375" spans="1:28" ht="13.5" customHeight="1" x14ac:dyDescent="0.2">
      <c r="A375" s="22"/>
      <c r="B375" s="22"/>
      <c r="C375" s="22"/>
      <c r="D375" s="22"/>
      <c r="E375" s="22"/>
      <c r="F375" s="28"/>
      <c r="G375" s="22"/>
      <c r="H375" s="22"/>
      <c r="I375" s="22"/>
      <c r="J375" s="22"/>
      <c r="K375" s="22"/>
      <c r="L375" s="23"/>
      <c r="M375" s="22"/>
      <c r="N375" s="22"/>
      <c r="O375" s="22"/>
      <c r="P375" s="22"/>
      <c r="Q375" s="22"/>
      <c r="R375" s="22"/>
      <c r="S375" s="22"/>
      <c r="T375" s="22"/>
      <c r="U375" s="22"/>
      <c r="V375" s="22"/>
      <c r="W375" s="22"/>
      <c r="X375" s="22"/>
      <c r="Y375" s="22"/>
      <c r="Z375" s="22"/>
      <c r="AA375" s="22"/>
      <c r="AB375" s="22"/>
    </row>
    <row r="376" spans="1:28" ht="13.5" customHeight="1" x14ac:dyDescent="0.2">
      <c r="A376" s="22"/>
      <c r="B376" s="22"/>
      <c r="C376" s="22"/>
      <c r="D376" s="22"/>
      <c r="E376" s="22"/>
      <c r="F376" s="28"/>
      <c r="G376" s="22"/>
      <c r="H376" s="22"/>
      <c r="I376" s="22"/>
      <c r="J376" s="22"/>
      <c r="K376" s="22"/>
      <c r="L376" s="23"/>
      <c r="M376" s="22"/>
      <c r="N376" s="22"/>
      <c r="O376" s="22"/>
      <c r="P376" s="22"/>
      <c r="Q376" s="22"/>
      <c r="R376" s="22"/>
      <c r="S376" s="22"/>
      <c r="T376" s="22"/>
      <c r="U376" s="22"/>
      <c r="V376" s="22"/>
      <c r="W376" s="22"/>
      <c r="X376" s="22"/>
      <c r="Y376" s="22"/>
      <c r="Z376" s="22"/>
      <c r="AA376" s="22"/>
      <c r="AB376" s="22"/>
    </row>
    <row r="377" spans="1:28" ht="13.5" customHeight="1" x14ac:dyDescent="0.2">
      <c r="A377" s="22"/>
      <c r="B377" s="22"/>
      <c r="C377" s="22"/>
      <c r="D377" s="22"/>
      <c r="E377" s="22"/>
      <c r="F377" s="28"/>
      <c r="G377" s="22"/>
      <c r="H377" s="22"/>
      <c r="I377" s="22"/>
      <c r="J377" s="22"/>
      <c r="K377" s="22"/>
      <c r="L377" s="23"/>
      <c r="M377" s="22"/>
      <c r="N377" s="22"/>
      <c r="O377" s="22"/>
      <c r="P377" s="22"/>
      <c r="Q377" s="22"/>
      <c r="R377" s="22"/>
      <c r="S377" s="22"/>
      <c r="T377" s="22"/>
      <c r="U377" s="22"/>
      <c r="V377" s="22"/>
      <c r="W377" s="22"/>
      <c r="X377" s="22"/>
      <c r="Y377" s="22"/>
      <c r="Z377" s="22"/>
      <c r="AA377" s="22"/>
      <c r="AB377" s="22"/>
    </row>
    <row r="378" spans="1:28" ht="13.5" customHeight="1" x14ac:dyDescent="0.2">
      <c r="A378" s="22"/>
      <c r="B378" s="22"/>
      <c r="C378" s="22"/>
      <c r="D378" s="22"/>
      <c r="E378" s="22"/>
      <c r="F378" s="28"/>
      <c r="G378" s="22"/>
      <c r="H378" s="22"/>
      <c r="I378" s="22"/>
      <c r="J378" s="22"/>
      <c r="K378" s="22"/>
      <c r="L378" s="23"/>
      <c r="M378" s="22"/>
      <c r="N378" s="22"/>
      <c r="O378" s="22"/>
      <c r="P378" s="22"/>
      <c r="Q378" s="22"/>
      <c r="R378" s="22"/>
      <c r="S378" s="22"/>
      <c r="T378" s="22"/>
      <c r="U378" s="22"/>
      <c r="V378" s="22"/>
      <c r="W378" s="22"/>
      <c r="X378" s="22"/>
      <c r="Y378" s="22"/>
      <c r="Z378" s="22"/>
      <c r="AA378" s="22"/>
      <c r="AB378" s="22"/>
    </row>
    <row r="379" spans="1:28" ht="13.5" customHeight="1" x14ac:dyDescent="0.2">
      <c r="A379" s="22"/>
      <c r="B379" s="22"/>
      <c r="C379" s="22"/>
      <c r="D379" s="22"/>
      <c r="E379" s="22"/>
      <c r="F379" s="28"/>
      <c r="G379" s="22"/>
      <c r="H379" s="22"/>
      <c r="I379" s="22"/>
      <c r="J379" s="22"/>
      <c r="K379" s="22"/>
      <c r="L379" s="23"/>
      <c r="M379" s="22"/>
      <c r="N379" s="22"/>
      <c r="O379" s="22"/>
      <c r="P379" s="22"/>
      <c r="Q379" s="22"/>
      <c r="R379" s="22"/>
      <c r="S379" s="22"/>
      <c r="T379" s="22"/>
      <c r="U379" s="22"/>
      <c r="V379" s="22"/>
      <c r="W379" s="22"/>
      <c r="X379" s="22"/>
      <c r="Y379" s="22"/>
      <c r="Z379" s="22"/>
      <c r="AA379" s="22"/>
      <c r="AB379" s="22"/>
    </row>
    <row r="380" spans="1:28" ht="13.5" customHeight="1" x14ac:dyDescent="0.2">
      <c r="A380" s="22"/>
      <c r="B380" s="22"/>
      <c r="C380" s="22"/>
      <c r="D380" s="22"/>
      <c r="E380" s="22"/>
      <c r="F380" s="28"/>
      <c r="G380" s="22"/>
      <c r="H380" s="22"/>
      <c r="I380" s="22"/>
      <c r="J380" s="22"/>
      <c r="K380" s="22"/>
      <c r="L380" s="23"/>
      <c r="M380" s="22"/>
      <c r="N380" s="22"/>
      <c r="O380" s="22"/>
      <c r="P380" s="22"/>
      <c r="Q380" s="22"/>
      <c r="R380" s="22"/>
      <c r="S380" s="22"/>
      <c r="T380" s="22"/>
      <c r="U380" s="22"/>
      <c r="V380" s="22"/>
      <c r="W380" s="22"/>
      <c r="X380" s="22"/>
      <c r="Y380" s="22"/>
      <c r="Z380" s="22"/>
      <c r="AA380" s="22"/>
      <c r="AB380" s="22"/>
    </row>
    <row r="381" spans="1:28" ht="13.5" customHeight="1" x14ac:dyDescent="0.2">
      <c r="A381" s="22"/>
      <c r="B381" s="22"/>
      <c r="C381" s="22"/>
      <c r="D381" s="22"/>
      <c r="E381" s="22"/>
      <c r="F381" s="28"/>
      <c r="G381" s="22"/>
      <c r="H381" s="22"/>
      <c r="I381" s="22"/>
      <c r="J381" s="22"/>
      <c r="K381" s="22"/>
      <c r="L381" s="23"/>
      <c r="M381" s="22"/>
      <c r="N381" s="22"/>
      <c r="O381" s="22"/>
      <c r="P381" s="22"/>
      <c r="Q381" s="22"/>
      <c r="R381" s="22"/>
      <c r="S381" s="22"/>
      <c r="T381" s="22"/>
      <c r="U381" s="22"/>
      <c r="V381" s="22"/>
      <c r="W381" s="22"/>
      <c r="X381" s="22"/>
      <c r="Y381" s="22"/>
      <c r="Z381" s="22"/>
      <c r="AA381" s="22"/>
      <c r="AB381" s="22"/>
    </row>
    <row r="382" spans="1:28" ht="13.5" customHeight="1" x14ac:dyDescent="0.2">
      <c r="A382" s="22"/>
      <c r="B382" s="22"/>
      <c r="C382" s="22"/>
      <c r="D382" s="22"/>
      <c r="E382" s="22"/>
      <c r="F382" s="28"/>
      <c r="G382" s="22"/>
      <c r="H382" s="22"/>
      <c r="I382" s="22"/>
      <c r="J382" s="22"/>
      <c r="K382" s="22"/>
      <c r="L382" s="23"/>
      <c r="M382" s="22"/>
      <c r="N382" s="22"/>
      <c r="O382" s="22"/>
      <c r="P382" s="22"/>
      <c r="Q382" s="22"/>
      <c r="R382" s="22"/>
      <c r="S382" s="22"/>
      <c r="T382" s="22"/>
      <c r="U382" s="22"/>
      <c r="V382" s="22"/>
      <c r="W382" s="22"/>
      <c r="X382" s="22"/>
      <c r="Y382" s="22"/>
      <c r="Z382" s="22"/>
      <c r="AA382" s="22"/>
      <c r="AB382" s="22"/>
    </row>
    <row r="383" spans="1:28" ht="13.5" customHeight="1" x14ac:dyDescent="0.2">
      <c r="A383" s="22"/>
      <c r="B383" s="22"/>
      <c r="C383" s="22"/>
      <c r="D383" s="22"/>
      <c r="E383" s="22"/>
      <c r="F383" s="28"/>
      <c r="G383" s="22"/>
      <c r="H383" s="22"/>
      <c r="I383" s="22"/>
      <c r="J383" s="22"/>
      <c r="K383" s="22"/>
      <c r="L383" s="23"/>
      <c r="M383" s="22"/>
      <c r="N383" s="22"/>
      <c r="O383" s="22"/>
      <c r="P383" s="22"/>
      <c r="Q383" s="22"/>
      <c r="R383" s="22"/>
      <c r="S383" s="22"/>
      <c r="T383" s="22"/>
      <c r="U383" s="22"/>
      <c r="V383" s="22"/>
      <c r="W383" s="22"/>
      <c r="X383" s="22"/>
      <c r="Y383" s="22"/>
      <c r="Z383" s="22"/>
      <c r="AA383" s="22"/>
      <c r="AB383" s="22"/>
    </row>
    <row r="384" spans="1:28" ht="13.5" customHeight="1" x14ac:dyDescent="0.2">
      <c r="A384" s="22"/>
      <c r="B384" s="22"/>
      <c r="C384" s="22"/>
      <c r="D384" s="22"/>
      <c r="E384" s="22"/>
      <c r="F384" s="28"/>
      <c r="G384" s="22"/>
      <c r="H384" s="22"/>
      <c r="I384" s="22"/>
      <c r="J384" s="22"/>
      <c r="K384" s="22"/>
      <c r="L384" s="23"/>
      <c r="M384" s="22"/>
      <c r="N384" s="22"/>
      <c r="O384" s="22"/>
      <c r="P384" s="22"/>
      <c r="Q384" s="22"/>
      <c r="R384" s="22"/>
      <c r="S384" s="22"/>
      <c r="T384" s="22"/>
      <c r="U384" s="22"/>
      <c r="V384" s="22"/>
      <c r="W384" s="22"/>
      <c r="X384" s="22"/>
      <c r="Y384" s="22"/>
      <c r="Z384" s="22"/>
      <c r="AA384" s="22"/>
      <c r="AB384" s="22"/>
    </row>
    <row r="385" spans="1:28" ht="13.5" customHeight="1" x14ac:dyDescent="0.2">
      <c r="A385" s="22"/>
      <c r="B385" s="22"/>
      <c r="C385" s="22"/>
      <c r="D385" s="22"/>
      <c r="E385" s="22"/>
      <c r="F385" s="28"/>
      <c r="G385" s="22"/>
      <c r="H385" s="22"/>
      <c r="I385" s="22"/>
      <c r="J385" s="22"/>
      <c r="K385" s="22"/>
      <c r="L385" s="23"/>
      <c r="M385" s="22"/>
      <c r="N385" s="22"/>
      <c r="O385" s="22"/>
      <c r="P385" s="22"/>
      <c r="Q385" s="22"/>
      <c r="R385" s="22"/>
      <c r="S385" s="22"/>
      <c r="T385" s="22"/>
      <c r="U385" s="22"/>
      <c r="V385" s="22"/>
      <c r="W385" s="22"/>
      <c r="X385" s="22"/>
      <c r="Y385" s="22"/>
      <c r="Z385" s="22"/>
      <c r="AA385" s="22"/>
      <c r="AB385" s="22"/>
    </row>
    <row r="386" spans="1:28" ht="13.5" customHeight="1" x14ac:dyDescent="0.2">
      <c r="A386" s="22"/>
      <c r="B386" s="22"/>
      <c r="C386" s="22"/>
      <c r="D386" s="22"/>
      <c r="E386" s="22"/>
      <c r="F386" s="28"/>
      <c r="G386" s="22"/>
      <c r="H386" s="22"/>
      <c r="I386" s="22"/>
      <c r="J386" s="22"/>
      <c r="K386" s="22"/>
      <c r="L386" s="23"/>
      <c r="M386" s="22"/>
      <c r="N386" s="22"/>
      <c r="O386" s="22"/>
      <c r="P386" s="22"/>
      <c r="Q386" s="22"/>
      <c r="R386" s="22"/>
      <c r="S386" s="22"/>
      <c r="T386" s="22"/>
      <c r="U386" s="22"/>
      <c r="V386" s="22"/>
      <c r="W386" s="22"/>
      <c r="X386" s="22"/>
      <c r="Y386" s="22"/>
      <c r="Z386" s="22"/>
      <c r="AA386" s="22"/>
      <c r="AB386" s="22"/>
    </row>
    <row r="387" spans="1:28" ht="13.5" customHeight="1" x14ac:dyDescent="0.2">
      <c r="A387" s="22"/>
      <c r="B387" s="22"/>
      <c r="C387" s="22"/>
      <c r="D387" s="22"/>
      <c r="E387" s="22"/>
      <c r="F387" s="28"/>
      <c r="G387" s="22"/>
      <c r="H387" s="22"/>
      <c r="I387" s="22"/>
      <c r="J387" s="22"/>
      <c r="K387" s="22"/>
      <c r="L387" s="23"/>
      <c r="M387" s="22"/>
      <c r="N387" s="22"/>
      <c r="O387" s="22"/>
      <c r="P387" s="22"/>
      <c r="Q387" s="22"/>
      <c r="R387" s="22"/>
      <c r="S387" s="22"/>
      <c r="T387" s="22"/>
      <c r="U387" s="22"/>
      <c r="V387" s="22"/>
      <c r="W387" s="22"/>
      <c r="X387" s="22"/>
      <c r="Y387" s="22"/>
      <c r="Z387" s="22"/>
      <c r="AA387" s="22"/>
      <c r="AB387" s="22"/>
    </row>
    <row r="388" spans="1:28" ht="13.5" customHeight="1" x14ac:dyDescent="0.2">
      <c r="A388" s="22"/>
      <c r="B388" s="22"/>
      <c r="C388" s="22"/>
      <c r="D388" s="22"/>
      <c r="E388" s="22"/>
      <c r="F388" s="28"/>
      <c r="G388" s="22"/>
      <c r="H388" s="22"/>
      <c r="I388" s="22"/>
      <c r="J388" s="22"/>
      <c r="K388" s="22"/>
      <c r="L388" s="23"/>
      <c r="M388" s="22"/>
      <c r="N388" s="22"/>
      <c r="O388" s="22"/>
      <c r="P388" s="22"/>
      <c r="Q388" s="22"/>
      <c r="R388" s="22"/>
      <c r="S388" s="22"/>
      <c r="T388" s="22"/>
      <c r="U388" s="22"/>
      <c r="V388" s="22"/>
      <c r="W388" s="22"/>
      <c r="X388" s="22"/>
      <c r="Y388" s="22"/>
      <c r="Z388" s="22"/>
      <c r="AA388" s="22"/>
      <c r="AB388" s="22"/>
    </row>
    <row r="389" spans="1:28" ht="13.5" customHeight="1" x14ac:dyDescent="0.2">
      <c r="A389" s="22"/>
      <c r="B389" s="22"/>
      <c r="C389" s="22"/>
      <c r="D389" s="22"/>
      <c r="E389" s="22"/>
      <c r="F389" s="28"/>
      <c r="G389" s="22"/>
      <c r="H389" s="22"/>
      <c r="I389" s="22"/>
      <c r="J389" s="22"/>
      <c r="K389" s="22"/>
      <c r="L389" s="23"/>
      <c r="M389" s="22"/>
      <c r="N389" s="22"/>
      <c r="O389" s="22"/>
      <c r="P389" s="22"/>
      <c r="Q389" s="22"/>
      <c r="R389" s="22"/>
      <c r="S389" s="22"/>
      <c r="T389" s="22"/>
      <c r="U389" s="22"/>
      <c r="V389" s="22"/>
      <c r="W389" s="22"/>
      <c r="X389" s="22"/>
      <c r="Y389" s="22"/>
      <c r="Z389" s="22"/>
      <c r="AA389" s="22"/>
      <c r="AB389" s="22"/>
    </row>
    <row r="390" spans="1:28" ht="13.5" customHeight="1" x14ac:dyDescent="0.2">
      <c r="A390" s="22"/>
      <c r="B390" s="22"/>
      <c r="C390" s="22"/>
      <c r="D390" s="22"/>
      <c r="E390" s="22"/>
      <c r="F390" s="28"/>
      <c r="G390" s="22"/>
      <c r="H390" s="22"/>
      <c r="I390" s="22"/>
      <c r="J390" s="22"/>
      <c r="K390" s="22"/>
      <c r="L390" s="23"/>
      <c r="M390" s="22"/>
      <c r="N390" s="22"/>
      <c r="O390" s="22"/>
      <c r="P390" s="22"/>
      <c r="Q390" s="22"/>
      <c r="R390" s="22"/>
      <c r="S390" s="22"/>
      <c r="T390" s="22"/>
      <c r="U390" s="22"/>
      <c r="V390" s="22"/>
      <c r="W390" s="22"/>
      <c r="X390" s="22"/>
      <c r="Y390" s="22"/>
      <c r="Z390" s="22"/>
      <c r="AA390" s="22"/>
      <c r="AB390" s="22"/>
    </row>
    <row r="391" spans="1:28" ht="13.5" customHeight="1" x14ac:dyDescent="0.2">
      <c r="A391" s="22"/>
      <c r="B391" s="22"/>
      <c r="C391" s="22"/>
      <c r="D391" s="22"/>
      <c r="E391" s="22"/>
      <c r="F391" s="28"/>
      <c r="G391" s="22"/>
      <c r="H391" s="22"/>
      <c r="I391" s="22"/>
      <c r="J391" s="22"/>
      <c r="K391" s="22"/>
      <c r="L391" s="23"/>
      <c r="M391" s="22"/>
      <c r="N391" s="22"/>
      <c r="O391" s="22"/>
      <c r="P391" s="22"/>
      <c r="Q391" s="22"/>
      <c r="R391" s="22"/>
      <c r="S391" s="22"/>
      <c r="T391" s="22"/>
      <c r="U391" s="22"/>
      <c r="V391" s="22"/>
      <c r="W391" s="22"/>
      <c r="X391" s="22"/>
      <c r="Y391" s="22"/>
      <c r="Z391" s="22"/>
      <c r="AA391" s="22"/>
      <c r="AB391" s="22"/>
    </row>
    <row r="392" spans="1:28" ht="13.5" customHeight="1" x14ac:dyDescent="0.2">
      <c r="A392" s="22"/>
      <c r="B392" s="22"/>
      <c r="C392" s="22"/>
      <c r="D392" s="22"/>
      <c r="E392" s="22"/>
      <c r="F392" s="28"/>
      <c r="G392" s="22"/>
      <c r="H392" s="22"/>
      <c r="I392" s="22"/>
      <c r="J392" s="22"/>
      <c r="K392" s="22"/>
      <c r="L392" s="23"/>
      <c r="M392" s="22"/>
      <c r="N392" s="22"/>
      <c r="O392" s="22"/>
      <c r="P392" s="22"/>
      <c r="Q392" s="22"/>
      <c r="R392" s="22"/>
      <c r="S392" s="22"/>
      <c r="T392" s="22"/>
      <c r="U392" s="22"/>
      <c r="V392" s="22"/>
      <c r="W392" s="22"/>
      <c r="X392" s="22"/>
      <c r="Y392" s="22"/>
      <c r="Z392" s="22"/>
      <c r="AA392" s="22"/>
      <c r="AB392" s="22"/>
    </row>
    <row r="393" spans="1:28" ht="13.5" customHeight="1" x14ac:dyDescent="0.2">
      <c r="A393" s="22"/>
      <c r="B393" s="22"/>
      <c r="C393" s="22"/>
      <c r="D393" s="22"/>
      <c r="E393" s="22"/>
      <c r="F393" s="28"/>
      <c r="G393" s="22"/>
      <c r="H393" s="22"/>
      <c r="I393" s="22"/>
      <c r="J393" s="22"/>
      <c r="K393" s="22"/>
      <c r="L393" s="23"/>
      <c r="M393" s="22"/>
      <c r="N393" s="22"/>
      <c r="O393" s="22"/>
      <c r="P393" s="22"/>
      <c r="Q393" s="22"/>
      <c r="R393" s="22"/>
      <c r="S393" s="22"/>
      <c r="T393" s="22"/>
      <c r="U393" s="22"/>
      <c r="V393" s="22"/>
      <c r="W393" s="22"/>
      <c r="X393" s="22"/>
      <c r="Y393" s="22"/>
      <c r="Z393" s="22"/>
      <c r="AA393" s="22"/>
      <c r="AB393" s="22"/>
    </row>
    <row r="394" spans="1:28" ht="13.5" customHeight="1" x14ac:dyDescent="0.2">
      <c r="A394" s="22"/>
      <c r="B394" s="22"/>
      <c r="C394" s="22"/>
      <c r="D394" s="22"/>
      <c r="E394" s="22"/>
      <c r="F394" s="28"/>
      <c r="G394" s="22"/>
      <c r="H394" s="22"/>
      <c r="I394" s="22"/>
      <c r="J394" s="22"/>
      <c r="K394" s="22"/>
      <c r="L394" s="23"/>
      <c r="M394" s="22"/>
      <c r="N394" s="22"/>
      <c r="O394" s="22"/>
      <c r="P394" s="22"/>
      <c r="Q394" s="22"/>
      <c r="R394" s="22"/>
      <c r="S394" s="22"/>
      <c r="T394" s="22"/>
      <c r="U394" s="22"/>
      <c r="V394" s="22"/>
      <c r="W394" s="22"/>
      <c r="X394" s="22"/>
      <c r="Y394" s="22"/>
      <c r="Z394" s="22"/>
      <c r="AA394" s="22"/>
      <c r="AB394" s="22"/>
    </row>
    <row r="395" spans="1:28" ht="13.5" customHeight="1" x14ac:dyDescent="0.2">
      <c r="A395" s="22"/>
      <c r="B395" s="22"/>
      <c r="C395" s="22"/>
      <c r="D395" s="22"/>
      <c r="E395" s="22"/>
      <c r="F395" s="28"/>
      <c r="G395" s="22"/>
      <c r="H395" s="22"/>
      <c r="I395" s="22"/>
      <c r="J395" s="22"/>
      <c r="K395" s="22"/>
      <c r="L395" s="23"/>
      <c r="M395" s="22"/>
      <c r="N395" s="22"/>
      <c r="O395" s="22"/>
      <c r="P395" s="22"/>
      <c r="Q395" s="22"/>
      <c r="R395" s="22"/>
      <c r="S395" s="22"/>
      <c r="T395" s="22"/>
      <c r="U395" s="22"/>
      <c r="V395" s="22"/>
      <c r="W395" s="22"/>
      <c r="X395" s="22"/>
      <c r="Y395" s="22"/>
      <c r="Z395" s="22"/>
      <c r="AA395" s="22"/>
      <c r="AB395" s="22"/>
    </row>
    <row r="396" spans="1:28" ht="13.5" customHeight="1" x14ac:dyDescent="0.2">
      <c r="A396" s="22"/>
      <c r="B396" s="22"/>
      <c r="C396" s="22"/>
      <c r="D396" s="22"/>
      <c r="E396" s="22"/>
      <c r="F396" s="28"/>
      <c r="G396" s="22"/>
      <c r="H396" s="22"/>
      <c r="I396" s="22"/>
      <c r="J396" s="22"/>
      <c r="K396" s="22"/>
      <c r="L396" s="23"/>
      <c r="M396" s="22"/>
      <c r="N396" s="22"/>
      <c r="O396" s="22"/>
      <c r="P396" s="22"/>
      <c r="Q396" s="22"/>
      <c r="R396" s="22"/>
      <c r="S396" s="22"/>
      <c r="T396" s="22"/>
      <c r="U396" s="22"/>
      <c r="V396" s="22"/>
      <c r="W396" s="22"/>
      <c r="X396" s="22"/>
      <c r="Y396" s="22"/>
      <c r="Z396" s="22"/>
      <c r="AA396" s="22"/>
      <c r="AB396" s="22"/>
    </row>
    <row r="397" spans="1:28" ht="13.5" customHeight="1" x14ac:dyDescent="0.2">
      <c r="A397" s="22"/>
      <c r="B397" s="22"/>
      <c r="C397" s="22"/>
      <c r="D397" s="22"/>
      <c r="E397" s="22"/>
      <c r="F397" s="28"/>
      <c r="G397" s="22"/>
      <c r="H397" s="22"/>
      <c r="I397" s="22"/>
      <c r="J397" s="22"/>
      <c r="K397" s="22"/>
      <c r="L397" s="23"/>
      <c r="M397" s="22"/>
      <c r="N397" s="22"/>
      <c r="O397" s="22"/>
      <c r="P397" s="22"/>
      <c r="Q397" s="22"/>
      <c r="R397" s="22"/>
      <c r="S397" s="22"/>
      <c r="T397" s="22"/>
      <c r="U397" s="22"/>
      <c r="V397" s="22"/>
      <c r="W397" s="22"/>
      <c r="X397" s="22"/>
      <c r="Y397" s="22"/>
      <c r="Z397" s="22"/>
      <c r="AA397" s="22"/>
      <c r="AB397" s="22"/>
    </row>
    <row r="398" spans="1:28" ht="13.5" customHeight="1" x14ac:dyDescent="0.2">
      <c r="A398" s="22"/>
      <c r="B398" s="22"/>
      <c r="C398" s="22"/>
      <c r="D398" s="22"/>
      <c r="E398" s="22"/>
      <c r="F398" s="28"/>
      <c r="G398" s="22"/>
      <c r="H398" s="22"/>
      <c r="I398" s="22"/>
      <c r="J398" s="22"/>
      <c r="K398" s="22"/>
      <c r="L398" s="23"/>
      <c r="M398" s="22"/>
      <c r="N398" s="22"/>
      <c r="O398" s="22"/>
      <c r="P398" s="22"/>
      <c r="Q398" s="22"/>
      <c r="R398" s="22"/>
      <c r="S398" s="22"/>
      <c r="T398" s="22"/>
      <c r="U398" s="22"/>
      <c r="V398" s="22"/>
      <c r="W398" s="22"/>
      <c r="X398" s="22"/>
      <c r="Y398" s="22"/>
      <c r="Z398" s="22"/>
      <c r="AA398" s="22"/>
      <c r="AB398" s="22"/>
    </row>
    <row r="399" spans="1:28" ht="13.5" customHeight="1" x14ac:dyDescent="0.2">
      <c r="A399" s="22"/>
      <c r="B399" s="22"/>
      <c r="C399" s="22"/>
      <c r="D399" s="22"/>
      <c r="E399" s="22"/>
      <c r="F399" s="28"/>
      <c r="G399" s="22"/>
      <c r="H399" s="22"/>
      <c r="I399" s="22"/>
      <c r="J399" s="22"/>
      <c r="K399" s="22"/>
      <c r="L399" s="23"/>
      <c r="M399" s="22"/>
      <c r="N399" s="22"/>
      <c r="O399" s="22"/>
      <c r="P399" s="22"/>
      <c r="Q399" s="22"/>
      <c r="R399" s="22"/>
      <c r="S399" s="22"/>
      <c r="T399" s="22"/>
      <c r="U399" s="22"/>
      <c r="V399" s="22"/>
      <c r="W399" s="22"/>
      <c r="X399" s="22"/>
      <c r="Y399" s="22"/>
      <c r="Z399" s="22"/>
      <c r="AA399" s="22"/>
      <c r="AB399" s="22"/>
    </row>
    <row r="400" spans="1:28" ht="13.5" customHeight="1" x14ac:dyDescent="0.2">
      <c r="A400" s="22"/>
      <c r="B400" s="22"/>
      <c r="C400" s="22"/>
      <c r="D400" s="22"/>
      <c r="E400" s="22"/>
      <c r="F400" s="28"/>
      <c r="G400" s="22"/>
      <c r="H400" s="22"/>
      <c r="I400" s="22"/>
      <c r="J400" s="22"/>
      <c r="K400" s="22"/>
      <c r="L400" s="23"/>
      <c r="M400" s="22"/>
      <c r="N400" s="22"/>
      <c r="O400" s="22"/>
      <c r="P400" s="22"/>
      <c r="Q400" s="22"/>
      <c r="R400" s="22"/>
      <c r="S400" s="22"/>
      <c r="T400" s="22"/>
      <c r="U400" s="22"/>
      <c r="V400" s="22"/>
      <c r="W400" s="22"/>
      <c r="X400" s="22"/>
      <c r="Y400" s="22"/>
      <c r="Z400" s="22"/>
      <c r="AA400" s="22"/>
      <c r="AB400" s="22"/>
    </row>
    <row r="401" spans="1:28" ht="13.5" customHeight="1" x14ac:dyDescent="0.2">
      <c r="A401" s="22"/>
      <c r="B401" s="22"/>
      <c r="C401" s="22"/>
      <c r="D401" s="22"/>
      <c r="E401" s="22"/>
      <c r="F401" s="28"/>
      <c r="G401" s="22"/>
      <c r="H401" s="22"/>
      <c r="I401" s="22"/>
      <c r="J401" s="22"/>
      <c r="K401" s="22"/>
      <c r="L401" s="23"/>
      <c r="M401" s="22"/>
      <c r="N401" s="22"/>
      <c r="O401" s="22"/>
      <c r="P401" s="22"/>
      <c r="Q401" s="22"/>
      <c r="R401" s="22"/>
      <c r="S401" s="22"/>
      <c r="T401" s="22"/>
      <c r="U401" s="22"/>
      <c r="V401" s="22"/>
      <c r="W401" s="22"/>
      <c r="X401" s="22"/>
      <c r="Y401" s="22"/>
      <c r="Z401" s="22"/>
      <c r="AA401" s="22"/>
      <c r="AB401" s="22"/>
    </row>
    <row r="402" spans="1:28" ht="13.5" customHeight="1" x14ac:dyDescent="0.2">
      <c r="A402" s="22"/>
      <c r="B402" s="22"/>
      <c r="C402" s="22"/>
      <c r="D402" s="22"/>
      <c r="E402" s="22"/>
      <c r="F402" s="28"/>
      <c r="G402" s="22"/>
      <c r="H402" s="22"/>
      <c r="I402" s="22"/>
      <c r="J402" s="22"/>
      <c r="K402" s="22"/>
      <c r="L402" s="23"/>
      <c r="M402" s="22"/>
      <c r="N402" s="22"/>
      <c r="O402" s="22"/>
      <c r="P402" s="22"/>
      <c r="Q402" s="22"/>
      <c r="R402" s="22"/>
      <c r="S402" s="22"/>
      <c r="T402" s="22"/>
      <c r="U402" s="22"/>
      <c r="V402" s="22"/>
      <c r="W402" s="22"/>
      <c r="X402" s="22"/>
      <c r="Y402" s="22"/>
      <c r="Z402" s="22"/>
      <c r="AA402" s="22"/>
      <c r="AB402" s="22"/>
    </row>
    <row r="403" spans="1:28" ht="13.5" customHeight="1" x14ac:dyDescent="0.2">
      <c r="A403" s="22"/>
      <c r="B403" s="22"/>
      <c r="C403" s="22"/>
      <c r="D403" s="22"/>
      <c r="E403" s="22"/>
      <c r="F403" s="28"/>
      <c r="G403" s="22"/>
      <c r="H403" s="22"/>
      <c r="I403" s="22"/>
      <c r="J403" s="22"/>
      <c r="K403" s="22"/>
      <c r="L403" s="23"/>
      <c r="M403" s="22"/>
      <c r="N403" s="22"/>
      <c r="O403" s="22"/>
      <c r="P403" s="22"/>
      <c r="Q403" s="22"/>
      <c r="R403" s="22"/>
      <c r="S403" s="22"/>
      <c r="T403" s="22"/>
      <c r="U403" s="22"/>
      <c r="V403" s="22"/>
      <c r="W403" s="22"/>
      <c r="X403" s="22"/>
      <c r="Y403" s="22"/>
      <c r="Z403" s="22"/>
      <c r="AA403" s="22"/>
      <c r="AB403" s="22"/>
    </row>
    <row r="404" spans="1:28" ht="13.5" customHeight="1" x14ac:dyDescent="0.2">
      <c r="A404" s="22"/>
      <c r="B404" s="22"/>
      <c r="C404" s="22"/>
      <c r="D404" s="22"/>
      <c r="E404" s="22"/>
      <c r="F404" s="28"/>
      <c r="G404" s="22"/>
      <c r="H404" s="22"/>
      <c r="I404" s="22"/>
      <c r="J404" s="22"/>
      <c r="K404" s="22"/>
      <c r="L404" s="23"/>
      <c r="M404" s="22"/>
      <c r="N404" s="22"/>
      <c r="O404" s="22"/>
      <c r="P404" s="22"/>
      <c r="Q404" s="22"/>
      <c r="R404" s="22"/>
      <c r="S404" s="22"/>
      <c r="T404" s="22"/>
      <c r="U404" s="22"/>
      <c r="V404" s="22"/>
      <c r="W404" s="22"/>
      <c r="X404" s="22"/>
      <c r="Y404" s="22"/>
      <c r="Z404" s="22"/>
      <c r="AA404" s="22"/>
      <c r="AB404" s="22"/>
    </row>
    <row r="405" spans="1:28" ht="13.5" customHeight="1" x14ac:dyDescent="0.2">
      <c r="A405" s="22"/>
      <c r="B405" s="22"/>
      <c r="C405" s="22"/>
      <c r="D405" s="22"/>
      <c r="E405" s="22"/>
      <c r="F405" s="28"/>
      <c r="G405" s="22"/>
      <c r="H405" s="22"/>
      <c r="I405" s="22"/>
      <c r="J405" s="22"/>
      <c r="K405" s="22"/>
      <c r="L405" s="23"/>
      <c r="M405" s="22"/>
      <c r="N405" s="22"/>
      <c r="O405" s="22"/>
      <c r="P405" s="22"/>
      <c r="Q405" s="22"/>
      <c r="R405" s="22"/>
      <c r="S405" s="22"/>
      <c r="T405" s="22"/>
      <c r="U405" s="22"/>
      <c r="V405" s="22"/>
      <c r="W405" s="22"/>
      <c r="X405" s="22"/>
      <c r="Y405" s="22"/>
      <c r="Z405" s="22"/>
      <c r="AA405" s="22"/>
      <c r="AB405" s="22"/>
    </row>
    <row r="406" spans="1:28" ht="13.5" customHeight="1" x14ac:dyDescent="0.2">
      <c r="A406" s="22"/>
      <c r="B406" s="22"/>
      <c r="C406" s="22"/>
      <c r="D406" s="22"/>
      <c r="E406" s="22"/>
      <c r="F406" s="28"/>
      <c r="G406" s="22"/>
      <c r="H406" s="22"/>
      <c r="I406" s="22"/>
      <c r="J406" s="22"/>
      <c r="K406" s="22"/>
      <c r="L406" s="23"/>
      <c r="M406" s="22"/>
      <c r="N406" s="22"/>
      <c r="O406" s="22"/>
      <c r="P406" s="22"/>
      <c r="Q406" s="22"/>
      <c r="R406" s="22"/>
      <c r="S406" s="22"/>
      <c r="T406" s="22"/>
      <c r="U406" s="22"/>
      <c r="V406" s="22"/>
      <c r="W406" s="22"/>
      <c r="X406" s="22"/>
      <c r="Y406" s="22"/>
      <c r="Z406" s="22"/>
      <c r="AA406" s="22"/>
      <c r="AB406" s="22"/>
    </row>
    <row r="407" spans="1:28" ht="13.5" customHeight="1" x14ac:dyDescent="0.2">
      <c r="A407" s="22"/>
      <c r="B407" s="22"/>
      <c r="C407" s="22"/>
      <c r="D407" s="22"/>
      <c r="E407" s="22"/>
      <c r="F407" s="28"/>
      <c r="G407" s="22"/>
      <c r="H407" s="22"/>
      <c r="I407" s="22"/>
      <c r="J407" s="22"/>
      <c r="K407" s="22"/>
      <c r="L407" s="23"/>
      <c r="M407" s="22"/>
      <c r="N407" s="22"/>
      <c r="O407" s="22"/>
      <c r="P407" s="22"/>
      <c r="Q407" s="22"/>
      <c r="R407" s="22"/>
      <c r="S407" s="22"/>
      <c r="T407" s="22"/>
      <c r="U407" s="22"/>
      <c r="V407" s="22"/>
      <c r="W407" s="22"/>
      <c r="X407" s="22"/>
      <c r="Y407" s="22"/>
      <c r="Z407" s="22"/>
      <c r="AA407" s="22"/>
      <c r="AB407" s="22"/>
    </row>
    <row r="408" spans="1:28" ht="13.5" customHeight="1" x14ac:dyDescent="0.2">
      <c r="A408" s="22"/>
      <c r="B408" s="22"/>
      <c r="C408" s="22"/>
      <c r="D408" s="22"/>
      <c r="E408" s="22"/>
      <c r="F408" s="28"/>
      <c r="G408" s="22"/>
      <c r="H408" s="22"/>
      <c r="I408" s="22"/>
      <c r="J408" s="22"/>
      <c r="K408" s="22"/>
      <c r="L408" s="23"/>
      <c r="M408" s="22"/>
      <c r="N408" s="22"/>
      <c r="O408" s="22"/>
      <c r="P408" s="22"/>
      <c r="Q408" s="22"/>
      <c r="R408" s="22"/>
      <c r="S408" s="22"/>
      <c r="T408" s="22"/>
      <c r="U408" s="22"/>
      <c r="V408" s="22"/>
      <c r="W408" s="22"/>
      <c r="X408" s="22"/>
      <c r="Y408" s="22"/>
      <c r="Z408" s="22"/>
      <c r="AA408" s="22"/>
      <c r="AB408" s="22"/>
    </row>
    <row r="409" spans="1:28" ht="13.5" customHeight="1" x14ac:dyDescent="0.2">
      <c r="A409" s="22"/>
      <c r="B409" s="22"/>
      <c r="C409" s="22"/>
      <c r="D409" s="22"/>
      <c r="E409" s="22"/>
      <c r="F409" s="28"/>
      <c r="G409" s="22"/>
      <c r="H409" s="22"/>
      <c r="I409" s="22"/>
      <c r="J409" s="22"/>
      <c r="K409" s="22"/>
      <c r="L409" s="23"/>
      <c r="M409" s="22"/>
      <c r="N409" s="22"/>
      <c r="O409" s="22"/>
      <c r="P409" s="22"/>
      <c r="Q409" s="22"/>
      <c r="R409" s="22"/>
      <c r="S409" s="22"/>
      <c r="T409" s="22"/>
      <c r="U409" s="22"/>
      <c r="V409" s="22"/>
      <c r="W409" s="22"/>
      <c r="X409" s="22"/>
      <c r="Y409" s="22"/>
      <c r="Z409" s="22"/>
      <c r="AA409" s="22"/>
      <c r="AB409" s="22"/>
    </row>
    <row r="410" spans="1:28" ht="13.5" customHeight="1" x14ac:dyDescent="0.2">
      <c r="A410" s="22"/>
      <c r="B410" s="22"/>
      <c r="C410" s="22"/>
      <c r="D410" s="22"/>
      <c r="E410" s="22"/>
      <c r="F410" s="28"/>
      <c r="G410" s="22"/>
      <c r="H410" s="22"/>
      <c r="I410" s="22"/>
      <c r="J410" s="22"/>
      <c r="K410" s="22"/>
      <c r="L410" s="23"/>
      <c r="M410" s="22"/>
      <c r="N410" s="22"/>
      <c r="O410" s="22"/>
      <c r="P410" s="22"/>
      <c r="Q410" s="22"/>
      <c r="R410" s="22"/>
      <c r="S410" s="22"/>
      <c r="T410" s="22"/>
      <c r="U410" s="22"/>
      <c r="V410" s="22"/>
      <c r="W410" s="22"/>
      <c r="X410" s="22"/>
      <c r="Y410" s="22"/>
      <c r="Z410" s="22"/>
      <c r="AA410" s="22"/>
      <c r="AB410" s="22"/>
    </row>
    <row r="411" spans="1:28" ht="13.5" customHeight="1" x14ac:dyDescent="0.2">
      <c r="A411" s="22"/>
      <c r="B411" s="22"/>
      <c r="C411" s="22"/>
      <c r="D411" s="22"/>
      <c r="E411" s="22"/>
      <c r="F411" s="28"/>
      <c r="G411" s="22"/>
      <c r="H411" s="22"/>
      <c r="I411" s="22"/>
      <c r="J411" s="22"/>
      <c r="K411" s="22"/>
      <c r="L411" s="23"/>
      <c r="M411" s="22"/>
      <c r="N411" s="22"/>
      <c r="O411" s="22"/>
      <c r="P411" s="22"/>
      <c r="Q411" s="22"/>
      <c r="R411" s="22"/>
      <c r="S411" s="22"/>
      <c r="T411" s="22"/>
      <c r="U411" s="22"/>
      <c r="V411" s="22"/>
      <c r="W411" s="22"/>
      <c r="X411" s="22"/>
      <c r="Y411" s="22"/>
      <c r="Z411" s="22"/>
      <c r="AA411" s="22"/>
      <c r="AB411" s="22"/>
    </row>
    <row r="412" spans="1:28" ht="13.5" customHeight="1" x14ac:dyDescent="0.2">
      <c r="A412" s="22"/>
      <c r="B412" s="22"/>
      <c r="C412" s="22"/>
      <c r="D412" s="22"/>
      <c r="E412" s="22"/>
      <c r="F412" s="28"/>
      <c r="G412" s="22"/>
      <c r="H412" s="22"/>
      <c r="I412" s="22"/>
      <c r="J412" s="22"/>
      <c r="K412" s="22"/>
      <c r="L412" s="23"/>
      <c r="M412" s="22"/>
      <c r="N412" s="22"/>
      <c r="O412" s="22"/>
      <c r="P412" s="22"/>
      <c r="Q412" s="22"/>
      <c r="R412" s="22"/>
      <c r="S412" s="22"/>
      <c r="T412" s="22"/>
      <c r="U412" s="22"/>
      <c r="V412" s="22"/>
      <c r="W412" s="22"/>
      <c r="X412" s="22"/>
      <c r="Y412" s="22"/>
      <c r="Z412" s="22"/>
      <c r="AA412" s="22"/>
      <c r="AB412" s="22"/>
    </row>
    <row r="413" spans="1:28" ht="13.5" customHeight="1" x14ac:dyDescent="0.2">
      <c r="A413" s="22"/>
      <c r="B413" s="22"/>
      <c r="C413" s="22"/>
      <c r="D413" s="22"/>
      <c r="E413" s="22"/>
      <c r="F413" s="28"/>
      <c r="G413" s="22"/>
      <c r="H413" s="22"/>
      <c r="I413" s="22"/>
      <c r="J413" s="22"/>
      <c r="K413" s="22"/>
      <c r="L413" s="23"/>
      <c r="M413" s="22"/>
      <c r="N413" s="22"/>
      <c r="O413" s="22"/>
      <c r="P413" s="22"/>
      <c r="Q413" s="22"/>
      <c r="R413" s="22"/>
      <c r="S413" s="22"/>
      <c r="T413" s="22"/>
      <c r="U413" s="22"/>
      <c r="V413" s="22"/>
      <c r="W413" s="22"/>
      <c r="X413" s="22"/>
      <c r="Y413" s="22"/>
      <c r="Z413" s="22"/>
      <c r="AA413" s="22"/>
      <c r="AB413" s="22"/>
    </row>
    <row r="414" spans="1:28" ht="13.5" customHeight="1" x14ac:dyDescent="0.2">
      <c r="A414" s="22"/>
      <c r="B414" s="22"/>
      <c r="C414" s="22"/>
      <c r="D414" s="22"/>
      <c r="E414" s="22"/>
      <c r="F414" s="28"/>
      <c r="G414" s="22"/>
      <c r="H414" s="22"/>
      <c r="I414" s="22"/>
      <c r="J414" s="22"/>
      <c r="K414" s="22"/>
      <c r="L414" s="23"/>
      <c r="M414" s="22"/>
      <c r="N414" s="22"/>
      <c r="O414" s="22"/>
      <c r="P414" s="22"/>
      <c r="Q414" s="22"/>
      <c r="R414" s="22"/>
      <c r="S414" s="22"/>
      <c r="T414" s="22"/>
      <c r="U414" s="22"/>
      <c r="V414" s="22"/>
      <c r="W414" s="22"/>
      <c r="X414" s="22"/>
      <c r="Y414" s="22"/>
      <c r="Z414" s="22"/>
      <c r="AA414" s="22"/>
      <c r="AB414" s="22"/>
    </row>
    <row r="415" spans="1:28" ht="13.5" customHeight="1" x14ac:dyDescent="0.2">
      <c r="A415" s="22"/>
      <c r="B415" s="22"/>
      <c r="C415" s="22"/>
      <c r="D415" s="22"/>
      <c r="E415" s="22"/>
      <c r="F415" s="28"/>
      <c r="G415" s="22"/>
      <c r="H415" s="22"/>
      <c r="I415" s="22"/>
      <c r="J415" s="22"/>
      <c r="K415" s="22"/>
      <c r="L415" s="23"/>
      <c r="M415" s="22"/>
      <c r="N415" s="22"/>
      <c r="O415" s="22"/>
      <c r="P415" s="22"/>
      <c r="Q415" s="22"/>
      <c r="R415" s="22"/>
      <c r="S415" s="22"/>
      <c r="T415" s="22"/>
      <c r="U415" s="22"/>
      <c r="V415" s="22"/>
      <c r="W415" s="22"/>
      <c r="X415" s="22"/>
      <c r="Y415" s="22"/>
      <c r="Z415" s="22"/>
      <c r="AA415" s="22"/>
      <c r="AB415" s="22"/>
    </row>
    <row r="416" spans="1:28" ht="13.5" customHeight="1" x14ac:dyDescent="0.2">
      <c r="A416" s="22"/>
      <c r="B416" s="22"/>
      <c r="C416" s="22"/>
      <c r="D416" s="22"/>
      <c r="E416" s="22"/>
      <c r="F416" s="28"/>
      <c r="G416" s="22"/>
      <c r="H416" s="22"/>
      <c r="I416" s="22"/>
      <c r="J416" s="22"/>
      <c r="K416" s="22"/>
      <c r="L416" s="23"/>
      <c r="M416" s="22"/>
      <c r="N416" s="22"/>
      <c r="O416" s="22"/>
      <c r="P416" s="22"/>
      <c r="Q416" s="22"/>
      <c r="R416" s="22"/>
      <c r="S416" s="22"/>
      <c r="T416" s="22"/>
      <c r="U416" s="22"/>
      <c r="V416" s="22"/>
      <c r="W416" s="22"/>
      <c r="X416" s="22"/>
      <c r="Y416" s="22"/>
      <c r="Z416" s="22"/>
      <c r="AA416" s="22"/>
      <c r="AB416" s="22"/>
    </row>
    <row r="417" spans="1:28" ht="13.5" customHeight="1" x14ac:dyDescent="0.2">
      <c r="A417" s="22"/>
      <c r="B417" s="22"/>
      <c r="C417" s="22"/>
      <c r="D417" s="22"/>
      <c r="E417" s="22"/>
      <c r="F417" s="28"/>
      <c r="G417" s="22"/>
      <c r="H417" s="22"/>
      <c r="I417" s="22"/>
      <c r="J417" s="22"/>
      <c r="K417" s="22"/>
      <c r="L417" s="23"/>
      <c r="M417" s="22"/>
      <c r="N417" s="22"/>
      <c r="O417" s="22"/>
      <c r="P417" s="22"/>
      <c r="Q417" s="22"/>
      <c r="R417" s="22"/>
      <c r="S417" s="22"/>
      <c r="T417" s="22"/>
      <c r="U417" s="22"/>
      <c r="V417" s="22"/>
      <c r="W417" s="22"/>
      <c r="X417" s="22"/>
      <c r="Y417" s="22"/>
      <c r="Z417" s="22"/>
      <c r="AA417" s="22"/>
      <c r="AB417" s="22"/>
    </row>
    <row r="418" spans="1:28" ht="13.5" customHeight="1" x14ac:dyDescent="0.2">
      <c r="A418" s="22"/>
      <c r="B418" s="22"/>
      <c r="C418" s="22"/>
      <c r="D418" s="22"/>
      <c r="E418" s="22"/>
      <c r="F418" s="28"/>
      <c r="G418" s="22"/>
      <c r="H418" s="22"/>
      <c r="I418" s="22"/>
      <c r="J418" s="22"/>
      <c r="K418" s="22"/>
      <c r="L418" s="23"/>
      <c r="M418" s="22"/>
      <c r="N418" s="22"/>
      <c r="O418" s="22"/>
      <c r="P418" s="22"/>
      <c r="Q418" s="22"/>
      <c r="R418" s="22"/>
      <c r="S418" s="22"/>
      <c r="T418" s="22"/>
      <c r="U418" s="22"/>
      <c r="V418" s="22"/>
      <c r="W418" s="22"/>
      <c r="X418" s="22"/>
      <c r="Y418" s="22"/>
      <c r="Z418" s="22"/>
      <c r="AA418" s="22"/>
      <c r="AB418" s="22"/>
    </row>
    <row r="419" spans="1:28" ht="13.5" customHeight="1" x14ac:dyDescent="0.2">
      <c r="A419" s="22"/>
      <c r="B419" s="22"/>
      <c r="C419" s="22"/>
      <c r="D419" s="22"/>
      <c r="E419" s="22"/>
      <c r="F419" s="28"/>
      <c r="G419" s="22"/>
      <c r="H419" s="22"/>
      <c r="I419" s="22"/>
      <c r="J419" s="22"/>
      <c r="K419" s="22"/>
      <c r="L419" s="23"/>
      <c r="M419" s="22"/>
      <c r="N419" s="22"/>
      <c r="O419" s="22"/>
      <c r="P419" s="22"/>
      <c r="Q419" s="22"/>
      <c r="R419" s="22"/>
      <c r="S419" s="22"/>
      <c r="T419" s="22"/>
      <c r="U419" s="22"/>
      <c r="V419" s="22"/>
      <c r="W419" s="22"/>
      <c r="X419" s="22"/>
      <c r="Y419" s="22"/>
      <c r="Z419" s="22"/>
      <c r="AA419" s="22"/>
      <c r="AB419" s="22"/>
    </row>
    <row r="420" spans="1:28" ht="13.5" customHeight="1" x14ac:dyDescent="0.2">
      <c r="A420" s="22"/>
      <c r="B420" s="22"/>
      <c r="C420" s="22"/>
      <c r="D420" s="22"/>
      <c r="E420" s="22"/>
      <c r="F420" s="28"/>
      <c r="G420" s="22"/>
      <c r="H420" s="22"/>
      <c r="I420" s="22"/>
      <c r="J420" s="22"/>
      <c r="K420" s="22"/>
      <c r="L420" s="23"/>
      <c r="M420" s="22"/>
      <c r="N420" s="22"/>
      <c r="O420" s="22"/>
      <c r="P420" s="22"/>
      <c r="Q420" s="22"/>
      <c r="R420" s="22"/>
      <c r="S420" s="22"/>
      <c r="T420" s="22"/>
      <c r="U420" s="22"/>
      <c r="V420" s="22"/>
      <c r="W420" s="22"/>
      <c r="X420" s="22"/>
      <c r="Y420" s="22"/>
      <c r="Z420" s="22"/>
      <c r="AA420" s="22"/>
      <c r="AB420" s="22"/>
    </row>
    <row r="421" spans="1:28" ht="13.5" customHeight="1" x14ac:dyDescent="0.2">
      <c r="A421" s="22"/>
      <c r="B421" s="22"/>
      <c r="C421" s="22"/>
      <c r="D421" s="22"/>
      <c r="E421" s="22"/>
      <c r="F421" s="28"/>
      <c r="G421" s="22"/>
      <c r="H421" s="22"/>
      <c r="I421" s="22"/>
      <c r="J421" s="22"/>
      <c r="K421" s="22"/>
      <c r="L421" s="23"/>
      <c r="M421" s="22"/>
      <c r="N421" s="22"/>
      <c r="O421" s="22"/>
      <c r="P421" s="22"/>
      <c r="Q421" s="22"/>
      <c r="R421" s="22"/>
      <c r="S421" s="22"/>
      <c r="T421" s="22"/>
      <c r="U421" s="22"/>
      <c r="V421" s="22"/>
      <c r="W421" s="22"/>
      <c r="X421" s="22"/>
      <c r="Y421" s="22"/>
      <c r="Z421" s="22"/>
      <c r="AA421" s="22"/>
      <c r="AB421" s="22"/>
    </row>
    <row r="422" spans="1:28" ht="13.5" customHeight="1" x14ac:dyDescent="0.2">
      <c r="A422" s="22"/>
      <c r="B422" s="22"/>
      <c r="C422" s="22"/>
      <c r="D422" s="22"/>
      <c r="E422" s="22"/>
      <c r="F422" s="28"/>
      <c r="G422" s="22"/>
      <c r="H422" s="22"/>
      <c r="I422" s="22"/>
      <c r="J422" s="22"/>
      <c r="K422" s="22"/>
      <c r="L422" s="23"/>
      <c r="M422" s="22"/>
      <c r="N422" s="22"/>
      <c r="O422" s="22"/>
      <c r="P422" s="22"/>
      <c r="Q422" s="22"/>
      <c r="R422" s="22"/>
      <c r="S422" s="22"/>
      <c r="T422" s="22"/>
      <c r="U422" s="22"/>
      <c r="V422" s="22"/>
      <c r="W422" s="22"/>
      <c r="X422" s="22"/>
      <c r="Y422" s="22"/>
      <c r="Z422" s="22"/>
      <c r="AA422" s="22"/>
      <c r="AB422" s="22"/>
    </row>
    <row r="423" spans="1:28" ht="13.5" customHeight="1" x14ac:dyDescent="0.2">
      <c r="A423" s="22"/>
      <c r="B423" s="22"/>
      <c r="C423" s="22"/>
      <c r="D423" s="22"/>
      <c r="E423" s="22"/>
      <c r="F423" s="28"/>
      <c r="G423" s="22"/>
      <c r="H423" s="22"/>
      <c r="I423" s="22"/>
      <c r="J423" s="22"/>
      <c r="K423" s="22"/>
      <c r="L423" s="23"/>
      <c r="M423" s="22"/>
      <c r="N423" s="22"/>
      <c r="O423" s="22"/>
      <c r="P423" s="22"/>
      <c r="Q423" s="22"/>
      <c r="R423" s="22"/>
      <c r="S423" s="22"/>
      <c r="T423" s="22"/>
      <c r="U423" s="22"/>
      <c r="V423" s="22"/>
      <c r="W423" s="22"/>
      <c r="X423" s="22"/>
      <c r="Y423" s="22"/>
      <c r="Z423" s="22"/>
      <c r="AA423" s="22"/>
      <c r="AB423" s="22"/>
    </row>
    <row r="424" spans="1:28" ht="13.5" customHeight="1" x14ac:dyDescent="0.2">
      <c r="A424" s="22"/>
      <c r="B424" s="22"/>
      <c r="C424" s="22"/>
      <c r="D424" s="22"/>
      <c r="E424" s="22"/>
      <c r="F424" s="28"/>
      <c r="G424" s="22"/>
      <c r="H424" s="22"/>
      <c r="I424" s="22"/>
      <c r="J424" s="22"/>
      <c r="K424" s="22"/>
      <c r="L424" s="23"/>
      <c r="M424" s="22"/>
      <c r="N424" s="22"/>
      <c r="O424" s="22"/>
      <c r="P424" s="22"/>
      <c r="Q424" s="22"/>
      <c r="R424" s="22"/>
      <c r="S424" s="22"/>
      <c r="T424" s="22"/>
      <c r="U424" s="22"/>
      <c r="V424" s="22"/>
      <c r="W424" s="22"/>
      <c r="X424" s="22"/>
      <c r="Y424" s="22"/>
      <c r="Z424" s="22"/>
      <c r="AA424" s="22"/>
      <c r="AB424" s="22"/>
    </row>
    <row r="425" spans="1:28" ht="13.5" customHeight="1" x14ac:dyDescent="0.2">
      <c r="A425" s="22"/>
      <c r="B425" s="22"/>
      <c r="C425" s="22"/>
      <c r="D425" s="22"/>
      <c r="E425" s="22"/>
      <c r="F425" s="28"/>
      <c r="G425" s="22"/>
      <c r="H425" s="22"/>
      <c r="I425" s="22"/>
      <c r="J425" s="22"/>
      <c r="K425" s="22"/>
      <c r="L425" s="23"/>
      <c r="M425" s="22"/>
      <c r="N425" s="22"/>
      <c r="O425" s="22"/>
      <c r="P425" s="22"/>
      <c r="Q425" s="22"/>
      <c r="R425" s="22"/>
      <c r="S425" s="22"/>
      <c r="T425" s="22"/>
      <c r="U425" s="22"/>
      <c r="V425" s="22"/>
      <c r="W425" s="22"/>
      <c r="X425" s="22"/>
      <c r="Y425" s="22"/>
      <c r="Z425" s="22"/>
      <c r="AA425" s="22"/>
      <c r="AB425" s="22"/>
    </row>
    <row r="426" spans="1:28" ht="13.5" customHeight="1" x14ac:dyDescent="0.2">
      <c r="A426" s="22"/>
      <c r="B426" s="22"/>
      <c r="C426" s="22"/>
      <c r="D426" s="22"/>
      <c r="E426" s="22"/>
      <c r="F426" s="28"/>
      <c r="G426" s="22"/>
      <c r="H426" s="22"/>
      <c r="I426" s="22"/>
      <c r="J426" s="22"/>
      <c r="K426" s="22"/>
      <c r="L426" s="23"/>
      <c r="M426" s="22"/>
      <c r="N426" s="22"/>
      <c r="O426" s="22"/>
      <c r="P426" s="22"/>
      <c r="Q426" s="22"/>
      <c r="R426" s="22"/>
      <c r="S426" s="22"/>
      <c r="T426" s="22"/>
      <c r="U426" s="22"/>
      <c r="V426" s="22"/>
      <c r="W426" s="22"/>
      <c r="X426" s="22"/>
      <c r="Y426" s="22"/>
      <c r="Z426" s="22"/>
      <c r="AA426" s="22"/>
      <c r="AB426" s="22"/>
    </row>
    <row r="427" spans="1:28" ht="13.5" customHeight="1" x14ac:dyDescent="0.2">
      <c r="A427" s="22"/>
      <c r="B427" s="22"/>
      <c r="C427" s="22"/>
      <c r="D427" s="22"/>
      <c r="E427" s="22"/>
      <c r="F427" s="28"/>
      <c r="G427" s="22"/>
      <c r="H427" s="22"/>
      <c r="I427" s="22"/>
      <c r="J427" s="22"/>
      <c r="K427" s="22"/>
      <c r="L427" s="23"/>
      <c r="M427" s="22"/>
      <c r="N427" s="22"/>
      <c r="O427" s="22"/>
      <c r="P427" s="22"/>
      <c r="Q427" s="22"/>
      <c r="R427" s="22"/>
      <c r="S427" s="22"/>
      <c r="T427" s="22"/>
      <c r="U427" s="22"/>
      <c r="V427" s="22"/>
      <c r="W427" s="22"/>
      <c r="X427" s="22"/>
      <c r="Y427" s="22"/>
      <c r="Z427" s="22"/>
      <c r="AA427" s="22"/>
      <c r="AB427" s="22"/>
    </row>
    <row r="428" spans="1:28" ht="13.5" customHeight="1" x14ac:dyDescent="0.2">
      <c r="A428" s="22"/>
      <c r="B428" s="22"/>
      <c r="C428" s="22"/>
      <c r="D428" s="22"/>
      <c r="E428" s="22"/>
      <c r="F428" s="28"/>
      <c r="G428" s="22"/>
      <c r="H428" s="22"/>
      <c r="I428" s="22"/>
      <c r="J428" s="22"/>
      <c r="K428" s="22"/>
      <c r="L428" s="23"/>
      <c r="M428" s="22"/>
      <c r="N428" s="22"/>
      <c r="O428" s="22"/>
      <c r="P428" s="22"/>
      <c r="Q428" s="22"/>
      <c r="R428" s="22"/>
      <c r="S428" s="22"/>
      <c r="T428" s="22"/>
      <c r="U428" s="22"/>
      <c r="V428" s="22"/>
      <c r="W428" s="22"/>
      <c r="X428" s="22"/>
      <c r="Y428" s="22"/>
      <c r="Z428" s="22"/>
      <c r="AA428" s="22"/>
      <c r="AB428" s="22"/>
    </row>
    <row r="429" spans="1:28" ht="13.5" customHeight="1" x14ac:dyDescent="0.2">
      <c r="A429" s="22"/>
      <c r="B429" s="22"/>
      <c r="C429" s="22"/>
      <c r="D429" s="22"/>
      <c r="E429" s="22"/>
      <c r="F429" s="28"/>
      <c r="G429" s="22"/>
      <c r="H429" s="22"/>
      <c r="I429" s="22"/>
      <c r="J429" s="22"/>
      <c r="K429" s="22"/>
      <c r="L429" s="23"/>
      <c r="M429" s="22"/>
      <c r="N429" s="22"/>
      <c r="O429" s="22"/>
      <c r="P429" s="22"/>
      <c r="Q429" s="22"/>
      <c r="R429" s="22"/>
      <c r="S429" s="22"/>
      <c r="T429" s="22"/>
      <c r="U429" s="22"/>
      <c r="V429" s="22"/>
      <c r="W429" s="22"/>
      <c r="X429" s="22"/>
      <c r="Y429" s="22"/>
      <c r="Z429" s="22"/>
      <c r="AA429" s="22"/>
      <c r="AB429" s="22"/>
    </row>
    <row r="430" spans="1:28" ht="13.5" customHeight="1" x14ac:dyDescent="0.2">
      <c r="A430" s="22"/>
      <c r="B430" s="22"/>
      <c r="C430" s="22"/>
      <c r="D430" s="22"/>
      <c r="E430" s="22"/>
      <c r="F430" s="28"/>
      <c r="G430" s="22"/>
      <c r="H430" s="22"/>
      <c r="I430" s="22"/>
      <c r="J430" s="22"/>
      <c r="K430" s="22"/>
      <c r="L430" s="23"/>
      <c r="M430" s="22"/>
      <c r="N430" s="22"/>
      <c r="O430" s="22"/>
      <c r="P430" s="22"/>
      <c r="Q430" s="22"/>
      <c r="R430" s="22"/>
      <c r="S430" s="22"/>
      <c r="T430" s="22"/>
      <c r="U430" s="22"/>
      <c r="V430" s="22"/>
      <c r="W430" s="22"/>
      <c r="X430" s="22"/>
      <c r="Y430" s="22"/>
      <c r="Z430" s="22"/>
      <c r="AA430" s="22"/>
      <c r="AB430" s="22"/>
    </row>
    <row r="431" spans="1:28" ht="13.5" customHeight="1" x14ac:dyDescent="0.2">
      <c r="A431" s="22"/>
      <c r="B431" s="22"/>
      <c r="C431" s="22"/>
      <c r="D431" s="22"/>
      <c r="E431" s="22"/>
      <c r="F431" s="28"/>
      <c r="G431" s="22"/>
      <c r="H431" s="22"/>
      <c r="I431" s="22"/>
      <c r="J431" s="22"/>
      <c r="K431" s="22"/>
      <c r="L431" s="23"/>
      <c r="M431" s="22"/>
      <c r="N431" s="22"/>
      <c r="O431" s="22"/>
      <c r="P431" s="22"/>
      <c r="Q431" s="22"/>
      <c r="R431" s="22"/>
      <c r="S431" s="22"/>
      <c r="T431" s="22"/>
      <c r="U431" s="22"/>
      <c r="V431" s="22"/>
      <c r="W431" s="22"/>
      <c r="X431" s="22"/>
      <c r="Y431" s="22"/>
      <c r="Z431" s="22"/>
      <c r="AA431" s="22"/>
      <c r="AB431" s="22"/>
    </row>
    <row r="432" spans="1:28" ht="13.5" customHeight="1" x14ac:dyDescent="0.2">
      <c r="A432" s="22"/>
      <c r="B432" s="22"/>
      <c r="C432" s="22"/>
      <c r="D432" s="22"/>
      <c r="E432" s="22"/>
      <c r="F432" s="28"/>
      <c r="G432" s="22"/>
      <c r="H432" s="22"/>
      <c r="I432" s="22"/>
      <c r="J432" s="22"/>
      <c r="K432" s="22"/>
      <c r="L432" s="23"/>
      <c r="M432" s="22"/>
      <c r="N432" s="22"/>
      <c r="O432" s="22"/>
      <c r="P432" s="22"/>
      <c r="Q432" s="22"/>
      <c r="R432" s="22"/>
      <c r="S432" s="22"/>
      <c r="T432" s="22"/>
      <c r="U432" s="22"/>
      <c r="V432" s="22"/>
      <c r="W432" s="22"/>
      <c r="X432" s="22"/>
      <c r="Y432" s="22"/>
      <c r="Z432" s="22"/>
      <c r="AA432" s="22"/>
      <c r="AB432" s="22"/>
    </row>
    <row r="433" spans="1:28" ht="13.5" customHeight="1" x14ac:dyDescent="0.2">
      <c r="A433" s="22"/>
      <c r="B433" s="22"/>
      <c r="C433" s="22"/>
      <c r="D433" s="22"/>
      <c r="E433" s="22"/>
      <c r="F433" s="28"/>
      <c r="G433" s="22"/>
      <c r="H433" s="22"/>
      <c r="I433" s="22"/>
      <c r="J433" s="22"/>
      <c r="K433" s="22"/>
      <c r="L433" s="23"/>
      <c r="M433" s="22"/>
      <c r="N433" s="22"/>
      <c r="O433" s="22"/>
      <c r="P433" s="22"/>
      <c r="Q433" s="22"/>
      <c r="R433" s="22"/>
      <c r="S433" s="22"/>
      <c r="T433" s="22"/>
      <c r="U433" s="22"/>
      <c r="V433" s="22"/>
      <c r="W433" s="22"/>
      <c r="X433" s="22"/>
      <c r="Y433" s="22"/>
      <c r="Z433" s="22"/>
      <c r="AA433" s="22"/>
      <c r="AB433" s="22"/>
    </row>
    <row r="434" spans="1:28" ht="13.5" customHeight="1" x14ac:dyDescent="0.2">
      <c r="A434" s="22"/>
      <c r="B434" s="22"/>
      <c r="C434" s="22"/>
      <c r="D434" s="22"/>
      <c r="E434" s="22"/>
      <c r="F434" s="28"/>
      <c r="G434" s="22"/>
      <c r="H434" s="22"/>
      <c r="I434" s="22"/>
      <c r="J434" s="22"/>
      <c r="K434" s="22"/>
      <c r="L434" s="23"/>
      <c r="M434" s="22"/>
      <c r="N434" s="22"/>
      <c r="O434" s="22"/>
      <c r="P434" s="22"/>
      <c r="Q434" s="22"/>
      <c r="R434" s="22"/>
      <c r="S434" s="22"/>
      <c r="T434" s="22"/>
      <c r="U434" s="22"/>
      <c r="V434" s="22"/>
      <c r="W434" s="22"/>
      <c r="X434" s="22"/>
      <c r="Y434" s="22"/>
      <c r="Z434" s="22"/>
      <c r="AA434" s="22"/>
      <c r="AB434" s="22"/>
    </row>
    <row r="435" spans="1:28" ht="13.5" customHeight="1" x14ac:dyDescent="0.2">
      <c r="A435" s="22"/>
      <c r="B435" s="22"/>
      <c r="C435" s="22"/>
      <c r="D435" s="22"/>
      <c r="E435" s="22"/>
      <c r="F435" s="28"/>
      <c r="G435" s="22"/>
      <c r="H435" s="22"/>
      <c r="I435" s="22"/>
      <c r="J435" s="22"/>
      <c r="K435" s="22"/>
      <c r="L435" s="23"/>
      <c r="M435" s="22"/>
      <c r="N435" s="22"/>
      <c r="O435" s="22"/>
      <c r="P435" s="22"/>
      <c r="Q435" s="22"/>
      <c r="R435" s="22"/>
      <c r="S435" s="22"/>
      <c r="T435" s="22"/>
      <c r="U435" s="22"/>
      <c r="V435" s="22"/>
      <c r="W435" s="22"/>
      <c r="X435" s="22"/>
      <c r="Y435" s="22"/>
      <c r="Z435" s="22"/>
      <c r="AA435" s="22"/>
      <c r="AB435" s="22"/>
    </row>
    <row r="436" spans="1:28" ht="13.5" customHeight="1" x14ac:dyDescent="0.2">
      <c r="A436" s="22"/>
      <c r="B436" s="22"/>
      <c r="C436" s="22"/>
      <c r="D436" s="22"/>
      <c r="E436" s="22"/>
      <c r="F436" s="28"/>
      <c r="G436" s="22"/>
      <c r="H436" s="22"/>
      <c r="I436" s="22"/>
      <c r="J436" s="22"/>
      <c r="K436" s="22"/>
      <c r="L436" s="23"/>
      <c r="M436" s="22"/>
      <c r="N436" s="22"/>
      <c r="O436" s="22"/>
      <c r="P436" s="22"/>
      <c r="Q436" s="22"/>
      <c r="R436" s="22"/>
      <c r="S436" s="22"/>
      <c r="T436" s="22"/>
      <c r="U436" s="22"/>
      <c r="V436" s="22"/>
      <c r="W436" s="22"/>
      <c r="X436" s="22"/>
      <c r="Y436" s="22"/>
      <c r="Z436" s="22"/>
      <c r="AA436" s="22"/>
      <c r="AB436" s="22"/>
    </row>
    <row r="437" spans="1:28" ht="13.5" customHeight="1" x14ac:dyDescent="0.2">
      <c r="A437" s="22"/>
      <c r="B437" s="22"/>
      <c r="C437" s="22"/>
      <c r="D437" s="22"/>
      <c r="E437" s="22"/>
      <c r="F437" s="28"/>
      <c r="G437" s="22"/>
      <c r="H437" s="22"/>
      <c r="I437" s="22"/>
      <c r="J437" s="22"/>
      <c r="K437" s="22"/>
      <c r="L437" s="23"/>
      <c r="M437" s="22"/>
      <c r="N437" s="22"/>
      <c r="O437" s="22"/>
      <c r="P437" s="22"/>
      <c r="Q437" s="22"/>
      <c r="R437" s="22"/>
      <c r="S437" s="22"/>
      <c r="T437" s="22"/>
      <c r="U437" s="22"/>
      <c r="V437" s="22"/>
      <c r="W437" s="22"/>
      <c r="X437" s="22"/>
      <c r="Y437" s="22"/>
      <c r="Z437" s="22"/>
      <c r="AA437" s="22"/>
      <c r="AB437" s="22"/>
    </row>
    <row r="438" spans="1:28" ht="13.5" customHeight="1" x14ac:dyDescent="0.2">
      <c r="A438" s="22"/>
      <c r="B438" s="22"/>
      <c r="C438" s="22"/>
      <c r="D438" s="22"/>
      <c r="E438" s="22"/>
      <c r="F438" s="28"/>
      <c r="G438" s="22"/>
      <c r="H438" s="22"/>
      <c r="I438" s="22"/>
      <c r="J438" s="22"/>
      <c r="K438" s="22"/>
      <c r="L438" s="23"/>
      <c r="M438" s="22"/>
      <c r="N438" s="22"/>
      <c r="O438" s="22"/>
      <c r="P438" s="22"/>
      <c r="Q438" s="22"/>
      <c r="R438" s="22"/>
      <c r="S438" s="22"/>
      <c r="T438" s="22"/>
      <c r="U438" s="22"/>
      <c r="V438" s="22"/>
      <c r="W438" s="22"/>
      <c r="X438" s="22"/>
      <c r="Y438" s="22"/>
      <c r="Z438" s="22"/>
      <c r="AA438" s="22"/>
      <c r="AB438" s="22"/>
    </row>
    <row r="439" spans="1:28" ht="13.5" customHeight="1" x14ac:dyDescent="0.2">
      <c r="A439" s="22"/>
      <c r="B439" s="22"/>
      <c r="C439" s="22"/>
      <c r="D439" s="22"/>
      <c r="E439" s="22"/>
      <c r="F439" s="28"/>
      <c r="G439" s="22"/>
      <c r="H439" s="22"/>
      <c r="I439" s="22"/>
      <c r="J439" s="22"/>
      <c r="K439" s="22"/>
      <c r="L439" s="23"/>
      <c r="M439" s="22"/>
      <c r="N439" s="22"/>
      <c r="O439" s="22"/>
      <c r="P439" s="22"/>
      <c r="Q439" s="22"/>
      <c r="R439" s="22"/>
      <c r="S439" s="22"/>
      <c r="T439" s="22"/>
      <c r="U439" s="22"/>
      <c r="V439" s="22"/>
      <c r="W439" s="22"/>
      <c r="X439" s="22"/>
      <c r="Y439" s="22"/>
      <c r="Z439" s="22"/>
      <c r="AA439" s="22"/>
      <c r="AB439" s="22"/>
    </row>
    <row r="440" spans="1:28" ht="13.5" customHeight="1" x14ac:dyDescent="0.2">
      <c r="A440" s="22"/>
      <c r="B440" s="22"/>
      <c r="C440" s="22"/>
      <c r="D440" s="22"/>
      <c r="E440" s="22"/>
      <c r="F440" s="28"/>
      <c r="G440" s="22"/>
      <c r="H440" s="22"/>
      <c r="I440" s="22"/>
      <c r="J440" s="22"/>
      <c r="K440" s="22"/>
      <c r="L440" s="23"/>
      <c r="M440" s="22"/>
      <c r="N440" s="22"/>
      <c r="O440" s="22"/>
      <c r="P440" s="22"/>
      <c r="Q440" s="22"/>
      <c r="R440" s="22"/>
      <c r="S440" s="22"/>
      <c r="T440" s="22"/>
      <c r="U440" s="22"/>
      <c r="V440" s="22"/>
      <c r="W440" s="22"/>
      <c r="X440" s="22"/>
      <c r="Y440" s="22"/>
      <c r="Z440" s="22"/>
      <c r="AA440" s="22"/>
      <c r="AB440" s="22"/>
    </row>
    <row r="441" spans="1:28" ht="13.5" customHeight="1" x14ac:dyDescent="0.2">
      <c r="A441" s="22"/>
      <c r="B441" s="22"/>
      <c r="C441" s="22"/>
      <c r="D441" s="22"/>
      <c r="E441" s="22"/>
      <c r="F441" s="28"/>
      <c r="G441" s="22"/>
      <c r="H441" s="22"/>
      <c r="I441" s="22"/>
      <c r="J441" s="22"/>
      <c r="K441" s="22"/>
      <c r="L441" s="23"/>
      <c r="M441" s="22"/>
      <c r="N441" s="22"/>
      <c r="O441" s="22"/>
      <c r="P441" s="22"/>
      <c r="Q441" s="22"/>
      <c r="R441" s="22"/>
      <c r="S441" s="22"/>
      <c r="T441" s="22"/>
      <c r="U441" s="22"/>
      <c r="V441" s="22"/>
      <c r="W441" s="22"/>
      <c r="X441" s="22"/>
      <c r="Y441" s="22"/>
      <c r="Z441" s="22"/>
      <c r="AA441" s="22"/>
      <c r="AB441" s="22"/>
    </row>
    <row r="442" spans="1:28" ht="13.5" customHeight="1" x14ac:dyDescent="0.2">
      <c r="A442" s="22"/>
      <c r="B442" s="22"/>
      <c r="C442" s="22"/>
      <c r="D442" s="22"/>
      <c r="E442" s="22"/>
      <c r="F442" s="28"/>
      <c r="G442" s="22"/>
      <c r="H442" s="22"/>
      <c r="I442" s="22"/>
      <c r="J442" s="22"/>
      <c r="K442" s="22"/>
      <c r="L442" s="23"/>
      <c r="M442" s="22"/>
      <c r="N442" s="22"/>
      <c r="O442" s="22"/>
      <c r="P442" s="22"/>
      <c r="Q442" s="22"/>
      <c r="R442" s="22"/>
      <c r="S442" s="22"/>
      <c r="T442" s="22"/>
      <c r="U442" s="22"/>
      <c r="V442" s="22"/>
      <c r="W442" s="22"/>
      <c r="X442" s="22"/>
      <c r="Y442" s="22"/>
      <c r="Z442" s="22"/>
      <c r="AA442" s="22"/>
      <c r="AB442" s="22"/>
    </row>
    <row r="443" spans="1:28" ht="13.5" customHeight="1" x14ac:dyDescent="0.2">
      <c r="A443" s="22"/>
      <c r="B443" s="22"/>
      <c r="C443" s="22"/>
      <c r="D443" s="22"/>
      <c r="E443" s="22"/>
      <c r="F443" s="28"/>
      <c r="G443" s="22"/>
      <c r="H443" s="22"/>
      <c r="I443" s="22"/>
      <c r="J443" s="22"/>
      <c r="K443" s="22"/>
      <c r="L443" s="23"/>
      <c r="M443" s="22"/>
      <c r="N443" s="22"/>
      <c r="O443" s="22"/>
      <c r="P443" s="22"/>
      <c r="Q443" s="22"/>
      <c r="R443" s="22"/>
      <c r="S443" s="22"/>
      <c r="T443" s="22"/>
      <c r="U443" s="22"/>
      <c r="V443" s="22"/>
      <c r="W443" s="22"/>
      <c r="X443" s="22"/>
      <c r="Y443" s="22"/>
      <c r="Z443" s="22"/>
      <c r="AA443" s="22"/>
      <c r="AB443" s="22"/>
    </row>
    <row r="444" spans="1:28" ht="13.5" customHeight="1" x14ac:dyDescent="0.2">
      <c r="A444" s="22"/>
      <c r="B444" s="22"/>
      <c r="C444" s="22"/>
      <c r="D444" s="22"/>
      <c r="E444" s="22"/>
      <c r="F444" s="28"/>
      <c r="G444" s="22"/>
      <c r="H444" s="22"/>
      <c r="I444" s="22"/>
      <c r="J444" s="22"/>
      <c r="K444" s="22"/>
      <c r="L444" s="23"/>
      <c r="M444" s="22"/>
      <c r="N444" s="22"/>
      <c r="O444" s="22"/>
      <c r="P444" s="22"/>
      <c r="Q444" s="22"/>
      <c r="R444" s="22"/>
      <c r="S444" s="22"/>
      <c r="T444" s="22"/>
      <c r="U444" s="22"/>
      <c r="V444" s="22"/>
      <c r="W444" s="22"/>
      <c r="X444" s="22"/>
      <c r="Y444" s="22"/>
      <c r="Z444" s="22"/>
      <c r="AA444" s="22"/>
      <c r="AB444" s="22"/>
    </row>
    <row r="445" spans="1:28" ht="13.5" customHeight="1" x14ac:dyDescent="0.2">
      <c r="A445" s="22"/>
      <c r="B445" s="22"/>
      <c r="C445" s="22"/>
      <c r="D445" s="22"/>
      <c r="E445" s="22"/>
      <c r="F445" s="28"/>
      <c r="G445" s="22"/>
      <c r="H445" s="22"/>
      <c r="I445" s="22"/>
      <c r="J445" s="22"/>
      <c r="K445" s="22"/>
      <c r="L445" s="23"/>
      <c r="M445" s="22"/>
      <c r="N445" s="22"/>
      <c r="O445" s="22"/>
      <c r="P445" s="22"/>
      <c r="Q445" s="22"/>
      <c r="R445" s="22"/>
      <c r="S445" s="22"/>
      <c r="T445" s="22"/>
      <c r="U445" s="22"/>
      <c r="V445" s="22"/>
      <c r="W445" s="22"/>
      <c r="X445" s="22"/>
      <c r="Y445" s="22"/>
      <c r="Z445" s="22"/>
      <c r="AA445" s="22"/>
      <c r="AB445" s="22"/>
    </row>
    <row r="446" spans="1:28" ht="13.5" customHeight="1" x14ac:dyDescent="0.2">
      <c r="A446" s="22"/>
      <c r="B446" s="22"/>
      <c r="C446" s="22"/>
      <c r="D446" s="22"/>
      <c r="E446" s="22"/>
      <c r="F446" s="28"/>
      <c r="G446" s="22"/>
      <c r="H446" s="22"/>
      <c r="I446" s="22"/>
      <c r="J446" s="22"/>
      <c r="K446" s="22"/>
      <c r="L446" s="23"/>
      <c r="M446" s="22"/>
      <c r="N446" s="22"/>
      <c r="O446" s="22"/>
      <c r="P446" s="22"/>
      <c r="Q446" s="22"/>
      <c r="R446" s="22"/>
      <c r="S446" s="22"/>
      <c r="T446" s="22"/>
      <c r="U446" s="22"/>
      <c r="V446" s="22"/>
      <c r="W446" s="22"/>
      <c r="X446" s="22"/>
      <c r="Y446" s="22"/>
      <c r="Z446" s="22"/>
      <c r="AA446" s="22"/>
      <c r="AB446" s="22"/>
    </row>
    <row r="447" spans="1:28" ht="13.5" customHeight="1" x14ac:dyDescent="0.2">
      <c r="A447" s="22"/>
      <c r="B447" s="22"/>
      <c r="C447" s="22"/>
      <c r="D447" s="22"/>
      <c r="E447" s="22"/>
      <c r="F447" s="28"/>
      <c r="G447" s="22"/>
      <c r="H447" s="22"/>
      <c r="I447" s="22"/>
      <c r="J447" s="22"/>
      <c r="K447" s="22"/>
      <c r="L447" s="23"/>
      <c r="M447" s="22"/>
      <c r="N447" s="22"/>
      <c r="O447" s="22"/>
      <c r="P447" s="22"/>
      <c r="Q447" s="22"/>
      <c r="R447" s="22"/>
      <c r="S447" s="22"/>
      <c r="T447" s="22"/>
      <c r="U447" s="22"/>
      <c r="V447" s="22"/>
      <c r="W447" s="22"/>
      <c r="X447" s="22"/>
      <c r="Y447" s="22"/>
      <c r="Z447" s="22"/>
      <c r="AA447" s="22"/>
      <c r="AB447" s="22"/>
    </row>
    <row r="448" spans="1:28" ht="13.5" customHeight="1" x14ac:dyDescent="0.2">
      <c r="A448" s="22"/>
      <c r="B448" s="22"/>
      <c r="C448" s="22"/>
      <c r="D448" s="22"/>
      <c r="E448" s="22"/>
      <c r="F448" s="28"/>
      <c r="G448" s="22"/>
      <c r="H448" s="22"/>
      <c r="I448" s="22"/>
      <c r="J448" s="22"/>
      <c r="K448" s="22"/>
      <c r="L448" s="23"/>
      <c r="M448" s="22"/>
      <c r="N448" s="22"/>
      <c r="O448" s="22"/>
      <c r="P448" s="22"/>
      <c r="Q448" s="22"/>
      <c r="R448" s="22"/>
      <c r="S448" s="22"/>
      <c r="T448" s="22"/>
      <c r="U448" s="22"/>
      <c r="V448" s="22"/>
      <c r="W448" s="22"/>
      <c r="X448" s="22"/>
      <c r="Y448" s="22"/>
      <c r="Z448" s="22"/>
      <c r="AA448" s="22"/>
      <c r="AB448" s="22"/>
    </row>
    <row r="449" spans="1:28" ht="13.5" customHeight="1" x14ac:dyDescent="0.2">
      <c r="A449" s="22"/>
      <c r="B449" s="22"/>
      <c r="C449" s="22"/>
      <c r="D449" s="22"/>
      <c r="E449" s="22"/>
      <c r="F449" s="28"/>
      <c r="G449" s="22"/>
      <c r="H449" s="22"/>
      <c r="I449" s="22"/>
      <c r="J449" s="22"/>
      <c r="K449" s="22"/>
      <c r="L449" s="23"/>
      <c r="M449" s="22"/>
      <c r="N449" s="22"/>
      <c r="O449" s="22"/>
      <c r="P449" s="22"/>
      <c r="Q449" s="22"/>
      <c r="R449" s="22"/>
      <c r="S449" s="22"/>
      <c r="T449" s="22"/>
      <c r="U449" s="22"/>
      <c r="V449" s="22"/>
      <c r="W449" s="22"/>
      <c r="X449" s="22"/>
      <c r="Y449" s="22"/>
      <c r="Z449" s="22"/>
      <c r="AA449" s="22"/>
      <c r="AB449" s="22"/>
    </row>
    <row r="450" spans="1:28" ht="13.5" customHeight="1" x14ac:dyDescent="0.2">
      <c r="A450" s="22"/>
      <c r="B450" s="22"/>
      <c r="C450" s="22"/>
      <c r="D450" s="22"/>
      <c r="E450" s="22"/>
      <c r="F450" s="28"/>
      <c r="G450" s="22"/>
      <c r="H450" s="22"/>
      <c r="I450" s="22"/>
      <c r="J450" s="22"/>
      <c r="K450" s="22"/>
      <c r="L450" s="23"/>
      <c r="M450" s="22"/>
      <c r="N450" s="22"/>
      <c r="O450" s="22"/>
      <c r="P450" s="22"/>
      <c r="Q450" s="22"/>
      <c r="R450" s="22"/>
      <c r="S450" s="22"/>
      <c r="T450" s="22"/>
      <c r="U450" s="22"/>
      <c r="V450" s="22"/>
      <c r="W450" s="22"/>
      <c r="X450" s="22"/>
      <c r="Y450" s="22"/>
      <c r="Z450" s="22"/>
      <c r="AA450" s="22"/>
      <c r="AB450" s="22"/>
    </row>
    <row r="451" spans="1:28" ht="13.5" customHeight="1" x14ac:dyDescent="0.2">
      <c r="A451" s="22"/>
      <c r="B451" s="22"/>
      <c r="C451" s="22"/>
      <c r="D451" s="22"/>
      <c r="E451" s="22"/>
      <c r="F451" s="28"/>
      <c r="G451" s="22"/>
      <c r="H451" s="22"/>
      <c r="I451" s="22"/>
      <c r="J451" s="22"/>
      <c r="K451" s="22"/>
      <c r="L451" s="23"/>
      <c r="M451" s="22"/>
      <c r="N451" s="22"/>
      <c r="O451" s="22"/>
      <c r="P451" s="22"/>
      <c r="Q451" s="22"/>
      <c r="R451" s="22"/>
      <c r="S451" s="22"/>
      <c r="T451" s="22"/>
      <c r="U451" s="22"/>
      <c r="V451" s="22"/>
      <c r="W451" s="22"/>
      <c r="X451" s="22"/>
      <c r="Y451" s="22"/>
      <c r="Z451" s="22"/>
      <c r="AA451" s="22"/>
      <c r="AB451" s="22"/>
    </row>
    <row r="452" spans="1:28" ht="13.5" customHeight="1" x14ac:dyDescent="0.2">
      <c r="A452" s="22"/>
      <c r="B452" s="22"/>
      <c r="C452" s="22"/>
      <c r="D452" s="22"/>
      <c r="E452" s="22"/>
      <c r="F452" s="28"/>
      <c r="G452" s="22"/>
      <c r="H452" s="22"/>
      <c r="I452" s="22"/>
      <c r="J452" s="22"/>
      <c r="K452" s="22"/>
      <c r="L452" s="23"/>
      <c r="M452" s="22"/>
      <c r="N452" s="22"/>
      <c r="O452" s="22"/>
      <c r="P452" s="22"/>
      <c r="Q452" s="22"/>
      <c r="R452" s="22"/>
      <c r="S452" s="22"/>
      <c r="T452" s="22"/>
      <c r="U452" s="22"/>
      <c r="V452" s="22"/>
      <c r="W452" s="22"/>
      <c r="X452" s="22"/>
      <c r="Y452" s="22"/>
      <c r="Z452" s="22"/>
      <c r="AA452" s="22"/>
      <c r="AB452" s="22"/>
    </row>
    <row r="453" spans="1:28" ht="13.5" customHeight="1" x14ac:dyDescent="0.2">
      <c r="A453" s="22"/>
      <c r="B453" s="22"/>
      <c r="C453" s="22"/>
      <c r="D453" s="22"/>
      <c r="E453" s="22"/>
      <c r="F453" s="28"/>
      <c r="G453" s="22"/>
      <c r="H453" s="22"/>
      <c r="I453" s="22"/>
      <c r="J453" s="22"/>
      <c r="K453" s="22"/>
      <c r="L453" s="23"/>
      <c r="M453" s="22"/>
      <c r="N453" s="22"/>
      <c r="O453" s="22"/>
      <c r="P453" s="22"/>
      <c r="Q453" s="22"/>
      <c r="R453" s="22"/>
      <c r="S453" s="22"/>
      <c r="T453" s="22"/>
      <c r="U453" s="22"/>
      <c r="V453" s="22"/>
      <c r="W453" s="22"/>
      <c r="X453" s="22"/>
      <c r="Y453" s="22"/>
      <c r="Z453" s="22"/>
      <c r="AA453" s="22"/>
      <c r="AB453" s="22"/>
    </row>
    <row r="454" spans="1:28" ht="13.5" customHeight="1" x14ac:dyDescent="0.2">
      <c r="A454" s="22"/>
      <c r="B454" s="22"/>
      <c r="C454" s="22"/>
      <c r="D454" s="22"/>
      <c r="E454" s="22"/>
      <c r="F454" s="28"/>
      <c r="G454" s="22"/>
      <c r="H454" s="22"/>
      <c r="I454" s="22"/>
      <c r="J454" s="22"/>
      <c r="K454" s="22"/>
      <c r="L454" s="23"/>
      <c r="M454" s="22"/>
      <c r="N454" s="22"/>
      <c r="O454" s="22"/>
      <c r="P454" s="22"/>
      <c r="Q454" s="22"/>
      <c r="R454" s="22"/>
      <c r="S454" s="22"/>
      <c r="T454" s="22"/>
      <c r="U454" s="22"/>
      <c r="V454" s="22"/>
      <c r="W454" s="22"/>
      <c r="X454" s="22"/>
      <c r="Y454" s="22"/>
      <c r="Z454" s="22"/>
      <c r="AA454" s="22"/>
      <c r="AB454" s="22"/>
    </row>
    <row r="455" spans="1:28" ht="13.5" customHeight="1" x14ac:dyDescent="0.2">
      <c r="A455" s="22"/>
      <c r="B455" s="22"/>
      <c r="C455" s="22"/>
      <c r="D455" s="22"/>
      <c r="E455" s="22"/>
      <c r="F455" s="28"/>
      <c r="G455" s="22"/>
      <c r="H455" s="22"/>
      <c r="I455" s="22"/>
      <c r="J455" s="22"/>
      <c r="K455" s="22"/>
      <c r="L455" s="23"/>
      <c r="M455" s="22"/>
      <c r="N455" s="22"/>
      <c r="O455" s="22"/>
      <c r="P455" s="22"/>
      <c r="Q455" s="22"/>
      <c r="R455" s="22"/>
      <c r="S455" s="22"/>
      <c r="T455" s="22"/>
      <c r="U455" s="22"/>
      <c r="V455" s="22"/>
      <c r="W455" s="22"/>
      <c r="X455" s="22"/>
      <c r="Y455" s="22"/>
      <c r="Z455" s="22"/>
      <c r="AA455" s="22"/>
      <c r="AB455" s="22"/>
    </row>
    <row r="456" spans="1:28" ht="13.5" customHeight="1" x14ac:dyDescent="0.2">
      <c r="A456" s="22"/>
      <c r="B456" s="22"/>
      <c r="C456" s="22"/>
      <c r="D456" s="22"/>
      <c r="E456" s="22"/>
      <c r="F456" s="28"/>
      <c r="G456" s="22"/>
      <c r="H456" s="22"/>
      <c r="I456" s="22"/>
      <c r="J456" s="22"/>
      <c r="K456" s="22"/>
      <c r="L456" s="23"/>
      <c r="M456" s="22"/>
      <c r="N456" s="22"/>
      <c r="O456" s="22"/>
      <c r="P456" s="22"/>
      <c r="Q456" s="22"/>
      <c r="R456" s="22"/>
      <c r="S456" s="22"/>
      <c r="T456" s="22"/>
      <c r="U456" s="22"/>
      <c r="V456" s="22"/>
      <c r="W456" s="22"/>
      <c r="X456" s="22"/>
      <c r="Y456" s="22"/>
      <c r="Z456" s="22"/>
      <c r="AA456" s="22"/>
      <c r="AB456" s="22"/>
    </row>
    <row r="457" spans="1:28" ht="13.5" customHeight="1" x14ac:dyDescent="0.2">
      <c r="A457" s="22"/>
      <c r="B457" s="22"/>
      <c r="C457" s="22"/>
      <c r="D457" s="22"/>
      <c r="E457" s="22"/>
      <c r="F457" s="28"/>
      <c r="G457" s="22"/>
      <c r="H457" s="22"/>
      <c r="I457" s="22"/>
      <c r="J457" s="22"/>
      <c r="K457" s="22"/>
      <c r="L457" s="23"/>
      <c r="M457" s="22"/>
      <c r="N457" s="22"/>
      <c r="O457" s="22"/>
      <c r="P457" s="22"/>
      <c r="Q457" s="22"/>
      <c r="R457" s="22"/>
      <c r="S457" s="22"/>
      <c r="T457" s="22"/>
      <c r="U457" s="22"/>
      <c r="V457" s="22"/>
      <c r="W457" s="22"/>
      <c r="X457" s="22"/>
      <c r="Y457" s="22"/>
      <c r="Z457" s="22"/>
      <c r="AA457" s="22"/>
      <c r="AB457" s="22"/>
    </row>
    <row r="458" spans="1:28" ht="13.5" customHeight="1" x14ac:dyDescent="0.2">
      <c r="A458" s="22"/>
      <c r="B458" s="22"/>
      <c r="C458" s="22"/>
      <c r="D458" s="22"/>
      <c r="E458" s="22"/>
      <c r="F458" s="28"/>
      <c r="G458" s="22"/>
      <c r="H458" s="22"/>
      <c r="I458" s="22"/>
      <c r="J458" s="22"/>
      <c r="K458" s="22"/>
      <c r="L458" s="23"/>
      <c r="M458" s="22"/>
      <c r="N458" s="22"/>
      <c r="O458" s="22"/>
      <c r="P458" s="22"/>
      <c r="Q458" s="22"/>
      <c r="R458" s="22"/>
      <c r="S458" s="22"/>
      <c r="T458" s="22"/>
      <c r="U458" s="22"/>
      <c r="V458" s="22"/>
      <c r="W458" s="22"/>
      <c r="X458" s="22"/>
      <c r="Y458" s="22"/>
      <c r="Z458" s="22"/>
      <c r="AA458" s="22"/>
      <c r="AB458" s="22"/>
    </row>
    <row r="459" spans="1:28" ht="13.5" customHeight="1" x14ac:dyDescent="0.2">
      <c r="A459" s="22"/>
      <c r="B459" s="22"/>
      <c r="C459" s="22"/>
      <c r="D459" s="22"/>
      <c r="E459" s="22"/>
      <c r="F459" s="28"/>
      <c r="G459" s="22"/>
      <c r="H459" s="22"/>
      <c r="I459" s="22"/>
      <c r="J459" s="22"/>
      <c r="K459" s="22"/>
      <c r="L459" s="23"/>
      <c r="M459" s="22"/>
      <c r="N459" s="22"/>
      <c r="O459" s="22"/>
      <c r="P459" s="22"/>
      <c r="Q459" s="22"/>
      <c r="R459" s="22"/>
      <c r="S459" s="22"/>
      <c r="T459" s="22"/>
      <c r="U459" s="22"/>
      <c r="V459" s="22"/>
      <c r="W459" s="22"/>
      <c r="X459" s="22"/>
      <c r="Y459" s="22"/>
      <c r="Z459" s="22"/>
      <c r="AA459" s="22"/>
      <c r="AB459" s="22"/>
    </row>
    <row r="460" spans="1:28" ht="13.5" customHeight="1" x14ac:dyDescent="0.2">
      <c r="A460" s="22"/>
      <c r="B460" s="22"/>
      <c r="C460" s="22"/>
      <c r="D460" s="22"/>
      <c r="E460" s="22"/>
      <c r="F460" s="28"/>
      <c r="G460" s="22"/>
      <c r="H460" s="22"/>
      <c r="I460" s="22"/>
      <c r="J460" s="22"/>
      <c r="K460" s="22"/>
      <c r="L460" s="23"/>
      <c r="M460" s="22"/>
      <c r="N460" s="22"/>
      <c r="O460" s="22"/>
      <c r="P460" s="22"/>
      <c r="Q460" s="22"/>
      <c r="R460" s="22"/>
      <c r="S460" s="22"/>
      <c r="T460" s="22"/>
      <c r="U460" s="22"/>
      <c r="V460" s="22"/>
      <c r="W460" s="22"/>
      <c r="X460" s="22"/>
      <c r="Y460" s="22"/>
      <c r="Z460" s="22"/>
      <c r="AA460" s="22"/>
      <c r="AB460" s="22"/>
    </row>
    <row r="461" spans="1:28" ht="13.5" customHeight="1" x14ac:dyDescent="0.2">
      <c r="A461" s="22"/>
      <c r="B461" s="22"/>
      <c r="C461" s="22"/>
      <c r="D461" s="22"/>
      <c r="E461" s="22"/>
      <c r="F461" s="28"/>
      <c r="G461" s="22"/>
      <c r="H461" s="22"/>
      <c r="I461" s="22"/>
      <c r="J461" s="22"/>
      <c r="K461" s="22"/>
      <c r="L461" s="23"/>
      <c r="M461" s="22"/>
      <c r="N461" s="22"/>
      <c r="O461" s="22"/>
      <c r="P461" s="22"/>
      <c r="Q461" s="22"/>
      <c r="R461" s="22"/>
      <c r="S461" s="22"/>
      <c r="T461" s="22"/>
      <c r="U461" s="22"/>
      <c r="V461" s="22"/>
      <c r="W461" s="22"/>
      <c r="X461" s="22"/>
      <c r="Y461" s="22"/>
      <c r="Z461" s="22"/>
      <c r="AA461" s="22"/>
      <c r="AB461" s="22"/>
    </row>
    <row r="462" spans="1:28" ht="13.5" customHeight="1" x14ac:dyDescent="0.2">
      <c r="A462" s="22"/>
      <c r="B462" s="22"/>
      <c r="C462" s="22"/>
      <c r="D462" s="22"/>
      <c r="E462" s="22"/>
      <c r="F462" s="28"/>
      <c r="G462" s="22"/>
      <c r="H462" s="22"/>
      <c r="I462" s="22"/>
      <c r="J462" s="22"/>
      <c r="K462" s="22"/>
      <c r="L462" s="23"/>
      <c r="M462" s="22"/>
      <c r="N462" s="22"/>
      <c r="O462" s="22"/>
      <c r="P462" s="22"/>
      <c r="Q462" s="22"/>
      <c r="R462" s="22"/>
      <c r="S462" s="22"/>
      <c r="T462" s="22"/>
      <c r="U462" s="22"/>
      <c r="V462" s="22"/>
      <c r="W462" s="22"/>
      <c r="X462" s="22"/>
      <c r="Y462" s="22"/>
      <c r="Z462" s="22"/>
      <c r="AA462" s="22"/>
      <c r="AB462" s="22"/>
    </row>
    <row r="463" spans="1:28" ht="13.5" customHeight="1" x14ac:dyDescent="0.2">
      <c r="A463" s="22"/>
      <c r="B463" s="22"/>
      <c r="C463" s="22"/>
      <c r="D463" s="22"/>
      <c r="E463" s="22"/>
      <c r="F463" s="28"/>
      <c r="G463" s="22"/>
      <c r="H463" s="22"/>
      <c r="I463" s="22"/>
      <c r="J463" s="22"/>
      <c r="K463" s="22"/>
      <c r="L463" s="23"/>
      <c r="M463" s="22"/>
      <c r="N463" s="22"/>
      <c r="O463" s="22"/>
      <c r="P463" s="22"/>
      <c r="Q463" s="22"/>
      <c r="R463" s="22"/>
      <c r="S463" s="22"/>
      <c r="T463" s="22"/>
      <c r="U463" s="22"/>
      <c r="V463" s="22"/>
      <c r="W463" s="22"/>
      <c r="X463" s="22"/>
      <c r="Y463" s="22"/>
      <c r="Z463" s="22"/>
      <c r="AA463" s="22"/>
      <c r="AB463" s="22"/>
    </row>
    <row r="464" spans="1:28" ht="13.5" customHeight="1" x14ac:dyDescent="0.2">
      <c r="A464" s="22"/>
      <c r="B464" s="22"/>
      <c r="C464" s="22"/>
      <c r="D464" s="22"/>
      <c r="E464" s="22"/>
      <c r="F464" s="28"/>
      <c r="G464" s="22"/>
      <c r="H464" s="22"/>
      <c r="I464" s="22"/>
      <c r="J464" s="22"/>
      <c r="K464" s="22"/>
      <c r="L464" s="23"/>
      <c r="M464" s="22"/>
      <c r="N464" s="22"/>
      <c r="O464" s="22"/>
      <c r="P464" s="22"/>
      <c r="Q464" s="22"/>
      <c r="R464" s="22"/>
      <c r="S464" s="22"/>
      <c r="T464" s="22"/>
      <c r="U464" s="22"/>
      <c r="V464" s="22"/>
      <c r="W464" s="22"/>
      <c r="X464" s="22"/>
      <c r="Y464" s="22"/>
      <c r="Z464" s="22"/>
      <c r="AA464" s="22"/>
      <c r="AB464" s="22"/>
    </row>
    <row r="465" spans="1:28" ht="13.5" customHeight="1" x14ac:dyDescent="0.2">
      <c r="A465" s="22"/>
      <c r="B465" s="22"/>
      <c r="C465" s="22"/>
      <c r="D465" s="22"/>
      <c r="E465" s="22"/>
      <c r="F465" s="28"/>
      <c r="G465" s="22"/>
      <c r="H465" s="22"/>
      <c r="I465" s="22"/>
      <c r="J465" s="22"/>
      <c r="K465" s="22"/>
      <c r="L465" s="23"/>
      <c r="M465" s="22"/>
      <c r="N465" s="22"/>
      <c r="O465" s="22"/>
      <c r="P465" s="22"/>
      <c r="Q465" s="22"/>
      <c r="R465" s="22"/>
      <c r="S465" s="22"/>
      <c r="T465" s="22"/>
      <c r="U465" s="22"/>
      <c r="V465" s="22"/>
      <c r="W465" s="22"/>
      <c r="X465" s="22"/>
      <c r="Y465" s="22"/>
      <c r="Z465" s="22"/>
      <c r="AA465" s="22"/>
      <c r="AB465" s="22"/>
    </row>
    <row r="466" spans="1:28" ht="13.5" customHeight="1" x14ac:dyDescent="0.2">
      <c r="A466" s="22"/>
      <c r="B466" s="22"/>
      <c r="C466" s="22"/>
      <c r="D466" s="22"/>
      <c r="E466" s="22"/>
      <c r="F466" s="28"/>
      <c r="G466" s="22"/>
      <c r="H466" s="22"/>
      <c r="I466" s="22"/>
      <c r="J466" s="22"/>
      <c r="K466" s="22"/>
      <c r="L466" s="23"/>
      <c r="M466" s="22"/>
      <c r="N466" s="22"/>
      <c r="O466" s="22"/>
      <c r="P466" s="22"/>
      <c r="Q466" s="22"/>
      <c r="R466" s="22"/>
      <c r="S466" s="22"/>
      <c r="T466" s="22"/>
      <c r="U466" s="22"/>
      <c r="V466" s="22"/>
      <c r="W466" s="22"/>
      <c r="X466" s="22"/>
      <c r="Y466" s="22"/>
      <c r="Z466" s="22"/>
      <c r="AA466" s="22"/>
      <c r="AB466" s="22"/>
    </row>
    <row r="467" spans="1:28" ht="13.5" customHeight="1" x14ac:dyDescent="0.2">
      <c r="A467" s="22"/>
      <c r="B467" s="22"/>
      <c r="C467" s="22"/>
      <c r="D467" s="22"/>
      <c r="E467" s="22"/>
      <c r="F467" s="28"/>
      <c r="G467" s="22"/>
      <c r="H467" s="22"/>
      <c r="I467" s="22"/>
      <c r="J467" s="22"/>
      <c r="K467" s="22"/>
      <c r="L467" s="23"/>
      <c r="M467" s="22"/>
      <c r="N467" s="22"/>
      <c r="O467" s="22"/>
      <c r="P467" s="22"/>
      <c r="Q467" s="22"/>
      <c r="R467" s="22"/>
      <c r="S467" s="22"/>
      <c r="T467" s="22"/>
      <c r="U467" s="22"/>
      <c r="V467" s="22"/>
      <c r="W467" s="22"/>
      <c r="X467" s="22"/>
      <c r="Y467" s="22"/>
      <c r="Z467" s="22"/>
      <c r="AA467" s="22"/>
      <c r="AB467" s="22"/>
    </row>
    <row r="468" spans="1:28" ht="13.5" customHeight="1" x14ac:dyDescent="0.2">
      <c r="A468" s="22"/>
      <c r="B468" s="22"/>
      <c r="C468" s="22"/>
      <c r="D468" s="22"/>
      <c r="E468" s="22"/>
      <c r="F468" s="28"/>
      <c r="G468" s="22"/>
      <c r="H468" s="22"/>
      <c r="I468" s="22"/>
      <c r="J468" s="22"/>
      <c r="K468" s="22"/>
      <c r="L468" s="23"/>
      <c r="M468" s="22"/>
      <c r="N468" s="22"/>
      <c r="O468" s="22"/>
      <c r="P468" s="22"/>
      <c r="Q468" s="22"/>
      <c r="R468" s="22"/>
      <c r="S468" s="22"/>
      <c r="T468" s="22"/>
      <c r="U468" s="22"/>
      <c r="V468" s="22"/>
      <c r="W468" s="22"/>
      <c r="X468" s="22"/>
      <c r="Y468" s="22"/>
      <c r="Z468" s="22"/>
      <c r="AA468" s="22"/>
      <c r="AB468" s="22"/>
    </row>
    <row r="469" spans="1:28" ht="13.5" customHeight="1" x14ac:dyDescent="0.2">
      <c r="A469" s="22"/>
      <c r="B469" s="22"/>
      <c r="C469" s="22"/>
      <c r="D469" s="22"/>
      <c r="E469" s="22"/>
      <c r="F469" s="28"/>
      <c r="G469" s="22"/>
      <c r="H469" s="22"/>
      <c r="I469" s="22"/>
      <c r="J469" s="22"/>
      <c r="K469" s="22"/>
      <c r="L469" s="23"/>
      <c r="M469" s="22"/>
      <c r="N469" s="22"/>
      <c r="O469" s="22"/>
      <c r="P469" s="22"/>
      <c r="Q469" s="22"/>
      <c r="R469" s="22"/>
      <c r="S469" s="22"/>
      <c r="T469" s="22"/>
      <c r="U469" s="22"/>
      <c r="V469" s="22"/>
      <c r="W469" s="22"/>
      <c r="X469" s="22"/>
      <c r="Y469" s="22"/>
      <c r="Z469" s="22"/>
      <c r="AA469" s="22"/>
      <c r="AB469" s="22"/>
    </row>
    <row r="470" spans="1:28" ht="13.5" customHeight="1" x14ac:dyDescent="0.2">
      <c r="A470" s="22"/>
      <c r="B470" s="22"/>
      <c r="C470" s="22"/>
      <c r="D470" s="22"/>
      <c r="E470" s="22"/>
      <c r="F470" s="28"/>
      <c r="G470" s="22"/>
      <c r="H470" s="22"/>
      <c r="I470" s="22"/>
      <c r="J470" s="22"/>
      <c r="K470" s="22"/>
      <c r="L470" s="23"/>
      <c r="M470" s="22"/>
      <c r="N470" s="22"/>
      <c r="O470" s="22"/>
      <c r="P470" s="22"/>
      <c r="Q470" s="22"/>
      <c r="R470" s="22"/>
      <c r="S470" s="22"/>
      <c r="T470" s="22"/>
      <c r="U470" s="22"/>
      <c r="V470" s="22"/>
      <c r="W470" s="22"/>
      <c r="X470" s="22"/>
      <c r="Y470" s="22"/>
      <c r="Z470" s="22"/>
      <c r="AA470" s="22"/>
      <c r="AB470" s="22"/>
    </row>
    <row r="471" spans="1:28" ht="13.5" customHeight="1" x14ac:dyDescent="0.2">
      <c r="A471" s="22"/>
      <c r="B471" s="22"/>
      <c r="C471" s="22"/>
      <c r="D471" s="22"/>
      <c r="E471" s="22"/>
      <c r="F471" s="28"/>
      <c r="G471" s="22"/>
      <c r="H471" s="22"/>
      <c r="I471" s="22"/>
      <c r="J471" s="22"/>
      <c r="K471" s="22"/>
      <c r="L471" s="23"/>
      <c r="M471" s="22"/>
      <c r="N471" s="22"/>
      <c r="O471" s="22"/>
      <c r="P471" s="22"/>
      <c r="Q471" s="22"/>
      <c r="R471" s="22"/>
      <c r="S471" s="22"/>
      <c r="T471" s="22"/>
      <c r="U471" s="22"/>
      <c r="V471" s="22"/>
      <c r="W471" s="22"/>
      <c r="X471" s="22"/>
      <c r="Y471" s="22"/>
      <c r="Z471" s="22"/>
      <c r="AA471" s="22"/>
      <c r="AB471" s="22"/>
    </row>
    <row r="472" spans="1:28" ht="13.5" customHeight="1" x14ac:dyDescent="0.2">
      <c r="A472" s="22"/>
      <c r="B472" s="22"/>
      <c r="C472" s="22"/>
      <c r="D472" s="22"/>
      <c r="E472" s="22"/>
      <c r="F472" s="28"/>
      <c r="G472" s="22"/>
      <c r="H472" s="22"/>
      <c r="I472" s="22"/>
      <c r="J472" s="22"/>
      <c r="K472" s="22"/>
      <c r="L472" s="23"/>
      <c r="M472" s="22"/>
      <c r="N472" s="22"/>
      <c r="O472" s="22"/>
      <c r="P472" s="22"/>
      <c r="Q472" s="22"/>
      <c r="R472" s="22"/>
      <c r="S472" s="22"/>
      <c r="T472" s="22"/>
      <c r="U472" s="22"/>
      <c r="V472" s="22"/>
      <c r="W472" s="22"/>
      <c r="X472" s="22"/>
      <c r="Y472" s="22"/>
      <c r="Z472" s="22"/>
      <c r="AA472" s="22"/>
      <c r="AB472" s="22"/>
    </row>
    <row r="473" spans="1:28" ht="13.5" customHeight="1" x14ac:dyDescent="0.2">
      <c r="A473" s="22"/>
      <c r="B473" s="22"/>
      <c r="C473" s="22"/>
      <c r="D473" s="22"/>
      <c r="E473" s="22"/>
      <c r="F473" s="28"/>
      <c r="G473" s="22"/>
      <c r="H473" s="22"/>
      <c r="I473" s="22"/>
      <c r="J473" s="22"/>
      <c r="K473" s="22"/>
      <c r="L473" s="23"/>
      <c r="M473" s="22"/>
      <c r="N473" s="22"/>
      <c r="O473" s="22"/>
      <c r="P473" s="22"/>
      <c r="Q473" s="22"/>
      <c r="R473" s="22"/>
      <c r="S473" s="22"/>
      <c r="T473" s="22"/>
      <c r="U473" s="22"/>
      <c r="V473" s="22"/>
      <c r="W473" s="22"/>
      <c r="X473" s="22"/>
      <c r="Y473" s="22"/>
      <c r="Z473" s="22"/>
      <c r="AA473" s="22"/>
      <c r="AB473" s="22"/>
    </row>
    <row r="474" spans="1:28" ht="13.5" customHeight="1" x14ac:dyDescent="0.2">
      <c r="A474" s="22"/>
      <c r="B474" s="22"/>
      <c r="C474" s="22"/>
      <c r="D474" s="22"/>
      <c r="E474" s="22"/>
      <c r="F474" s="28"/>
      <c r="G474" s="22"/>
      <c r="H474" s="22"/>
      <c r="I474" s="22"/>
      <c r="J474" s="22"/>
      <c r="K474" s="22"/>
      <c r="L474" s="23"/>
      <c r="M474" s="22"/>
      <c r="N474" s="22"/>
      <c r="O474" s="22"/>
      <c r="P474" s="22"/>
      <c r="Q474" s="22"/>
      <c r="R474" s="22"/>
      <c r="S474" s="22"/>
      <c r="T474" s="22"/>
      <c r="U474" s="22"/>
      <c r="V474" s="22"/>
      <c r="W474" s="22"/>
      <c r="X474" s="22"/>
      <c r="Y474" s="22"/>
      <c r="Z474" s="22"/>
      <c r="AA474" s="22"/>
      <c r="AB474" s="22"/>
    </row>
    <row r="475" spans="1:28" ht="13.5" customHeight="1" x14ac:dyDescent="0.2">
      <c r="A475" s="22"/>
      <c r="B475" s="22"/>
      <c r="C475" s="22"/>
      <c r="D475" s="22"/>
      <c r="E475" s="22"/>
      <c r="F475" s="28"/>
      <c r="G475" s="22"/>
      <c r="H475" s="22"/>
      <c r="I475" s="22"/>
      <c r="J475" s="22"/>
      <c r="K475" s="22"/>
      <c r="L475" s="23"/>
      <c r="M475" s="22"/>
      <c r="N475" s="22"/>
      <c r="O475" s="22"/>
      <c r="P475" s="22"/>
      <c r="Q475" s="22"/>
      <c r="R475" s="22"/>
      <c r="S475" s="22"/>
      <c r="T475" s="22"/>
      <c r="U475" s="22"/>
      <c r="V475" s="22"/>
      <c r="W475" s="22"/>
      <c r="X475" s="22"/>
      <c r="Y475" s="22"/>
      <c r="Z475" s="22"/>
      <c r="AA475" s="22"/>
      <c r="AB475" s="22"/>
    </row>
    <row r="476" spans="1:28" ht="13.5" customHeight="1" x14ac:dyDescent="0.2">
      <c r="A476" s="22"/>
      <c r="B476" s="22"/>
      <c r="C476" s="22"/>
      <c r="D476" s="22"/>
      <c r="E476" s="22"/>
      <c r="F476" s="28"/>
      <c r="G476" s="22"/>
      <c r="H476" s="22"/>
      <c r="I476" s="22"/>
      <c r="J476" s="22"/>
      <c r="K476" s="22"/>
      <c r="L476" s="23"/>
      <c r="M476" s="22"/>
      <c r="N476" s="22"/>
      <c r="O476" s="22"/>
      <c r="P476" s="22"/>
      <c r="Q476" s="22"/>
      <c r="R476" s="22"/>
      <c r="S476" s="22"/>
      <c r="T476" s="22"/>
      <c r="U476" s="22"/>
      <c r="V476" s="22"/>
      <c r="W476" s="22"/>
      <c r="X476" s="22"/>
      <c r="Y476" s="22"/>
      <c r="Z476" s="22"/>
      <c r="AA476" s="22"/>
      <c r="AB476" s="22"/>
    </row>
    <row r="477" spans="1:28" ht="13.5" customHeight="1" x14ac:dyDescent="0.2">
      <c r="A477" s="22"/>
      <c r="B477" s="22"/>
      <c r="C477" s="22"/>
      <c r="D477" s="22"/>
      <c r="E477" s="22"/>
      <c r="F477" s="28"/>
      <c r="G477" s="22"/>
      <c r="H477" s="22"/>
      <c r="I477" s="22"/>
      <c r="J477" s="22"/>
      <c r="K477" s="22"/>
      <c r="L477" s="23"/>
      <c r="M477" s="22"/>
      <c r="N477" s="22"/>
      <c r="O477" s="22"/>
      <c r="P477" s="22"/>
      <c r="Q477" s="22"/>
      <c r="R477" s="22"/>
      <c r="S477" s="22"/>
      <c r="T477" s="22"/>
      <c r="U477" s="22"/>
      <c r="V477" s="22"/>
      <c r="W477" s="22"/>
      <c r="X477" s="22"/>
      <c r="Y477" s="22"/>
      <c r="Z477" s="22"/>
      <c r="AA477" s="22"/>
      <c r="AB477" s="22"/>
    </row>
    <row r="478" spans="1:28" ht="13.5" customHeight="1" x14ac:dyDescent="0.2">
      <c r="A478" s="22"/>
      <c r="B478" s="22"/>
      <c r="C478" s="22"/>
      <c r="D478" s="22"/>
      <c r="E478" s="22"/>
      <c r="F478" s="28"/>
      <c r="G478" s="22"/>
      <c r="H478" s="22"/>
      <c r="I478" s="22"/>
      <c r="J478" s="22"/>
      <c r="K478" s="22"/>
      <c r="L478" s="23"/>
      <c r="M478" s="22"/>
      <c r="N478" s="22"/>
      <c r="O478" s="22"/>
      <c r="P478" s="22"/>
      <c r="Q478" s="22"/>
      <c r="R478" s="22"/>
      <c r="S478" s="22"/>
      <c r="T478" s="22"/>
      <c r="U478" s="22"/>
      <c r="V478" s="22"/>
      <c r="W478" s="22"/>
      <c r="X478" s="22"/>
      <c r="Y478" s="22"/>
      <c r="Z478" s="22"/>
      <c r="AA478" s="22"/>
      <c r="AB478" s="22"/>
    </row>
    <row r="479" spans="1:28" ht="13.5" customHeight="1" x14ac:dyDescent="0.2">
      <c r="A479" s="22"/>
      <c r="B479" s="22"/>
      <c r="C479" s="22"/>
      <c r="D479" s="22"/>
      <c r="E479" s="22"/>
      <c r="F479" s="28"/>
      <c r="G479" s="22"/>
      <c r="H479" s="22"/>
      <c r="I479" s="22"/>
      <c r="J479" s="22"/>
      <c r="K479" s="22"/>
      <c r="L479" s="23"/>
      <c r="M479" s="22"/>
      <c r="N479" s="22"/>
      <c r="O479" s="22"/>
      <c r="P479" s="22"/>
      <c r="Q479" s="22"/>
      <c r="R479" s="22"/>
      <c r="S479" s="22"/>
      <c r="T479" s="22"/>
      <c r="U479" s="22"/>
      <c r="V479" s="22"/>
      <c r="W479" s="22"/>
      <c r="X479" s="22"/>
      <c r="Y479" s="22"/>
      <c r="Z479" s="22"/>
      <c r="AA479" s="22"/>
      <c r="AB479" s="22"/>
    </row>
    <row r="480" spans="1:28" ht="13.5" customHeight="1" x14ac:dyDescent="0.2">
      <c r="A480" s="22"/>
      <c r="B480" s="22"/>
      <c r="C480" s="22"/>
      <c r="D480" s="22"/>
      <c r="E480" s="22"/>
      <c r="F480" s="28"/>
      <c r="G480" s="22"/>
      <c r="H480" s="22"/>
      <c r="I480" s="22"/>
      <c r="J480" s="22"/>
      <c r="K480" s="22"/>
      <c r="L480" s="23"/>
      <c r="M480" s="22"/>
      <c r="N480" s="22"/>
      <c r="O480" s="22"/>
      <c r="P480" s="22"/>
      <c r="Q480" s="22"/>
      <c r="R480" s="22"/>
      <c r="S480" s="22"/>
      <c r="T480" s="22"/>
      <c r="U480" s="22"/>
      <c r="V480" s="22"/>
      <c r="W480" s="22"/>
      <c r="X480" s="22"/>
      <c r="Y480" s="22"/>
      <c r="Z480" s="22"/>
      <c r="AA480" s="22"/>
      <c r="AB480" s="22"/>
    </row>
    <row r="481" spans="1:28" ht="13.5" customHeight="1" x14ac:dyDescent="0.2">
      <c r="A481" s="22"/>
      <c r="B481" s="22"/>
      <c r="C481" s="22"/>
      <c r="D481" s="22"/>
      <c r="E481" s="22"/>
      <c r="F481" s="28"/>
      <c r="G481" s="22"/>
      <c r="H481" s="22"/>
      <c r="I481" s="22"/>
      <c r="J481" s="22"/>
      <c r="K481" s="22"/>
      <c r="L481" s="23"/>
      <c r="M481" s="22"/>
      <c r="N481" s="22"/>
      <c r="O481" s="22"/>
      <c r="P481" s="22"/>
      <c r="Q481" s="22"/>
      <c r="R481" s="22"/>
      <c r="S481" s="22"/>
      <c r="T481" s="22"/>
      <c r="U481" s="22"/>
      <c r="V481" s="22"/>
      <c r="W481" s="22"/>
      <c r="X481" s="22"/>
      <c r="Y481" s="22"/>
      <c r="Z481" s="22"/>
      <c r="AA481" s="22"/>
      <c r="AB481" s="22"/>
    </row>
    <row r="482" spans="1:28" ht="13.5" customHeight="1" x14ac:dyDescent="0.2">
      <c r="A482" s="22"/>
      <c r="B482" s="22"/>
      <c r="C482" s="22"/>
      <c r="D482" s="22"/>
      <c r="E482" s="22"/>
      <c r="F482" s="28"/>
      <c r="G482" s="22"/>
      <c r="H482" s="22"/>
      <c r="I482" s="22"/>
      <c r="J482" s="22"/>
      <c r="K482" s="22"/>
      <c r="L482" s="23"/>
      <c r="M482" s="22"/>
      <c r="N482" s="22"/>
      <c r="O482" s="22"/>
      <c r="P482" s="22"/>
      <c r="Q482" s="22"/>
      <c r="R482" s="22"/>
      <c r="S482" s="22"/>
      <c r="T482" s="22"/>
      <c r="U482" s="22"/>
      <c r="V482" s="22"/>
      <c r="W482" s="22"/>
      <c r="X482" s="22"/>
      <c r="Y482" s="22"/>
      <c r="Z482" s="22"/>
      <c r="AA482" s="22"/>
      <c r="AB482" s="22"/>
    </row>
    <row r="483" spans="1:28" ht="13.5" customHeight="1" x14ac:dyDescent="0.2">
      <c r="A483" s="22"/>
      <c r="B483" s="22"/>
      <c r="C483" s="22"/>
      <c r="D483" s="22"/>
      <c r="E483" s="22"/>
      <c r="F483" s="28"/>
      <c r="G483" s="22"/>
      <c r="H483" s="22"/>
      <c r="I483" s="22"/>
      <c r="J483" s="22"/>
      <c r="K483" s="22"/>
      <c r="L483" s="23"/>
      <c r="M483" s="22"/>
      <c r="N483" s="22"/>
      <c r="O483" s="22"/>
      <c r="P483" s="22"/>
      <c r="Q483" s="22"/>
      <c r="R483" s="22"/>
      <c r="S483" s="22"/>
      <c r="T483" s="22"/>
      <c r="U483" s="22"/>
      <c r="V483" s="22"/>
      <c r="W483" s="22"/>
      <c r="X483" s="22"/>
      <c r="Y483" s="22"/>
      <c r="Z483" s="22"/>
      <c r="AA483" s="22"/>
      <c r="AB483" s="22"/>
    </row>
    <row r="484" spans="1:28" ht="13.5" customHeight="1" x14ac:dyDescent="0.2">
      <c r="A484" s="22"/>
      <c r="B484" s="22"/>
      <c r="C484" s="22"/>
      <c r="D484" s="22"/>
      <c r="E484" s="22"/>
      <c r="F484" s="28"/>
      <c r="G484" s="22"/>
      <c r="H484" s="22"/>
      <c r="I484" s="22"/>
      <c r="J484" s="22"/>
      <c r="K484" s="22"/>
      <c r="L484" s="23"/>
      <c r="M484" s="22"/>
      <c r="N484" s="22"/>
      <c r="O484" s="22"/>
      <c r="P484" s="22"/>
      <c r="Q484" s="22"/>
      <c r="R484" s="22"/>
      <c r="S484" s="22"/>
      <c r="T484" s="22"/>
      <c r="U484" s="22"/>
      <c r="V484" s="22"/>
      <c r="W484" s="22"/>
      <c r="X484" s="22"/>
      <c r="Y484" s="22"/>
      <c r="Z484" s="22"/>
      <c r="AA484" s="22"/>
      <c r="AB484" s="22"/>
    </row>
    <row r="485" spans="1:28" ht="13.5" customHeight="1" x14ac:dyDescent="0.2">
      <c r="A485" s="22"/>
      <c r="B485" s="22"/>
      <c r="C485" s="22"/>
      <c r="D485" s="22"/>
      <c r="E485" s="22"/>
      <c r="F485" s="28"/>
      <c r="G485" s="22"/>
      <c r="H485" s="22"/>
      <c r="I485" s="22"/>
      <c r="J485" s="22"/>
      <c r="K485" s="22"/>
      <c r="L485" s="23"/>
      <c r="M485" s="22"/>
      <c r="N485" s="22"/>
      <c r="O485" s="22"/>
      <c r="P485" s="22"/>
      <c r="Q485" s="22"/>
      <c r="R485" s="22"/>
      <c r="S485" s="22"/>
      <c r="T485" s="22"/>
      <c r="U485" s="22"/>
      <c r="V485" s="22"/>
      <c r="W485" s="22"/>
      <c r="X485" s="22"/>
      <c r="Y485" s="22"/>
      <c r="Z485" s="22"/>
      <c r="AA485" s="22"/>
      <c r="AB485" s="22"/>
    </row>
    <row r="486" spans="1:28" ht="13.5" customHeight="1" x14ac:dyDescent="0.2">
      <c r="A486" s="22"/>
      <c r="B486" s="22"/>
      <c r="C486" s="22"/>
      <c r="D486" s="22"/>
      <c r="E486" s="22"/>
      <c r="F486" s="28"/>
      <c r="G486" s="22"/>
      <c r="H486" s="22"/>
      <c r="I486" s="22"/>
      <c r="J486" s="22"/>
      <c r="K486" s="22"/>
      <c r="L486" s="23"/>
      <c r="M486" s="22"/>
      <c r="N486" s="22"/>
      <c r="O486" s="22"/>
      <c r="P486" s="22"/>
      <c r="Q486" s="22"/>
      <c r="R486" s="22"/>
      <c r="S486" s="22"/>
      <c r="T486" s="22"/>
      <c r="U486" s="22"/>
      <c r="V486" s="22"/>
      <c r="W486" s="22"/>
      <c r="X486" s="22"/>
      <c r="Y486" s="22"/>
      <c r="Z486" s="22"/>
      <c r="AA486" s="22"/>
      <c r="AB486" s="22"/>
    </row>
    <row r="487" spans="1:28" ht="13.5" customHeight="1" x14ac:dyDescent="0.2">
      <c r="A487" s="22"/>
      <c r="B487" s="22"/>
      <c r="C487" s="22"/>
      <c r="D487" s="22"/>
      <c r="E487" s="22"/>
      <c r="F487" s="28"/>
      <c r="G487" s="22"/>
      <c r="H487" s="22"/>
      <c r="I487" s="22"/>
      <c r="J487" s="22"/>
      <c r="K487" s="22"/>
      <c r="L487" s="23"/>
      <c r="M487" s="22"/>
      <c r="N487" s="22"/>
      <c r="O487" s="22"/>
      <c r="P487" s="22"/>
      <c r="Q487" s="22"/>
      <c r="R487" s="22"/>
      <c r="S487" s="22"/>
      <c r="T487" s="22"/>
      <c r="U487" s="22"/>
      <c r="V487" s="22"/>
      <c r="W487" s="22"/>
      <c r="X487" s="22"/>
      <c r="Y487" s="22"/>
      <c r="Z487" s="22"/>
      <c r="AA487" s="22"/>
      <c r="AB487" s="22"/>
    </row>
    <row r="488" spans="1:28" ht="13.5" customHeight="1" x14ac:dyDescent="0.2">
      <c r="A488" s="22"/>
      <c r="B488" s="22"/>
      <c r="C488" s="22"/>
      <c r="D488" s="22"/>
      <c r="E488" s="22"/>
      <c r="F488" s="28"/>
      <c r="G488" s="22"/>
      <c r="H488" s="22"/>
      <c r="I488" s="22"/>
      <c r="J488" s="22"/>
      <c r="K488" s="22"/>
      <c r="L488" s="23"/>
      <c r="M488" s="22"/>
      <c r="N488" s="22"/>
      <c r="O488" s="22"/>
      <c r="P488" s="22"/>
      <c r="Q488" s="22"/>
      <c r="R488" s="22"/>
      <c r="S488" s="22"/>
      <c r="T488" s="22"/>
      <c r="U488" s="22"/>
      <c r="V488" s="22"/>
      <c r="W488" s="22"/>
      <c r="X488" s="22"/>
      <c r="Y488" s="22"/>
      <c r="Z488" s="22"/>
      <c r="AA488" s="22"/>
      <c r="AB488" s="22"/>
    </row>
    <row r="489" spans="1:28" ht="13.5" customHeight="1" x14ac:dyDescent="0.2">
      <c r="A489" s="22"/>
      <c r="B489" s="22"/>
      <c r="C489" s="22"/>
      <c r="D489" s="22"/>
      <c r="E489" s="22"/>
      <c r="F489" s="28"/>
      <c r="G489" s="22"/>
      <c r="H489" s="22"/>
      <c r="I489" s="22"/>
      <c r="J489" s="22"/>
      <c r="K489" s="22"/>
      <c r="L489" s="23"/>
      <c r="M489" s="22"/>
      <c r="N489" s="22"/>
      <c r="O489" s="22"/>
      <c r="P489" s="22"/>
      <c r="Q489" s="22"/>
      <c r="R489" s="22"/>
      <c r="S489" s="22"/>
      <c r="T489" s="22"/>
      <c r="U489" s="22"/>
      <c r="V489" s="22"/>
      <c r="W489" s="22"/>
      <c r="X489" s="22"/>
      <c r="Y489" s="22"/>
      <c r="Z489" s="22"/>
      <c r="AA489" s="22"/>
      <c r="AB489" s="22"/>
    </row>
    <row r="490" spans="1:28" ht="13.5" customHeight="1" x14ac:dyDescent="0.2">
      <c r="A490" s="22"/>
      <c r="B490" s="22"/>
      <c r="C490" s="22"/>
      <c r="D490" s="22"/>
      <c r="E490" s="22"/>
      <c r="F490" s="28"/>
      <c r="G490" s="22"/>
      <c r="H490" s="22"/>
      <c r="I490" s="22"/>
      <c r="J490" s="22"/>
      <c r="K490" s="22"/>
      <c r="L490" s="23"/>
      <c r="M490" s="22"/>
      <c r="N490" s="22"/>
      <c r="O490" s="22"/>
      <c r="P490" s="22"/>
      <c r="Q490" s="22"/>
      <c r="R490" s="22"/>
      <c r="S490" s="22"/>
      <c r="T490" s="22"/>
      <c r="U490" s="22"/>
      <c r="V490" s="22"/>
      <c r="W490" s="22"/>
      <c r="X490" s="22"/>
      <c r="Y490" s="22"/>
      <c r="Z490" s="22"/>
      <c r="AA490" s="22"/>
      <c r="AB490" s="22"/>
    </row>
    <row r="491" spans="1:28" ht="13.5" customHeight="1" x14ac:dyDescent="0.2">
      <c r="A491" s="22"/>
      <c r="B491" s="22"/>
      <c r="C491" s="22"/>
      <c r="D491" s="22"/>
      <c r="E491" s="22"/>
      <c r="F491" s="28"/>
      <c r="G491" s="22"/>
      <c r="H491" s="22"/>
      <c r="I491" s="22"/>
      <c r="J491" s="22"/>
      <c r="K491" s="22"/>
      <c r="L491" s="23"/>
      <c r="M491" s="22"/>
      <c r="N491" s="22"/>
      <c r="O491" s="22"/>
      <c r="P491" s="22"/>
      <c r="Q491" s="22"/>
      <c r="R491" s="22"/>
      <c r="S491" s="22"/>
      <c r="T491" s="22"/>
      <c r="U491" s="22"/>
      <c r="V491" s="22"/>
      <c r="W491" s="22"/>
      <c r="X491" s="22"/>
      <c r="Y491" s="22"/>
      <c r="Z491" s="22"/>
      <c r="AA491" s="22"/>
      <c r="AB491" s="22"/>
    </row>
    <row r="492" spans="1:28" ht="13.5" customHeight="1" x14ac:dyDescent="0.2">
      <c r="A492" s="22"/>
      <c r="B492" s="22"/>
      <c r="C492" s="22"/>
      <c r="D492" s="22"/>
      <c r="E492" s="22"/>
      <c r="F492" s="28"/>
      <c r="G492" s="22"/>
      <c r="H492" s="22"/>
      <c r="I492" s="22"/>
      <c r="J492" s="22"/>
      <c r="K492" s="22"/>
      <c r="L492" s="23"/>
      <c r="M492" s="22"/>
      <c r="N492" s="22"/>
      <c r="O492" s="22"/>
      <c r="P492" s="22"/>
      <c r="Q492" s="22"/>
      <c r="R492" s="22"/>
      <c r="S492" s="22"/>
      <c r="T492" s="22"/>
      <c r="U492" s="22"/>
      <c r="V492" s="22"/>
      <c r="W492" s="22"/>
      <c r="X492" s="22"/>
      <c r="Y492" s="22"/>
      <c r="Z492" s="22"/>
      <c r="AA492" s="22"/>
      <c r="AB492" s="22"/>
    </row>
    <row r="493" spans="1:28" ht="13.5" customHeight="1" x14ac:dyDescent="0.2">
      <c r="A493" s="22"/>
      <c r="B493" s="22"/>
      <c r="C493" s="22"/>
      <c r="D493" s="22"/>
      <c r="E493" s="22"/>
      <c r="F493" s="28"/>
      <c r="G493" s="22"/>
      <c r="H493" s="22"/>
      <c r="I493" s="22"/>
      <c r="J493" s="22"/>
      <c r="K493" s="22"/>
      <c r="L493" s="23"/>
      <c r="M493" s="22"/>
      <c r="N493" s="22"/>
      <c r="O493" s="22"/>
      <c r="P493" s="22"/>
      <c r="Q493" s="22"/>
      <c r="R493" s="22"/>
      <c r="S493" s="22"/>
      <c r="T493" s="22"/>
      <c r="U493" s="22"/>
      <c r="V493" s="22"/>
      <c r="W493" s="22"/>
      <c r="X493" s="22"/>
      <c r="Y493" s="22"/>
      <c r="Z493" s="22"/>
      <c r="AA493" s="22"/>
      <c r="AB493" s="22"/>
    </row>
    <row r="494" spans="1:28" ht="13.5" customHeight="1" x14ac:dyDescent="0.2">
      <c r="A494" s="22"/>
      <c r="B494" s="22"/>
      <c r="C494" s="22"/>
      <c r="D494" s="22"/>
      <c r="E494" s="22"/>
      <c r="F494" s="28"/>
      <c r="G494" s="22"/>
      <c r="H494" s="22"/>
      <c r="I494" s="22"/>
      <c r="J494" s="22"/>
      <c r="K494" s="22"/>
      <c r="L494" s="23"/>
      <c r="M494" s="22"/>
      <c r="N494" s="22"/>
      <c r="O494" s="22"/>
      <c r="P494" s="22"/>
      <c r="Q494" s="22"/>
      <c r="R494" s="22"/>
      <c r="S494" s="22"/>
      <c r="T494" s="22"/>
      <c r="U494" s="22"/>
      <c r="V494" s="22"/>
      <c r="W494" s="22"/>
      <c r="X494" s="22"/>
      <c r="Y494" s="22"/>
      <c r="Z494" s="22"/>
      <c r="AA494" s="22"/>
      <c r="AB494" s="22"/>
    </row>
    <row r="495" spans="1:28" ht="13.5" customHeight="1" x14ac:dyDescent="0.2">
      <c r="A495" s="22"/>
      <c r="B495" s="22"/>
      <c r="C495" s="22"/>
      <c r="D495" s="22"/>
      <c r="E495" s="22"/>
      <c r="F495" s="28"/>
      <c r="G495" s="22"/>
      <c r="H495" s="22"/>
      <c r="I495" s="22"/>
      <c r="J495" s="22"/>
      <c r="K495" s="22"/>
      <c r="L495" s="23"/>
      <c r="M495" s="22"/>
      <c r="N495" s="22"/>
      <c r="O495" s="22"/>
      <c r="P495" s="22"/>
      <c r="Q495" s="22"/>
      <c r="R495" s="22"/>
      <c r="S495" s="22"/>
      <c r="T495" s="22"/>
      <c r="U495" s="22"/>
      <c r="V495" s="22"/>
      <c r="W495" s="22"/>
      <c r="X495" s="22"/>
      <c r="Y495" s="22"/>
      <c r="Z495" s="22"/>
      <c r="AA495" s="22"/>
      <c r="AB495" s="22"/>
    </row>
    <row r="496" spans="1:28" ht="13.5" customHeight="1" x14ac:dyDescent="0.2">
      <c r="A496" s="22"/>
      <c r="B496" s="22"/>
      <c r="C496" s="22"/>
      <c r="D496" s="22"/>
      <c r="E496" s="22"/>
      <c r="F496" s="28"/>
      <c r="G496" s="22"/>
      <c r="H496" s="22"/>
      <c r="I496" s="22"/>
      <c r="J496" s="22"/>
      <c r="K496" s="22"/>
      <c r="L496" s="23"/>
      <c r="M496" s="22"/>
      <c r="N496" s="22"/>
      <c r="O496" s="22"/>
      <c r="P496" s="22"/>
      <c r="Q496" s="22"/>
      <c r="R496" s="22"/>
      <c r="S496" s="22"/>
      <c r="T496" s="22"/>
      <c r="U496" s="22"/>
      <c r="V496" s="22"/>
      <c r="W496" s="22"/>
      <c r="X496" s="22"/>
      <c r="Y496" s="22"/>
      <c r="Z496" s="22"/>
      <c r="AA496" s="22"/>
      <c r="AB496" s="22"/>
    </row>
    <row r="497" spans="1:28" ht="13.5" customHeight="1" x14ac:dyDescent="0.2">
      <c r="A497" s="22"/>
      <c r="B497" s="22"/>
      <c r="C497" s="22"/>
      <c r="D497" s="22"/>
      <c r="E497" s="22"/>
      <c r="F497" s="28"/>
      <c r="G497" s="22"/>
      <c r="H497" s="22"/>
      <c r="I497" s="22"/>
      <c r="J497" s="22"/>
      <c r="K497" s="22"/>
      <c r="L497" s="23"/>
      <c r="M497" s="22"/>
      <c r="N497" s="22"/>
      <c r="O497" s="22"/>
      <c r="P497" s="22"/>
      <c r="Q497" s="22"/>
      <c r="R497" s="22"/>
      <c r="S497" s="22"/>
      <c r="T497" s="22"/>
      <c r="U497" s="22"/>
      <c r="V497" s="22"/>
      <c r="W497" s="22"/>
      <c r="X497" s="22"/>
      <c r="Y497" s="22"/>
      <c r="Z497" s="22"/>
      <c r="AA497" s="22"/>
      <c r="AB497" s="22"/>
    </row>
    <row r="498" spans="1:28" ht="13.5" customHeight="1" x14ac:dyDescent="0.2">
      <c r="A498" s="22"/>
      <c r="B498" s="22"/>
      <c r="C498" s="22"/>
      <c r="D498" s="22"/>
      <c r="E498" s="22"/>
      <c r="F498" s="28"/>
      <c r="G498" s="22"/>
      <c r="H498" s="22"/>
      <c r="I498" s="22"/>
      <c r="J498" s="22"/>
      <c r="K498" s="22"/>
      <c r="L498" s="23"/>
      <c r="M498" s="22"/>
      <c r="N498" s="22"/>
      <c r="O498" s="22"/>
      <c r="P498" s="22"/>
      <c r="Q498" s="22"/>
      <c r="R498" s="22"/>
      <c r="S498" s="22"/>
      <c r="T498" s="22"/>
      <c r="U498" s="22"/>
      <c r="V498" s="22"/>
      <c r="W498" s="22"/>
      <c r="X498" s="22"/>
      <c r="Y498" s="22"/>
      <c r="Z498" s="22"/>
      <c r="AA498" s="22"/>
      <c r="AB498" s="22"/>
    </row>
    <row r="499" spans="1:28" ht="13.5" customHeight="1" x14ac:dyDescent="0.2">
      <c r="A499" s="22"/>
      <c r="B499" s="22"/>
      <c r="C499" s="22"/>
      <c r="D499" s="22"/>
      <c r="E499" s="22"/>
      <c r="F499" s="28"/>
      <c r="G499" s="22"/>
      <c r="H499" s="22"/>
      <c r="I499" s="22"/>
      <c r="J499" s="22"/>
      <c r="K499" s="22"/>
      <c r="L499" s="23"/>
      <c r="M499" s="22"/>
      <c r="N499" s="22"/>
      <c r="O499" s="22"/>
      <c r="P499" s="22"/>
      <c r="Q499" s="22"/>
      <c r="R499" s="22"/>
      <c r="S499" s="22"/>
      <c r="T499" s="22"/>
      <c r="U499" s="22"/>
      <c r="V499" s="22"/>
      <c r="W499" s="22"/>
      <c r="X499" s="22"/>
      <c r="Y499" s="22"/>
      <c r="Z499" s="22"/>
      <c r="AA499" s="22"/>
      <c r="AB499" s="22"/>
    </row>
    <row r="500" spans="1:28" ht="13.5" customHeight="1" x14ac:dyDescent="0.2">
      <c r="A500" s="22"/>
      <c r="B500" s="22"/>
      <c r="C500" s="22"/>
      <c r="D500" s="22"/>
      <c r="E500" s="22"/>
      <c r="F500" s="28"/>
      <c r="G500" s="22"/>
      <c r="H500" s="22"/>
      <c r="I500" s="22"/>
      <c r="J500" s="22"/>
      <c r="K500" s="22"/>
      <c r="L500" s="23"/>
      <c r="M500" s="22"/>
      <c r="N500" s="22"/>
      <c r="O500" s="22"/>
      <c r="P500" s="22"/>
      <c r="Q500" s="22"/>
      <c r="R500" s="22"/>
      <c r="S500" s="22"/>
      <c r="T500" s="22"/>
      <c r="U500" s="22"/>
      <c r="V500" s="22"/>
      <c r="W500" s="22"/>
      <c r="X500" s="22"/>
      <c r="Y500" s="22"/>
      <c r="Z500" s="22"/>
      <c r="AA500" s="22"/>
      <c r="AB500" s="22"/>
    </row>
    <row r="501" spans="1:28" ht="13.5" customHeight="1" x14ac:dyDescent="0.2">
      <c r="A501" s="22"/>
      <c r="B501" s="22"/>
      <c r="C501" s="22"/>
      <c r="D501" s="22"/>
      <c r="E501" s="22"/>
      <c r="F501" s="28"/>
      <c r="G501" s="22"/>
      <c r="H501" s="22"/>
      <c r="I501" s="22"/>
      <c r="J501" s="22"/>
      <c r="K501" s="22"/>
      <c r="L501" s="23"/>
      <c r="M501" s="22"/>
      <c r="N501" s="22"/>
      <c r="O501" s="22"/>
      <c r="P501" s="22"/>
      <c r="Q501" s="22"/>
      <c r="R501" s="22"/>
      <c r="S501" s="22"/>
      <c r="T501" s="22"/>
      <c r="U501" s="22"/>
      <c r="V501" s="22"/>
      <c r="W501" s="22"/>
      <c r="X501" s="22"/>
      <c r="Y501" s="22"/>
      <c r="Z501" s="22"/>
      <c r="AA501" s="22"/>
      <c r="AB501" s="22"/>
    </row>
    <row r="502" spans="1:28" ht="13.5" customHeight="1" x14ac:dyDescent="0.2">
      <c r="A502" s="22"/>
      <c r="B502" s="22"/>
      <c r="C502" s="22"/>
      <c r="D502" s="22"/>
      <c r="E502" s="22"/>
      <c r="F502" s="28"/>
      <c r="G502" s="22"/>
      <c r="H502" s="22"/>
      <c r="I502" s="22"/>
      <c r="J502" s="22"/>
      <c r="K502" s="22"/>
      <c r="L502" s="23"/>
      <c r="M502" s="22"/>
      <c r="N502" s="22"/>
      <c r="O502" s="22"/>
      <c r="P502" s="22"/>
      <c r="Q502" s="22"/>
      <c r="R502" s="22"/>
      <c r="S502" s="22"/>
      <c r="T502" s="22"/>
      <c r="U502" s="22"/>
      <c r="V502" s="22"/>
      <c r="W502" s="22"/>
      <c r="X502" s="22"/>
      <c r="Y502" s="22"/>
      <c r="Z502" s="22"/>
      <c r="AA502" s="22"/>
      <c r="AB502" s="22"/>
    </row>
    <row r="503" spans="1:28" ht="13.5" customHeight="1" x14ac:dyDescent="0.2">
      <c r="A503" s="22"/>
      <c r="B503" s="22"/>
      <c r="C503" s="22"/>
      <c r="D503" s="22"/>
      <c r="E503" s="22"/>
      <c r="F503" s="28"/>
      <c r="G503" s="22"/>
      <c r="H503" s="22"/>
      <c r="I503" s="22"/>
      <c r="J503" s="22"/>
      <c r="K503" s="22"/>
      <c r="L503" s="23"/>
      <c r="M503" s="22"/>
      <c r="N503" s="22"/>
      <c r="O503" s="22"/>
      <c r="P503" s="22"/>
      <c r="Q503" s="22"/>
      <c r="R503" s="22"/>
      <c r="S503" s="22"/>
      <c r="T503" s="22"/>
      <c r="U503" s="22"/>
      <c r="V503" s="22"/>
      <c r="W503" s="22"/>
      <c r="X503" s="22"/>
      <c r="Y503" s="22"/>
      <c r="Z503" s="22"/>
      <c r="AA503" s="22"/>
      <c r="AB503" s="22"/>
    </row>
    <row r="504" spans="1:28" ht="13.5" customHeight="1" x14ac:dyDescent="0.2">
      <c r="A504" s="22"/>
      <c r="B504" s="22"/>
      <c r="C504" s="22"/>
      <c r="D504" s="22"/>
      <c r="E504" s="22"/>
      <c r="F504" s="28"/>
      <c r="G504" s="22"/>
      <c r="H504" s="22"/>
      <c r="I504" s="22"/>
      <c r="J504" s="22"/>
      <c r="K504" s="22"/>
      <c r="L504" s="23"/>
      <c r="M504" s="22"/>
      <c r="N504" s="22"/>
      <c r="O504" s="22"/>
      <c r="P504" s="22"/>
      <c r="Q504" s="22"/>
      <c r="R504" s="22"/>
      <c r="S504" s="22"/>
      <c r="T504" s="22"/>
      <c r="U504" s="22"/>
      <c r="V504" s="22"/>
      <c r="W504" s="22"/>
      <c r="X504" s="22"/>
      <c r="Y504" s="22"/>
      <c r="Z504" s="22"/>
      <c r="AA504" s="22"/>
      <c r="AB504" s="22"/>
    </row>
    <row r="505" spans="1:28" ht="13.5" customHeight="1" x14ac:dyDescent="0.2">
      <c r="A505" s="22"/>
      <c r="B505" s="22"/>
      <c r="C505" s="22"/>
      <c r="D505" s="22"/>
      <c r="E505" s="22"/>
      <c r="F505" s="28"/>
      <c r="G505" s="22"/>
      <c r="H505" s="22"/>
      <c r="I505" s="22"/>
      <c r="J505" s="22"/>
      <c r="K505" s="22"/>
      <c r="L505" s="23"/>
      <c r="M505" s="22"/>
      <c r="N505" s="22"/>
      <c r="O505" s="22"/>
      <c r="P505" s="22"/>
      <c r="Q505" s="22"/>
      <c r="R505" s="22"/>
      <c r="S505" s="22"/>
      <c r="T505" s="22"/>
      <c r="U505" s="22"/>
      <c r="V505" s="22"/>
      <c r="W505" s="22"/>
      <c r="X505" s="22"/>
      <c r="Y505" s="22"/>
      <c r="Z505" s="22"/>
      <c r="AA505" s="22"/>
      <c r="AB505" s="22"/>
    </row>
    <row r="506" spans="1:28" ht="13.5" customHeight="1" x14ac:dyDescent="0.2">
      <c r="A506" s="22"/>
      <c r="B506" s="22"/>
      <c r="C506" s="22"/>
      <c r="D506" s="22"/>
      <c r="E506" s="22"/>
      <c r="F506" s="28"/>
      <c r="G506" s="22"/>
      <c r="H506" s="22"/>
      <c r="I506" s="22"/>
      <c r="J506" s="22"/>
      <c r="K506" s="22"/>
      <c r="L506" s="23"/>
      <c r="M506" s="22"/>
      <c r="N506" s="22"/>
      <c r="O506" s="22"/>
      <c r="P506" s="22"/>
      <c r="Q506" s="22"/>
      <c r="R506" s="22"/>
      <c r="S506" s="22"/>
      <c r="T506" s="22"/>
      <c r="U506" s="22"/>
      <c r="V506" s="22"/>
      <c r="W506" s="22"/>
      <c r="X506" s="22"/>
      <c r="Y506" s="22"/>
      <c r="Z506" s="22"/>
      <c r="AA506" s="22"/>
      <c r="AB506" s="22"/>
    </row>
    <row r="507" spans="1:28" ht="13.5" customHeight="1" x14ac:dyDescent="0.2">
      <c r="A507" s="22"/>
      <c r="B507" s="22"/>
      <c r="C507" s="22"/>
      <c r="D507" s="22"/>
      <c r="E507" s="22"/>
      <c r="F507" s="28"/>
      <c r="G507" s="22"/>
      <c r="H507" s="22"/>
      <c r="I507" s="22"/>
      <c r="J507" s="22"/>
      <c r="K507" s="22"/>
      <c r="L507" s="23"/>
      <c r="M507" s="22"/>
      <c r="N507" s="22"/>
      <c r="O507" s="22"/>
      <c r="P507" s="22"/>
      <c r="Q507" s="22"/>
      <c r="R507" s="22"/>
      <c r="S507" s="22"/>
      <c r="T507" s="22"/>
      <c r="U507" s="22"/>
      <c r="V507" s="22"/>
      <c r="W507" s="22"/>
      <c r="X507" s="22"/>
      <c r="Y507" s="22"/>
      <c r="Z507" s="22"/>
      <c r="AA507" s="22"/>
      <c r="AB507" s="22"/>
    </row>
    <row r="508" spans="1:28" ht="13.5" customHeight="1" x14ac:dyDescent="0.2">
      <c r="A508" s="22"/>
      <c r="B508" s="22"/>
      <c r="C508" s="22"/>
      <c r="D508" s="22"/>
      <c r="E508" s="22"/>
      <c r="F508" s="28"/>
      <c r="G508" s="22"/>
      <c r="H508" s="22"/>
      <c r="I508" s="22"/>
      <c r="J508" s="22"/>
      <c r="K508" s="22"/>
      <c r="L508" s="23"/>
      <c r="M508" s="22"/>
      <c r="N508" s="22"/>
      <c r="O508" s="22"/>
      <c r="P508" s="22"/>
      <c r="Q508" s="22"/>
      <c r="R508" s="22"/>
      <c r="S508" s="22"/>
      <c r="T508" s="22"/>
      <c r="U508" s="22"/>
      <c r="V508" s="22"/>
      <c r="W508" s="22"/>
      <c r="X508" s="22"/>
      <c r="Y508" s="22"/>
      <c r="Z508" s="22"/>
      <c r="AA508" s="22"/>
      <c r="AB508" s="22"/>
    </row>
    <row r="509" spans="1:28" ht="13.5" customHeight="1" x14ac:dyDescent="0.2">
      <c r="A509" s="22"/>
      <c r="B509" s="22"/>
      <c r="C509" s="22"/>
      <c r="D509" s="22"/>
      <c r="E509" s="22"/>
      <c r="F509" s="28"/>
      <c r="G509" s="22"/>
      <c r="H509" s="22"/>
      <c r="I509" s="22"/>
      <c r="J509" s="22"/>
      <c r="K509" s="22"/>
      <c r="L509" s="23"/>
      <c r="M509" s="22"/>
      <c r="N509" s="22"/>
      <c r="O509" s="22"/>
      <c r="P509" s="22"/>
      <c r="Q509" s="22"/>
      <c r="R509" s="22"/>
      <c r="S509" s="22"/>
      <c r="T509" s="22"/>
      <c r="U509" s="22"/>
      <c r="V509" s="22"/>
      <c r="W509" s="22"/>
      <c r="X509" s="22"/>
      <c r="Y509" s="22"/>
      <c r="Z509" s="22"/>
      <c r="AA509" s="22"/>
      <c r="AB509" s="22"/>
    </row>
    <row r="510" spans="1:28" ht="13.5" customHeight="1" x14ac:dyDescent="0.2">
      <c r="A510" s="22"/>
      <c r="B510" s="22"/>
      <c r="C510" s="22"/>
      <c r="D510" s="22"/>
      <c r="E510" s="22"/>
      <c r="F510" s="28"/>
      <c r="G510" s="22"/>
      <c r="H510" s="22"/>
      <c r="I510" s="22"/>
      <c r="J510" s="22"/>
      <c r="K510" s="22"/>
      <c r="L510" s="23"/>
      <c r="M510" s="22"/>
      <c r="N510" s="22"/>
      <c r="O510" s="22"/>
      <c r="P510" s="22"/>
      <c r="Q510" s="22"/>
      <c r="R510" s="22"/>
      <c r="S510" s="22"/>
      <c r="T510" s="22"/>
      <c r="U510" s="22"/>
      <c r="V510" s="22"/>
      <c r="W510" s="22"/>
      <c r="X510" s="22"/>
      <c r="Y510" s="22"/>
      <c r="Z510" s="22"/>
      <c r="AA510" s="22"/>
      <c r="AB510" s="22"/>
    </row>
    <row r="511" spans="1:28" ht="13.5" customHeight="1" x14ac:dyDescent="0.2">
      <c r="A511" s="22"/>
      <c r="B511" s="22"/>
      <c r="C511" s="22"/>
      <c r="D511" s="22"/>
      <c r="E511" s="22"/>
      <c r="F511" s="28"/>
      <c r="G511" s="22"/>
      <c r="H511" s="22"/>
      <c r="I511" s="22"/>
      <c r="J511" s="22"/>
      <c r="K511" s="22"/>
      <c r="L511" s="23"/>
      <c r="M511" s="22"/>
      <c r="N511" s="22"/>
      <c r="O511" s="22"/>
      <c r="P511" s="22"/>
      <c r="Q511" s="22"/>
      <c r="R511" s="22"/>
      <c r="S511" s="22"/>
      <c r="T511" s="22"/>
      <c r="U511" s="22"/>
      <c r="V511" s="22"/>
      <c r="W511" s="22"/>
      <c r="X511" s="22"/>
      <c r="Y511" s="22"/>
      <c r="Z511" s="22"/>
      <c r="AA511" s="22"/>
      <c r="AB511" s="22"/>
    </row>
    <row r="512" spans="1:28" ht="13.5" customHeight="1" x14ac:dyDescent="0.2">
      <c r="A512" s="22"/>
      <c r="B512" s="22"/>
      <c r="C512" s="22"/>
      <c r="D512" s="22"/>
      <c r="E512" s="22"/>
      <c r="F512" s="28"/>
      <c r="G512" s="22"/>
      <c r="H512" s="22"/>
      <c r="I512" s="22"/>
      <c r="J512" s="22"/>
      <c r="K512" s="22"/>
      <c r="L512" s="23"/>
      <c r="M512" s="22"/>
      <c r="N512" s="22"/>
      <c r="O512" s="22"/>
      <c r="P512" s="22"/>
      <c r="Q512" s="22"/>
      <c r="R512" s="22"/>
      <c r="S512" s="22"/>
      <c r="T512" s="22"/>
      <c r="U512" s="22"/>
      <c r="V512" s="22"/>
      <c r="W512" s="22"/>
      <c r="X512" s="22"/>
      <c r="Y512" s="22"/>
      <c r="Z512" s="22"/>
      <c r="AA512" s="22"/>
      <c r="AB512" s="22"/>
    </row>
    <row r="513" spans="1:28" ht="13.5" customHeight="1" x14ac:dyDescent="0.2">
      <c r="A513" s="22"/>
      <c r="B513" s="22"/>
      <c r="C513" s="22"/>
      <c r="D513" s="22"/>
      <c r="E513" s="22"/>
      <c r="F513" s="28"/>
      <c r="G513" s="22"/>
      <c r="H513" s="22"/>
      <c r="I513" s="22"/>
      <c r="J513" s="22"/>
      <c r="K513" s="22"/>
      <c r="L513" s="23"/>
      <c r="M513" s="22"/>
      <c r="N513" s="22"/>
      <c r="O513" s="22"/>
      <c r="P513" s="22"/>
      <c r="Q513" s="22"/>
      <c r="R513" s="22"/>
      <c r="S513" s="22"/>
      <c r="T513" s="22"/>
      <c r="U513" s="22"/>
      <c r="V513" s="22"/>
      <c r="W513" s="22"/>
      <c r="X513" s="22"/>
      <c r="Y513" s="22"/>
      <c r="Z513" s="22"/>
      <c r="AA513" s="22"/>
      <c r="AB513" s="22"/>
    </row>
    <row r="514" spans="1:28" ht="13.5" customHeight="1" x14ac:dyDescent="0.2">
      <c r="A514" s="22"/>
      <c r="B514" s="22"/>
      <c r="C514" s="22"/>
      <c r="D514" s="22"/>
      <c r="E514" s="22"/>
      <c r="F514" s="28"/>
      <c r="G514" s="22"/>
      <c r="H514" s="22"/>
      <c r="I514" s="22"/>
      <c r="J514" s="22"/>
      <c r="K514" s="22"/>
      <c r="L514" s="23"/>
      <c r="M514" s="22"/>
      <c r="N514" s="22"/>
      <c r="O514" s="22"/>
      <c r="P514" s="22"/>
      <c r="Q514" s="22"/>
      <c r="R514" s="22"/>
      <c r="S514" s="22"/>
      <c r="T514" s="22"/>
      <c r="U514" s="22"/>
      <c r="V514" s="22"/>
      <c r="W514" s="22"/>
      <c r="X514" s="22"/>
      <c r="Y514" s="22"/>
      <c r="Z514" s="22"/>
      <c r="AA514" s="22"/>
      <c r="AB514" s="22"/>
    </row>
    <row r="515" spans="1:28" ht="13.5" customHeight="1" x14ac:dyDescent="0.2">
      <c r="A515" s="22"/>
      <c r="B515" s="22"/>
      <c r="C515" s="22"/>
      <c r="D515" s="22"/>
      <c r="E515" s="22"/>
      <c r="F515" s="28"/>
      <c r="G515" s="22"/>
      <c r="H515" s="22"/>
      <c r="I515" s="22"/>
      <c r="J515" s="22"/>
      <c r="K515" s="22"/>
      <c r="L515" s="23"/>
      <c r="M515" s="22"/>
      <c r="N515" s="22"/>
      <c r="O515" s="22"/>
      <c r="P515" s="22"/>
      <c r="Q515" s="22"/>
      <c r="R515" s="22"/>
      <c r="S515" s="22"/>
      <c r="T515" s="22"/>
      <c r="U515" s="22"/>
      <c r="V515" s="22"/>
      <c r="W515" s="22"/>
      <c r="X515" s="22"/>
      <c r="Y515" s="22"/>
      <c r="Z515" s="22"/>
      <c r="AA515" s="22"/>
      <c r="AB515" s="22"/>
    </row>
    <row r="516" spans="1:28" ht="13.5" customHeight="1" x14ac:dyDescent="0.2">
      <c r="A516" s="22"/>
      <c r="B516" s="22"/>
      <c r="C516" s="22"/>
      <c r="D516" s="22"/>
      <c r="E516" s="22"/>
      <c r="F516" s="28"/>
      <c r="G516" s="22"/>
      <c r="H516" s="22"/>
      <c r="I516" s="22"/>
      <c r="J516" s="22"/>
      <c r="K516" s="22"/>
      <c r="L516" s="23"/>
      <c r="M516" s="22"/>
      <c r="N516" s="22"/>
      <c r="O516" s="22"/>
      <c r="P516" s="22"/>
      <c r="Q516" s="22"/>
      <c r="R516" s="22"/>
      <c r="S516" s="22"/>
      <c r="T516" s="22"/>
      <c r="U516" s="22"/>
      <c r="V516" s="22"/>
      <c r="W516" s="22"/>
      <c r="X516" s="22"/>
      <c r="Y516" s="22"/>
      <c r="Z516" s="22"/>
      <c r="AA516" s="22"/>
      <c r="AB516" s="22"/>
    </row>
    <row r="517" spans="1:28" ht="13.5" customHeight="1" x14ac:dyDescent="0.2">
      <c r="A517" s="22"/>
      <c r="B517" s="22"/>
      <c r="C517" s="22"/>
      <c r="D517" s="22"/>
      <c r="E517" s="22"/>
      <c r="F517" s="28"/>
      <c r="G517" s="22"/>
      <c r="H517" s="22"/>
      <c r="I517" s="22"/>
      <c r="J517" s="22"/>
      <c r="K517" s="22"/>
      <c r="L517" s="23"/>
      <c r="M517" s="22"/>
      <c r="N517" s="22"/>
      <c r="O517" s="22"/>
      <c r="P517" s="22"/>
      <c r="Q517" s="22"/>
      <c r="R517" s="22"/>
      <c r="S517" s="22"/>
      <c r="T517" s="22"/>
      <c r="U517" s="22"/>
      <c r="V517" s="22"/>
      <c r="W517" s="22"/>
      <c r="X517" s="22"/>
      <c r="Y517" s="22"/>
      <c r="Z517" s="22"/>
      <c r="AA517" s="22"/>
      <c r="AB517" s="22"/>
    </row>
    <row r="518" spans="1:28" ht="13.5" customHeight="1" x14ac:dyDescent="0.2">
      <c r="A518" s="22"/>
      <c r="B518" s="22"/>
      <c r="C518" s="22"/>
      <c r="D518" s="22"/>
      <c r="E518" s="22"/>
      <c r="F518" s="28"/>
      <c r="G518" s="22"/>
      <c r="H518" s="22"/>
      <c r="I518" s="22"/>
      <c r="J518" s="22"/>
      <c r="K518" s="22"/>
      <c r="L518" s="23"/>
      <c r="M518" s="22"/>
      <c r="N518" s="22"/>
      <c r="O518" s="22"/>
      <c r="P518" s="22"/>
      <c r="Q518" s="22"/>
      <c r="R518" s="22"/>
      <c r="S518" s="22"/>
      <c r="T518" s="22"/>
      <c r="U518" s="22"/>
      <c r="V518" s="22"/>
      <c r="W518" s="22"/>
      <c r="X518" s="22"/>
      <c r="Y518" s="22"/>
      <c r="Z518" s="22"/>
      <c r="AA518" s="22"/>
      <c r="AB518" s="22"/>
    </row>
    <row r="519" spans="1:28" ht="13.5" customHeight="1" x14ac:dyDescent="0.2">
      <c r="A519" s="22"/>
      <c r="B519" s="22"/>
      <c r="C519" s="22"/>
      <c r="D519" s="22"/>
      <c r="E519" s="22"/>
      <c r="F519" s="28"/>
      <c r="G519" s="22"/>
      <c r="H519" s="22"/>
      <c r="I519" s="22"/>
      <c r="J519" s="22"/>
      <c r="K519" s="22"/>
      <c r="L519" s="23"/>
      <c r="M519" s="22"/>
      <c r="N519" s="22"/>
      <c r="O519" s="22"/>
      <c r="P519" s="22"/>
      <c r="Q519" s="22"/>
      <c r="R519" s="22"/>
      <c r="S519" s="22"/>
      <c r="T519" s="22"/>
      <c r="U519" s="22"/>
      <c r="V519" s="22"/>
      <c r="W519" s="22"/>
      <c r="X519" s="22"/>
      <c r="Y519" s="22"/>
      <c r="Z519" s="22"/>
      <c r="AA519" s="22"/>
      <c r="AB519" s="22"/>
    </row>
    <row r="520" spans="1:28" ht="13.5" customHeight="1" x14ac:dyDescent="0.2">
      <c r="A520" s="22"/>
      <c r="B520" s="22"/>
      <c r="C520" s="22"/>
      <c r="D520" s="22"/>
      <c r="E520" s="22"/>
      <c r="F520" s="28"/>
      <c r="G520" s="22"/>
      <c r="H520" s="22"/>
      <c r="I520" s="22"/>
      <c r="J520" s="22"/>
      <c r="K520" s="22"/>
      <c r="L520" s="23"/>
      <c r="M520" s="22"/>
      <c r="N520" s="22"/>
      <c r="O520" s="22"/>
      <c r="P520" s="22"/>
      <c r="Q520" s="22"/>
      <c r="R520" s="22"/>
      <c r="S520" s="22"/>
      <c r="T520" s="22"/>
      <c r="U520" s="22"/>
      <c r="V520" s="22"/>
      <c r="W520" s="22"/>
      <c r="X520" s="22"/>
      <c r="Y520" s="22"/>
      <c r="Z520" s="22"/>
      <c r="AA520" s="22"/>
      <c r="AB520" s="22"/>
    </row>
    <row r="521" spans="1:28" ht="13.5" customHeight="1" x14ac:dyDescent="0.2">
      <c r="A521" s="22"/>
      <c r="B521" s="22"/>
      <c r="C521" s="22"/>
      <c r="D521" s="22"/>
      <c r="E521" s="22"/>
      <c r="F521" s="28"/>
      <c r="G521" s="22"/>
      <c r="H521" s="22"/>
      <c r="I521" s="22"/>
      <c r="J521" s="22"/>
      <c r="K521" s="22"/>
      <c r="L521" s="23"/>
      <c r="M521" s="22"/>
      <c r="N521" s="22"/>
      <c r="O521" s="22"/>
      <c r="P521" s="22"/>
      <c r="Q521" s="22"/>
      <c r="R521" s="22"/>
      <c r="S521" s="22"/>
      <c r="T521" s="22"/>
      <c r="U521" s="22"/>
      <c r="V521" s="22"/>
      <c r="W521" s="22"/>
      <c r="X521" s="22"/>
      <c r="Y521" s="22"/>
      <c r="Z521" s="22"/>
      <c r="AA521" s="22"/>
      <c r="AB521" s="22"/>
    </row>
    <row r="522" spans="1:28" ht="13.5" customHeight="1" x14ac:dyDescent="0.2">
      <c r="A522" s="22"/>
      <c r="B522" s="22"/>
      <c r="C522" s="22"/>
      <c r="D522" s="22"/>
      <c r="E522" s="22"/>
      <c r="F522" s="28"/>
      <c r="G522" s="22"/>
      <c r="H522" s="22"/>
      <c r="I522" s="22"/>
      <c r="J522" s="22"/>
      <c r="K522" s="22"/>
      <c r="L522" s="23"/>
      <c r="M522" s="22"/>
      <c r="N522" s="22"/>
      <c r="O522" s="22"/>
      <c r="P522" s="22"/>
      <c r="Q522" s="22"/>
      <c r="R522" s="22"/>
      <c r="S522" s="22"/>
      <c r="T522" s="22"/>
      <c r="U522" s="22"/>
      <c r="V522" s="22"/>
      <c r="W522" s="22"/>
      <c r="X522" s="22"/>
      <c r="Y522" s="22"/>
      <c r="Z522" s="22"/>
      <c r="AA522" s="22"/>
      <c r="AB522" s="22"/>
    </row>
    <row r="523" spans="1:28" ht="13.5" customHeight="1" x14ac:dyDescent="0.2">
      <c r="A523" s="22"/>
      <c r="B523" s="22"/>
      <c r="C523" s="22"/>
      <c r="D523" s="22"/>
      <c r="E523" s="22"/>
      <c r="F523" s="28"/>
      <c r="G523" s="22"/>
      <c r="H523" s="22"/>
      <c r="I523" s="22"/>
      <c r="J523" s="22"/>
      <c r="K523" s="22"/>
      <c r="L523" s="23"/>
      <c r="M523" s="22"/>
      <c r="N523" s="22"/>
      <c r="O523" s="22"/>
      <c r="P523" s="22"/>
      <c r="Q523" s="22"/>
      <c r="R523" s="22"/>
      <c r="S523" s="22"/>
      <c r="T523" s="22"/>
      <c r="U523" s="22"/>
      <c r="V523" s="22"/>
      <c r="W523" s="22"/>
      <c r="X523" s="22"/>
      <c r="Y523" s="22"/>
      <c r="Z523" s="22"/>
      <c r="AA523" s="22"/>
      <c r="AB523" s="22"/>
    </row>
    <row r="524" spans="1:28" ht="13.5" customHeight="1" x14ac:dyDescent="0.2">
      <c r="A524" s="22"/>
      <c r="B524" s="22"/>
      <c r="C524" s="22"/>
      <c r="D524" s="22"/>
      <c r="E524" s="22"/>
      <c r="F524" s="28"/>
      <c r="G524" s="22"/>
      <c r="H524" s="22"/>
      <c r="I524" s="22"/>
      <c r="J524" s="22"/>
      <c r="K524" s="22"/>
      <c r="L524" s="23"/>
      <c r="M524" s="22"/>
      <c r="N524" s="22"/>
      <c r="O524" s="22"/>
      <c r="P524" s="22"/>
      <c r="Q524" s="22"/>
      <c r="R524" s="22"/>
      <c r="S524" s="22"/>
      <c r="T524" s="22"/>
      <c r="U524" s="22"/>
      <c r="V524" s="22"/>
      <c r="W524" s="22"/>
      <c r="X524" s="22"/>
      <c r="Y524" s="22"/>
      <c r="Z524" s="22"/>
      <c r="AA524" s="22"/>
      <c r="AB524" s="22"/>
    </row>
    <row r="525" spans="1:28" ht="13.5" customHeight="1" x14ac:dyDescent="0.2">
      <c r="A525" s="22"/>
      <c r="B525" s="22"/>
      <c r="C525" s="22"/>
      <c r="D525" s="22"/>
      <c r="E525" s="22"/>
      <c r="F525" s="28"/>
      <c r="G525" s="22"/>
      <c r="H525" s="22"/>
      <c r="I525" s="22"/>
      <c r="J525" s="22"/>
      <c r="K525" s="22"/>
      <c r="L525" s="23"/>
      <c r="M525" s="22"/>
      <c r="N525" s="22"/>
      <c r="O525" s="22"/>
      <c r="P525" s="22"/>
      <c r="Q525" s="22"/>
      <c r="R525" s="22"/>
      <c r="S525" s="22"/>
      <c r="T525" s="22"/>
      <c r="U525" s="22"/>
      <c r="V525" s="22"/>
      <c r="W525" s="22"/>
      <c r="X525" s="22"/>
      <c r="Y525" s="22"/>
      <c r="Z525" s="22"/>
      <c r="AA525" s="22"/>
      <c r="AB525" s="22"/>
    </row>
    <row r="526" spans="1:28" ht="13.5" customHeight="1" x14ac:dyDescent="0.2">
      <c r="A526" s="22"/>
      <c r="B526" s="22"/>
      <c r="C526" s="22"/>
      <c r="D526" s="22"/>
      <c r="E526" s="22"/>
      <c r="F526" s="28"/>
      <c r="G526" s="22"/>
      <c r="H526" s="22"/>
      <c r="I526" s="22"/>
      <c r="J526" s="22"/>
      <c r="K526" s="22"/>
      <c r="L526" s="23"/>
      <c r="M526" s="22"/>
      <c r="N526" s="22"/>
      <c r="O526" s="22"/>
      <c r="P526" s="22"/>
      <c r="Q526" s="22"/>
      <c r="R526" s="22"/>
      <c r="S526" s="22"/>
      <c r="T526" s="22"/>
      <c r="U526" s="22"/>
      <c r="V526" s="22"/>
      <c r="W526" s="22"/>
      <c r="X526" s="22"/>
      <c r="Y526" s="22"/>
      <c r="Z526" s="22"/>
      <c r="AA526" s="22"/>
      <c r="AB526" s="22"/>
    </row>
    <row r="527" spans="1:28" ht="13.5" customHeight="1" x14ac:dyDescent="0.2">
      <c r="A527" s="22"/>
      <c r="B527" s="22"/>
      <c r="C527" s="22"/>
      <c r="D527" s="22"/>
      <c r="E527" s="22"/>
      <c r="F527" s="28"/>
      <c r="G527" s="22"/>
      <c r="H527" s="22"/>
      <c r="I527" s="22"/>
      <c r="J527" s="22"/>
      <c r="K527" s="22"/>
      <c r="L527" s="23"/>
      <c r="M527" s="22"/>
      <c r="N527" s="22"/>
      <c r="O527" s="22"/>
      <c r="P527" s="22"/>
      <c r="Q527" s="22"/>
      <c r="R527" s="22"/>
      <c r="S527" s="22"/>
      <c r="T527" s="22"/>
      <c r="U527" s="22"/>
      <c r="V527" s="22"/>
      <c r="W527" s="22"/>
      <c r="X527" s="22"/>
      <c r="Y527" s="22"/>
      <c r="Z527" s="22"/>
      <c r="AA527" s="22"/>
      <c r="AB527" s="22"/>
    </row>
    <row r="528" spans="1:28" ht="13.5" customHeight="1" x14ac:dyDescent="0.2">
      <c r="A528" s="22"/>
      <c r="B528" s="22"/>
      <c r="C528" s="22"/>
      <c r="D528" s="22"/>
      <c r="E528" s="22"/>
      <c r="F528" s="28"/>
      <c r="G528" s="22"/>
      <c r="H528" s="22"/>
      <c r="I528" s="22"/>
      <c r="J528" s="22"/>
      <c r="K528" s="22"/>
      <c r="L528" s="23"/>
      <c r="M528" s="22"/>
      <c r="N528" s="22"/>
      <c r="O528" s="22"/>
      <c r="P528" s="22"/>
      <c r="Q528" s="22"/>
      <c r="R528" s="22"/>
      <c r="S528" s="22"/>
      <c r="T528" s="22"/>
      <c r="U528" s="22"/>
      <c r="V528" s="22"/>
      <c r="W528" s="22"/>
      <c r="X528" s="22"/>
      <c r="Y528" s="22"/>
      <c r="Z528" s="22"/>
      <c r="AA528" s="22"/>
      <c r="AB528" s="22"/>
    </row>
    <row r="529" spans="1:28" ht="13.5" customHeight="1" x14ac:dyDescent="0.2">
      <c r="A529" s="22"/>
      <c r="B529" s="22"/>
      <c r="C529" s="22"/>
      <c r="D529" s="22"/>
      <c r="E529" s="22"/>
      <c r="F529" s="28"/>
      <c r="G529" s="22"/>
      <c r="H529" s="22"/>
      <c r="I529" s="22"/>
      <c r="J529" s="22"/>
      <c r="K529" s="22"/>
      <c r="L529" s="23"/>
      <c r="M529" s="22"/>
      <c r="N529" s="22"/>
      <c r="O529" s="22"/>
      <c r="P529" s="22"/>
      <c r="Q529" s="22"/>
      <c r="R529" s="22"/>
      <c r="S529" s="22"/>
      <c r="T529" s="22"/>
      <c r="U529" s="22"/>
      <c r="V529" s="22"/>
      <c r="W529" s="22"/>
      <c r="X529" s="22"/>
      <c r="Y529" s="22"/>
      <c r="Z529" s="22"/>
      <c r="AA529" s="22"/>
      <c r="AB529" s="22"/>
    </row>
    <row r="530" spans="1:28" ht="13.5" customHeight="1" x14ac:dyDescent="0.2">
      <c r="A530" s="22"/>
      <c r="B530" s="22"/>
      <c r="C530" s="22"/>
      <c r="D530" s="22"/>
      <c r="E530" s="22"/>
      <c r="F530" s="28"/>
      <c r="G530" s="22"/>
      <c r="H530" s="22"/>
      <c r="I530" s="22"/>
      <c r="J530" s="22"/>
      <c r="K530" s="22"/>
      <c r="L530" s="23"/>
      <c r="M530" s="22"/>
      <c r="N530" s="22"/>
      <c r="O530" s="22"/>
      <c r="P530" s="22"/>
      <c r="Q530" s="22"/>
      <c r="R530" s="22"/>
      <c r="S530" s="22"/>
      <c r="T530" s="22"/>
      <c r="U530" s="22"/>
      <c r="V530" s="22"/>
      <c r="W530" s="22"/>
      <c r="X530" s="22"/>
      <c r="Y530" s="22"/>
      <c r="Z530" s="22"/>
      <c r="AA530" s="22"/>
      <c r="AB530" s="22"/>
    </row>
    <row r="531" spans="1:28" ht="13.5" customHeight="1" x14ac:dyDescent="0.2">
      <c r="A531" s="22"/>
      <c r="B531" s="22"/>
      <c r="C531" s="22"/>
      <c r="D531" s="22"/>
      <c r="E531" s="22"/>
      <c r="F531" s="28"/>
      <c r="G531" s="22"/>
      <c r="H531" s="22"/>
      <c r="I531" s="22"/>
      <c r="J531" s="22"/>
      <c r="K531" s="22"/>
      <c r="L531" s="23"/>
      <c r="M531" s="22"/>
      <c r="N531" s="22"/>
      <c r="O531" s="22"/>
      <c r="P531" s="22"/>
      <c r="Q531" s="22"/>
      <c r="R531" s="22"/>
      <c r="S531" s="22"/>
      <c r="T531" s="22"/>
      <c r="U531" s="22"/>
      <c r="V531" s="22"/>
      <c r="W531" s="22"/>
      <c r="X531" s="22"/>
      <c r="Y531" s="22"/>
      <c r="Z531" s="22"/>
      <c r="AA531" s="22"/>
      <c r="AB531" s="22"/>
    </row>
    <row r="532" spans="1:28" ht="13.5" customHeight="1" x14ac:dyDescent="0.2">
      <c r="A532" s="22"/>
      <c r="B532" s="22"/>
      <c r="C532" s="22"/>
      <c r="D532" s="22"/>
      <c r="E532" s="22"/>
      <c r="F532" s="28"/>
      <c r="G532" s="22"/>
      <c r="H532" s="22"/>
      <c r="I532" s="22"/>
      <c r="J532" s="22"/>
      <c r="K532" s="22"/>
      <c r="L532" s="23"/>
      <c r="M532" s="22"/>
      <c r="N532" s="22"/>
      <c r="O532" s="22"/>
      <c r="P532" s="22"/>
      <c r="Q532" s="22"/>
      <c r="R532" s="22"/>
      <c r="S532" s="22"/>
      <c r="T532" s="22"/>
      <c r="U532" s="22"/>
      <c r="V532" s="22"/>
      <c r="W532" s="22"/>
      <c r="X532" s="22"/>
      <c r="Y532" s="22"/>
      <c r="Z532" s="22"/>
      <c r="AA532" s="22"/>
      <c r="AB532" s="22"/>
    </row>
    <row r="533" spans="1:28" ht="13.5" customHeight="1" x14ac:dyDescent="0.2">
      <c r="A533" s="22"/>
      <c r="B533" s="22"/>
      <c r="C533" s="22"/>
      <c r="D533" s="22"/>
      <c r="E533" s="22"/>
      <c r="F533" s="28"/>
      <c r="G533" s="22"/>
      <c r="H533" s="22"/>
      <c r="I533" s="22"/>
      <c r="J533" s="22"/>
      <c r="K533" s="22"/>
      <c r="L533" s="23"/>
      <c r="M533" s="22"/>
      <c r="N533" s="22"/>
      <c r="O533" s="22"/>
      <c r="P533" s="22"/>
      <c r="Q533" s="22"/>
      <c r="R533" s="22"/>
      <c r="S533" s="22"/>
      <c r="T533" s="22"/>
      <c r="U533" s="22"/>
      <c r="V533" s="22"/>
      <c r="W533" s="22"/>
      <c r="X533" s="22"/>
      <c r="Y533" s="22"/>
      <c r="Z533" s="22"/>
      <c r="AA533" s="22"/>
      <c r="AB533" s="22"/>
    </row>
    <row r="534" spans="1:28" ht="13.5" customHeight="1" x14ac:dyDescent="0.2">
      <c r="A534" s="22"/>
      <c r="B534" s="22"/>
      <c r="C534" s="22"/>
      <c r="D534" s="22"/>
      <c r="E534" s="22"/>
      <c r="F534" s="28"/>
      <c r="G534" s="22"/>
      <c r="H534" s="22"/>
      <c r="I534" s="22"/>
      <c r="J534" s="22"/>
      <c r="K534" s="22"/>
      <c r="L534" s="23"/>
      <c r="M534" s="22"/>
      <c r="N534" s="22"/>
      <c r="O534" s="22"/>
      <c r="P534" s="22"/>
      <c r="Q534" s="22"/>
      <c r="R534" s="22"/>
      <c r="S534" s="22"/>
      <c r="T534" s="22"/>
      <c r="U534" s="22"/>
      <c r="V534" s="22"/>
      <c r="W534" s="22"/>
      <c r="X534" s="22"/>
      <c r="Y534" s="22"/>
      <c r="Z534" s="22"/>
      <c r="AA534" s="22"/>
      <c r="AB534" s="22"/>
    </row>
    <row r="535" spans="1:28" ht="13.5" customHeight="1" x14ac:dyDescent="0.2">
      <c r="A535" s="22"/>
      <c r="B535" s="22"/>
      <c r="C535" s="22"/>
      <c r="D535" s="22"/>
      <c r="E535" s="22"/>
      <c r="F535" s="28"/>
      <c r="G535" s="22"/>
      <c r="H535" s="22"/>
      <c r="I535" s="22"/>
      <c r="J535" s="22"/>
      <c r="K535" s="22"/>
      <c r="L535" s="23"/>
      <c r="M535" s="22"/>
      <c r="N535" s="22"/>
      <c r="O535" s="22"/>
      <c r="P535" s="22"/>
      <c r="Q535" s="22"/>
      <c r="R535" s="22"/>
      <c r="S535" s="22"/>
      <c r="T535" s="22"/>
      <c r="U535" s="22"/>
      <c r="V535" s="22"/>
      <c r="W535" s="22"/>
      <c r="X535" s="22"/>
      <c r="Y535" s="22"/>
      <c r="Z535" s="22"/>
      <c r="AA535" s="22"/>
      <c r="AB535" s="22"/>
    </row>
    <row r="536" spans="1:28" ht="13.5" customHeight="1" x14ac:dyDescent="0.2">
      <c r="A536" s="22"/>
      <c r="B536" s="22"/>
      <c r="C536" s="22"/>
      <c r="D536" s="22"/>
      <c r="E536" s="22"/>
      <c r="F536" s="28"/>
      <c r="G536" s="22"/>
      <c r="H536" s="22"/>
      <c r="I536" s="22"/>
      <c r="J536" s="22"/>
      <c r="K536" s="22"/>
      <c r="L536" s="23"/>
      <c r="M536" s="22"/>
      <c r="N536" s="22"/>
      <c r="O536" s="22"/>
      <c r="P536" s="22"/>
      <c r="Q536" s="22"/>
      <c r="R536" s="22"/>
      <c r="S536" s="22"/>
      <c r="T536" s="22"/>
      <c r="U536" s="22"/>
      <c r="V536" s="22"/>
      <c r="W536" s="22"/>
      <c r="X536" s="22"/>
      <c r="Y536" s="22"/>
      <c r="Z536" s="22"/>
      <c r="AA536" s="22"/>
      <c r="AB536" s="22"/>
    </row>
    <row r="537" spans="1:28" ht="13.5" customHeight="1" x14ac:dyDescent="0.2">
      <c r="A537" s="22"/>
      <c r="B537" s="22"/>
      <c r="C537" s="22"/>
      <c r="D537" s="22"/>
      <c r="E537" s="22"/>
      <c r="F537" s="28"/>
      <c r="G537" s="22"/>
      <c r="H537" s="22"/>
      <c r="I537" s="22"/>
      <c r="J537" s="22"/>
      <c r="K537" s="22"/>
      <c r="L537" s="23"/>
      <c r="M537" s="22"/>
      <c r="N537" s="22"/>
      <c r="O537" s="22"/>
      <c r="P537" s="22"/>
      <c r="Q537" s="22"/>
      <c r="R537" s="22"/>
      <c r="S537" s="22"/>
      <c r="T537" s="22"/>
      <c r="U537" s="22"/>
      <c r="V537" s="22"/>
      <c r="W537" s="22"/>
      <c r="X537" s="22"/>
      <c r="Y537" s="22"/>
      <c r="Z537" s="22"/>
      <c r="AA537" s="22"/>
      <c r="AB537" s="22"/>
    </row>
    <row r="538" spans="1:28" ht="13.5" customHeight="1" x14ac:dyDescent="0.2">
      <c r="A538" s="22"/>
      <c r="B538" s="22"/>
      <c r="C538" s="22"/>
      <c r="D538" s="22"/>
      <c r="E538" s="22"/>
      <c r="F538" s="28"/>
      <c r="G538" s="22"/>
      <c r="H538" s="22"/>
      <c r="I538" s="22"/>
      <c r="J538" s="22"/>
      <c r="K538" s="22"/>
      <c r="L538" s="23"/>
      <c r="M538" s="22"/>
      <c r="N538" s="22"/>
      <c r="O538" s="22"/>
      <c r="P538" s="22"/>
      <c r="Q538" s="22"/>
      <c r="R538" s="22"/>
      <c r="S538" s="22"/>
      <c r="T538" s="22"/>
      <c r="U538" s="22"/>
      <c r="V538" s="22"/>
      <c r="W538" s="22"/>
      <c r="X538" s="22"/>
      <c r="Y538" s="22"/>
      <c r="Z538" s="22"/>
      <c r="AA538" s="22"/>
      <c r="AB538" s="22"/>
    </row>
    <row r="539" spans="1:28" ht="13.5" customHeight="1" x14ac:dyDescent="0.2">
      <c r="A539" s="22"/>
      <c r="B539" s="22"/>
      <c r="C539" s="22"/>
      <c r="D539" s="22"/>
      <c r="E539" s="22"/>
      <c r="F539" s="28"/>
      <c r="G539" s="22"/>
      <c r="H539" s="22"/>
      <c r="I539" s="22"/>
      <c r="J539" s="22"/>
      <c r="K539" s="22"/>
      <c r="L539" s="23"/>
      <c r="M539" s="22"/>
      <c r="N539" s="22"/>
      <c r="O539" s="22"/>
      <c r="P539" s="22"/>
      <c r="Q539" s="22"/>
      <c r="R539" s="22"/>
      <c r="S539" s="22"/>
      <c r="T539" s="22"/>
      <c r="U539" s="22"/>
      <c r="V539" s="22"/>
      <c r="W539" s="22"/>
      <c r="X539" s="22"/>
      <c r="Y539" s="22"/>
      <c r="Z539" s="22"/>
      <c r="AA539" s="22"/>
      <c r="AB539" s="22"/>
    </row>
    <row r="540" spans="1:28" ht="13.5" customHeight="1" x14ac:dyDescent="0.2">
      <c r="A540" s="22"/>
      <c r="B540" s="22"/>
      <c r="C540" s="22"/>
      <c r="D540" s="22"/>
      <c r="E540" s="22"/>
      <c r="F540" s="28"/>
      <c r="G540" s="22"/>
      <c r="H540" s="22"/>
      <c r="I540" s="22"/>
      <c r="J540" s="22"/>
      <c r="K540" s="22"/>
      <c r="L540" s="23"/>
      <c r="M540" s="22"/>
      <c r="N540" s="22"/>
      <c r="O540" s="22"/>
      <c r="P540" s="22"/>
      <c r="Q540" s="22"/>
      <c r="R540" s="22"/>
      <c r="S540" s="22"/>
      <c r="T540" s="22"/>
      <c r="U540" s="22"/>
      <c r="V540" s="22"/>
      <c r="W540" s="22"/>
      <c r="X540" s="22"/>
      <c r="Y540" s="22"/>
      <c r="Z540" s="22"/>
      <c r="AA540" s="22"/>
      <c r="AB540" s="22"/>
    </row>
    <row r="541" spans="1:28" ht="13.5" customHeight="1" x14ac:dyDescent="0.2">
      <c r="A541" s="22"/>
      <c r="B541" s="22"/>
      <c r="C541" s="22"/>
      <c r="D541" s="22"/>
      <c r="E541" s="22"/>
      <c r="F541" s="28"/>
      <c r="G541" s="22"/>
      <c r="H541" s="22"/>
      <c r="I541" s="22"/>
      <c r="J541" s="22"/>
      <c r="K541" s="22"/>
      <c r="L541" s="23"/>
      <c r="M541" s="22"/>
      <c r="N541" s="22"/>
      <c r="O541" s="22"/>
      <c r="P541" s="22"/>
      <c r="Q541" s="22"/>
      <c r="R541" s="22"/>
      <c r="S541" s="22"/>
      <c r="T541" s="22"/>
      <c r="U541" s="22"/>
      <c r="V541" s="22"/>
      <c r="W541" s="22"/>
      <c r="X541" s="22"/>
      <c r="Y541" s="22"/>
      <c r="Z541" s="22"/>
      <c r="AA541" s="22"/>
      <c r="AB541" s="22"/>
    </row>
    <row r="542" spans="1:28" ht="13.5" customHeight="1" x14ac:dyDescent="0.2">
      <c r="A542" s="22"/>
      <c r="B542" s="22"/>
      <c r="C542" s="22"/>
      <c r="D542" s="22"/>
      <c r="E542" s="22"/>
      <c r="F542" s="28"/>
      <c r="G542" s="22"/>
      <c r="H542" s="22"/>
      <c r="I542" s="22"/>
      <c r="J542" s="22"/>
      <c r="K542" s="22"/>
      <c r="L542" s="23"/>
      <c r="M542" s="22"/>
      <c r="N542" s="22"/>
      <c r="O542" s="22"/>
      <c r="P542" s="22"/>
      <c r="Q542" s="22"/>
      <c r="R542" s="22"/>
      <c r="S542" s="22"/>
      <c r="T542" s="22"/>
      <c r="U542" s="22"/>
      <c r="V542" s="22"/>
      <c r="W542" s="22"/>
      <c r="X542" s="22"/>
      <c r="Y542" s="22"/>
      <c r="Z542" s="22"/>
      <c r="AA542" s="22"/>
      <c r="AB542" s="22"/>
    </row>
    <row r="543" spans="1:28" ht="13.5" customHeight="1" x14ac:dyDescent="0.2">
      <c r="A543" s="22"/>
      <c r="B543" s="22"/>
      <c r="C543" s="22"/>
      <c r="D543" s="22"/>
      <c r="E543" s="22"/>
      <c r="F543" s="28"/>
      <c r="G543" s="22"/>
      <c r="H543" s="22"/>
      <c r="I543" s="22"/>
      <c r="J543" s="22"/>
      <c r="K543" s="22"/>
      <c r="L543" s="23"/>
      <c r="M543" s="22"/>
      <c r="N543" s="22"/>
      <c r="O543" s="22"/>
      <c r="P543" s="22"/>
      <c r="Q543" s="22"/>
      <c r="R543" s="22"/>
      <c r="S543" s="22"/>
      <c r="T543" s="22"/>
      <c r="U543" s="22"/>
      <c r="V543" s="22"/>
      <c r="W543" s="22"/>
      <c r="X543" s="22"/>
      <c r="Y543" s="22"/>
      <c r="Z543" s="22"/>
      <c r="AA543" s="22"/>
      <c r="AB543" s="22"/>
    </row>
    <row r="544" spans="1:28" ht="13.5" customHeight="1" x14ac:dyDescent="0.2">
      <c r="A544" s="22"/>
      <c r="B544" s="22"/>
      <c r="C544" s="22"/>
      <c r="D544" s="22"/>
      <c r="E544" s="22"/>
      <c r="F544" s="28"/>
      <c r="G544" s="22"/>
      <c r="H544" s="22"/>
      <c r="I544" s="22"/>
      <c r="J544" s="22"/>
      <c r="K544" s="22"/>
      <c r="L544" s="23"/>
      <c r="M544" s="22"/>
      <c r="N544" s="22"/>
      <c r="O544" s="22"/>
      <c r="P544" s="22"/>
      <c r="Q544" s="22"/>
      <c r="R544" s="22"/>
      <c r="S544" s="22"/>
      <c r="T544" s="22"/>
      <c r="U544" s="22"/>
      <c r="V544" s="22"/>
      <c r="W544" s="22"/>
      <c r="X544" s="22"/>
      <c r="Y544" s="22"/>
      <c r="Z544" s="22"/>
      <c r="AA544" s="22"/>
      <c r="AB544" s="22"/>
    </row>
    <row r="545" spans="1:28" ht="13.5" customHeight="1" x14ac:dyDescent="0.2">
      <c r="A545" s="22"/>
      <c r="B545" s="22"/>
      <c r="C545" s="22"/>
      <c r="D545" s="22"/>
      <c r="E545" s="22"/>
      <c r="F545" s="28"/>
      <c r="G545" s="22"/>
      <c r="H545" s="22"/>
      <c r="I545" s="22"/>
      <c r="J545" s="22"/>
      <c r="K545" s="22"/>
      <c r="L545" s="23"/>
      <c r="M545" s="22"/>
      <c r="N545" s="22"/>
      <c r="O545" s="22"/>
      <c r="P545" s="22"/>
      <c r="Q545" s="22"/>
      <c r="R545" s="22"/>
      <c r="S545" s="22"/>
      <c r="T545" s="22"/>
      <c r="U545" s="22"/>
      <c r="V545" s="22"/>
      <c r="W545" s="22"/>
      <c r="X545" s="22"/>
      <c r="Y545" s="22"/>
      <c r="Z545" s="22"/>
      <c r="AA545" s="22"/>
      <c r="AB545" s="22"/>
    </row>
    <row r="546" spans="1:28" ht="13.5" customHeight="1" x14ac:dyDescent="0.2">
      <c r="A546" s="22"/>
      <c r="B546" s="22"/>
      <c r="C546" s="22"/>
      <c r="D546" s="22"/>
      <c r="E546" s="22"/>
      <c r="F546" s="28"/>
      <c r="G546" s="22"/>
      <c r="H546" s="22"/>
      <c r="I546" s="22"/>
      <c r="J546" s="22"/>
      <c r="K546" s="22"/>
      <c r="L546" s="23"/>
      <c r="M546" s="22"/>
      <c r="N546" s="22"/>
      <c r="O546" s="22"/>
      <c r="P546" s="22"/>
      <c r="Q546" s="22"/>
      <c r="R546" s="22"/>
      <c r="S546" s="22"/>
      <c r="T546" s="22"/>
      <c r="U546" s="22"/>
      <c r="V546" s="22"/>
      <c r="W546" s="22"/>
      <c r="X546" s="22"/>
      <c r="Y546" s="22"/>
      <c r="Z546" s="22"/>
      <c r="AA546" s="22"/>
      <c r="AB546" s="22"/>
    </row>
    <row r="547" spans="1:28" ht="13.5" customHeight="1" x14ac:dyDescent="0.2">
      <c r="A547" s="22"/>
      <c r="B547" s="22"/>
      <c r="C547" s="22"/>
      <c r="D547" s="22"/>
      <c r="E547" s="22"/>
      <c r="F547" s="28"/>
      <c r="G547" s="22"/>
      <c r="H547" s="22"/>
      <c r="I547" s="22"/>
      <c r="J547" s="22"/>
      <c r="K547" s="22"/>
      <c r="L547" s="23"/>
      <c r="M547" s="22"/>
      <c r="N547" s="22"/>
      <c r="O547" s="22"/>
      <c r="P547" s="22"/>
      <c r="Q547" s="22"/>
      <c r="R547" s="22"/>
      <c r="S547" s="22"/>
      <c r="T547" s="22"/>
      <c r="U547" s="22"/>
      <c r="V547" s="22"/>
      <c r="W547" s="22"/>
      <c r="X547" s="22"/>
      <c r="Y547" s="22"/>
      <c r="Z547" s="22"/>
      <c r="AA547" s="22"/>
      <c r="AB547" s="22"/>
    </row>
    <row r="548" spans="1:28" ht="13.5" customHeight="1" x14ac:dyDescent="0.2">
      <c r="A548" s="22"/>
      <c r="B548" s="22"/>
      <c r="C548" s="22"/>
      <c r="D548" s="22"/>
      <c r="E548" s="22"/>
      <c r="F548" s="28"/>
      <c r="G548" s="22"/>
      <c r="H548" s="22"/>
      <c r="I548" s="22"/>
      <c r="J548" s="22"/>
      <c r="K548" s="22"/>
      <c r="L548" s="23"/>
      <c r="M548" s="22"/>
      <c r="N548" s="22"/>
      <c r="O548" s="22"/>
      <c r="P548" s="22"/>
      <c r="Q548" s="22"/>
      <c r="R548" s="22"/>
      <c r="S548" s="22"/>
      <c r="T548" s="22"/>
      <c r="U548" s="22"/>
      <c r="V548" s="22"/>
      <c r="W548" s="22"/>
      <c r="X548" s="22"/>
      <c r="Y548" s="22"/>
      <c r="Z548" s="22"/>
      <c r="AA548" s="22"/>
      <c r="AB548" s="22"/>
    </row>
    <row r="549" spans="1:28" ht="13.5" customHeight="1" x14ac:dyDescent="0.2">
      <c r="A549" s="22"/>
      <c r="B549" s="22"/>
      <c r="C549" s="22"/>
      <c r="D549" s="22"/>
      <c r="E549" s="22"/>
      <c r="F549" s="28"/>
      <c r="G549" s="22"/>
      <c r="H549" s="22"/>
      <c r="I549" s="22"/>
      <c r="J549" s="22"/>
      <c r="K549" s="22"/>
      <c r="L549" s="23"/>
      <c r="M549" s="22"/>
      <c r="N549" s="22"/>
      <c r="O549" s="22"/>
      <c r="P549" s="22"/>
      <c r="Q549" s="22"/>
      <c r="R549" s="22"/>
      <c r="S549" s="22"/>
      <c r="T549" s="22"/>
      <c r="U549" s="22"/>
      <c r="V549" s="22"/>
      <c r="W549" s="22"/>
      <c r="X549" s="22"/>
      <c r="Y549" s="22"/>
      <c r="Z549" s="22"/>
      <c r="AA549" s="22"/>
      <c r="AB549" s="22"/>
    </row>
    <row r="550" spans="1:28" ht="13.5" customHeight="1" x14ac:dyDescent="0.2">
      <c r="A550" s="22"/>
      <c r="B550" s="22"/>
      <c r="C550" s="22"/>
      <c r="D550" s="22"/>
      <c r="E550" s="22"/>
      <c r="F550" s="28"/>
      <c r="G550" s="22"/>
      <c r="H550" s="22"/>
      <c r="I550" s="22"/>
      <c r="J550" s="22"/>
      <c r="K550" s="22"/>
      <c r="L550" s="23"/>
      <c r="M550" s="22"/>
      <c r="N550" s="22"/>
      <c r="O550" s="22"/>
      <c r="P550" s="22"/>
      <c r="Q550" s="22"/>
      <c r="R550" s="22"/>
      <c r="S550" s="22"/>
      <c r="T550" s="22"/>
      <c r="U550" s="22"/>
      <c r="V550" s="22"/>
      <c r="W550" s="22"/>
      <c r="X550" s="22"/>
      <c r="Y550" s="22"/>
      <c r="Z550" s="22"/>
      <c r="AA550" s="22"/>
      <c r="AB550" s="22"/>
    </row>
    <row r="551" spans="1:28" ht="13.5" customHeight="1" x14ac:dyDescent="0.2">
      <c r="A551" s="22"/>
      <c r="B551" s="22"/>
      <c r="C551" s="22"/>
      <c r="D551" s="22"/>
      <c r="E551" s="22"/>
      <c r="F551" s="28"/>
      <c r="G551" s="22"/>
      <c r="H551" s="22"/>
      <c r="I551" s="22"/>
      <c r="J551" s="22"/>
      <c r="K551" s="22"/>
      <c r="L551" s="23"/>
      <c r="M551" s="22"/>
      <c r="N551" s="22"/>
      <c r="O551" s="22"/>
      <c r="P551" s="22"/>
      <c r="Q551" s="22"/>
      <c r="R551" s="22"/>
      <c r="S551" s="22"/>
      <c r="T551" s="22"/>
      <c r="U551" s="22"/>
      <c r="V551" s="22"/>
      <c r="W551" s="22"/>
      <c r="X551" s="22"/>
      <c r="Y551" s="22"/>
      <c r="Z551" s="22"/>
      <c r="AA551" s="22"/>
      <c r="AB551" s="22"/>
    </row>
    <row r="552" spans="1:28" ht="13.5" customHeight="1" x14ac:dyDescent="0.2">
      <c r="A552" s="22"/>
      <c r="B552" s="22"/>
      <c r="C552" s="22"/>
      <c r="D552" s="22"/>
      <c r="E552" s="22"/>
      <c r="F552" s="28"/>
      <c r="G552" s="22"/>
      <c r="H552" s="22"/>
      <c r="I552" s="22"/>
      <c r="J552" s="22"/>
      <c r="K552" s="22"/>
      <c r="L552" s="23"/>
      <c r="M552" s="22"/>
      <c r="N552" s="22"/>
      <c r="O552" s="22"/>
      <c r="P552" s="22"/>
      <c r="Q552" s="22"/>
      <c r="R552" s="22"/>
      <c r="S552" s="22"/>
      <c r="T552" s="22"/>
      <c r="U552" s="22"/>
      <c r="V552" s="22"/>
      <c r="W552" s="22"/>
      <c r="X552" s="22"/>
      <c r="Y552" s="22"/>
      <c r="Z552" s="22"/>
      <c r="AA552" s="22"/>
      <c r="AB552" s="22"/>
    </row>
    <row r="553" spans="1:28" ht="13.5" customHeight="1" x14ac:dyDescent="0.2">
      <c r="A553" s="22"/>
      <c r="B553" s="22"/>
      <c r="C553" s="22"/>
      <c r="D553" s="22"/>
      <c r="E553" s="22"/>
      <c r="F553" s="28"/>
      <c r="G553" s="22"/>
      <c r="H553" s="22"/>
      <c r="I553" s="22"/>
      <c r="J553" s="22"/>
      <c r="K553" s="22"/>
      <c r="L553" s="23"/>
      <c r="M553" s="22"/>
      <c r="N553" s="22"/>
      <c r="O553" s="22"/>
      <c r="P553" s="22"/>
      <c r="Q553" s="22"/>
      <c r="R553" s="22"/>
      <c r="S553" s="22"/>
      <c r="T553" s="22"/>
      <c r="U553" s="22"/>
      <c r="V553" s="22"/>
      <c r="W553" s="22"/>
      <c r="X553" s="22"/>
      <c r="Y553" s="22"/>
      <c r="Z553" s="22"/>
      <c r="AA553" s="22"/>
      <c r="AB553" s="22"/>
    </row>
    <row r="554" spans="1:28" ht="13.5" customHeight="1" x14ac:dyDescent="0.2">
      <c r="A554" s="22"/>
      <c r="B554" s="22"/>
      <c r="C554" s="22"/>
      <c r="D554" s="22"/>
      <c r="E554" s="22"/>
      <c r="F554" s="28"/>
      <c r="G554" s="22"/>
      <c r="H554" s="22"/>
      <c r="I554" s="22"/>
      <c r="J554" s="22"/>
      <c r="K554" s="22"/>
      <c r="L554" s="23"/>
      <c r="M554" s="22"/>
      <c r="N554" s="22"/>
      <c r="O554" s="22"/>
      <c r="P554" s="22"/>
      <c r="Q554" s="22"/>
      <c r="R554" s="22"/>
      <c r="S554" s="22"/>
      <c r="T554" s="22"/>
      <c r="U554" s="22"/>
      <c r="V554" s="22"/>
      <c r="W554" s="22"/>
      <c r="X554" s="22"/>
      <c r="Y554" s="22"/>
      <c r="Z554" s="22"/>
      <c r="AA554" s="22"/>
      <c r="AB554" s="22"/>
    </row>
    <row r="555" spans="1:28" ht="13.5" customHeight="1" x14ac:dyDescent="0.2">
      <c r="A555" s="22"/>
      <c r="B555" s="22"/>
      <c r="C555" s="22"/>
      <c r="D555" s="22"/>
      <c r="E555" s="22"/>
      <c r="F555" s="28"/>
      <c r="G555" s="22"/>
      <c r="H555" s="22"/>
      <c r="I555" s="22"/>
      <c r="J555" s="22"/>
      <c r="K555" s="22"/>
      <c r="L555" s="23"/>
      <c r="M555" s="22"/>
      <c r="N555" s="22"/>
      <c r="O555" s="22"/>
      <c r="P555" s="22"/>
      <c r="Q555" s="22"/>
      <c r="R555" s="22"/>
      <c r="S555" s="22"/>
      <c r="T555" s="22"/>
      <c r="U555" s="22"/>
      <c r="V555" s="22"/>
      <c r="W555" s="22"/>
      <c r="X555" s="22"/>
      <c r="Y555" s="22"/>
      <c r="Z555" s="22"/>
      <c r="AA555" s="22"/>
      <c r="AB555" s="22"/>
    </row>
    <row r="556" spans="1:28" ht="13.5" customHeight="1" x14ac:dyDescent="0.2">
      <c r="A556" s="22"/>
      <c r="B556" s="22"/>
      <c r="C556" s="22"/>
      <c r="D556" s="22"/>
      <c r="E556" s="22"/>
      <c r="F556" s="28"/>
      <c r="G556" s="22"/>
      <c r="H556" s="22"/>
      <c r="I556" s="22"/>
      <c r="J556" s="22"/>
      <c r="K556" s="22"/>
      <c r="L556" s="23"/>
      <c r="M556" s="22"/>
      <c r="N556" s="22"/>
      <c r="O556" s="22"/>
      <c r="P556" s="22"/>
      <c r="Q556" s="22"/>
      <c r="R556" s="22"/>
      <c r="S556" s="22"/>
      <c r="T556" s="22"/>
      <c r="U556" s="22"/>
      <c r="V556" s="22"/>
      <c r="W556" s="22"/>
      <c r="X556" s="22"/>
      <c r="Y556" s="22"/>
      <c r="Z556" s="22"/>
      <c r="AA556" s="22"/>
      <c r="AB556" s="22"/>
    </row>
    <row r="557" spans="1:28" ht="13.5" customHeight="1" x14ac:dyDescent="0.2">
      <c r="A557" s="22"/>
      <c r="B557" s="22"/>
      <c r="C557" s="22"/>
      <c r="D557" s="22"/>
      <c r="E557" s="22"/>
      <c r="F557" s="28"/>
      <c r="G557" s="22"/>
      <c r="H557" s="22"/>
      <c r="I557" s="22"/>
      <c r="J557" s="22"/>
      <c r="K557" s="22"/>
      <c r="L557" s="23"/>
      <c r="M557" s="22"/>
      <c r="N557" s="22"/>
      <c r="O557" s="22"/>
      <c r="P557" s="22"/>
      <c r="Q557" s="22"/>
      <c r="R557" s="22"/>
      <c r="S557" s="22"/>
      <c r="T557" s="22"/>
      <c r="U557" s="22"/>
      <c r="V557" s="22"/>
      <c r="W557" s="22"/>
      <c r="X557" s="22"/>
      <c r="Y557" s="22"/>
      <c r="Z557" s="22"/>
      <c r="AA557" s="22"/>
      <c r="AB557" s="22"/>
    </row>
    <row r="558" spans="1:28" ht="13.5" customHeight="1" x14ac:dyDescent="0.2">
      <c r="A558" s="22"/>
      <c r="B558" s="22"/>
      <c r="C558" s="22"/>
      <c r="D558" s="22"/>
      <c r="E558" s="22"/>
      <c r="F558" s="28"/>
      <c r="G558" s="22"/>
      <c r="H558" s="22"/>
      <c r="I558" s="22"/>
      <c r="J558" s="22"/>
      <c r="K558" s="22"/>
      <c r="L558" s="23"/>
      <c r="M558" s="22"/>
      <c r="N558" s="22"/>
      <c r="O558" s="22"/>
      <c r="P558" s="22"/>
      <c r="Q558" s="22"/>
      <c r="R558" s="22"/>
      <c r="S558" s="22"/>
      <c r="T558" s="22"/>
      <c r="U558" s="22"/>
      <c r="V558" s="22"/>
      <c r="W558" s="22"/>
      <c r="X558" s="22"/>
      <c r="Y558" s="22"/>
      <c r="Z558" s="22"/>
      <c r="AA558" s="22"/>
      <c r="AB558" s="22"/>
    </row>
    <row r="559" spans="1:28" ht="13.5" customHeight="1" x14ac:dyDescent="0.2">
      <c r="A559" s="22"/>
      <c r="B559" s="22"/>
      <c r="C559" s="22"/>
      <c r="D559" s="22"/>
      <c r="E559" s="22"/>
      <c r="F559" s="28"/>
      <c r="G559" s="22"/>
      <c r="H559" s="22"/>
      <c r="I559" s="22"/>
      <c r="J559" s="22"/>
      <c r="K559" s="22"/>
      <c r="L559" s="23"/>
      <c r="M559" s="22"/>
      <c r="N559" s="22"/>
      <c r="O559" s="22"/>
      <c r="P559" s="22"/>
      <c r="Q559" s="22"/>
      <c r="R559" s="22"/>
      <c r="S559" s="22"/>
      <c r="T559" s="22"/>
      <c r="U559" s="22"/>
      <c r="V559" s="22"/>
      <c r="W559" s="22"/>
      <c r="X559" s="22"/>
      <c r="Y559" s="22"/>
      <c r="Z559" s="22"/>
      <c r="AA559" s="22"/>
      <c r="AB559" s="22"/>
    </row>
    <row r="560" spans="1:28" ht="13.5" customHeight="1" x14ac:dyDescent="0.2">
      <c r="A560" s="22"/>
      <c r="B560" s="22"/>
      <c r="C560" s="22"/>
      <c r="D560" s="22"/>
      <c r="E560" s="22"/>
      <c r="F560" s="28"/>
      <c r="G560" s="22"/>
      <c r="H560" s="22"/>
      <c r="I560" s="22"/>
      <c r="J560" s="22"/>
      <c r="K560" s="22"/>
      <c r="L560" s="23"/>
      <c r="M560" s="22"/>
      <c r="N560" s="22"/>
      <c r="O560" s="22"/>
      <c r="P560" s="22"/>
      <c r="Q560" s="22"/>
      <c r="R560" s="22"/>
      <c r="S560" s="22"/>
      <c r="T560" s="22"/>
      <c r="U560" s="22"/>
      <c r="V560" s="22"/>
      <c r="W560" s="22"/>
      <c r="X560" s="22"/>
      <c r="Y560" s="22"/>
      <c r="Z560" s="22"/>
      <c r="AA560" s="22"/>
      <c r="AB560" s="22"/>
    </row>
    <row r="561" spans="1:28" ht="13.5" customHeight="1" x14ac:dyDescent="0.2">
      <c r="A561" s="22"/>
      <c r="B561" s="22"/>
      <c r="C561" s="22"/>
      <c r="D561" s="22"/>
      <c r="E561" s="22"/>
      <c r="F561" s="28"/>
      <c r="G561" s="22"/>
      <c r="H561" s="22"/>
      <c r="I561" s="22"/>
      <c r="J561" s="22"/>
      <c r="K561" s="22"/>
      <c r="L561" s="23"/>
      <c r="M561" s="22"/>
      <c r="N561" s="22"/>
      <c r="O561" s="22"/>
      <c r="P561" s="22"/>
      <c r="Q561" s="22"/>
      <c r="R561" s="22"/>
      <c r="S561" s="22"/>
      <c r="T561" s="22"/>
      <c r="U561" s="22"/>
      <c r="V561" s="22"/>
      <c r="W561" s="22"/>
      <c r="X561" s="22"/>
      <c r="Y561" s="22"/>
      <c r="Z561" s="22"/>
      <c r="AA561" s="22"/>
      <c r="AB561" s="22"/>
    </row>
    <row r="562" spans="1:28" ht="13.5" customHeight="1" x14ac:dyDescent="0.2">
      <c r="A562" s="22"/>
      <c r="B562" s="22"/>
      <c r="C562" s="22"/>
      <c r="D562" s="22"/>
      <c r="E562" s="22"/>
      <c r="F562" s="28"/>
      <c r="G562" s="22"/>
      <c r="H562" s="22"/>
      <c r="I562" s="22"/>
      <c r="J562" s="22"/>
      <c r="K562" s="22"/>
      <c r="L562" s="23"/>
      <c r="M562" s="22"/>
      <c r="N562" s="22"/>
      <c r="O562" s="22"/>
      <c r="P562" s="22"/>
      <c r="Q562" s="22"/>
      <c r="R562" s="22"/>
      <c r="S562" s="22"/>
      <c r="T562" s="22"/>
      <c r="U562" s="22"/>
      <c r="V562" s="22"/>
      <c r="W562" s="22"/>
      <c r="X562" s="22"/>
      <c r="Y562" s="22"/>
      <c r="Z562" s="22"/>
      <c r="AA562" s="22"/>
      <c r="AB562" s="22"/>
    </row>
    <row r="563" spans="1:28" ht="13.5" customHeight="1" x14ac:dyDescent="0.2">
      <c r="A563" s="22"/>
      <c r="B563" s="22"/>
      <c r="C563" s="22"/>
      <c r="D563" s="22"/>
      <c r="E563" s="22"/>
      <c r="F563" s="28"/>
      <c r="G563" s="22"/>
      <c r="H563" s="22"/>
      <c r="I563" s="22"/>
      <c r="J563" s="22"/>
      <c r="K563" s="22"/>
      <c r="L563" s="23"/>
      <c r="M563" s="22"/>
      <c r="N563" s="22"/>
      <c r="O563" s="22"/>
      <c r="P563" s="22"/>
      <c r="Q563" s="22"/>
      <c r="R563" s="22"/>
      <c r="S563" s="22"/>
      <c r="T563" s="22"/>
      <c r="U563" s="22"/>
      <c r="V563" s="22"/>
      <c r="W563" s="22"/>
      <c r="X563" s="22"/>
      <c r="Y563" s="22"/>
      <c r="Z563" s="22"/>
      <c r="AA563" s="22"/>
      <c r="AB563" s="22"/>
    </row>
    <row r="564" spans="1:28" ht="13.5" customHeight="1" x14ac:dyDescent="0.2">
      <c r="A564" s="22"/>
      <c r="B564" s="22"/>
      <c r="C564" s="22"/>
      <c r="D564" s="22"/>
      <c r="E564" s="22"/>
      <c r="F564" s="28"/>
      <c r="G564" s="22"/>
      <c r="H564" s="22"/>
      <c r="I564" s="22"/>
      <c r="J564" s="22"/>
      <c r="K564" s="22"/>
      <c r="L564" s="23"/>
      <c r="M564" s="22"/>
      <c r="N564" s="22"/>
      <c r="O564" s="22"/>
      <c r="P564" s="22"/>
      <c r="Q564" s="22"/>
      <c r="R564" s="22"/>
      <c r="S564" s="22"/>
      <c r="T564" s="22"/>
      <c r="U564" s="22"/>
      <c r="V564" s="22"/>
      <c r="W564" s="22"/>
      <c r="X564" s="22"/>
      <c r="Y564" s="22"/>
      <c r="Z564" s="22"/>
      <c r="AA564" s="22"/>
      <c r="AB564" s="22"/>
    </row>
    <row r="565" spans="1:28" ht="13.5" customHeight="1" x14ac:dyDescent="0.2">
      <c r="A565" s="22"/>
      <c r="B565" s="22"/>
      <c r="C565" s="22"/>
      <c r="D565" s="22"/>
      <c r="E565" s="22"/>
      <c r="F565" s="28"/>
      <c r="G565" s="22"/>
      <c r="H565" s="22"/>
      <c r="I565" s="22"/>
      <c r="J565" s="22"/>
      <c r="K565" s="22"/>
      <c r="L565" s="23"/>
      <c r="M565" s="22"/>
      <c r="N565" s="22"/>
      <c r="O565" s="22"/>
      <c r="P565" s="22"/>
      <c r="Q565" s="22"/>
      <c r="R565" s="22"/>
      <c r="S565" s="22"/>
      <c r="T565" s="22"/>
      <c r="U565" s="22"/>
      <c r="V565" s="22"/>
      <c r="W565" s="22"/>
      <c r="X565" s="22"/>
      <c r="Y565" s="22"/>
      <c r="Z565" s="22"/>
      <c r="AA565" s="22"/>
      <c r="AB565" s="22"/>
    </row>
    <row r="566" spans="1:28" ht="13.5" customHeight="1" x14ac:dyDescent="0.2">
      <c r="A566" s="22"/>
      <c r="B566" s="22"/>
      <c r="C566" s="22"/>
      <c r="D566" s="22"/>
      <c r="E566" s="22"/>
      <c r="F566" s="28"/>
      <c r="G566" s="22"/>
      <c r="H566" s="22"/>
      <c r="I566" s="22"/>
      <c r="J566" s="22"/>
      <c r="K566" s="22"/>
      <c r="L566" s="23"/>
      <c r="M566" s="22"/>
      <c r="N566" s="22"/>
      <c r="O566" s="22"/>
      <c r="P566" s="22"/>
      <c r="Q566" s="22"/>
      <c r="R566" s="22"/>
      <c r="S566" s="22"/>
      <c r="T566" s="22"/>
      <c r="U566" s="22"/>
      <c r="V566" s="22"/>
      <c r="W566" s="22"/>
      <c r="X566" s="22"/>
      <c r="Y566" s="22"/>
      <c r="Z566" s="22"/>
      <c r="AA566" s="22"/>
      <c r="AB566" s="22"/>
    </row>
    <row r="567" spans="1:28" ht="13.5" customHeight="1" x14ac:dyDescent="0.2">
      <c r="A567" s="22"/>
      <c r="B567" s="22"/>
      <c r="C567" s="22"/>
      <c r="D567" s="22"/>
      <c r="E567" s="22"/>
      <c r="F567" s="28"/>
      <c r="G567" s="22"/>
      <c r="H567" s="22"/>
      <c r="I567" s="22"/>
      <c r="J567" s="22"/>
      <c r="K567" s="22"/>
      <c r="L567" s="23"/>
      <c r="M567" s="22"/>
      <c r="N567" s="22"/>
      <c r="O567" s="22"/>
      <c r="P567" s="22"/>
      <c r="Q567" s="22"/>
      <c r="R567" s="22"/>
      <c r="S567" s="22"/>
      <c r="T567" s="22"/>
      <c r="U567" s="22"/>
      <c r="V567" s="22"/>
      <c r="W567" s="22"/>
      <c r="X567" s="22"/>
      <c r="Y567" s="22"/>
      <c r="Z567" s="22"/>
      <c r="AA567" s="22"/>
      <c r="AB567" s="22"/>
    </row>
    <row r="568" spans="1:28" ht="13.5" customHeight="1" x14ac:dyDescent="0.2">
      <c r="A568" s="22"/>
      <c r="B568" s="22"/>
      <c r="C568" s="22"/>
      <c r="D568" s="22"/>
      <c r="E568" s="22"/>
      <c r="F568" s="28"/>
      <c r="G568" s="22"/>
      <c r="H568" s="22"/>
      <c r="I568" s="22"/>
      <c r="J568" s="22"/>
      <c r="K568" s="22"/>
      <c r="L568" s="23"/>
      <c r="M568" s="22"/>
      <c r="N568" s="22"/>
      <c r="O568" s="22"/>
      <c r="P568" s="22"/>
      <c r="Q568" s="22"/>
      <c r="R568" s="22"/>
      <c r="S568" s="22"/>
      <c r="T568" s="22"/>
      <c r="U568" s="22"/>
      <c r="V568" s="22"/>
      <c r="W568" s="22"/>
      <c r="X568" s="22"/>
      <c r="Y568" s="22"/>
      <c r="Z568" s="22"/>
      <c r="AA568" s="22"/>
      <c r="AB568" s="22"/>
    </row>
    <row r="569" spans="1:28" ht="13.5" customHeight="1" x14ac:dyDescent="0.2">
      <c r="A569" s="22"/>
      <c r="B569" s="22"/>
      <c r="C569" s="22"/>
      <c r="D569" s="22"/>
      <c r="E569" s="22"/>
      <c r="F569" s="28"/>
      <c r="G569" s="22"/>
      <c r="H569" s="22"/>
      <c r="I569" s="22"/>
      <c r="J569" s="22"/>
      <c r="K569" s="22"/>
      <c r="L569" s="23"/>
      <c r="M569" s="22"/>
      <c r="N569" s="22"/>
      <c r="O569" s="22"/>
      <c r="P569" s="22"/>
      <c r="Q569" s="22"/>
      <c r="R569" s="22"/>
      <c r="S569" s="22"/>
      <c r="T569" s="22"/>
      <c r="U569" s="22"/>
      <c r="V569" s="22"/>
      <c r="W569" s="22"/>
      <c r="X569" s="22"/>
      <c r="Y569" s="22"/>
      <c r="Z569" s="22"/>
      <c r="AA569" s="22"/>
      <c r="AB569" s="22"/>
    </row>
    <row r="570" spans="1:28" ht="13.5" customHeight="1" x14ac:dyDescent="0.2">
      <c r="A570" s="22"/>
      <c r="B570" s="22"/>
      <c r="C570" s="22"/>
      <c r="D570" s="22"/>
      <c r="E570" s="22"/>
      <c r="F570" s="28"/>
      <c r="G570" s="22"/>
      <c r="H570" s="22"/>
      <c r="I570" s="22"/>
      <c r="J570" s="22"/>
      <c r="K570" s="22"/>
      <c r="L570" s="23"/>
      <c r="M570" s="22"/>
      <c r="N570" s="22"/>
      <c r="O570" s="22"/>
      <c r="P570" s="22"/>
      <c r="Q570" s="22"/>
      <c r="R570" s="22"/>
      <c r="S570" s="22"/>
      <c r="T570" s="22"/>
      <c r="U570" s="22"/>
      <c r="V570" s="22"/>
      <c r="W570" s="22"/>
      <c r="X570" s="22"/>
      <c r="Y570" s="22"/>
      <c r="Z570" s="22"/>
      <c r="AA570" s="22"/>
      <c r="AB570" s="22"/>
    </row>
    <row r="571" spans="1:28" ht="13.5" customHeight="1" x14ac:dyDescent="0.2">
      <c r="A571" s="22"/>
      <c r="B571" s="22"/>
      <c r="C571" s="22"/>
      <c r="D571" s="22"/>
      <c r="E571" s="22"/>
      <c r="F571" s="28"/>
      <c r="G571" s="22"/>
      <c r="H571" s="22"/>
      <c r="I571" s="22"/>
      <c r="J571" s="22"/>
      <c r="K571" s="22"/>
      <c r="L571" s="23"/>
      <c r="M571" s="22"/>
      <c r="N571" s="22"/>
      <c r="O571" s="22"/>
      <c r="P571" s="22"/>
      <c r="Q571" s="22"/>
      <c r="R571" s="22"/>
      <c r="S571" s="22"/>
      <c r="T571" s="22"/>
      <c r="U571" s="22"/>
      <c r="V571" s="22"/>
      <c r="W571" s="22"/>
      <c r="X571" s="22"/>
      <c r="Y571" s="22"/>
      <c r="Z571" s="22"/>
      <c r="AA571" s="22"/>
      <c r="AB571" s="22"/>
    </row>
    <row r="572" spans="1:28" ht="13.5" customHeight="1" x14ac:dyDescent="0.2">
      <c r="A572" s="22"/>
      <c r="B572" s="22"/>
      <c r="C572" s="22"/>
      <c r="D572" s="22"/>
      <c r="E572" s="22"/>
      <c r="F572" s="28"/>
      <c r="G572" s="22"/>
      <c r="H572" s="22"/>
      <c r="I572" s="22"/>
      <c r="J572" s="22"/>
      <c r="K572" s="22"/>
      <c r="L572" s="23"/>
      <c r="M572" s="22"/>
      <c r="N572" s="22"/>
      <c r="O572" s="22"/>
      <c r="P572" s="22"/>
      <c r="Q572" s="22"/>
      <c r="R572" s="22"/>
      <c r="S572" s="22"/>
      <c r="T572" s="22"/>
      <c r="U572" s="22"/>
      <c r="V572" s="22"/>
      <c r="W572" s="22"/>
      <c r="X572" s="22"/>
      <c r="Y572" s="22"/>
      <c r="Z572" s="22"/>
      <c r="AA572" s="22"/>
      <c r="AB572" s="22"/>
    </row>
    <row r="573" spans="1:28" ht="13.5" customHeight="1" x14ac:dyDescent="0.2">
      <c r="A573" s="22"/>
      <c r="B573" s="22"/>
      <c r="C573" s="22"/>
      <c r="D573" s="22"/>
      <c r="E573" s="22"/>
      <c r="F573" s="28"/>
      <c r="G573" s="22"/>
      <c r="H573" s="22"/>
      <c r="I573" s="22"/>
      <c r="J573" s="22"/>
      <c r="K573" s="22"/>
      <c r="L573" s="23"/>
      <c r="M573" s="22"/>
      <c r="N573" s="22"/>
      <c r="O573" s="22"/>
      <c r="P573" s="22"/>
      <c r="Q573" s="22"/>
      <c r="R573" s="22"/>
      <c r="S573" s="22"/>
      <c r="T573" s="22"/>
      <c r="U573" s="22"/>
      <c r="V573" s="22"/>
      <c r="W573" s="22"/>
      <c r="X573" s="22"/>
      <c r="Y573" s="22"/>
      <c r="Z573" s="22"/>
      <c r="AA573" s="22"/>
      <c r="AB573" s="22"/>
    </row>
    <row r="574" spans="1:28" ht="13.5" customHeight="1" x14ac:dyDescent="0.2">
      <c r="A574" s="22"/>
      <c r="B574" s="22"/>
      <c r="C574" s="22"/>
      <c r="D574" s="22"/>
      <c r="E574" s="22"/>
      <c r="F574" s="28"/>
      <c r="G574" s="22"/>
      <c r="H574" s="22"/>
      <c r="I574" s="22"/>
      <c r="J574" s="22"/>
      <c r="K574" s="22"/>
      <c r="L574" s="23"/>
      <c r="M574" s="22"/>
      <c r="N574" s="22"/>
      <c r="O574" s="22"/>
      <c r="P574" s="22"/>
      <c r="Q574" s="22"/>
      <c r="R574" s="22"/>
      <c r="S574" s="22"/>
      <c r="T574" s="22"/>
      <c r="U574" s="22"/>
      <c r="V574" s="22"/>
      <c r="W574" s="22"/>
      <c r="X574" s="22"/>
      <c r="Y574" s="22"/>
      <c r="Z574" s="22"/>
      <c r="AA574" s="22"/>
      <c r="AB574" s="22"/>
    </row>
    <row r="575" spans="1:28" ht="13.5" customHeight="1" x14ac:dyDescent="0.2">
      <c r="A575" s="22"/>
      <c r="B575" s="22"/>
      <c r="C575" s="22"/>
      <c r="D575" s="22"/>
      <c r="E575" s="22"/>
      <c r="F575" s="28"/>
      <c r="G575" s="22"/>
      <c r="H575" s="22"/>
      <c r="I575" s="22"/>
      <c r="J575" s="22"/>
      <c r="K575" s="22"/>
      <c r="L575" s="23"/>
      <c r="M575" s="22"/>
      <c r="N575" s="22"/>
      <c r="O575" s="22"/>
      <c r="P575" s="22"/>
      <c r="Q575" s="22"/>
      <c r="R575" s="22"/>
      <c r="S575" s="22"/>
      <c r="T575" s="22"/>
      <c r="U575" s="22"/>
      <c r="V575" s="22"/>
      <c r="W575" s="22"/>
      <c r="X575" s="22"/>
      <c r="Y575" s="22"/>
      <c r="Z575" s="22"/>
      <c r="AA575" s="22"/>
      <c r="AB575" s="22"/>
    </row>
    <row r="576" spans="1:28" ht="13.5" customHeight="1" x14ac:dyDescent="0.2">
      <c r="A576" s="22"/>
      <c r="B576" s="22"/>
      <c r="C576" s="22"/>
      <c r="D576" s="22"/>
      <c r="E576" s="22"/>
      <c r="F576" s="28"/>
      <c r="G576" s="22"/>
      <c r="H576" s="22"/>
      <c r="I576" s="22"/>
      <c r="J576" s="22"/>
      <c r="K576" s="22"/>
      <c r="L576" s="23"/>
      <c r="M576" s="22"/>
      <c r="N576" s="22"/>
      <c r="O576" s="22"/>
      <c r="P576" s="22"/>
      <c r="Q576" s="22"/>
      <c r="R576" s="22"/>
      <c r="S576" s="22"/>
      <c r="T576" s="22"/>
      <c r="U576" s="22"/>
      <c r="V576" s="22"/>
      <c r="W576" s="22"/>
      <c r="X576" s="22"/>
      <c r="Y576" s="22"/>
      <c r="Z576" s="22"/>
      <c r="AA576" s="22"/>
      <c r="AB576" s="22"/>
    </row>
    <row r="577" spans="1:28" ht="13.5" customHeight="1" x14ac:dyDescent="0.2">
      <c r="A577" s="22"/>
      <c r="B577" s="22"/>
      <c r="C577" s="22"/>
      <c r="D577" s="22"/>
      <c r="E577" s="22"/>
      <c r="F577" s="28"/>
      <c r="G577" s="22"/>
      <c r="H577" s="22"/>
      <c r="I577" s="22"/>
      <c r="J577" s="22"/>
      <c r="K577" s="22"/>
      <c r="L577" s="23"/>
      <c r="M577" s="22"/>
      <c r="N577" s="22"/>
      <c r="O577" s="22"/>
      <c r="P577" s="22"/>
      <c r="Q577" s="22"/>
      <c r="R577" s="22"/>
      <c r="S577" s="22"/>
      <c r="T577" s="22"/>
      <c r="U577" s="22"/>
      <c r="V577" s="22"/>
      <c r="W577" s="22"/>
      <c r="X577" s="22"/>
      <c r="Y577" s="22"/>
      <c r="Z577" s="22"/>
      <c r="AA577" s="22"/>
      <c r="AB577" s="22"/>
    </row>
    <row r="578" spans="1:28" ht="13.5" customHeight="1" x14ac:dyDescent="0.2">
      <c r="A578" s="22"/>
      <c r="B578" s="22"/>
      <c r="C578" s="22"/>
      <c r="D578" s="22"/>
      <c r="E578" s="22"/>
      <c r="F578" s="28"/>
      <c r="G578" s="22"/>
      <c r="H578" s="22"/>
      <c r="I578" s="22"/>
      <c r="J578" s="22"/>
      <c r="K578" s="22"/>
      <c r="L578" s="23"/>
      <c r="M578" s="22"/>
      <c r="N578" s="22"/>
      <c r="O578" s="22"/>
      <c r="P578" s="22"/>
      <c r="Q578" s="22"/>
      <c r="R578" s="22"/>
      <c r="S578" s="22"/>
      <c r="T578" s="22"/>
      <c r="U578" s="22"/>
      <c r="V578" s="22"/>
      <c r="W578" s="22"/>
      <c r="X578" s="22"/>
      <c r="Y578" s="22"/>
      <c r="Z578" s="22"/>
      <c r="AA578" s="22"/>
      <c r="AB578" s="22"/>
    </row>
    <row r="579" spans="1:28" ht="13.5" customHeight="1" x14ac:dyDescent="0.2">
      <c r="A579" s="22"/>
      <c r="B579" s="22"/>
      <c r="C579" s="22"/>
      <c r="D579" s="22"/>
      <c r="E579" s="22"/>
      <c r="F579" s="28"/>
      <c r="G579" s="22"/>
      <c r="H579" s="22"/>
      <c r="I579" s="22"/>
      <c r="J579" s="22"/>
      <c r="K579" s="22"/>
      <c r="L579" s="23"/>
      <c r="M579" s="22"/>
      <c r="N579" s="22"/>
      <c r="O579" s="22"/>
      <c r="P579" s="22"/>
      <c r="Q579" s="22"/>
      <c r="R579" s="22"/>
      <c r="S579" s="22"/>
      <c r="T579" s="22"/>
      <c r="U579" s="22"/>
      <c r="V579" s="22"/>
      <c r="W579" s="22"/>
      <c r="X579" s="22"/>
      <c r="Y579" s="22"/>
      <c r="Z579" s="22"/>
      <c r="AA579" s="22"/>
      <c r="AB579" s="22"/>
    </row>
    <row r="580" spans="1:28" ht="13.5" customHeight="1" x14ac:dyDescent="0.2">
      <c r="A580" s="22"/>
      <c r="B580" s="22"/>
      <c r="C580" s="22"/>
      <c r="D580" s="22"/>
      <c r="E580" s="22"/>
      <c r="F580" s="28"/>
      <c r="G580" s="22"/>
      <c r="H580" s="22"/>
      <c r="I580" s="22"/>
      <c r="J580" s="22"/>
      <c r="K580" s="22"/>
      <c r="L580" s="23"/>
      <c r="M580" s="22"/>
      <c r="N580" s="22"/>
      <c r="O580" s="22"/>
      <c r="P580" s="22"/>
      <c r="Q580" s="22"/>
      <c r="R580" s="22"/>
      <c r="S580" s="22"/>
      <c r="T580" s="22"/>
      <c r="U580" s="22"/>
      <c r="V580" s="22"/>
      <c r="W580" s="22"/>
      <c r="X580" s="22"/>
      <c r="Y580" s="22"/>
      <c r="Z580" s="22"/>
      <c r="AA580" s="22"/>
      <c r="AB580" s="22"/>
    </row>
    <row r="581" spans="1:28" ht="13.5" customHeight="1" x14ac:dyDescent="0.2">
      <c r="A581" s="22"/>
      <c r="B581" s="22"/>
      <c r="C581" s="22"/>
      <c r="D581" s="22"/>
      <c r="E581" s="22"/>
      <c r="F581" s="28"/>
      <c r="G581" s="22"/>
      <c r="H581" s="22"/>
      <c r="I581" s="22"/>
      <c r="J581" s="22"/>
      <c r="K581" s="22"/>
      <c r="L581" s="23"/>
      <c r="M581" s="22"/>
      <c r="N581" s="22"/>
      <c r="O581" s="22"/>
      <c r="P581" s="22"/>
      <c r="Q581" s="22"/>
      <c r="R581" s="22"/>
      <c r="S581" s="22"/>
      <c r="T581" s="22"/>
      <c r="U581" s="22"/>
      <c r="V581" s="22"/>
      <c r="W581" s="22"/>
      <c r="X581" s="22"/>
      <c r="Y581" s="22"/>
      <c r="Z581" s="22"/>
      <c r="AA581" s="22"/>
      <c r="AB581" s="22"/>
    </row>
    <row r="582" spans="1:28" ht="13.5" customHeight="1" x14ac:dyDescent="0.2">
      <c r="A582" s="22"/>
      <c r="B582" s="22"/>
      <c r="C582" s="22"/>
      <c r="D582" s="22"/>
      <c r="E582" s="22"/>
      <c r="F582" s="28"/>
      <c r="G582" s="22"/>
      <c r="H582" s="22"/>
      <c r="I582" s="22"/>
      <c r="J582" s="22"/>
      <c r="K582" s="22"/>
      <c r="L582" s="23"/>
      <c r="M582" s="22"/>
      <c r="N582" s="22"/>
      <c r="O582" s="22"/>
      <c r="P582" s="22"/>
      <c r="Q582" s="22"/>
      <c r="R582" s="22"/>
      <c r="S582" s="22"/>
      <c r="T582" s="22"/>
      <c r="U582" s="22"/>
      <c r="V582" s="22"/>
      <c r="W582" s="22"/>
      <c r="X582" s="22"/>
      <c r="Y582" s="22"/>
      <c r="Z582" s="22"/>
      <c r="AA582" s="22"/>
      <c r="AB582" s="22"/>
    </row>
    <row r="583" spans="1:28" ht="13.5" customHeight="1" x14ac:dyDescent="0.2">
      <c r="A583" s="22"/>
      <c r="B583" s="22"/>
      <c r="C583" s="22"/>
      <c r="D583" s="22"/>
      <c r="E583" s="22"/>
      <c r="F583" s="28"/>
      <c r="G583" s="22"/>
      <c r="H583" s="22"/>
      <c r="I583" s="22"/>
      <c r="J583" s="22"/>
      <c r="K583" s="22"/>
      <c r="L583" s="23"/>
      <c r="M583" s="22"/>
      <c r="N583" s="22"/>
      <c r="O583" s="22"/>
      <c r="P583" s="22"/>
      <c r="Q583" s="22"/>
      <c r="R583" s="22"/>
      <c r="S583" s="22"/>
      <c r="T583" s="22"/>
      <c r="U583" s="22"/>
      <c r="V583" s="22"/>
      <c r="W583" s="22"/>
      <c r="X583" s="22"/>
      <c r="Y583" s="22"/>
      <c r="Z583" s="22"/>
      <c r="AA583" s="22"/>
      <c r="AB583" s="22"/>
    </row>
    <row r="584" spans="1:28" ht="13.5" customHeight="1" x14ac:dyDescent="0.2">
      <c r="A584" s="22"/>
      <c r="B584" s="22"/>
      <c r="C584" s="22"/>
      <c r="D584" s="22"/>
      <c r="E584" s="22"/>
      <c r="F584" s="28"/>
      <c r="G584" s="22"/>
      <c r="H584" s="22"/>
      <c r="I584" s="22"/>
      <c r="J584" s="22"/>
      <c r="K584" s="22"/>
      <c r="L584" s="23"/>
      <c r="M584" s="22"/>
      <c r="N584" s="22"/>
      <c r="O584" s="22"/>
      <c r="P584" s="22"/>
      <c r="Q584" s="22"/>
      <c r="R584" s="22"/>
      <c r="S584" s="22"/>
      <c r="T584" s="22"/>
      <c r="U584" s="22"/>
      <c r="V584" s="22"/>
      <c r="W584" s="22"/>
      <c r="X584" s="22"/>
      <c r="Y584" s="22"/>
      <c r="Z584" s="22"/>
      <c r="AA584" s="22"/>
      <c r="AB584" s="22"/>
    </row>
    <row r="585" spans="1:28" ht="13.5" customHeight="1" x14ac:dyDescent="0.2">
      <c r="A585" s="22"/>
      <c r="B585" s="22"/>
      <c r="C585" s="22"/>
      <c r="D585" s="22"/>
      <c r="E585" s="22"/>
      <c r="F585" s="28"/>
      <c r="G585" s="22"/>
      <c r="H585" s="22"/>
      <c r="I585" s="22"/>
      <c r="J585" s="22"/>
      <c r="K585" s="22"/>
      <c r="L585" s="23"/>
      <c r="M585" s="22"/>
      <c r="N585" s="22"/>
      <c r="O585" s="22"/>
      <c r="P585" s="22"/>
      <c r="Q585" s="22"/>
      <c r="R585" s="22"/>
      <c r="S585" s="22"/>
      <c r="T585" s="22"/>
      <c r="U585" s="22"/>
      <c r="V585" s="22"/>
      <c r="W585" s="22"/>
      <c r="X585" s="22"/>
      <c r="Y585" s="22"/>
      <c r="Z585" s="22"/>
      <c r="AA585" s="22"/>
      <c r="AB585" s="22"/>
    </row>
    <row r="586" spans="1:28" ht="13.5" customHeight="1" x14ac:dyDescent="0.2">
      <c r="A586" s="22"/>
      <c r="B586" s="22"/>
      <c r="C586" s="22"/>
      <c r="D586" s="22"/>
      <c r="E586" s="22"/>
      <c r="F586" s="28"/>
      <c r="G586" s="22"/>
      <c r="H586" s="22"/>
      <c r="I586" s="22"/>
      <c r="J586" s="22"/>
      <c r="K586" s="22"/>
      <c r="L586" s="23"/>
      <c r="M586" s="22"/>
      <c r="N586" s="22"/>
      <c r="O586" s="22"/>
      <c r="P586" s="22"/>
      <c r="Q586" s="22"/>
      <c r="R586" s="22"/>
      <c r="S586" s="22"/>
      <c r="T586" s="22"/>
      <c r="U586" s="22"/>
      <c r="V586" s="22"/>
      <c r="W586" s="22"/>
      <c r="X586" s="22"/>
      <c r="Y586" s="22"/>
      <c r="Z586" s="22"/>
      <c r="AA586" s="22"/>
      <c r="AB586" s="22"/>
    </row>
    <row r="587" spans="1:28" ht="13.5" customHeight="1" x14ac:dyDescent="0.2">
      <c r="A587" s="22"/>
      <c r="B587" s="22"/>
      <c r="C587" s="22"/>
      <c r="D587" s="22"/>
      <c r="E587" s="22"/>
      <c r="F587" s="28"/>
      <c r="G587" s="22"/>
      <c r="H587" s="22"/>
      <c r="I587" s="22"/>
      <c r="J587" s="22"/>
      <c r="K587" s="22"/>
      <c r="L587" s="23"/>
      <c r="M587" s="22"/>
      <c r="N587" s="22"/>
      <c r="O587" s="22"/>
      <c r="P587" s="22"/>
      <c r="Q587" s="22"/>
      <c r="R587" s="22"/>
      <c r="S587" s="22"/>
      <c r="T587" s="22"/>
      <c r="U587" s="22"/>
      <c r="V587" s="22"/>
      <c r="W587" s="22"/>
      <c r="X587" s="22"/>
      <c r="Y587" s="22"/>
      <c r="Z587" s="22"/>
      <c r="AA587" s="22"/>
      <c r="AB587" s="22"/>
    </row>
    <row r="588" spans="1:28" ht="13.5" customHeight="1" x14ac:dyDescent="0.2">
      <c r="A588" s="22"/>
      <c r="B588" s="22"/>
      <c r="C588" s="22"/>
      <c r="D588" s="22"/>
      <c r="E588" s="22"/>
      <c r="F588" s="28"/>
      <c r="G588" s="22"/>
      <c r="H588" s="22"/>
      <c r="I588" s="22"/>
      <c r="J588" s="22"/>
      <c r="K588" s="22"/>
      <c r="L588" s="23"/>
      <c r="M588" s="22"/>
      <c r="N588" s="22"/>
      <c r="O588" s="22"/>
      <c r="P588" s="22"/>
      <c r="Q588" s="22"/>
      <c r="R588" s="22"/>
      <c r="S588" s="22"/>
      <c r="T588" s="22"/>
      <c r="U588" s="22"/>
      <c r="V588" s="22"/>
      <c r="W588" s="22"/>
      <c r="X588" s="22"/>
      <c r="Y588" s="22"/>
      <c r="Z588" s="22"/>
      <c r="AA588" s="22"/>
      <c r="AB588" s="22"/>
    </row>
    <row r="589" spans="1:28" ht="13.5" customHeight="1" x14ac:dyDescent="0.2">
      <c r="A589" s="22"/>
      <c r="B589" s="22"/>
      <c r="C589" s="22"/>
      <c r="D589" s="22"/>
      <c r="E589" s="22"/>
      <c r="F589" s="28"/>
      <c r="G589" s="22"/>
      <c r="H589" s="22"/>
      <c r="I589" s="22"/>
      <c r="J589" s="22"/>
      <c r="K589" s="22"/>
      <c r="L589" s="23"/>
      <c r="M589" s="22"/>
      <c r="N589" s="22"/>
      <c r="O589" s="22"/>
      <c r="P589" s="22"/>
      <c r="Q589" s="22"/>
      <c r="R589" s="22"/>
      <c r="S589" s="22"/>
      <c r="T589" s="22"/>
      <c r="U589" s="22"/>
      <c r="V589" s="22"/>
      <c r="W589" s="22"/>
      <c r="X589" s="22"/>
      <c r="Y589" s="22"/>
      <c r="Z589" s="22"/>
      <c r="AA589" s="22"/>
      <c r="AB589" s="22"/>
    </row>
    <row r="590" spans="1:28" ht="13.5" customHeight="1" x14ac:dyDescent="0.2">
      <c r="A590" s="22"/>
      <c r="B590" s="22"/>
      <c r="C590" s="22"/>
      <c r="D590" s="22"/>
      <c r="E590" s="22"/>
      <c r="F590" s="28"/>
      <c r="G590" s="22"/>
      <c r="H590" s="22"/>
      <c r="I590" s="22"/>
      <c r="J590" s="22"/>
      <c r="K590" s="22"/>
      <c r="L590" s="23"/>
      <c r="M590" s="22"/>
      <c r="N590" s="22"/>
      <c r="O590" s="22"/>
      <c r="P590" s="22"/>
      <c r="Q590" s="22"/>
      <c r="R590" s="22"/>
      <c r="S590" s="22"/>
      <c r="T590" s="22"/>
      <c r="U590" s="22"/>
      <c r="V590" s="22"/>
      <c r="W590" s="22"/>
      <c r="X590" s="22"/>
      <c r="Y590" s="22"/>
      <c r="Z590" s="22"/>
      <c r="AA590" s="22"/>
      <c r="AB590" s="22"/>
    </row>
    <row r="591" spans="1:28" ht="13.5" customHeight="1" x14ac:dyDescent="0.2">
      <c r="A591" s="22"/>
      <c r="B591" s="22"/>
      <c r="C591" s="22"/>
      <c r="D591" s="22"/>
      <c r="E591" s="22"/>
      <c r="F591" s="28"/>
      <c r="G591" s="22"/>
      <c r="H591" s="22"/>
      <c r="I591" s="22"/>
      <c r="J591" s="22"/>
      <c r="K591" s="22"/>
      <c r="L591" s="23"/>
      <c r="M591" s="22"/>
      <c r="N591" s="22"/>
      <c r="O591" s="22"/>
      <c r="P591" s="22"/>
      <c r="Q591" s="22"/>
      <c r="R591" s="22"/>
      <c r="S591" s="22"/>
      <c r="T591" s="22"/>
      <c r="U591" s="22"/>
      <c r="V591" s="22"/>
      <c r="W591" s="22"/>
      <c r="X591" s="22"/>
      <c r="Y591" s="22"/>
      <c r="Z591" s="22"/>
      <c r="AA591" s="22"/>
      <c r="AB591" s="22"/>
    </row>
    <row r="592" spans="1:28" ht="13.5" customHeight="1" x14ac:dyDescent="0.2">
      <c r="A592" s="22"/>
      <c r="B592" s="22"/>
      <c r="C592" s="22"/>
      <c r="D592" s="22"/>
      <c r="E592" s="22"/>
      <c r="F592" s="28"/>
      <c r="G592" s="22"/>
      <c r="H592" s="22"/>
      <c r="I592" s="22"/>
      <c r="J592" s="22"/>
      <c r="K592" s="22"/>
      <c r="L592" s="23"/>
      <c r="M592" s="22"/>
      <c r="N592" s="22"/>
      <c r="O592" s="22"/>
      <c r="P592" s="22"/>
      <c r="Q592" s="22"/>
      <c r="R592" s="22"/>
      <c r="S592" s="22"/>
      <c r="T592" s="22"/>
      <c r="U592" s="22"/>
      <c r="V592" s="22"/>
      <c r="W592" s="22"/>
      <c r="X592" s="22"/>
      <c r="Y592" s="22"/>
      <c r="Z592" s="22"/>
      <c r="AA592" s="22"/>
      <c r="AB592" s="22"/>
    </row>
    <row r="593" spans="1:28" ht="13.5" customHeight="1" x14ac:dyDescent="0.2">
      <c r="A593" s="22"/>
      <c r="B593" s="22"/>
      <c r="C593" s="22"/>
      <c r="D593" s="22"/>
      <c r="E593" s="22"/>
      <c r="F593" s="28"/>
      <c r="G593" s="22"/>
      <c r="H593" s="22"/>
      <c r="I593" s="22"/>
      <c r="J593" s="22"/>
      <c r="K593" s="22"/>
      <c r="L593" s="23"/>
      <c r="M593" s="22"/>
      <c r="N593" s="22"/>
      <c r="O593" s="22"/>
      <c r="P593" s="22"/>
      <c r="Q593" s="22"/>
      <c r="R593" s="22"/>
      <c r="S593" s="22"/>
      <c r="T593" s="22"/>
      <c r="U593" s="22"/>
      <c r="V593" s="22"/>
      <c r="W593" s="22"/>
      <c r="X593" s="22"/>
      <c r="Y593" s="22"/>
      <c r="Z593" s="22"/>
      <c r="AA593" s="22"/>
      <c r="AB593" s="22"/>
    </row>
    <row r="594" spans="1:28" ht="13.5" customHeight="1" x14ac:dyDescent="0.2">
      <c r="A594" s="22"/>
      <c r="B594" s="22"/>
      <c r="C594" s="22"/>
      <c r="D594" s="22"/>
      <c r="E594" s="22"/>
      <c r="F594" s="28"/>
      <c r="G594" s="22"/>
      <c r="H594" s="22"/>
      <c r="I594" s="22"/>
      <c r="J594" s="22"/>
      <c r="K594" s="22"/>
      <c r="L594" s="23"/>
      <c r="M594" s="22"/>
      <c r="N594" s="22"/>
      <c r="O594" s="22"/>
      <c r="P594" s="22"/>
      <c r="Q594" s="22"/>
      <c r="R594" s="22"/>
      <c r="S594" s="22"/>
      <c r="T594" s="22"/>
      <c r="U594" s="22"/>
      <c r="V594" s="22"/>
      <c r="W594" s="22"/>
      <c r="X594" s="22"/>
      <c r="Y594" s="22"/>
      <c r="Z594" s="22"/>
      <c r="AA594" s="22"/>
      <c r="AB594" s="22"/>
    </row>
    <row r="595" spans="1:28" ht="13.5" customHeight="1" x14ac:dyDescent="0.2">
      <c r="A595" s="22"/>
      <c r="B595" s="22"/>
      <c r="C595" s="22"/>
      <c r="D595" s="22"/>
      <c r="E595" s="22"/>
      <c r="F595" s="28"/>
      <c r="G595" s="22"/>
      <c r="H595" s="22"/>
      <c r="I595" s="22"/>
      <c r="J595" s="22"/>
      <c r="K595" s="22"/>
      <c r="L595" s="23"/>
      <c r="M595" s="22"/>
      <c r="N595" s="22"/>
      <c r="O595" s="22"/>
      <c r="P595" s="22"/>
      <c r="Q595" s="22"/>
      <c r="R595" s="22"/>
      <c r="S595" s="22"/>
      <c r="T595" s="22"/>
      <c r="U595" s="22"/>
      <c r="V595" s="22"/>
      <c r="W595" s="22"/>
      <c r="X595" s="22"/>
      <c r="Y595" s="22"/>
      <c r="Z595" s="22"/>
      <c r="AA595" s="22"/>
      <c r="AB595" s="22"/>
    </row>
    <row r="596" spans="1:28" ht="13.5" customHeight="1" x14ac:dyDescent="0.2">
      <c r="A596" s="22"/>
      <c r="B596" s="22"/>
      <c r="C596" s="22"/>
      <c r="D596" s="22"/>
      <c r="E596" s="22"/>
      <c r="F596" s="28"/>
      <c r="G596" s="22"/>
      <c r="H596" s="22"/>
      <c r="I596" s="22"/>
      <c r="J596" s="22"/>
      <c r="K596" s="22"/>
      <c r="L596" s="23"/>
      <c r="M596" s="22"/>
      <c r="N596" s="22"/>
      <c r="O596" s="22"/>
      <c r="P596" s="22"/>
      <c r="Q596" s="22"/>
      <c r="R596" s="22"/>
      <c r="S596" s="22"/>
      <c r="T596" s="22"/>
      <c r="U596" s="22"/>
      <c r="V596" s="22"/>
      <c r="W596" s="22"/>
      <c r="X596" s="22"/>
      <c r="Y596" s="22"/>
      <c r="Z596" s="22"/>
      <c r="AA596" s="22"/>
      <c r="AB596" s="22"/>
    </row>
    <row r="597" spans="1:28" ht="13.5" customHeight="1" x14ac:dyDescent="0.2">
      <c r="A597" s="22"/>
      <c r="B597" s="22"/>
      <c r="C597" s="22"/>
      <c r="D597" s="22"/>
      <c r="E597" s="22"/>
      <c r="F597" s="28"/>
      <c r="G597" s="22"/>
      <c r="H597" s="22"/>
      <c r="I597" s="22"/>
      <c r="J597" s="22"/>
      <c r="K597" s="22"/>
      <c r="L597" s="23"/>
      <c r="M597" s="22"/>
      <c r="N597" s="22"/>
      <c r="O597" s="22"/>
      <c r="P597" s="22"/>
      <c r="Q597" s="22"/>
      <c r="R597" s="22"/>
      <c r="S597" s="22"/>
      <c r="T597" s="22"/>
      <c r="U597" s="22"/>
      <c r="V597" s="22"/>
      <c r="W597" s="22"/>
      <c r="X597" s="22"/>
      <c r="Y597" s="22"/>
      <c r="Z597" s="22"/>
      <c r="AA597" s="22"/>
      <c r="AB597" s="22"/>
    </row>
    <row r="598" spans="1:28" ht="13.5" customHeight="1" x14ac:dyDescent="0.2">
      <c r="A598" s="22"/>
      <c r="B598" s="22"/>
      <c r="C598" s="22"/>
      <c r="D598" s="22"/>
      <c r="E598" s="22"/>
      <c r="F598" s="28"/>
      <c r="G598" s="22"/>
      <c r="H598" s="22"/>
      <c r="I598" s="22"/>
      <c r="J598" s="22"/>
      <c r="K598" s="22"/>
      <c r="L598" s="23"/>
      <c r="M598" s="22"/>
      <c r="N598" s="22"/>
      <c r="O598" s="22"/>
      <c r="P598" s="22"/>
      <c r="Q598" s="22"/>
      <c r="R598" s="22"/>
      <c r="S598" s="22"/>
      <c r="T598" s="22"/>
      <c r="U598" s="22"/>
      <c r="V598" s="22"/>
      <c r="W598" s="22"/>
      <c r="X598" s="22"/>
      <c r="Y598" s="22"/>
      <c r="Z598" s="22"/>
      <c r="AA598" s="22"/>
      <c r="AB598" s="22"/>
    </row>
    <row r="599" spans="1:28" ht="13.5" customHeight="1" x14ac:dyDescent="0.2">
      <c r="A599" s="22"/>
      <c r="B599" s="22"/>
      <c r="C599" s="22"/>
      <c r="D599" s="22"/>
      <c r="E599" s="22"/>
      <c r="F599" s="28"/>
      <c r="G599" s="22"/>
      <c r="H599" s="22"/>
      <c r="I599" s="22"/>
      <c r="J599" s="22"/>
      <c r="K599" s="22"/>
      <c r="L599" s="23"/>
      <c r="M599" s="22"/>
      <c r="N599" s="22"/>
      <c r="O599" s="22"/>
      <c r="P599" s="22"/>
      <c r="Q599" s="22"/>
      <c r="R599" s="22"/>
      <c r="S599" s="22"/>
      <c r="T599" s="22"/>
      <c r="U599" s="22"/>
      <c r="V599" s="22"/>
      <c r="W599" s="22"/>
      <c r="X599" s="22"/>
      <c r="Y599" s="22"/>
      <c r="Z599" s="22"/>
      <c r="AA599" s="22"/>
      <c r="AB599" s="22"/>
    </row>
    <row r="600" spans="1:28" ht="13.5" customHeight="1" x14ac:dyDescent="0.2">
      <c r="A600" s="22"/>
      <c r="B600" s="22"/>
      <c r="C600" s="22"/>
      <c r="D600" s="22"/>
      <c r="E600" s="22"/>
      <c r="F600" s="28"/>
      <c r="G600" s="22"/>
      <c r="H600" s="22"/>
      <c r="I600" s="22"/>
      <c r="J600" s="22"/>
      <c r="K600" s="22"/>
      <c r="L600" s="23"/>
      <c r="M600" s="22"/>
      <c r="N600" s="22"/>
      <c r="O600" s="22"/>
      <c r="P600" s="22"/>
      <c r="Q600" s="22"/>
      <c r="R600" s="22"/>
      <c r="S600" s="22"/>
      <c r="T600" s="22"/>
      <c r="U600" s="22"/>
      <c r="V600" s="22"/>
      <c r="W600" s="22"/>
      <c r="X600" s="22"/>
      <c r="Y600" s="22"/>
      <c r="Z600" s="22"/>
      <c r="AA600" s="22"/>
      <c r="AB600" s="22"/>
    </row>
    <row r="601" spans="1:28" ht="13.5" customHeight="1" x14ac:dyDescent="0.2">
      <c r="A601" s="22"/>
      <c r="B601" s="22"/>
      <c r="C601" s="22"/>
      <c r="D601" s="22"/>
      <c r="E601" s="22"/>
      <c r="F601" s="28"/>
      <c r="G601" s="22"/>
      <c r="H601" s="22"/>
      <c r="I601" s="22"/>
      <c r="J601" s="22"/>
      <c r="K601" s="22"/>
      <c r="L601" s="23"/>
      <c r="M601" s="22"/>
      <c r="N601" s="22"/>
      <c r="O601" s="22"/>
      <c r="P601" s="22"/>
      <c r="Q601" s="22"/>
      <c r="R601" s="22"/>
      <c r="S601" s="22"/>
      <c r="T601" s="22"/>
      <c r="U601" s="22"/>
      <c r="V601" s="22"/>
      <c r="W601" s="22"/>
      <c r="X601" s="22"/>
      <c r="Y601" s="22"/>
      <c r="Z601" s="22"/>
      <c r="AA601" s="22"/>
      <c r="AB601" s="22"/>
    </row>
    <row r="602" spans="1:28" ht="13.5" customHeight="1" x14ac:dyDescent="0.2">
      <c r="A602" s="22"/>
      <c r="B602" s="22"/>
      <c r="C602" s="22"/>
      <c r="D602" s="22"/>
      <c r="E602" s="22"/>
      <c r="F602" s="28"/>
      <c r="G602" s="22"/>
      <c r="H602" s="22"/>
      <c r="I602" s="22"/>
      <c r="J602" s="22"/>
      <c r="K602" s="22"/>
      <c r="L602" s="23"/>
      <c r="M602" s="22"/>
      <c r="N602" s="22"/>
      <c r="O602" s="22"/>
      <c r="P602" s="22"/>
      <c r="Q602" s="22"/>
      <c r="R602" s="22"/>
      <c r="S602" s="22"/>
      <c r="T602" s="22"/>
      <c r="U602" s="22"/>
      <c r="V602" s="22"/>
      <c r="W602" s="22"/>
      <c r="X602" s="22"/>
      <c r="Y602" s="22"/>
      <c r="Z602" s="22"/>
      <c r="AA602" s="22"/>
      <c r="AB602" s="22"/>
    </row>
    <row r="603" spans="1:28" ht="13.5" customHeight="1" x14ac:dyDescent="0.2">
      <c r="A603" s="22"/>
      <c r="B603" s="22"/>
      <c r="C603" s="22"/>
      <c r="D603" s="22"/>
      <c r="E603" s="22"/>
      <c r="F603" s="28"/>
      <c r="G603" s="22"/>
      <c r="H603" s="22"/>
      <c r="I603" s="22"/>
      <c r="J603" s="22"/>
      <c r="K603" s="22"/>
      <c r="L603" s="23"/>
      <c r="M603" s="22"/>
      <c r="N603" s="22"/>
      <c r="O603" s="22"/>
      <c r="P603" s="22"/>
      <c r="Q603" s="22"/>
      <c r="R603" s="22"/>
      <c r="S603" s="22"/>
      <c r="T603" s="22"/>
      <c r="U603" s="22"/>
      <c r="V603" s="22"/>
      <c r="W603" s="22"/>
      <c r="X603" s="22"/>
      <c r="Y603" s="22"/>
      <c r="Z603" s="22"/>
      <c r="AA603" s="22"/>
      <c r="AB603" s="22"/>
    </row>
    <row r="604" spans="1:28" ht="13.5" customHeight="1" x14ac:dyDescent="0.2">
      <c r="A604" s="22"/>
      <c r="B604" s="22"/>
      <c r="C604" s="22"/>
      <c r="D604" s="22"/>
      <c r="E604" s="22"/>
      <c r="F604" s="28"/>
      <c r="G604" s="22"/>
      <c r="H604" s="22"/>
      <c r="I604" s="22"/>
      <c r="J604" s="22"/>
      <c r="K604" s="22"/>
      <c r="L604" s="23"/>
      <c r="M604" s="22"/>
      <c r="N604" s="22"/>
      <c r="O604" s="22"/>
      <c r="P604" s="22"/>
      <c r="Q604" s="22"/>
      <c r="R604" s="22"/>
      <c r="S604" s="22"/>
      <c r="T604" s="22"/>
      <c r="U604" s="22"/>
      <c r="V604" s="22"/>
      <c r="W604" s="22"/>
      <c r="X604" s="22"/>
      <c r="Y604" s="22"/>
      <c r="Z604" s="22"/>
      <c r="AA604" s="22"/>
      <c r="AB604" s="22"/>
    </row>
    <row r="605" spans="1:28" ht="13.5" customHeight="1" x14ac:dyDescent="0.2">
      <c r="A605" s="22"/>
      <c r="B605" s="22"/>
      <c r="C605" s="22"/>
      <c r="D605" s="22"/>
      <c r="E605" s="22"/>
      <c r="F605" s="28"/>
      <c r="G605" s="22"/>
      <c r="H605" s="22"/>
      <c r="I605" s="22"/>
      <c r="J605" s="22"/>
      <c r="K605" s="22"/>
      <c r="L605" s="23"/>
      <c r="M605" s="22"/>
      <c r="N605" s="22"/>
      <c r="O605" s="22"/>
      <c r="P605" s="22"/>
      <c r="Q605" s="22"/>
      <c r="R605" s="22"/>
      <c r="S605" s="22"/>
      <c r="T605" s="22"/>
      <c r="U605" s="22"/>
      <c r="V605" s="22"/>
      <c r="W605" s="22"/>
      <c r="X605" s="22"/>
      <c r="Y605" s="22"/>
      <c r="Z605" s="22"/>
      <c r="AA605" s="22"/>
      <c r="AB605" s="22"/>
    </row>
    <row r="606" spans="1:28" ht="13.5" customHeight="1" x14ac:dyDescent="0.2">
      <c r="A606" s="22"/>
      <c r="B606" s="22"/>
      <c r="C606" s="22"/>
      <c r="D606" s="22"/>
      <c r="E606" s="22"/>
      <c r="F606" s="28"/>
      <c r="G606" s="22"/>
      <c r="H606" s="22"/>
      <c r="I606" s="22"/>
      <c r="J606" s="22"/>
      <c r="K606" s="22"/>
      <c r="L606" s="23"/>
      <c r="M606" s="22"/>
      <c r="N606" s="22"/>
      <c r="O606" s="22"/>
      <c r="P606" s="22"/>
      <c r="Q606" s="22"/>
      <c r="R606" s="22"/>
      <c r="S606" s="22"/>
      <c r="T606" s="22"/>
      <c r="U606" s="22"/>
      <c r="V606" s="22"/>
      <c r="W606" s="22"/>
      <c r="X606" s="22"/>
      <c r="Y606" s="22"/>
      <c r="Z606" s="22"/>
      <c r="AA606" s="22"/>
      <c r="AB606" s="22"/>
    </row>
    <row r="607" spans="1:28" ht="13.5" customHeight="1" x14ac:dyDescent="0.2">
      <c r="A607" s="22"/>
      <c r="B607" s="22"/>
      <c r="C607" s="22"/>
      <c r="D607" s="22"/>
      <c r="E607" s="22"/>
      <c r="F607" s="28"/>
      <c r="G607" s="22"/>
      <c r="H607" s="22"/>
      <c r="I607" s="22"/>
      <c r="J607" s="22"/>
      <c r="K607" s="22"/>
      <c r="L607" s="23"/>
      <c r="M607" s="22"/>
      <c r="N607" s="22"/>
      <c r="O607" s="22"/>
      <c r="P607" s="22"/>
      <c r="Q607" s="22"/>
      <c r="R607" s="22"/>
      <c r="S607" s="22"/>
      <c r="T607" s="22"/>
      <c r="U607" s="22"/>
      <c r="V607" s="22"/>
      <c r="W607" s="22"/>
      <c r="X607" s="22"/>
      <c r="Y607" s="22"/>
      <c r="Z607" s="22"/>
      <c r="AA607" s="22"/>
      <c r="AB607" s="22"/>
    </row>
    <row r="608" spans="1:28" ht="13.5" customHeight="1" x14ac:dyDescent="0.2">
      <c r="A608" s="22"/>
      <c r="B608" s="22"/>
      <c r="C608" s="22"/>
      <c r="D608" s="22"/>
      <c r="E608" s="22"/>
      <c r="F608" s="28"/>
      <c r="G608" s="22"/>
      <c r="H608" s="22"/>
      <c r="I608" s="22"/>
      <c r="J608" s="22"/>
      <c r="K608" s="22"/>
      <c r="L608" s="23"/>
      <c r="M608" s="22"/>
      <c r="N608" s="22"/>
      <c r="O608" s="22"/>
      <c r="P608" s="22"/>
      <c r="Q608" s="22"/>
      <c r="R608" s="22"/>
      <c r="S608" s="22"/>
      <c r="T608" s="22"/>
      <c r="U608" s="22"/>
      <c r="V608" s="22"/>
      <c r="W608" s="22"/>
      <c r="X608" s="22"/>
      <c r="Y608" s="22"/>
      <c r="Z608" s="22"/>
      <c r="AA608" s="22"/>
      <c r="AB608" s="22"/>
    </row>
    <row r="609" spans="1:28" ht="13.5" customHeight="1" x14ac:dyDescent="0.2">
      <c r="A609" s="22"/>
      <c r="B609" s="22"/>
      <c r="C609" s="22"/>
      <c r="D609" s="22"/>
      <c r="E609" s="22"/>
      <c r="F609" s="28"/>
      <c r="G609" s="22"/>
      <c r="H609" s="22"/>
      <c r="I609" s="22"/>
      <c r="J609" s="22"/>
      <c r="K609" s="22"/>
      <c r="L609" s="23"/>
      <c r="M609" s="22"/>
      <c r="N609" s="22"/>
      <c r="O609" s="22"/>
      <c r="P609" s="22"/>
      <c r="Q609" s="22"/>
      <c r="R609" s="22"/>
      <c r="S609" s="22"/>
      <c r="T609" s="22"/>
      <c r="U609" s="22"/>
      <c r="V609" s="22"/>
      <c r="W609" s="22"/>
      <c r="X609" s="22"/>
      <c r="Y609" s="22"/>
      <c r="Z609" s="22"/>
      <c r="AA609" s="22"/>
      <c r="AB609" s="22"/>
    </row>
    <row r="610" spans="1:28" ht="13.5" customHeight="1" x14ac:dyDescent="0.2">
      <c r="A610" s="22"/>
      <c r="B610" s="22"/>
      <c r="C610" s="22"/>
      <c r="D610" s="22"/>
      <c r="E610" s="22"/>
      <c r="F610" s="28"/>
      <c r="G610" s="22"/>
      <c r="H610" s="22"/>
      <c r="I610" s="22"/>
      <c r="J610" s="22"/>
      <c r="K610" s="22"/>
      <c r="L610" s="23"/>
      <c r="M610" s="22"/>
      <c r="N610" s="22"/>
      <c r="O610" s="22"/>
      <c r="P610" s="22"/>
      <c r="Q610" s="22"/>
      <c r="R610" s="22"/>
      <c r="S610" s="22"/>
      <c r="T610" s="22"/>
      <c r="U610" s="22"/>
      <c r="V610" s="22"/>
      <c r="W610" s="22"/>
      <c r="X610" s="22"/>
      <c r="Y610" s="22"/>
      <c r="Z610" s="22"/>
      <c r="AA610" s="22"/>
      <c r="AB610" s="22"/>
    </row>
    <row r="611" spans="1:28" ht="13.5" customHeight="1" x14ac:dyDescent="0.2">
      <c r="A611" s="22"/>
      <c r="B611" s="22"/>
      <c r="C611" s="22"/>
      <c r="D611" s="22"/>
      <c r="E611" s="22"/>
      <c r="F611" s="28"/>
      <c r="G611" s="22"/>
      <c r="H611" s="22"/>
      <c r="I611" s="22"/>
      <c r="J611" s="22"/>
      <c r="K611" s="22"/>
      <c r="L611" s="23"/>
      <c r="M611" s="22"/>
      <c r="N611" s="22"/>
      <c r="O611" s="22"/>
      <c r="P611" s="22"/>
      <c r="Q611" s="22"/>
      <c r="R611" s="22"/>
      <c r="S611" s="22"/>
      <c r="T611" s="22"/>
      <c r="U611" s="22"/>
      <c r="V611" s="22"/>
      <c r="W611" s="22"/>
      <c r="X611" s="22"/>
      <c r="Y611" s="22"/>
      <c r="Z611" s="22"/>
      <c r="AA611" s="22"/>
      <c r="AB611" s="22"/>
    </row>
    <row r="612" spans="1:28" ht="13.5" customHeight="1" x14ac:dyDescent="0.2">
      <c r="A612" s="22"/>
      <c r="B612" s="22"/>
      <c r="C612" s="22"/>
      <c r="D612" s="22"/>
      <c r="E612" s="22"/>
      <c r="F612" s="28"/>
      <c r="G612" s="22"/>
      <c r="H612" s="22"/>
      <c r="I612" s="22"/>
      <c r="J612" s="22"/>
      <c r="K612" s="22"/>
      <c r="L612" s="23"/>
      <c r="M612" s="22"/>
      <c r="N612" s="22"/>
      <c r="O612" s="22"/>
      <c r="P612" s="22"/>
      <c r="Q612" s="22"/>
      <c r="R612" s="22"/>
      <c r="S612" s="22"/>
      <c r="T612" s="22"/>
      <c r="U612" s="22"/>
      <c r="V612" s="22"/>
      <c r="W612" s="22"/>
      <c r="X612" s="22"/>
      <c r="Y612" s="22"/>
      <c r="Z612" s="22"/>
      <c r="AA612" s="22"/>
      <c r="AB612" s="22"/>
    </row>
    <row r="613" spans="1:28" ht="13.5" customHeight="1" x14ac:dyDescent="0.2">
      <c r="A613" s="22"/>
      <c r="B613" s="22"/>
      <c r="C613" s="22"/>
      <c r="D613" s="22"/>
      <c r="E613" s="22"/>
      <c r="F613" s="28"/>
      <c r="G613" s="22"/>
      <c r="H613" s="22"/>
      <c r="I613" s="22"/>
      <c r="J613" s="22"/>
      <c r="K613" s="22"/>
      <c r="L613" s="23"/>
      <c r="M613" s="22"/>
      <c r="N613" s="22"/>
      <c r="O613" s="22"/>
      <c r="P613" s="22"/>
      <c r="Q613" s="22"/>
      <c r="R613" s="22"/>
      <c r="S613" s="22"/>
      <c r="T613" s="22"/>
      <c r="U613" s="22"/>
      <c r="V613" s="22"/>
      <c r="W613" s="22"/>
      <c r="X613" s="22"/>
      <c r="Y613" s="22"/>
      <c r="Z613" s="22"/>
      <c r="AA613" s="22"/>
      <c r="AB613" s="22"/>
    </row>
    <row r="614" spans="1:28" ht="13.5" customHeight="1" x14ac:dyDescent="0.2">
      <c r="A614" s="22"/>
      <c r="B614" s="22"/>
      <c r="C614" s="22"/>
      <c r="D614" s="22"/>
      <c r="E614" s="22"/>
      <c r="F614" s="28"/>
      <c r="G614" s="22"/>
      <c r="H614" s="22"/>
      <c r="I614" s="22"/>
      <c r="J614" s="22"/>
      <c r="K614" s="22"/>
      <c r="L614" s="23"/>
      <c r="M614" s="22"/>
      <c r="N614" s="22"/>
      <c r="O614" s="22"/>
      <c r="P614" s="22"/>
      <c r="Q614" s="22"/>
      <c r="R614" s="22"/>
      <c r="S614" s="22"/>
      <c r="T614" s="22"/>
      <c r="U614" s="22"/>
      <c r="V614" s="22"/>
      <c r="W614" s="22"/>
      <c r="X614" s="22"/>
      <c r="Y614" s="22"/>
      <c r="Z614" s="22"/>
      <c r="AA614" s="22"/>
      <c r="AB614" s="22"/>
    </row>
    <row r="615" spans="1:28" ht="13.5" customHeight="1" x14ac:dyDescent="0.2">
      <c r="A615" s="22"/>
      <c r="B615" s="22"/>
      <c r="C615" s="22"/>
      <c r="D615" s="22"/>
      <c r="E615" s="22"/>
      <c r="F615" s="28"/>
      <c r="G615" s="22"/>
      <c r="H615" s="22"/>
      <c r="I615" s="22"/>
      <c r="J615" s="22"/>
      <c r="K615" s="22"/>
      <c r="L615" s="23"/>
      <c r="M615" s="22"/>
      <c r="N615" s="22"/>
      <c r="O615" s="22"/>
      <c r="P615" s="22"/>
      <c r="Q615" s="22"/>
      <c r="R615" s="22"/>
      <c r="S615" s="22"/>
      <c r="T615" s="22"/>
      <c r="U615" s="22"/>
      <c r="V615" s="22"/>
      <c r="W615" s="22"/>
      <c r="X615" s="22"/>
      <c r="Y615" s="22"/>
      <c r="Z615" s="22"/>
      <c r="AA615" s="22"/>
      <c r="AB615" s="22"/>
    </row>
    <row r="616" spans="1:28" ht="13.5" customHeight="1" x14ac:dyDescent="0.2">
      <c r="A616" s="22"/>
      <c r="B616" s="22"/>
      <c r="C616" s="22"/>
      <c r="D616" s="22"/>
      <c r="E616" s="22"/>
      <c r="F616" s="28"/>
      <c r="G616" s="22"/>
      <c r="H616" s="22"/>
      <c r="I616" s="22"/>
      <c r="J616" s="22"/>
      <c r="K616" s="22"/>
      <c r="L616" s="23"/>
      <c r="M616" s="22"/>
      <c r="N616" s="22"/>
      <c r="O616" s="22"/>
      <c r="P616" s="22"/>
      <c r="Q616" s="22"/>
      <c r="R616" s="22"/>
      <c r="S616" s="22"/>
      <c r="T616" s="22"/>
      <c r="U616" s="22"/>
      <c r="V616" s="22"/>
      <c r="W616" s="22"/>
      <c r="X616" s="22"/>
      <c r="Y616" s="22"/>
      <c r="Z616" s="22"/>
      <c r="AA616" s="22"/>
      <c r="AB616" s="22"/>
    </row>
    <row r="617" spans="1:28" ht="13.5" customHeight="1" x14ac:dyDescent="0.2">
      <c r="A617" s="22"/>
      <c r="B617" s="22"/>
      <c r="C617" s="22"/>
      <c r="D617" s="22"/>
      <c r="E617" s="22"/>
      <c r="F617" s="28"/>
      <c r="G617" s="22"/>
      <c r="H617" s="22"/>
      <c r="I617" s="22"/>
      <c r="J617" s="22"/>
      <c r="K617" s="22"/>
      <c r="L617" s="23"/>
      <c r="M617" s="22"/>
      <c r="N617" s="22"/>
      <c r="O617" s="22"/>
      <c r="P617" s="22"/>
      <c r="Q617" s="22"/>
      <c r="R617" s="22"/>
      <c r="S617" s="22"/>
      <c r="T617" s="22"/>
      <c r="U617" s="22"/>
      <c r="V617" s="22"/>
      <c r="W617" s="22"/>
      <c r="X617" s="22"/>
      <c r="Y617" s="22"/>
      <c r="Z617" s="22"/>
      <c r="AA617" s="22"/>
      <c r="AB617" s="22"/>
    </row>
    <row r="618" spans="1:28" ht="13.5" customHeight="1" x14ac:dyDescent="0.2">
      <c r="A618" s="22"/>
      <c r="B618" s="22"/>
      <c r="C618" s="22"/>
      <c r="D618" s="22"/>
      <c r="E618" s="22"/>
      <c r="F618" s="28"/>
      <c r="G618" s="22"/>
      <c r="H618" s="22"/>
      <c r="I618" s="22"/>
      <c r="J618" s="22"/>
      <c r="K618" s="22"/>
      <c r="L618" s="23"/>
      <c r="M618" s="22"/>
      <c r="N618" s="22"/>
      <c r="O618" s="22"/>
      <c r="P618" s="22"/>
      <c r="Q618" s="22"/>
      <c r="R618" s="22"/>
      <c r="S618" s="22"/>
      <c r="T618" s="22"/>
      <c r="U618" s="22"/>
      <c r="V618" s="22"/>
      <c r="W618" s="22"/>
      <c r="X618" s="22"/>
      <c r="Y618" s="22"/>
      <c r="Z618" s="22"/>
      <c r="AA618" s="22"/>
      <c r="AB618" s="22"/>
    </row>
    <row r="619" spans="1:28" ht="13.5" customHeight="1" x14ac:dyDescent="0.2">
      <c r="A619" s="22"/>
      <c r="B619" s="22"/>
      <c r="C619" s="22"/>
      <c r="D619" s="22"/>
      <c r="E619" s="22"/>
      <c r="F619" s="28"/>
      <c r="G619" s="22"/>
      <c r="H619" s="22"/>
      <c r="I619" s="22"/>
      <c r="J619" s="22"/>
      <c r="K619" s="22"/>
      <c r="L619" s="23"/>
      <c r="M619" s="22"/>
      <c r="N619" s="22"/>
      <c r="O619" s="22"/>
      <c r="P619" s="22"/>
      <c r="Q619" s="22"/>
      <c r="R619" s="22"/>
      <c r="S619" s="22"/>
      <c r="T619" s="22"/>
      <c r="U619" s="22"/>
      <c r="V619" s="22"/>
      <c r="W619" s="22"/>
      <c r="X619" s="22"/>
      <c r="Y619" s="22"/>
      <c r="Z619" s="22"/>
      <c r="AA619" s="22"/>
      <c r="AB619" s="22"/>
    </row>
    <row r="620" spans="1:28" ht="13.5" customHeight="1" x14ac:dyDescent="0.2">
      <c r="A620" s="22"/>
      <c r="B620" s="22"/>
      <c r="C620" s="22"/>
      <c r="D620" s="22"/>
      <c r="E620" s="22"/>
      <c r="F620" s="28"/>
      <c r="G620" s="22"/>
      <c r="H620" s="22"/>
      <c r="I620" s="22"/>
      <c r="J620" s="22"/>
      <c r="K620" s="22"/>
      <c r="L620" s="23"/>
      <c r="M620" s="22"/>
      <c r="N620" s="22"/>
      <c r="O620" s="22"/>
      <c r="P620" s="22"/>
      <c r="Q620" s="22"/>
      <c r="R620" s="22"/>
      <c r="S620" s="22"/>
      <c r="T620" s="22"/>
      <c r="U620" s="22"/>
      <c r="V620" s="22"/>
      <c r="W620" s="22"/>
      <c r="X620" s="22"/>
      <c r="Y620" s="22"/>
      <c r="Z620" s="22"/>
      <c r="AA620" s="22"/>
      <c r="AB620" s="22"/>
    </row>
    <row r="621" spans="1:28" ht="13.5" customHeight="1" x14ac:dyDescent="0.2">
      <c r="A621" s="22"/>
      <c r="B621" s="22"/>
      <c r="C621" s="22"/>
      <c r="D621" s="22"/>
      <c r="E621" s="22"/>
      <c r="F621" s="28"/>
      <c r="G621" s="22"/>
      <c r="H621" s="22"/>
      <c r="I621" s="22"/>
      <c r="J621" s="22"/>
      <c r="K621" s="22"/>
      <c r="L621" s="23"/>
      <c r="M621" s="22"/>
      <c r="N621" s="22"/>
      <c r="O621" s="22"/>
      <c r="P621" s="22"/>
      <c r="Q621" s="22"/>
      <c r="R621" s="22"/>
      <c r="S621" s="22"/>
      <c r="T621" s="22"/>
      <c r="U621" s="22"/>
      <c r="V621" s="22"/>
      <c r="W621" s="22"/>
      <c r="X621" s="22"/>
      <c r="Y621" s="22"/>
      <c r="Z621" s="22"/>
      <c r="AA621" s="22"/>
      <c r="AB621" s="22"/>
    </row>
    <row r="622" spans="1:28" ht="13.5" customHeight="1" x14ac:dyDescent="0.2">
      <c r="A622" s="22"/>
      <c r="B622" s="22"/>
      <c r="C622" s="22"/>
      <c r="D622" s="22"/>
      <c r="E622" s="22"/>
      <c r="F622" s="28"/>
      <c r="G622" s="22"/>
      <c r="H622" s="22"/>
      <c r="I622" s="22"/>
      <c r="J622" s="22"/>
      <c r="K622" s="22"/>
      <c r="L622" s="23"/>
      <c r="M622" s="22"/>
      <c r="N622" s="22"/>
      <c r="O622" s="22"/>
      <c r="P622" s="22"/>
      <c r="Q622" s="22"/>
      <c r="R622" s="22"/>
      <c r="S622" s="22"/>
      <c r="T622" s="22"/>
      <c r="U622" s="22"/>
      <c r="V622" s="22"/>
      <c r="W622" s="22"/>
      <c r="X622" s="22"/>
      <c r="Y622" s="22"/>
      <c r="Z622" s="22"/>
      <c r="AA622" s="22"/>
      <c r="AB622" s="22"/>
    </row>
    <row r="623" spans="1:28" ht="13.5" customHeight="1" x14ac:dyDescent="0.2">
      <c r="A623" s="22"/>
      <c r="B623" s="22"/>
      <c r="C623" s="22"/>
      <c r="D623" s="22"/>
      <c r="E623" s="22"/>
      <c r="F623" s="28"/>
      <c r="G623" s="22"/>
      <c r="H623" s="22"/>
      <c r="I623" s="22"/>
      <c r="J623" s="22"/>
      <c r="K623" s="22"/>
      <c r="L623" s="23"/>
      <c r="M623" s="22"/>
      <c r="N623" s="22"/>
      <c r="O623" s="22"/>
      <c r="P623" s="22"/>
      <c r="Q623" s="22"/>
      <c r="R623" s="22"/>
      <c r="S623" s="22"/>
      <c r="T623" s="22"/>
      <c r="U623" s="22"/>
      <c r="V623" s="22"/>
      <c r="W623" s="22"/>
      <c r="X623" s="22"/>
      <c r="Y623" s="22"/>
      <c r="Z623" s="22"/>
      <c r="AA623" s="22"/>
      <c r="AB623" s="22"/>
    </row>
    <row r="624" spans="1:28" ht="13.5" customHeight="1" x14ac:dyDescent="0.2">
      <c r="A624" s="22"/>
      <c r="B624" s="22"/>
      <c r="C624" s="22"/>
      <c r="D624" s="22"/>
      <c r="E624" s="22"/>
      <c r="F624" s="28"/>
      <c r="G624" s="22"/>
      <c r="H624" s="22"/>
      <c r="I624" s="22"/>
      <c r="J624" s="22"/>
      <c r="K624" s="22"/>
      <c r="L624" s="23"/>
      <c r="M624" s="22"/>
      <c r="N624" s="22"/>
      <c r="O624" s="22"/>
      <c r="P624" s="22"/>
      <c r="Q624" s="22"/>
      <c r="R624" s="22"/>
      <c r="S624" s="22"/>
      <c r="T624" s="22"/>
      <c r="U624" s="22"/>
      <c r="V624" s="22"/>
      <c r="W624" s="22"/>
      <c r="X624" s="22"/>
      <c r="Y624" s="22"/>
      <c r="Z624" s="22"/>
      <c r="AA624" s="22"/>
      <c r="AB624" s="22"/>
    </row>
    <row r="625" spans="1:28" ht="13.5" customHeight="1" x14ac:dyDescent="0.2">
      <c r="A625" s="22"/>
      <c r="B625" s="22"/>
      <c r="C625" s="22"/>
      <c r="D625" s="22"/>
      <c r="E625" s="22"/>
      <c r="F625" s="28"/>
      <c r="G625" s="22"/>
      <c r="H625" s="22"/>
      <c r="I625" s="22"/>
      <c r="J625" s="22"/>
      <c r="K625" s="22"/>
      <c r="L625" s="23"/>
      <c r="M625" s="22"/>
      <c r="N625" s="22"/>
      <c r="O625" s="22"/>
      <c r="P625" s="22"/>
      <c r="Q625" s="22"/>
      <c r="R625" s="22"/>
      <c r="S625" s="22"/>
      <c r="T625" s="22"/>
      <c r="U625" s="22"/>
      <c r="V625" s="22"/>
      <c r="W625" s="22"/>
      <c r="X625" s="22"/>
      <c r="Y625" s="22"/>
      <c r="Z625" s="22"/>
      <c r="AA625" s="22"/>
      <c r="AB625" s="22"/>
    </row>
    <row r="626" spans="1:28" ht="13.5" customHeight="1" x14ac:dyDescent="0.2">
      <c r="A626" s="22"/>
      <c r="B626" s="22"/>
      <c r="C626" s="22"/>
      <c r="D626" s="22"/>
      <c r="E626" s="22"/>
      <c r="F626" s="28"/>
      <c r="G626" s="22"/>
      <c r="H626" s="22"/>
      <c r="I626" s="22"/>
      <c r="J626" s="22"/>
      <c r="K626" s="22"/>
      <c r="L626" s="23"/>
      <c r="M626" s="22"/>
      <c r="N626" s="22"/>
      <c r="O626" s="22"/>
      <c r="P626" s="22"/>
      <c r="Q626" s="22"/>
      <c r="R626" s="22"/>
      <c r="S626" s="22"/>
      <c r="T626" s="22"/>
      <c r="U626" s="22"/>
      <c r="V626" s="22"/>
      <c r="W626" s="22"/>
      <c r="X626" s="22"/>
      <c r="Y626" s="22"/>
      <c r="Z626" s="22"/>
      <c r="AA626" s="22"/>
      <c r="AB626" s="22"/>
    </row>
    <row r="627" spans="1:28" ht="13.5" customHeight="1" x14ac:dyDescent="0.2">
      <c r="A627" s="22"/>
      <c r="B627" s="22"/>
      <c r="C627" s="22"/>
      <c r="D627" s="22"/>
      <c r="E627" s="22"/>
      <c r="F627" s="28"/>
      <c r="G627" s="22"/>
      <c r="H627" s="22"/>
      <c r="I627" s="22"/>
      <c r="J627" s="22"/>
      <c r="K627" s="22"/>
      <c r="L627" s="23"/>
      <c r="M627" s="22"/>
      <c r="N627" s="22"/>
      <c r="O627" s="22"/>
      <c r="P627" s="22"/>
      <c r="Q627" s="22"/>
      <c r="R627" s="22"/>
      <c r="S627" s="22"/>
      <c r="T627" s="22"/>
      <c r="U627" s="22"/>
      <c r="V627" s="22"/>
      <c r="W627" s="22"/>
      <c r="X627" s="22"/>
      <c r="Y627" s="22"/>
      <c r="Z627" s="22"/>
      <c r="AA627" s="22"/>
      <c r="AB627" s="22"/>
    </row>
    <row r="628" spans="1:28" ht="13.5" customHeight="1" x14ac:dyDescent="0.2">
      <c r="A628" s="22"/>
      <c r="B628" s="22"/>
      <c r="C628" s="22"/>
      <c r="D628" s="22"/>
      <c r="E628" s="22"/>
      <c r="F628" s="28"/>
      <c r="G628" s="22"/>
      <c r="H628" s="22"/>
      <c r="I628" s="22"/>
      <c r="J628" s="22"/>
      <c r="K628" s="22"/>
      <c r="L628" s="23"/>
      <c r="M628" s="22"/>
      <c r="N628" s="22"/>
      <c r="O628" s="22"/>
      <c r="P628" s="22"/>
      <c r="Q628" s="22"/>
      <c r="R628" s="22"/>
      <c r="S628" s="22"/>
      <c r="T628" s="22"/>
      <c r="U628" s="22"/>
      <c r="V628" s="22"/>
      <c r="W628" s="22"/>
      <c r="X628" s="22"/>
      <c r="Y628" s="22"/>
      <c r="Z628" s="22"/>
      <c r="AA628" s="22"/>
      <c r="AB628" s="22"/>
    </row>
    <row r="629" spans="1:28" ht="13.5" customHeight="1" x14ac:dyDescent="0.2">
      <c r="A629" s="22"/>
      <c r="B629" s="22"/>
      <c r="C629" s="22"/>
      <c r="D629" s="22"/>
      <c r="E629" s="22"/>
      <c r="F629" s="28"/>
      <c r="G629" s="22"/>
      <c r="H629" s="22"/>
      <c r="I629" s="22"/>
      <c r="J629" s="22"/>
      <c r="K629" s="22"/>
      <c r="L629" s="23"/>
      <c r="M629" s="22"/>
      <c r="N629" s="22"/>
      <c r="O629" s="22"/>
      <c r="P629" s="22"/>
      <c r="Q629" s="22"/>
      <c r="R629" s="22"/>
      <c r="S629" s="22"/>
      <c r="T629" s="22"/>
      <c r="U629" s="22"/>
      <c r="V629" s="22"/>
      <c r="W629" s="22"/>
      <c r="X629" s="22"/>
      <c r="Y629" s="22"/>
      <c r="Z629" s="22"/>
      <c r="AA629" s="22"/>
      <c r="AB629" s="22"/>
    </row>
    <row r="630" spans="1:28" ht="13.5" customHeight="1" x14ac:dyDescent="0.2">
      <c r="A630" s="22"/>
      <c r="B630" s="22"/>
      <c r="C630" s="22"/>
      <c r="D630" s="22"/>
      <c r="E630" s="22"/>
      <c r="F630" s="28"/>
      <c r="G630" s="22"/>
      <c r="H630" s="22"/>
      <c r="I630" s="22"/>
      <c r="J630" s="22"/>
      <c r="K630" s="22"/>
      <c r="L630" s="23"/>
      <c r="M630" s="22"/>
      <c r="N630" s="22"/>
      <c r="O630" s="22"/>
      <c r="P630" s="22"/>
      <c r="Q630" s="22"/>
      <c r="R630" s="22"/>
      <c r="S630" s="22"/>
      <c r="T630" s="22"/>
      <c r="U630" s="22"/>
      <c r="V630" s="22"/>
      <c r="W630" s="22"/>
      <c r="X630" s="22"/>
      <c r="Y630" s="22"/>
      <c r="Z630" s="22"/>
      <c r="AA630" s="22"/>
      <c r="AB630" s="22"/>
    </row>
    <row r="631" spans="1:28" ht="13.5" customHeight="1" x14ac:dyDescent="0.2">
      <c r="A631" s="22"/>
      <c r="B631" s="22"/>
      <c r="C631" s="22"/>
      <c r="D631" s="22"/>
      <c r="E631" s="22"/>
      <c r="F631" s="28"/>
      <c r="G631" s="22"/>
      <c r="H631" s="22"/>
      <c r="I631" s="22"/>
      <c r="J631" s="22"/>
      <c r="K631" s="22"/>
      <c r="L631" s="23"/>
      <c r="M631" s="22"/>
      <c r="N631" s="22"/>
      <c r="O631" s="22"/>
      <c r="P631" s="22"/>
      <c r="Q631" s="22"/>
      <c r="R631" s="22"/>
      <c r="S631" s="22"/>
      <c r="T631" s="22"/>
      <c r="U631" s="22"/>
      <c r="V631" s="22"/>
      <c r="W631" s="22"/>
      <c r="X631" s="22"/>
      <c r="Y631" s="22"/>
      <c r="Z631" s="22"/>
      <c r="AA631" s="22"/>
      <c r="AB631" s="22"/>
    </row>
    <row r="632" spans="1:28" ht="13.5" customHeight="1" x14ac:dyDescent="0.2">
      <c r="A632" s="22"/>
      <c r="B632" s="22"/>
      <c r="C632" s="22"/>
      <c r="D632" s="22"/>
      <c r="E632" s="22"/>
      <c r="F632" s="28"/>
      <c r="G632" s="22"/>
      <c r="H632" s="22"/>
      <c r="I632" s="22"/>
      <c r="J632" s="22"/>
      <c r="K632" s="22"/>
      <c r="L632" s="23"/>
      <c r="M632" s="22"/>
      <c r="N632" s="22"/>
      <c r="O632" s="22"/>
      <c r="P632" s="22"/>
      <c r="Q632" s="22"/>
      <c r="R632" s="22"/>
      <c r="S632" s="22"/>
      <c r="T632" s="22"/>
      <c r="U632" s="22"/>
      <c r="V632" s="22"/>
      <c r="W632" s="22"/>
      <c r="X632" s="22"/>
      <c r="Y632" s="22"/>
      <c r="Z632" s="22"/>
      <c r="AA632" s="22"/>
      <c r="AB632" s="22"/>
    </row>
    <row r="633" spans="1:28" ht="13.5" customHeight="1" x14ac:dyDescent="0.2">
      <c r="A633" s="22"/>
      <c r="B633" s="22"/>
      <c r="C633" s="22"/>
      <c r="D633" s="22"/>
      <c r="E633" s="22"/>
      <c r="F633" s="28"/>
      <c r="G633" s="22"/>
      <c r="H633" s="22"/>
      <c r="I633" s="22"/>
      <c r="J633" s="22"/>
      <c r="K633" s="22"/>
      <c r="L633" s="23"/>
      <c r="M633" s="22"/>
      <c r="N633" s="22"/>
      <c r="O633" s="22"/>
      <c r="P633" s="22"/>
      <c r="Q633" s="22"/>
      <c r="R633" s="22"/>
      <c r="S633" s="22"/>
      <c r="T633" s="22"/>
      <c r="U633" s="22"/>
      <c r="V633" s="22"/>
      <c r="W633" s="22"/>
      <c r="X633" s="22"/>
      <c r="Y633" s="22"/>
      <c r="Z633" s="22"/>
      <c r="AA633" s="22"/>
      <c r="AB633" s="22"/>
    </row>
    <row r="634" spans="1:28" ht="13.5" customHeight="1" x14ac:dyDescent="0.2">
      <c r="A634" s="22"/>
      <c r="B634" s="22"/>
      <c r="C634" s="22"/>
      <c r="D634" s="22"/>
      <c r="E634" s="22"/>
      <c r="F634" s="28"/>
      <c r="G634" s="22"/>
      <c r="H634" s="22"/>
      <c r="I634" s="22"/>
      <c r="J634" s="22"/>
      <c r="K634" s="22"/>
      <c r="L634" s="23"/>
      <c r="M634" s="22"/>
      <c r="N634" s="22"/>
      <c r="O634" s="22"/>
      <c r="P634" s="22"/>
      <c r="Q634" s="22"/>
      <c r="R634" s="22"/>
      <c r="S634" s="22"/>
      <c r="T634" s="22"/>
      <c r="U634" s="22"/>
      <c r="V634" s="22"/>
      <c r="W634" s="22"/>
      <c r="X634" s="22"/>
      <c r="Y634" s="22"/>
      <c r="Z634" s="22"/>
      <c r="AA634" s="22"/>
      <c r="AB634" s="22"/>
    </row>
    <row r="635" spans="1:28" ht="13.5" customHeight="1" x14ac:dyDescent="0.2">
      <c r="A635" s="22"/>
      <c r="B635" s="22"/>
      <c r="C635" s="22"/>
      <c r="D635" s="22"/>
      <c r="E635" s="22"/>
      <c r="F635" s="28"/>
      <c r="G635" s="22"/>
      <c r="H635" s="22"/>
      <c r="I635" s="22"/>
      <c r="J635" s="22"/>
      <c r="K635" s="22"/>
      <c r="L635" s="23"/>
      <c r="M635" s="22"/>
      <c r="N635" s="22"/>
      <c r="O635" s="22"/>
      <c r="P635" s="22"/>
      <c r="Q635" s="22"/>
      <c r="R635" s="22"/>
      <c r="S635" s="22"/>
      <c r="T635" s="22"/>
      <c r="U635" s="22"/>
      <c r="V635" s="22"/>
      <c r="W635" s="22"/>
      <c r="X635" s="22"/>
      <c r="Y635" s="22"/>
      <c r="Z635" s="22"/>
      <c r="AA635" s="22"/>
      <c r="AB635" s="22"/>
    </row>
    <row r="636" spans="1:28" ht="13.5" customHeight="1" x14ac:dyDescent="0.2">
      <c r="A636" s="22"/>
      <c r="B636" s="22"/>
      <c r="C636" s="22"/>
      <c r="D636" s="22"/>
      <c r="E636" s="22"/>
      <c r="F636" s="28"/>
      <c r="G636" s="22"/>
      <c r="H636" s="22"/>
      <c r="I636" s="22"/>
      <c r="J636" s="22"/>
      <c r="K636" s="22"/>
      <c r="L636" s="23"/>
      <c r="M636" s="22"/>
      <c r="N636" s="22"/>
      <c r="O636" s="22"/>
      <c r="P636" s="22"/>
      <c r="Q636" s="22"/>
      <c r="R636" s="22"/>
      <c r="S636" s="22"/>
      <c r="T636" s="22"/>
      <c r="U636" s="22"/>
      <c r="V636" s="22"/>
      <c r="W636" s="22"/>
      <c r="X636" s="22"/>
      <c r="Y636" s="22"/>
      <c r="Z636" s="22"/>
      <c r="AA636" s="22"/>
      <c r="AB636" s="22"/>
    </row>
    <row r="637" spans="1:28" ht="13.5" customHeight="1" x14ac:dyDescent="0.2">
      <c r="A637" s="22"/>
      <c r="B637" s="22"/>
      <c r="C637" s="22"/>
      <c r="D637" s="22"/>
      <c r="E637" s="22"/>
      <c r="F637" s="28"/>
      <c r="G637" s="22"/>
      <c r="H637" s="22"/>
      <c r="I637" s="22"/>
      <c r="J637" s="22"/>
      <c r="K637" s="22"/>
      <c r="L637" s="23"/>
      <c r="M637" s="22"/>
      <c r="N637" s="22"/>
      <c r="O637" s="22"/>
      <c r="P637" s="22"/>
      <c r="Q637" s="22"/>
      <c r="R637" s="22"/>
      <c r="S637" s="22"/>
      <c r="T637" s="22"/>
      <c r="U637" s="22"/>
      <c r="V637" s="22"/>
      <c r="W637" s="22"/>
      <c r="X637" s="22"/>
      <c r="Y637" s="22"/>
      <c r="Z637" s="22"/>
      <c r="AA637" s="22"/>
      <c r="AB637" s="22"/>
    </row>
    <row r="638" spans="1:28" ht="13.5" customHeight="1" x14ac:dyDescent="0.2">
      <c r="A638" s="22"/>
      <c r="B638" s="22"/>
      <c r="C638" s="22"/>
      <c r="D638" s="22"/>
      <c r="E638" s="22"/>
      <c r="F638" s="28"/>
      <c r="G638" s="22"/>
      <c r="H638" s="22"/>
      <c r="I638" s="22"/>
      <c r="J638" s="22"/>
      <c r="K638" s="22"/>
      <c r="L638" s="23"/>
      <c r="M638" s="22"/>
      <c r="N638" s="22"/>
      <c r="O638" s="22"/>
      <c r="P638" s="22"/>
      <c r="Q638" s="22"/>
      <c r="R638" s="22"/>
      <c r="S638" s="22"/>
      <c r="T638" s="22"/>
      <c r="U638" s="22"/>
      <c r="V638" s="22"/>
      <c r="W638" s="22"/>
      <c r="X638" s="22"/>
      <c r="Y638" s="22"/>
      <c r="Z638" s="22"/>
      <c r="AA638" s="22"/>
      <c r="AB638" s="22"/>
    </row>
    <row r="639" spans="1:28" ht="13.5" customHeight="1" x14ac:dyDescent="0.2">
      <c r="A639" s="22"/>
      <c r="B639" s="22"/>
      <c r="C639" s="22"/>
      <c r="D639" s="22"/>
      <c r="E639" s="22"/>
      <c r="F639" s="28"/>
      <c r="G639" s="22"/>
      <c r="H639" s="22"/>
      <c r="I639" s="22"/>
      <c r="J639" s="22"/>
      <c r="K639" s="22"/>
      <c r="L639" s="23"/>
      <c r="M639" s="22"/>
      <c r="N639" s="22"/>
      <c r="O639" s="22"/>
      <c r="P639" s="22"/>
      <c r="Q639" s="22"/>
      <c r="R639" s="22"/>
      <c r="S639" s="22"/>
      <c r="T639" s="22"/>
      <c r="U639" s="22"/>
      <c r="V639" s="22"/>
      <c r="W639" s="22"/>
      <c r="X639" s="22"/>
      <c r="Y639" s="22"/>
      <c r="Z639" s="22"/>
      <c r="AA639" s="22"/>
      <c r="AB639" s="22"/>
    </row>
    <row r="640" spans="1:28" ht="13.5" customHeight="1" x14ac:dyDescent="0.2">
      <c r="A640" s="22"/>
      <c r="B640" s="22"/>
      <c r="C640" s="22"/>
      <c r="D640" s="22"/>
      <c r="E640" s="22"/>
      <c r="F640" s="28"/>
      <c r="G640" s="22"/>
      <c r="H640" s="22"/>
      <c r="I640" s="22"/>
      <c r="J640" s="22"/>
      <c r="K640" s="22"/>
      <c r="L640" s="23"/>
      <c r="M640" s="22"/>
      <c r="N640" s="22"/>
      <c r="O640" s="22"/>
      <c r="P640" s="22"/>
      <c r="Q640" s="22"/>
      <c r="R640" s="22"/>
      <c r="S640" s="22"/>
      <c r="T640" s="22"/>
      <c r="U640" s="22"/>
      <c r="V640" s="22"/>
      <c r="W640" s="22"/>
      <c r="X640" s="22"/>
      <c r="Y640" s="22"/>
      <c r="Z640" s="22"/>
      <c r="AA640" s="22"/>
      <c r="AB640" s="22"/>
    </row>
    <row r="641" spans="1:28" ht="13.5" customHeight="1" x14ac:dyDescent="0.2">
      <c r="A641" s="22"/>
      <c r="B641" s="22"/>
      <c r="C641" s="22"/>
      <c r="D641" s="22"/>
      <c r="E641" s="22"/>
      <c r="F641" s="28"/>
      <c r="G641" s="22"/>
      <c r="H641" s="22"/>
      <c r="I641" s="22"/>
      <c r="J641" s="22"/>
      <c r="K641" s="22"/>
      <c r="L641" s="23"/>
      <c r="M641" s="22"/>
      <c r="N641" s="22"/>
      <c r="O641" s="22"/>
      <c r="P641" s="22"/>
      <c r="Q641" s="22"/>
      <c r="R641" s="22"/>
      <c r="S641" s="22"/>
      <c r="T641" s="22"/>
      <c r="U641" s="22"/>
      <c r="V641" s="22"/>
      <c r="W641" s="22"/>
      <c r="X641" s="22"/>
      <c r="Y641" s="22"/>
      <c r="Z641" s="22"/>
      <c r="AA641" s="22"/>
      <c r="AB641" s="22"/>
    </row>
    <row r="642" spans="1:28" ht="13.5" customHeight="1" x14ac:dyDescent="0.2">
      <c r="A642" s="22"/>
      <c r="B642" s="22"/>
      <c r="C642" s="22"/>
      <c r="D642" s="22"/>
      <c r="E642" s="22"/>
      <c r="F642" s="28"/>
      <c r="G642" s="22"/>
      <c r="H642" s="22"/>
      <c r="I642" s="22"/>
      <c r="J642" s="22"/>
      <c r="K642" s="22"/>
      <c r="L642" s="23"/>
      <c r="M642" s="22"/>
      <c r="N642" s="22"/>
      <c r="O642" s="22"/>
      <c r="P642" s="22"/>
      <c r="Q642" s="22"/>
      <c r="R642" s="22"/>
      <c r="S642" s="22"/>
      <c r="T642" s="22"/>
      <c r="U642" s="22"/>
      <c r="V642" s="22"/>
      <c r="W642" s="22"/>
      <c r="X642" s="22"/>
      <c r="Y642" s="22"/>
      <c r="Z642" s="22"/>
      <c r="AA642" s="22"/>
      <c r="AB642" s="22"/>
    </row>
    <row r="643" spans="1:28" ht="13.5" customHeight="1" x14ac:dyDescent="0.2">
      <c r="A643" s="22"/>
      <c r="B643" s="22"/>
      <c r="C643" s="22"/>
      <c r="D643" s="22"/>
      <c r="E643" s="22"/>
      <c r="F643" s="28"/>
      <c r="G643" s="22"/>
      <c r="H643" s="22"/>
      <c r="I643" s="22"/>
      <c r="J643" s="22"/>
      <c r="K643" s="22"/>
      <c r="L643" s="23"/>
      <c r="M643" s="22"/>
      <c r="N643" s="22"/>
      <c r="O643" s="22"/>
      <c r="P643" s="22"/>
      <c r="Q643" s="22"/>
      <c r="R643" s="22"/>
      <c r="S643" s="22"/>
      <c r="T643" s="22"/>
      <c r="U643" s="22"/>
      <c r="V643" s="22"/>
      <c r="W643" s="22"/>
      <c r="X643" s="22"/>
      <c r="Y643" s="22"/>
      <c r="Z643" s="22"/>
      <c r="AA643" s="22"/>
      <c r="AB643" s="22"/>
    </row>
    <row r="644" spans="1:28" ht="13.5" customHeight="1" x14ac:dyDescent="0.2">
      <c r="A644" s="22"/>
      <c r="B644" s="22"/>
      <c r="C644" s="22"/>
      <c r="D644" s="22"/>
      <c r="E644" s="22"/>
      <c r="F644" s="28"/>
      <c r="G644" s="22"/>
      <c r="H644" s="22"/>
      <c r="I644" s="22"/>
      <c r="J644" s="22"/>
      <c r="K644" s="22"/>
      <c r="L644" s="23"/>
      <c r="M644" s="22"/>
      <c r="N644" s="22"/>
      <c r="O644" s="22"/>
      <c r="P644" s="22"/>
      <c r="Q644" s="22"/>
      <c r="R644" s="22"/>
      <c r="S644" s="22"/>
      <c r="T644" s="22"/>
      <c r="U644" s="22"/>
      <c r="V644" s="22"/>
      <c r="W644" s="22"/>
      <c r="X644" s="22"/>
      <c r="Y644" s="22"/>
      <c r="Z644" s="22"/>
      <c r="AA644" s="22"/>
      <c r="AB644" s="22"/>
    </row>
    <row r="645" spans="1:28" ht="13.5" customHeight="1" x14ac:dyDescent="0.2">
      <c r="A645" s="22"/>
      <c r="B645" s="22"/>
      <c r="C645" s="22"/>
      <c r="D645" s="22"/>
      <c r="E645" s="22"/>
      <c r="F645" s="28"/>
      <c r="G645" s="22"/>
      <c r="H645" s="22"/>
      <c r="I645" s="22"/>
      <c r="J645" s="22"/>
      <c r="K645" s="22"/>
      <c r="L645" s="23"/>
      <c r="M645" s="22"/>
      <c r="N645" s="22"/>
      <c r="O645" s="22"/>
      <c r="P645" s="22"/>
      <c r="Q645" s="22"/>
      <c r="R645" s="22"/>
      <c r="S645" s="22"/>
      <c r="T645" s="22"/>
      <c r="U645" s="22"/>
      <c r="V645" s="22"/>
      <c r="W645" s="22"/>
      <c r="X645" s="22"/>
      <c r="Y645" s="22"/>
      <c r="Z645" s="22"/>
      <c r="AA645" s="22"/>
      <c r="AB645" s="22"/>
    </row>
    <row r="646" spans="1:28" ht="13.5" customHeight="1" x14ac:dyDescent="0.2">
      <c r="A646" s="22"/>
      <c r="B646" s="22"/>
      <c r="C646" s="22"/>
      <c r="D646" s="22"/>
      <c r="E646" s="22"/>
      <c r="F646" s="28"/>
      <c r="G646" s="22"/>
      <c r="H646" s="22"/>
      <c r="I646" s="22"/>
      <c r="J646" s="22"/>
      <c r="K646" s="22"/>
      <c r="L646" s="23"/>
      <c r="M646" s="22"/>
      <c r="N646" s="22"/>
      <c r="O646" s="22"/>
      <c r="P646" s="22"/>
      <c r="Q646" s="22"/>
      <c r="R646" s="22"/>
      <c r="S646" s="22"/>
      <c r="T646" s="22"/>
      <c r="U646" s="22"/>
      <c r="V646" s="22"/>
      <c r="W646" s="22"/>
      <c r="X646" s="22"/>
      <c r="Y646" s="22"/>
      <c r="Z646" s="22"/>
      <c r="AA646" s="22"/>
      <c r="AB646" s="22"/>
    </row>
    <row r="647" spans="1:28" ht="13.5" customHeight="1" x14ac:dyDescent="0.2">
      <c r="A647" s="22"/>
      <c r="B647" s="22"/>
      <c r="C647" s="22"/>
      <c r="D647" s="22"/>
      <c r="E647" s="22"/>
      <c r="F647" s="28"/>
      <c r="G647" s="22"/>
      <c r="H647" s="22"/>
      <c r="I647" s="22"/>
      <c r="J647" s="22"/>
      <c r="K647" s="22"/>
      <c r="L647" s="23"/>
      <c r="M647" s="22"/>
      <c r="N647" s="22"/>
      <c r="O647" s="22"/>
      <c r="P647" s="22"/>
      <c r="Q647" s="22"/>
      <c r="R647" s="22"/>
      <c r="S647" s="22"/>
      <c r="T647" s="22"/>
      <c r="U647" s="22"/>
      <c r="V647" s="22"/>
      <c r="W647" s="22"/>
      <c r="X647" s="22"/>
      <c r="Y647" s="22"/>
      <c r="Z647" s="22"/>
      <c r="AA647" s="22"/>
      <c r="AB647" s="22"/>
    </row>
    <row r="648" spans="1:28" ht="13.5" customHeight="1" x14ac:dyDescent="0.2">
      <c r="A648" s="22"/>
      <c r="B648" s="22"/>
      <c r="C648" s="22"/>
      <c r="D648" s="22"/>
      <c r="E648" s="22"/>
      <c r="F648" s="28"/>
      <c r="G648" s="22"/>
      <c r="H648" s="22"/>
      <c r="I648" s="22"/>
      <c r="J648" s="22"/>
      <c r="K648" s="22"/>
      <c r="L648" s="23"/>
      <c r="M648" s="22"/>
      <c r="N648" s="22"/>
      <c r="O648" s="22"/>
      <c r="P648" s="22"/>
      <c r="Q648" s="22"/>
      <c r="R648" s="22"/>
      <c r="S648" s="22"/>
      <c r="T648" s="22"/>
      <c r="U648" s="22"/>
      <c r="V648" s="22"/>
      <c r="W648" s="22"/>
      <c r="X648" s="22"/>
      <c r="Y648" s="22"/>
      <c r="Z648" s="22"/>
      <c r="AA648" s="22"/>
      <c r="AB648" s="22"/>
    </row>
    <row r="649" spans="1:28" ht="13.5" customHeight="1" x14ac:dyDescent="0.2">
      <c r="A649" s="22"/>
      <c r="B649" s="22"/>
      <c r="C649" s="22"/>
      <c r="D649" s="22"/>
      <c r="E649" s="22"/>
      <c r="F649" s="28"/>
      <c r="G649" s="22"/>
      <c r="H649" s="22"/>
      <c r="I649" s="22"/>
      <c r="J649" s="22"/>
      <c r="K649" s="22"/>
      <c r="L649" s="23"/>
      <c r="M649" s="22"/>
      <c r="N649" s="22"/>
      <c r="O649" s="22"/>
      <c r="P649" s="22"/>
      <c r="Q649" s="22"/>
      <c r="R649" s="22"/>
      <c r="S649" s="22"/>
      <c r="T649" s="22"/>
      <c r="U649" s="22"/>
      <c r="V649" s="22"/>
      <c r="W649" s="22"/>
      <c r="X649" s="22"/>
      <c r="Y649" s="22"/>
      <c r="Z649" s="22"/>
      <c r="AA649" s="22"/>
      <c r="AB649" s="22"/>
    </row>
    <row r="650" spans="1:28" ht="13.5" customHeight="1" x14ac:dyDescent="0.2">
      <c r="A650" s="22"/>
      <c r="B650" s="22"/>
      <c r="C650" s="22"/>
      <c r="D650" s="22"/>
      <c r="E650" s="22"/>
      <c r="F650" s="28"/>
      <c r="G650" s="22"/>
      <c r="H650" s="22"/>
      <c r="I650" s="22"/>
      <c r="J650" s="22"/>
      <c r="K650" s="22"/>
      <c r="L650" s="23"/>
      <c r="M650" s="22"/>
      <c r="N650" s="22"/>
      <c r="O650" s="22"/>
      <c r="P650" s="22"/>
      <c r="Q650" s="22"/>
      <c r="R650" s="22"/>
      <c r="S650" s="22"/>
      <c r="T650" s="22"/>
      <c r="U650" s="22"/>
      <c r="V650" s="22"/>
      <c r="W650" s="22"/>
      <c r="X650" s="22"/>
      <c r="Y650" s="22"/>
      <c r="Z650" s="22"/>
      <c r="AA650" s="22"/>
      <c r="AB650" s="22"/>
    </row>
    <row r="651" spans="1:28" ht="13.5" customHeight="1" x14ac:dyDescent="0.2">
      <c r="A651" s="22"/>
      <c r="B651" s="22"/>
      <c r="C651" s="22"/>
      <c r="D651" s="22"/>
      <c r="E651" s="22"/>
      <c r="F651" s="28"/>
      <c r="G651" s="22"/>
      <c r="H651" s="22"/>
      <c r="I651" s="22"/>
      <c r="J651" s="22"/>
      <c r="K651" s="22"/>
      <c r="L651" s="23"/>
      <c r="M651" s="22"/>
      <c r="N651" s="22"/>
      <c r="O651" s="22"/>
      <c r="P651" s="22"/>
      <c r="Q651" s="22"/>
      <c r="R651" s="22"/>
      <c r="S651" s="22"/>
      <c r="T651" s="22"/>
      <c r="U651" s="22"/>
      <c r="V651" s="22"/>
      <c r="W651" s="22"/>
      <c r="X651" s="22"/>
      <c r="Y651" s="22"/>
      <c r="Z651" s="22"/>
      <c r="AA651" s="22"/>
      <c r="AB651" s="22"/>
    </row>
    <row r="652" spans="1:28" ht="13.5" customHeight="1" x14ac:dyDescent="0.2">
      <c r="A652" s="22"/>
      <c r="B652" s="22"/>
      <c r="C652" s="22"/>
      <c r="D652" s="22"/>
      <c r="E652" s="22"/>
      <c r="F652" s="28"/>
      <c r="G652" s="22"/>
      <c r="H652" s="22"/>
      <c r="I652" s="22"/>
      <c r="J652" s="22"/>
      <c r="K652" s="22"/>
      <c r="L652" s="23"/>
      <c r="M652" s="22"/>
      <c r="N652" s="22"/>
      <c r="O652" s="22"/>
      <c r="P652" s="22"/>
      <c r="Q652" s="22"/>
      <c r="R652" s="22"/>
      <c r="S652" s="22"/>
      <c r="T652" s="22"/>
      <c r="U652" s="22"/>
      <c r="V652" s="22"/>
      <c r="W652" s="22"/>
      <c r="X652" s="22"/>
      <c r="Y652" s="22"/>
      <c r="Z652" s="22"/>
      <c r="AA652" s="22"/>
      <c r="AB652" s="22"/>
    </row>
    <row r="653" spans="1:28" ht="13.5" customHeight="1" x14ac:dyDescent="0.2">
      <c r="A653" s="22"/>
      <c r="B653" s="22"/>
      <c r="C653" s="22"/>
      <c r="D653" s="22"/>
      <c r="E653" s="22"/>
      <c r="F653" s="28"/>
      <c r="G653" s="22"/>
      <c r="H653" s="22"/>
      <c r="I653" s="22"/>
      <c r="J653" s="22"/>
      <c r="K653" s="22"/>
      <c r="L653" s="23"/>
      <c r="M653" s="22"/>
      <c r="N653" s="22"/>
      <c r="O653" s="22"/>
      <c r="P653" s="22"/>
      <c r="Q653" s="22"/>
      <c r="R653" s="22"/>
      <c r="S653" s="22"/>
      <c r="T653" s="22"/>
      <c r="U653" s="22"/>
      <c r="V653" s="22"/>
      <c r="W653" s="22"/>
      <c r="X653" s="22"/>
      <c r="Y653" s="22"/>
      <c r="Z653" s="22"/>
      <c r="AA653" s="22"/>
      <c r="AB653" s="22"/>
    </row>
    <row r="654" spans="1:28" ht="13.5" customHeight="1" x14ac:dyDescent="0.2">
      <c r="A654" s="22"/>
      <c r="B654" s="22"/>
      <c r="C654" s="22"/>
      <c r="D654" s="22"/>
      <c r="E654" s="22"/>
      <c r="F654" s="28"/>
      <c r="G654" s="22"/>
      <c r="H654" s="22"/>
      <c r="I654" s="22"/>
      <c r="J654" s="22"/>
      <c r="K654" s="22"/>
      <c r="L654" s="23"/>
      <c r="M654" s="22"/>
      <c r="N654" s="22"/>
      <c r="O654" s="22"/>
      <c r="P654" s="22"/>
      <c r="Q654" s="22"/>
      <c r="R654" s="22"/>
      <c r="S654" s="22"/>
      <c r="T654" s="22"/>
      <c r="U654" s="22"/>
      <c r="V654" s="22"/>
      <c r="W654" s="22"/>
      <c r="X654" s="22"/>
      <c r="Y654" s="22"/>
      <c r="Z654" s="22"/>
      <c r="AA654" s="22"/>
      <c r="AB654" s="22"/>
    </row>
    <row r="655" spans="1:28" ht="13.5" customHeight="1" x14ac:dyDescent="0.2">
      <c r="A655" s="22"/>
      <c r="B655" s="22"/>
      <c r="C655" s="22"/>
      <c r="D655" s="22"/>
      <c r="E655" s="22"/>
      <c r="F655" s="28"/>
      <c r="G655" s="22"/>
      <c r="H655" s="22"/>
      <c r="I655" s="22"/>
      <c r="J655" s="22"/>
      <c r="K655" s="22"/>
      <c r="L655" s="23"/>
      <c r="M655" s="22"/>
      <c r="N655" s="22"/>
      <c r="O655" s="22"/>
      <c r="P655" s="22"/>
      <c r="Q655" s="22"/>
      <c r="R655" s="22"/>
      <c r="S655" s="22"/>
      <c r="T655" s="22"/>
      <c r="U655" s="22"/>
      <c r="V655" s="22"/>
      <c r="W655" s="22"/>
      <c r="X655" s="22"/>
      <c r="Y655" s="22"/>
      <c r="Z655" s="22"/>
      <c r="AA655" s="22"/>
      <c r="AB655" s="22"/>
    </row>
    <row r="656" spans="1:28" ht="13.5" customHeight="1" x14ac:dyDescent="0.2">
      <c r="A656" s="22"/>
      <c r="B656" s="22"/>
      <c r="C656" s="22"/>
      <c r="D656" s="22"/>
      <c r="E656" s="22"/>
      <c r="F656" s="28"/>
      <c r="G656" s="22"/>
      <c r="H656" s="22"/>
      <c r="I656" s="22"/>
      <c r="J656" s="22"/>
      <c r="K656" s="22"/>
      <c r="L656" s="23"/>
      <c r="M656" s="22"/>
      <c r="N656" s="22"/>
      <c r="O656" s="22"/>
      <c r="P656" s="22"/>
      <c r="Q656" s="22"/>
      <c r="R656" s="22"/>
      <c r="S656" s="22"/>
      <c r="T656" s="22"/>
      <c r="U656" s="22"/>
      <c r="V656" s="22"/>
      <c r="W656" s="22"/>
      <c r="X656" s="22"/>
      <c r="Y656" s="22"/>
      <c r="Z656" s="22"/>
      <c r="AA656" s="22"/>
      <c r="AB656" s="22"/>
    </row>
    <row r="657" spans="1:28" ht="13.5" customHeight="1" x14ac:dyDescent="0.2">
      <c r="A657" s="22"/>
      <c r="B657" s="22"/>
      <c r="C657" s="22"/>
      <c r="D657" s="22"/>
      <c r="E657" s="22"/>
      <c r="F657" s="28"/>
      <c r="G657" s="22"/>
      <c r="H657" s="22"/>
      <c r="I657" s="22"/>
      <c r="J657" s="22"/>
      <c r="K657" s="22"/>
      <c r="L657" s="23"/>
      <c r="M657" s="22"/>
      <c r="N657" s="22"/>
      <c r="O657" s="22"/>
      <c r="P657" s="22"/>
      <c r="Q657" s="22"/>
      <c r="R657" s="22"/>
      <c r="S657" s="22"/>
      <c r="T657" s="22"/>
      <c r="U657" s="22"/>
      <c r="V657" s="22"/>
      <c r="W657" s="22"/>
      <c r="X657" s="22"/>
      <c r="Y657" s="22"/>
      <c r="Z657" s="22"/>
      <c r="AA657" s="22"/>
      <c r="AB657" s="22"/>
    </row>
    <row r="658" spans="1:28" ht="13.5" customHeight="1" x14ac:dyDescent="0.2">
      <c r="A658" s="22"/>
      <c r="B658" s="22"/>
      <c r="C658" s="22"/>
      <c r="D658" s="22"/>
      <c r="E658" s="22"/>
      <c r="F658" s="28"/>
      <c r="G658" s="22"/>
      <c r="H658" s="22"/>
      <c r="I658" s="22"/>
      <c r="J658" s="22"/>
      <c r="K658" s="22"/>
      <c r="L658" s="23"/>
      <c r="M658" s="22"/>
      <c r="N658" s="22"/>
      <c r="O658" s="22"/>
      <c r="P658" s="22"/>
      <c r="Q658" s="22"/>
      <c r="R658" s="22"/>
      <c r="S658" s="22"/>
      <c r="T658" s="22"/>
      <c r="U658" s="22"/>
      <c r="V658" s="22"/>
      <c r="W658" s="22"/>
      <c r="X658" s="22"/>
      <c r="Y658" s="22"/>
      <c r="Z658" s="22"/>
      <c r="AA658" s="22"/>
      <c r="AB658" s="22"/>
    </row>
    <row r="659" spans="1:28" ht="13.5" customHeight="1" x14ac:dyDescent="0.2">
      <c r="A659" s="22"/>
      <c r="B659" s="22"/>
      <c r="C659" s="22"/>
      <c r="D659" s="22"/>
      <c r="E659" s="22"/>
      <c r="F659" s="28"/>
      <c r="G659" s="22"/>
      <c r="H659" s="22"/>
      <c r="I659" s="22"/>
      <c r="J659" s="22"/>
      <c r="K659" s="22"/>
      <c r="L659" s="23"/>
      <c r="M659" s="22"/>
      <c r="N659" s="22"/>
      <c r="O659" s="22"/>
      <c r="P659" s="22"/>
      <c r="Q659" s="22"/>
      <c r="R659" s="22"/>
      <c r="S659" s="22"/>
      <c r="T659" s="22"/>
      <c r="U659" s="22"/>
      <c r="V659" s="22"/>
      <c r="W659" s="22"/>
      <c r="X659" s="22"/>
      <c r="Y659" s="22"/>
      <c r="Z659" s="22"/>
      <c r="AA659" s="22"/>
      <c r="AB659" s="22"/>
    </row>
    <row r="660" spans="1:28" ht="13.5" customHeight="1" x14ac:dyDescent="0.2">
      <c r="A660" s="22"/>
      <c r="B660" s="22"/>
      <c r="C660" s="22"/>
      <c r="D660" s="22"/>
      <c r="E660" s="22"/>
      <c r="F660" s="28"/>
      <c r="G660" s="22"/>
      <c r="H660" s="22"/>
      <c r="I660" s="22"/>
      <c r="J660" s="22"/>
      <c r="K660" s="22"/>
      <c r="L660" s="23"/>
      <c r="M660" s="22"/>
      <c r="N660" s="22"/>
      <c r="O660" s="22"/>
      <c r="P660" s="22"/>
      <c r="Q660" s="22"/>
      <c r="R660" s="22"/>
      <c r="S660" s="22"/>
      <c r="T660" s="22"/>
      <c r="U660" s="22"/>
      <c r="V660" s="22"/>
      <c r="W660" s="22"/>
      <c r="X660" s="22"/>
      <c r="Y660" s="22"/>
      <c r="Z660" s="22"/>
      <c r="AA660" s="22"/>
      <c r="AB660" s="22"/>
    </row>
    <row r="661" spans="1:28" ht="13.5" customHeight="1" x14ac:dyDescent="0.2">
      <c r="A661" s="22"/>
      <c r="B661" s="22"/>
      <c r="C661" s="22"/>
      <c r="D661" s="22"/>
      <c r="E661" s="22"/>
      <c r="F661" s="28"/>
      <c r="G661" s="22"/>
      <c r="H661" s="22"/>
      <c r="I661" s="22"/>
      <c r="J661" s="22"/>
      <c r="K661" s="22"/>
      <c r="L661" s="23"/>
      <c r="M661" s="22"/>
      <c r="N661" s="22"/>
      <c r="O661" s="22"/>
      <c r="P661" s="22"/>
      <c r="Q661" s="22"/>
      <c r="R661" s="22"/>
      <c r="S661" s="22"/>
      <c r="T661" s="22"/>
      <c r="U661" s="22"/>
      <c r="V661" s="22"/>
      <c r="W661" s="22"/>
      <c r="X661" s="22"/>
      <c r="Y661" s="22"/>
      <c r="Z661" s="22"/>
      <c r="AA661" s="22"/>
      <c r="AB661" s="22"/>
    </row>
    <row r="662" spans="1:28" ht="13.5" customHeight="1" x14ac:dyDescent="0.2">
      <c r="A662" s="22"/>
      <c r="B662" s="22"/>
      <c r="C662" s="22"/>
      <c r="D662" s="22"/>
      <c r="E662" s="22"/>
      <c r="F662" s="28"/>
      <c r="G662" s="22"/>
      <c r="H662" s="22"/>
      <c r="I662" s="22"/>
      <c r="J662" s="22"/>
      <c r="K662" s="22"/>
      <c r="L662" s="23"/>
      <c r="M662" s="22"/>
      <c r="N662" s="22"/>
      <c r="O662" s="22"/>
      <c r="P662" s="22"/>
      <c r="Q662" s="22"/>
      <c r="R662" s="22"/>
      <c r="S662" s="22"/>
      <c r="T662" s="22"/>
      <c r="U662" s="22"/>
      <c r="V662" s="22"/>
      <c r="W662" s="22"/>
      <c r="X662" s="22"/>
      <c r="Y662" s="22"/>
      <c r="Z662" s="22"/>
      <c r="AA662" s="22"/>
      <c r="AB662" s="22"/>
    </row>
    <row r="663" spans="1:28" ht="13.5" customHeight="1" x14ac:dyDescent="0.2">
      <c r="A663" s="22"/>
      <c r="B663" s="22"/>
      <c r="C663" s="22"/>
      <c r="D663" s="22"/>
      <c r="E663" s="22"/>
      <c r="F663" s="28"/>
      <c r="G663" s="22"/>
      <c r="H663" s="22"/>
      <c r="I663" s="22"/>
      <c r="J663" s="22"/>
      <c r="K663" s="22"/>
      <c r="L663" s="23"/>
      <c r="M663" s="22"/>
      <c r="N663" s="22"/>
      <c r="O663" s="22"/>
      <c r="P663" s="22"/>
      <c r="Q663" s="22"/>
      <c r="R663" s="22"/>
      <c r="S663" s="22"/>
      <c r="T663" s="22"/>
      <c r="U663" s="22"/>
      <c r="V663" s="22"/>
      <c r="W663" s="22"/>
      <c r="X663" s="22"/>
      <c r="Y663" s="22"/>
      <c r="Z663" s="22"/>
      <c r="AA663" s="22"/>
      <c r="AB663" s="22"/>
    </row>
    <row r="664" spans="1:28" ht="13.5" customHeight="1" x14ac:dyDescent="0.2">
      <c r="A664" s="22"/>
      <c r="B664" s="22"/>
      <c r="C664" s="22"/>
      <c r="D664" s="22"/>
      <c r="E664" s="22"/>
      <c r="F664" s="28"/>
      <c r="G664" s="22"/>
      <c r="H664" s="22"/>
      <c r="I664" s="22"/>
      <c r="J664" s="22"/>
      <c r="K664" s="22"/>
      <c r="L664" s="23"/>
      <c r="M664" s="22"/>
      <c r="N664" s="22"/>
      <c r="O664" s="22"/>
      <c r="P664" s="22"/>
      <c r="Q664" s="22"/>
      <c r="R664" s="22"/>
      <c r="S664" s="22"/>
      <c r="T664" s="22"/>
      <c r="U664" s="22"/>
      <c r="V664" s="22"/>
      <c r="W664" s="22"/>
      <c r="X664" s="22"/>
      <c r="Y664" s="22"/>
      <c r="Z664" s="22"/>
      <c r="AA664" s="22"/>
      <c r="AB664" s="22"/>
    </row>
    <row r="665" spans="1:28" ht="13.5" customHeight="1" x14ac:dyDescent="0.2">
      <c r="A665" s="22"/>
      <c r="B665" s="22"/>
      <c r="C665" s="22"/>
      <c r="D665" s="22"/>
      <c r="E665" s="22"/>
      <c r="F665" s="28"/>
      <c r="G665" s="22"/>
      <c r="H665" s="22"/>
      <c r="I665" s="22"/>
      <c r="J665" s="22"/>
      <c r="K665" s="22"/>
      <c r="L665" s="23"/>
      <c r="M665" s="22"/>
      <c r="N665" s="22"/>
      <c r="O665" s="22"/>
      <c r="P665" s="22"/>
      <c r="Q665" s="22"/>
      <c r="R665" s="22"/>
      <c r="S665" s="22"/>
      <c r="T665" s="22"/>
      <c r="U665" s="22"/>
      <c r="V665" s="22"/>
      <c r="W665" s="22"/>
      <c r="X665" s="22"/>
      <c r="Y665" s="22"/>
      <c r="Z665" s="22"/>
      <c r="AA665" s="22"/>
      <c r="AB665" s="22"/>
    </row>
    <row r="666" spans="1:28" ht="13.5" customHeight="1" x14ac:dyDescent="0.2">
      <c r="A666" s="22"/>
      <c r="B666" s="22"/>
      <c r="C666" s="22"/>
      <c r="D666" s="22"/>
      <c r="E666" s="22"/>
      <c r="F666" s="28"/>
      <c r="G666" s="22"/>
      <c r="H666" s="22"/>
      <c r="I666" s="22"/>
      <c r="J666" s="22"/>
      <c r="K666" s="22"/>
      <c r="L666" s="23"/>
      <c r="M666" s="22"/>
      <c r="N666" s="22"/>
      <c r="O666" s="22"/>
      <c r="P666" s="22"/>
      <c r="Q666" s="22"/>
      <c r="R666" s="22"/>
      <c r="S666" s="22"/>
      <c r="T666" s="22"/>
      <c r="U666" s="22"/>
      <c r="V666" s="22"/>
      <c r="W666" s="22"/>
      <c r="X666" s="22"/>
      <c r="Y666" s="22"/>
      <c r="Z666" s="22"/>
      <c r="AA666" s="22"/>
      <c r="AB666" s="22"/>
    </row>
    <row r="667" spans="1:28" ht="13.5" customHeight="1" x14ac:dyDescent="0.2">
      <c r="A667" s="22"/>
      <c r="B667" s="22"/>
      <c r="C667" s="22"/>
      <c r="D667" s="22"/>
      <c r="E667" s="22"/>
      <c r="F667" s="28"/>
      <c r="G667" s="22"/>
      <c r="H667" s="22"/>
      <c r="I667" s="22"/>
      <c r="J667" s="22"/>
      <c r="K667" s="22"/>
      <c r="L667" s="23"/>
      <c r="M667" s="22"/>
      <c r="N667" s="22"/>
      <c r="O667" s="22"/>
      <c r="P667" s="22"/>
      <c r="Q667" s="22"/>
      <c r="R667" s="22"/>
      <c r="S667" s="22"/>
      <c r="T667" s="22"/>
      <c r="U667" s="22"/>
      <c r="V667" s="22"/>
      <c r="W667" s="22"/>
      <c r="X667" s="22"/>
      <c r="Y667" s="22"/>
      <c r="Z667" s="22"/>
      <c r="AA667" s="22"/>
      <c r="AB667" s="22"/>
    </row>
    <row r="668" spans="1:28" ht="13.5" customHeight="1" x14ac:dyDescent="0.2">
      <c r="A668" s="22"/>
      <c r="B668" s="22"/>
      <c r="C668" s="22"/>
      <c r="D668" s="22"/>
      <c r="E668" s="22"/>
      <c r="F668" s="28"/>
      <c r="G668" s="22"/>
      <c r="H668" s="22"/>
      <c r="I668" s="22"/>
      <c r="J668" s="22"/>
      <c r="K668" s="22"/>
      <c r="L668" s="23"/>
      <c r="M668" s="22"/>
      <c r="N668" s="22"/>
      <c r="O668" s="22"/>
      <c r="P668" s="22"/>
      <c r="Q668" s="22"/>
      <c r="R668" s="22"/>
      <c r="S668" s="22"/>
      <c r="T668" s="22"/>
      <c r="U668" s="22"/>
      <c r="V668" s="22"/>
      <c r="W668" s="22"/>
      <c r="X668" s="22"/>
      <c r="Y668" s="22"/>
      <c r="Z668" s="22"/>
      <c r="AA668" s="22"/>
      <c r="AB668" s="22"/>
    </row>
    <row r="669" spans="1:28" ht="13.5" customHeight="1" x14ac:dyDescent="0.2">
      <c r="A669" s="22"/>
      <c r="B669" s="22"/>
      <c r="C669" s="22"/>
      <c r="D669" s="22"/>
      <c r="E669" s="22"/>
      <c r="F669" s="28"/>
      <c r="G669" s="22"/>
      <c r="H669" s="22"/>
      <c r="I669" s="22"/>
      <c r="J669" s="22"/>
      <c r="K669" s="22"/>
      <c r="L669" s="23"/>
      <c r="M669" s="22"/>
      <c r="N669" s="22"/>
      <c r="O669" s="22"/>
      <c r="P669" s="22"/>
      <c r="Q669" s="22"/>
      <c r="R669" s="22"/>
      <c r="S669" s="22"/>
      <c r="T669" s="22"/>
      <c r="U669" s="22"/>
      <c r="V669" s="22"/>
      <c r="W669" s="22"/>
      <c r="X669" s="22"/>
      <c r="Y669" s="22"/>
      <c r="Z669" s="22"/>
      <c r="AA669" s="22"/>
      <c r="AB669" s="22"/>
    </row>
    <row r="670" spans="1:28" ht="13.5" customHeight="1" x14ac:dyDescent="0.2">
      <c r="A670" s="22"/>
      <c r="B670" s="22"/>
      <c r="C670" s="22"/>
      <c r="D670" s="22"/>
      <c r="E670" s="22"/>
      <c r="F670" s="28"/>
      <c r="G670" s="22"/>
      <c r="H670" s="22"/>
      <c r="I670" s="22"/>
      <c r="J670" s="22"/>
      <c r="K670" s="22"/>
      <c r="L670" s="23"/>
      <c r="M670" s="22"/>
      <c r="N670" s="22"/>
      <c r="O670" s="22"/>
      <c r="P670" s="22"/>
      <c r="Q670" s="22"/>
      <c r="R670" s="22"/>
      <c r="S670" s="22"/>
      <c r="T670" s="22"/>
      <c r="U670" s="22"/>
      <c r="V670" s="22"/>
      <c r="W670" s="22"/>
      <c r="X670" s="22"/>
      <c r="Y670" s="22"/>
      <c r="Z670" s="22"/>
      <c r="AA670" s="22"/>
      <c r="AB670" s="22"/>
    </row>
    <row r="671" spans="1:28" ht="13.5" customHeight="1" x14ac:dyDescent="0.2">
      <c r="A671" s="22"/>
      <c r="B671" s="22"/>
      <c r="C671" s="22"/>
      <c r="D671" s="22"/>
      <c r="E671" s="22"/>
      <c r="F671" s="28"/>
      <c r="G671" s="22"/>
      <c r="H671" s="22"/>
      <c r="I671" s="22"/>
      <c r="J671" s="22"/>
      <c r="K671" s="22"/>
      <c r="L671" s="23"/>
      <c r="M671" s="22"/>
      <c r="N671" s="22"/>
      <c r="O671" s="22"/>
      <c r="P671" s="22"/>
      <c r="Q671" s="22"/>
      <c r="R671" s="22"/>
      <c r="S671" s="22"/>
      <c r="T671" s="22"/>
      <c r="U671" s="22"/>
      <c r="V671" s="22"/>
      <c r="W671" s="22"/>
      <c r="X671" s="22"/>
      <c r="Y671" s="22"/>
      <c r="Z671" s="22"/>
      <c r="AA671" s="22"/>
      <c r="AB671" s="22"/>
    </row>
    <row r="672" spans="1:28" ht="13.5" customHeight="1" x14ac:dyDescent="0.2">
      <c r="A672" s="22"/>
      <c r="B672" s="22"/>
      <c r="C672" s="22"/>
      <c r="D672" s="22"/>
      <c r="E672" s="22"/>
      <c r="F672" s="28"/>
      <c r="G672" s="22"/>
      <c r="H672" s="22"/>
      <c r="I672" s="22"/>
      <c r="J672" s="22"/>
      <c r="K672" s="22"/>
      <c r="L672" s="23"/>
      <c r="M672" s="22"/>
      <c r="N672" s="22"/>
      <c r="O672" s="22"/>
      <c r="P672" s="22"/>
      <c r="Q672" s="22"/>
      <c r="R672" s="22"/>
      <c r="S672" s="22"/>
      <c r="T672" s="22"/>
      <c r="U672" s="22"/>
      <c r="V672" s="22"/>
      <c r="W672" s="22"/>
      <c r="X672" s="22"/>
      <c r="Y672" s="22"/>
      <c r="Z672" s="22"/>
      <c r="AA672" s="22"/>
      <c r="AB672" s="22"/>
    </row>
    <row r="673" spans="1:28" ht="13.5" customHeight="1" x14ac:dyDescent="0.2">
      <c r="A673" s="22"/>
      <c r="B673" s="22"/>
      <c r="C673" s="22"/>
      <c r="D673" s="22"/>
      <c r="E673" s="22"/>
      <c r="F673" s="28"/>
      <c r="G673" s="22"/>
      <c r="H673" s="22"/>
      <c r="I673" s="22"/>
      <c r="J673" s="22"/>
      <c r="K673" s="22"/>
      <c r="L673" s="23"/>
      <c r="M673" s="22"/>
      <c r="N673" s="22"/>
      <c r="O673" s="22"/>
      <c r="P673" s="22"/>
      <c r="Q673" s="22"/>
      <c r="R673" s="22"/>
      <c r="S673" s="22"/>
      <c r="T673" s="22"/>
      <c r="U673" s="22"/>
      <c r="V673" s="22"/>
      <c r="W673" s="22"/>
      <c r="X673" s="22"/>
      <c r="Y673" s="22"/>
      <c r="Z673" s="22"/>
      <c r="AA673" s="22"/>
      <c r="AB673" s="22"/>
    </row>
    <row r="674" spans="1:28" ht="13.5" customHeight="1" x14ac:dyDescent="0.2">
      <c r="A674" s="22"/>
      <c r="B674" s="22"/>
      <c r="C674" s="22"/>
      <c r="D674" s="22"/>
      <c r="E674" s="22"/>
      <c r="F674" s="28"/>
      <c r="G674" s="22"/>
      <c r="H674" s="22"/>
      <c r="I674" s="22"/>
      <c r="J674" s="22"/>
      <c r="K674" s="22"/>
      <c r="L674" s="23"/>
      <c r="M674" s="22"/>
      <c r="N674" s="22"/>
      <c r="O674" s="22"/>
      <c r="P674" s="22"/>
      <c r="Q674" s="22"/>
      <c r="R674" s="22"/>
      <c r="S674" s="22"/>
      <c r="T674" s="22"/>
      <c r="U674" s="22"/>
      <c r="V674" s="22"/>
      <c r="W674" s="22"/>
      <c r="X674" s="22"/>
      <c r="Y674" s="22"/>
      <c r="Z674" s="22"/>
      <c r="AA674" s="22"/>
      <c r="AB674" s="22"/>
    </row>
    <row r="675" spans="1:28" ht="13.5" customHeight="1" x14ac:dyDescent="0.2">
      <c r="A675" s="22"/>
      <c r="B675" s="22"/>
      <c r="C675" s="22"/>
      <c r="D675" s="22"/>
      <c r="E675" s="22"/>
      <c r="F675" s="28"/>
      <c r="G675" s="22"/>
      <c r="H675" s="22"/>
      <c r="I675" s="22"/>
      <c r="J675" s="22"/>
      <c r="K675" s="22"/>
      <c r="L675" s="23"/>
      <c r="M675" s="22"/>
      <c r="N675" s="22"/>
      <c r="O675" s="22"/>
      <c r="P675" s="22"/>
      <c r="Q675" s="22"/>
      <c r="R675" s="22"/>
      <c r="S675" s="22"/>
      <c r="T675" s="22"/>
      <c r="U675" s="22"/>
      <c r="V675" s="22"/>
      <c r="W675" s="22"/>
      <c r="X675" s="22"/>
      <c r="Y675" s="22"/>
      <c r="Z675" s="22"/>
      <c r="AA675" s="22"/>
      <c r="AB675" s="22"/>
    </row>
    <row r="676" spans="1:28" ht="13.5" customHeight="1" x14ac:dyDescent="0.2">
      <c r="A676" s="22"/>
      <c r="B676" s="22"/>
      <c r="C676" s="22"/>
      <c r="D676" s="22"/>
      <c r="E676" s="22"/>
      <c r="F676" s="28"/>
      <c r="G676" s="22"/>
      <c r="H676" s="22"/>
      <c r="I676" s="22"/>
      <c r="J676" s="22"/>
      <c r="K676" s="22"/>
      <c r="L676" s="23"/>
      <c r="M676" s="22"/>
      <c r="N676" s="22"/>
      <c r="O676" s="22"/>
      <c r="P676" s="22"/>
      <c r="Q676" s="22"/>
      <c r="R676" s="22"/>
      <c r="S676" s="22"/>
      <c r="T676" s="22"/>
      <c r="U676" s="22"/>
      <c r="V676" s="22"/>
      <c r="W676" s="22"/>
      <c r="X676" s="22"/>
      <c r="Y676" s="22"/>
      <c r="Z676" s="22"/>
      <c r="AA676" s="22"/>
      <c r="AB676" s="22"/>
    </row>
    <row r="677" spans="1:28" ht="13.5" customHeight="1" x14ac:dyDescent="0.2">
      <c r="A677" s="22"/>
      <c r="B677" s="22"/>
      <c r="C677" s="22"/>
      <c r="D677" s="22"/>
      <c r="E677" s="22"/>
      <c r="F677" s="28"/>
      <c r="G677" s="22"/>
      <c r="H677" s="22"/>
      <c r="I677" s="22"/>
      <c r="J677" s="22"/>
      <c r="K677" s="22"/>
      <c r="L677" s="23"/>
      <c r="M677" s="22"/>
      <c r="N677" s="22"/>
      <c r="O677" s="22"/>
      <c r="P677" s="22"/>
      <c r="Q677" s="22"/>
      <c r="R677" s="22"/>
      <c r="S677" s="22"/>
      <c r="T677" s="22"/>
      <c r="U677" s="22"/>
      <c r="V677" s="22"/>
      <c r="W677" s="22"/>
      <c r="X677" s="22"/>
      <c r="Y677" s="22"/>
      <c r="Z677" s="22"/>
      <c r="AA677" s="22"/>
      <c r="AB677" s="22"/>
    </row>
    <row r="678" spans="1:28" ht="13.5" customHeight="1" x14ac:dyDescent="0.2">
      <c r="A678" s="22"/>
      <c r="B678" s="22"/>
      <c r="C678" s="22"/>
      <c r="D678" s="22"/>
      <c r="E678" s="22"/>
      <c r="F678" s="28"/>
      <c r="G678" s="22"/>
      <c r="H678" s="22"/>
      <c r="I678" s="22"/>
      <c r="J678" s="22"/>
      <c r="K678" s="22"/>
      <c r="L678" s="23"/>
      <c r="M678" s="22"/>
      <c r="N678" s="22"/>
      <c r="O678" s="22"/>
      <c r="P678" s="22"/>
      <c r="Q678" s="22"/>
      <c r="R678" s="22"/>
      <c r="S678" s="22"/>
      <c r="T678" s="22"/>
      <c r="U678" s="22"/>
      <c r="V678" s="22"/>
      <c r="W678" s="22"/>
      <c r="X678" s="22"/>
      <c r="Y678" s="22"/>
      <c r="Z678" s="22"/>
      <c r="AA678" s="22"/>
      <c r="AB678" s="22"/>
    </row>
    <row r="679" spans="1:28" ht="13.5" customHeight="1" x14ac:dyDescent="0.2">
      <c r="A679" s="22"/>
      <c r="B679" s="22"/>
      <c r="C679" s="22"/>
      <c r="D679" s="22"/>
      <c r="E679" s="22"/>
      <c r="F679" s="28"/>
      <c r="G679" s="22"/>
      <c r="H679" s="22"/>
      <c r="I679" s="22"/>
      <c r="J679" s="22"/>
      <c r="K679" s="22"/>
      <c r="L679" s="23"/>
      <c r="M679" s="22"/>
      <c r="N679" s="22"/>
      <c r="O679" s="22"/>
      <c r="P679" s="22"/>
      <c r="Q679" s="22"/>
      <c r="R679" s="22"/>
      <c r="S679" s="22"/>
      <c r="T679" s="22"/>
      <c r="U679" s="22"/>
      <c r="V679" s="22"/>
      <c r="W679" s="22"/>
      <c r="X679" s="22"/>
      <c r="Y679" s="22"/>
      <c r="Z679" s="22"/>
      <c r="AA679" s="22"/>
      <c r="AB679" s="22"/>
    </row>
    <row r="680" spans="1:28" ht="13.5" customHeight="1" x14ac:dyDescent="0.2">
      <c r="A680" s="22"/>
      <c r="B680" s="22"/>
      <c r="C680" s="22"/>
      <c r="D680" s="22"/>
      <c r="E680" s="22"/>
      <c r="F680" s="28"/>
      <c r="G680" s="22"/>
      <c r="H680" s="22"/>
      <c r="I680" s="22"/>
      <c r="J680" s="22"/>
      <c r="K680" s="22"/>
      <c r="L680" s="23"/>
      <c r="M680" s="22"/>
      <c r="N680" s="22"/>
      <c r="O680" s="22"/>
      <c r="P680" s="22"/>
      <c r="Q680" s="22"/>
      <c r="R680" s="22"/>
      <c r="S680" s="22"/>
      <c r="T680" s="22"/>
      <c r="U680" s="22"/>
      <c r="V680" s="22"/>
      <c r="W680" s="22"/>
      <c r="X680" s="22"/>
      <c r="Y680" s="22"/>
      <c r="Z680" s="22"/>
      <c r="AA680" s="22"/>
      <c r="AB680" s="22"/>
    </row>
    <row r="681" spans="1:28" ht="13.5" customHeight="1" x14ac:dyDescent="0.2">
      <c r="A681" s="22"/>
      <c r="B681" s="22"/>
      <c r="C681" s="22"/>
      <c r="D681" s="22"/>
      <c r="E681" s="22"/>
      <c r="F681" s="28"/>
      <c r="G681" s="22"/>
      <c r="H681" s="22"/>
      <c r="I681" s="22"/>
      <c r="J681" s="22"/>
      <c r="K681" s="22"/>
      <c r="L681" s="23"/>
      <c r="M681" s="22"/>
      <c r="N681" s="22"/>
      <c r="O681" s="22"/>
      <c r="P681" s="22"/>
      <c r="Q681" s="22"/>
      <c r="R681" s="22"/>
      <c r="S681" s="22"/>
      <c r="T681" s="22"/>
      <c r="U681" s="22"/>
      <c r="V681" s="22"/>
      <c r="W681" s="22"/>
      <c r="X681" s="22"/>
      <c r="Y681" s="22"/>
      <c r="Z681" s="22"/>
      <c r="AA681" s="22"/>
      <c r="AB681" s="22"/>
    </row>
    <row r="682" spans="1:28" ht="13.5" customHeight="1" x14ac:dyDescent="0.2">
      <c r="A682" s="22"/>
      <c r="B682" s="22"/>
      <c r="C682" s="22"/>
      <c r="D682" s="22"/>
      <c r="E682" s="22"/>
      <c r="F682" s="28"/>
      <c r="G682" s="22"/>
      <c r="H682" s="22"/>
      <c r="I682" s="22"/>
      <c r="J682" s="22"/>
      <c r="K682" s="22"/>
      <c r="L682" s="23"/>
      <c r="M682" s="22"/>
      <c r="N682" s="22"/>
      <c r="O682" s="22"/>
      <c r="P682" s="22"/>
      <c r="Q682" s="22"/>
      <c r="R682" s="22"/>
      <c r="S682" s="22"/>
      <c r="T682" s="22"/>
      <c r="U682" s="22"/>
      <c r="V682" s="22"/>
      <c r="W682" s="22"/>
      <c r="X682" s="22"/>
      <c r="Y682" s="22"/>
      <c r="Z682" s="22"/>
      <c r="AA682" s="22"/>
      <c r="AB682" s="22"/>
    </row>
    <row r="683" spans="1:28" ht="13.5" customHeight="1" x14ac:dyDescent="0.2">
      <c r="A683" s="22"/>
      <c r="B683" s="22"/>
      <c r="C683" s="22"/>
      <c r="D683" s="22"/>
      <c r="E683" s="22"/>
      <c r="F683" s="28"/>
      <c r="G683" s="22"/>
      <c r="H683" s="22"/>
      <c r="I683" s="22"/>
      <c r="J683" s="22"/>
      <c r="K683" s="22"/>
      <c r="L683" s="23"/>
      <c r="M683" s="22"/>
      <c r="N683" s="22"/>
      <c r="O683" s="22"/>
      <c r="P683" s="22"/>
      <c r="Q683" s="22"/>
      <c r="R683" s="22"/>
      <c r="S683" s="22"/>
      <c r="T683" s="22"/>
      <c r="U683" s="22"/>
      <c r="V683" s="22"/>
      <c r="W683" s="22"/>
      <c r="X683" s="22"/>
      <c r="Y683" s="22"/>
      <c r="Z683" s="22"/>
      <c r="AA683" s="22"/>
      <c r="AB683" s="22"/>
    </row>
    <row r="684" spans="1:28" ht="13.5" customHeight="1" x14ac:dyDescent="0.2">
      <c r="A684" s="22"/>
      <c r="B684" s="22"/>
      <c r="C684" s="22"/>
      <c r="D684" s="22"/>
      <c r="E684" s="22"/>
      <c r="F684" s="28"/>
      <c r="G684" s="22"/>
      <c r="H684" s="22"/>
      <c r="I684" s="22"/>
      <c r="J684" s="22"/>
      <c r="K684" s="22"/>
      <c r="L684" s="23"/>
      <c r="M684" s="22"/>
      <c r="N684" s="22"/>
      <c r="O684" s="22"/>
      <c r="P684" s="22"/>
      <c r="Q684" s="22"/>
      <c r="R684" s="22"/>
      <c r="S684" s="22"/>
      <c r="T684" s="22"/>
      <c r="U684" s="22"/>
      <c r="V684" s="22"/>
      <c r="W684" s="22"/>
      <c r="X684" s="22"/>
      <c r="Y684" s="22"/>
      <c r="Z684" s="22"/>
      <c r="AA684" s="22"/>
      <c r="AB684" s="22"/>
    </row>
    <row r="685" spans="1:28" ht="13.5" customHeight="1" x14ac:dyDescent="0.2">
      <c r="A685" s="22"/>
      <c r="B685" s="22"/>
      <c r="C685" s="22"/>
      <c r="D685" s="22"/>
      <c r="E685" s="22"/>
      <c r="F685" s="28"/>
      <c r="G685" s="22"/>
      <c r="H685" s="22"/>
      <c r="I685" s="22"/>
      <c r="J685" s="22"/>
      <c r="K685" s="22"/>
      <c r="L685" s="23"/>
      <c r="M685" s="22"/>
      <c r="N685" s="22"/>
      <c r="O685" s="22"/>
      <c r="P685" s="22"/>
      <c r="Q685" s="22"/>
      <c r="R685" s="22"/>
      <c r="S685" s="22"/>
      <c r="T685" s="22"/>
      <c r="U685" s="22"/>
      <c r="V685" s="22"/>
      <c r="W685" s="22"/>
      <c r="X685" s="22"/>
      <c r="Y685" s="22"/>
      <c r="Z685" s="22"/>
      <c r="AA685" s="22"/>
      <c r="AB685" s="22"/>
    </row>
    <row r="686" spans="1:28" ht="13.5" customHeight="1" x14ac:dyDescent="0.2">
      <c r="A686" s="22"/>
      <c r="B686" s="22"/>
      <c r="C686" s="22"/>
      <c r="D686" s="22"/>
      <c r="E686" s="22"/>
      <c r="F686" s="28"/>
      <c r="G686" s="22"/>
      <c r="H686" s="22"/>
      <c r="I686" s="22"/>
      <c r="J686" s="22"/>
      <c r="K686" s="22"/>
      <c r="L686" s="23"/>
      <c r="M686" s="22"/>
      <c r="N686" s="22"/>
      <c r="O686" s="22"/>
      <c r="P686" s="22"/>
      <c r="Q686" s="22"/>
      <c r="R686" s="22"/>
      <c r="S686" s="22"/>
      <c r="T686" s="22"/>
      <c r="U686" s="22"/>
      <c r="V686" s="22"/>
      <c r="W686" s="22"/>
      <c r="X686" s="22"/>
      <c r="Y686" s="22"/>
      <c r="Z686" s="22"/>
      <c r="AA686" s="22"/>
      <c r="AB686" s="22"/>
    </row>
    <row r="687" spans="1:28" ht="13.5" customHeight="1" x14ac:dyDescent="0.2">
      <c r="A687" s="22"/>
      <c r="B687" s="22"/>
      <c r="C687" s="22"/>
      <c r="D687" s="22"/>
      <c r="E687" s="22"/>
      <c r="F687" s="28"/>
      <c r="G687" s="22"/>
      <c r="H687" s="22"/>
      <c r="I687" s="22"/>
      <c r="J687" s="22"/>
      <c r="K687" s="22"/>
      <c r="L687" s="23"/>
      <c r="M687" s="22"/>
      <c r="N687" s="22"/>
      <c r="O687" s="22"/>
      <c r="P687" s="22"/>
      <c r="Q687" s="22"/>
      <c r="R687" s="22"/>
      <c r="S687" s="22"/>
      <c r="T687" s="22"/>
      <c r="U687" s="22"/>
      <c r="V687" s="22"/>
      <c r="W687" s="22"/>
      <c r="X687" s="22"/>
      <c r="Y687" s="22"/>
      <c r="Z687" s="22"/>
      <c r="AA687" s="22"/>
      <c r="AB687" s="22"/>
    </row>
    <row r="688" spans="1:28" ht="13.5" customHeight="1" x14ac:dyDescent="0.2">
      <c r="A688" s="22"/>
      <c r="B688" s="22"/>
      <c r="C688" s="22"/>
      <c r="D688" s="22"/>
      <c r="E688" s="22"/>
      <c r="F688" s="28"/>
      <c r="G688" s="22"/>
      <c r="H688" s="22"/>
      <c r="I688" s="22"/>
      <c r="J688" s="22"/>
      <c r="K688" s="22"/>
      <c r="L688" s="23"/>
      <c r="M688" s="22"/>
      <c r="N688" s="22"/>
      <c r="O688" s="22"/>
      <c r="P688" s="22"/>
      <c r="Q688" s="22"/>
      <c r="R688" s="22"/>
      <c r="S688" s="22"/>
      <c r="T688" s="22"/>
      <c r="U688" s="22"/>
      <c r="V688" s="22"/>
      <c r="W688" s="22"/>
      <c r="X688" s="22"/>
      <c r="Y688" s="22"/>
      <c r="Z688" s="22"/>
      <c r="AA688" s="22"/>
      <c r="AB688" s="22"/>
    </row>
    <row r="689" spans="1:28" ht="13.5" customHeight="1" x14ac:dyDescent="0.2">
      <c r="A689" s="22"/>
      <c r="B689" s="22"/>
      <c r="C689" s="22"/>
      <c r="D689" s="22"/>
      <c r="E689" s="22"/>
      <c r="F689" s="28"/>
      <c r="G689" s="22"/>
      <c r="H689" s="22"/>
      <c r="I689" s="22"/>
      <c r="J689" s="22"/>
      <c r="K689" s="22"/>
      <c r="L689" s="23"/>
      <c r="M689" s="22"/>
      <c r="N689" s="22"/>
      <c r="O689" s="22"/>
      <c r="P689" s="22"/>
      <c r="Q689" s="22"/>
      <c r="R689" s="22"/>
      <c r="S689" s="22"/>
      <c r="T689" s="22"/>
      <c r="U689" s="22"/>
      <c r="V689" s="22"/>
      <c r="W689" s="22"/>
      <c r="X689" s="22"/>
      <c r="Y689" s="22"/>
      <c r="Z689" s="22"/>
      <c r="AA689" s="22"/>
      <c r="AB689" s="22"/>
    </row>
    <row r="690" spans="1:28" ht="13.5" customHeight="1" x14ac:dyDescent="0.2">
      <c r="A690" s="22"/>
      <c r="B690" s="22"/>
      <c r="C690" s="22"/>
      <c r="D690" s="22"/>
      <c r="E690" s="22"/>
      <c r="F690" s="28"/>
      <c r="G690" s="22"/>
      <c r="H690" s="22"/>
      <c r="I690" s="22"/>
      <c r="J690" s="22"/>
      <c r="K690" s="22"/>
      <c r="L690" s="23"/>
      <c r="M690" s="22"/>
      <c r="N690" s="22"/>
      <c r="O690" s="22"/>
      <c r="P690" s="22"/>
      <c r="Q690" s="22"/>
      <c r="R690" s="22"/>
      <c r="S690" s="22"/>
      <c r="T690" s="22"/>
      <c r="U690" s="22"/>
      <c r="V690" s="22"/>
      <c r="W690" s="22"/>
      <c r="X690" s="22"/>
      <c r="Y690" s="22"/>
      <c r="Z690" s="22"/>
      <c r="AA690" s="22"/>
      <c r="AB690" s="22"/>
    </row>
    <row r="691" spans="1:28" ht="13.5" customHeight="1" x14ac:dyDescent="0.2">
      <c r="A691" s="22"/>
      <c r="B691" s="22"/>
      <c r="C691" s="22"/>
      <c r="D691" s="22"/>
      <c r="E691" s="22"/>
      <c r="F691" s="28"/>
      <c r="G691" s="22"/>
      <c r="H691" s="22"/>
      <c r="I691" s="22"/>
      <c r="J691" s="22"/>
      <c r="K691" s="22"/>
      <c r="L691" s="23"/>
      <c r="M691" s="22"/>
      <c r="N691" s="22"/>
      <c r="O691" s="22"/>
      <c r="P691" s="22"/>
      <c r="Q691" s="22"/>
      <c r="R691" s="22"/>
      <c r="S691" s="22"/>
      <c r="T691" s="22"/>
      <c r="U691" s="22"/>
      <c r="V691" s="22"/>
      <c r="W691" s="22"/>
      <c r="X691" s="22"/>
      <c r="Y691" s="22"/>
      <c r="Z691" s="22"/>
      <c r="AA691" s="22"/>
      <c r="AB691" s="22"/>
    </row>
    <row r="692" spans="1:28" ht="13.5" customHeight="1" x14ac:dyDescent="0.2">
      <c r="A692" s="22"/>
      <c r="B692" s="22"/>
      <c r="C692" s="22"/>
      <c r="D692" s="22"/>
      <c r="E692" s="22"/>
      <c r="F692" s="28"/>
      <c r="G692" s="22"/>
      <c r="H692" s="22"/>
      <c r="I692" s="22"/>
      <c r="J692" s="22"/>
      <c r="K692" s="22"/>
      <c r="L692" s="23"/>
      <c r="M692" s="22"/>
      <c r="N692" s="22"/>
      <c r="O692" s="22"/>
      <c r="P692" s="22"/>
      <c r="Q692" s="22"/>
      <c r="R692" s="22"/>
      <c r="S692" s="22"/>
      <c r="T692" s="22"/>
      <c r="U692" s="22"/>
      <c r="V692" s="22"/>
      <c r="W692" s="22"/>
      <c r="X692" s="22"/>
      <c r="Y692" s="22"/>
      <c r="Z692" s="22"/>
      <c r="AA692" s="22"/>
      <c r="AB692" s="22"/>
    </row>
    <row r="693" spans="1:28" ht="13.5" customHeight="1" x14ac:dyDescent="0.2">
      <c r="A693" s="22"/>
      <c r="B693" s="22"/>
      <c r="C693" s="22"/>
      <c r="D693" s="22"/>
      <c r="E693" s="22"/>
      <c r="F693" s="28"/>
      <c r="G693" s="22"/>
      <c r="H693" s="22"/>
      <c r="I693" s="22"/>
      <c r="J693" s="22"/>
      <c r="K693" s="22"/>
      <c r="L693" s="23"/>
      <c r="M693" s="22"/>
      <c r="N693" s="22"/>
      <c r="O693" s="22"/>
      <c r="P693" s="22"/>
      <c r="Q693" s="22"/>
      <c r="R693" s="22"/>
      <c r="S693" s="22"/>
      <c r="T693" s="22"/>
      <c r="U693" s="22"/>
      <c r="V693" s="22"/>
      <c r="W693" s="22"/>
      <c r="X693" s="22"/>
      <c r="Y693" s="22"/>
      <c r="Z693" s="22"/>
      <c r="AA693" s="22"/>
      <c r="AB693" s="22"/>
    </row>
    <row r="694" spans="1:28" ht="13.5" customHeight="1" x14ac:dyDescent="0.2">
      <c r="A694" s="22"/>
      <c r="B694" s="22"/>
      <c r="C694" s="22"/>
      <c r="D694" s="22"/>
      <c r="E694" s="22"/>
      <c r="F694" s="28"/>
      <c r="G694" s="22"/>
      <c r="H694" s="22"/>
      <c r="I694" s="22"/>
      <c r="J694" s="22"/>
      <c r="K694" s="22"/>
      <c r="L694" s="23"/>
      <c r="M694" s="22"/>
      <c r="N694" s="22"/>
      <c r="O694" s="22"/>
      <c r="P694" s="22"/>
      <c r="Q694" s="22"/>
      <c r="R694" s="22"/>
      <c r="S694" s="22"/>
      <c r="T694" s="22"/>
      <c r="U694" s="22"/>
      <c r="V694" s="22"/>
      <c r="W694" s="22"/>
      <c r="X694" s="22"/>
      <c r="Y694" s="22"/>
      <c r="Z694" s="22"/>
      <c r="AA694" s="22"/>
      <c r="AB694" s="22"/>
    </row>
    <row r="695" spans="1:28" ht="13.5" customHeight="1" x14ac:dyDescent="0.2">
      <c r="A695" s="22"/>
      <c r="B695" s="22"/>
      <c r="C695" s="22"/>
      <c r="D695" s="22"/>
      <c r="E695" s="22"/>
      <c r="F695" s="28"/>
      <c r="G695" s="22"/>
      <c r="H695" s="22"/>
      <c r="I695" s="22"/>
      <c r="J695" s="22"/>
      <c r="K695" s="22"/>
      <c r="L695" s="23"/>
      <c r="M695" s="22"/>
      <c r="N695" s="22"/>
      <c r="O695" s="22"/>
      <c r="P695" s="22"/>
      <c r="Q695" s="22"/>
      <c r="R695" s="22"/>
      <c r="S695" s="22"/>
      <c r="T695" s="22"/>
      <c r="U695" s="22"/>
      <c r="V695" s="22"/>
      <c r="W695" s="22"/>
      <c r="X695" s="22"/>
      <c r="Y695" s="22"/>
      <c r="Z695" s="22"/>
      <c r="AA695" s="22"/>
      <c r="AB695" s="22"/>
    </row>
    <row r="696" spans="1:28" ht="13.5" customHeight="1" x14ac:dyDescent="0.2">
      <c r="A696" s="22"/>
      <c r="B696" s="22"/>
      <c r="C696" s="22"/>
      <c r="D696" s="22"/>
      <c r="E696" s="22"/>
      <c r="F696" s="28"/>
      <c r="G696" s="22"/>
      <c r="H696" s="22"/>
      <c r="I696" s="22"/>
      <c r="J696" s="22"/>
      <c r="K696" s="22"/>
      <c r="L696" s="23"/>
      <c r="M696" s="22"/>
      <c r="N696" s="22"/>
      <c r="O696" s="22"/>
      <c r="P696" s="22"/>
      <c r="Q696" s="22"/>
      <c r="R696" s="22"/>
      <c r="S696" s="22"/>
      <c r="T696" s="22"/>
      <c r="U696" s="22"/>
      <c r="V696" s="22"/>
      <c r="W696" s="22"/>
      <c r="X696" s="22"/>
      <c r="Y696" s="22"/>
      <c r="Z696" s="22"/>
      <c r="AA696" s="22"/>
      <c r="AB696" s="22"/>
    </row>
    <row r="697" spans="1:28" ht="13.5" customHeight="1" x14ac:dyDescent="0.2">
      <c r="A697" s="22"/>
      <c r="B697" s="22"/>
      <c r="C697" s="22"/>
      <c r="D697" s="22"/>
      <c r="E697" s="22"/>
      <c r="F697" s="28"/>
      <c r="G697" s="22"/>
      <c r="H697" s="22"/>
      <c r="I697" s="22"/>
      <c r="J697" s="22"/>
      <c r="K697" s="22"/>
      <c r="L697" s="23"/>
      <c r="M697" s="22"/>
      <c r="N697" s="22"/>
      <c r="O697" s="22"/>
      <c r="P697" s="22"/>
      <c r="Q697" s="22"/>
      <c r="R697" s="22"/>
      <c r="S697" s="22"/>
      <c r="T697" s="22"/>
      <c r="U697" s="22"/>
      <c r="V697" s="22"/>
      <c r="W697" s="22"/>
      <c r="X697" s="22"/>
      <c r="Y697" s="22"/>
      <c r="Z697" s="22"/>
      <c r="AA697" s="22"/>
      <c r="AB697" s="22"/>
    </row>
    <row r="698" spans="1:28" ht="13.5" customHeight="1" x14ac:dyDescent="0.2">
      <c r="A698" s="22"/>
      <c r="B698" s="22"/>
      <c r="C698" s="22"/>
      <c r="D698" s="22"/>
      <c r="E698" s="22"/>
      <c r="F698" s="28"/>
      <c r="G698" s="22"/>
      <c r="H698" s="22"/>
      <c r="I698" s="22"/>
      <c r="J698" s="22"/>
      <c r="K698" s="22"/>
      <c r="L698" s="23"/>
      <c r="M698" s="22"/>
      <c r="N698" s="22"/>
      <c r="O698" s="22"/>
      <c r="P698" s="22"/>
      <c r="Q698" s="22"/>
      <c r="R698" s="22"/>
      <c r="S698" s="22"/>
      <c r="T698" s="22"/>
      <c r="U698" s="22"/>
      <c r="V698" s="22"/>
      <c r="W698" s="22"/>
      <c r="X698" s="22"/>
      <c r="Y698" s="22"/>
      <c r="Z698" s="22"/>
      <c r="AA698" s="22"/>
      <c r="AB698" s="22"/>
    </row>
    <row r="699" spans="1:28" ht="13.5" customHeight="1" x14ac:dyDescent="0.2">
      <c r="A699" s="22"/>
      <c r="B699" s="22"/>
      <c r="C699" s="22"/>
      <c r="D699" s="22"/>
      <c r="E699" s="22"/>
      <c r="F699" s="28"/>
      <c r="G699" s="22"/>
      <c r="H699" s="22"/>
      <c r="I699" s="22"/>
      <c r="J699" s="22"/>
      <c r="K699" s="22"/>
      <c r="L699" s="23"/>
      <c r="M699" s="22"/>
      <c r="N699" s="22"/>
      <c r="O699" s="22"/>
      <c r="P699" s="22"/>
      <c r="Q699" s="22"/>
      <c r="R699" s="22"/>
      <c r="S699" s="22"/>
      <c r="T699" s="22"/>
      <c r="U699" s="22"/>
      <c r="V699" s="22"/>
      <c r="W699" s="22"/>
      <c r="X699" s="22"/>
      <c r="Y699" s="22"/>
      <c r="Z699" s="22"/>
      <c r="AA699" s="22"/>
      <c r="AB699" s="22"/>
    </row>
    <row r="700" spans="1:28" ht="13.5" customHeight="1" x14ac:dyDescent="0.2">
      <c r="A700" s="22"/>
      <c r="B700" s="22"/>
      <c r="C700" s="22"/>
      <c r="D700" s="22"/>
      <c r="E700" s="22"/>
      <c r="F700" s="28"/>
      <c r="G700" s="22"/>
      <c r="H700" s="22"/>
      <c r="I700" s="22"/>
      <c r="J700" s="22"/>
      <c r="K700" s="22"/>
      <c r="L700" s="23"/>
      <c r="M700" s="22"/>
      <c r="N700" s="22"/>
      <c r="O700" s="22"/>
      <c r="P700" s="22"/>
      <c r="Q700" s="22"/>
      <c r="R700" s="22"/>
      <c r="S700" s="22"/>
      <c r="T700" s="22"/>
      <c r="U700" s="22"/>
      <c r="V700" s="22"/>
      <c r="W700" s="22"/>
      <c r="X700" s="22"/>
      <c r="Y700" s="22"/>
      <c r="Z700" s="22"/>
      <c r="AA700" s="22"/>
      <c r="AB700" s="22"/>
    </row>
    <row r="701" spans="1:28" ht="13.5" customHeight="1" x14ac:dyDescent="0.2">
      <c r="A701" s="22"/>
      <c r="B701" s="22"/>
      <c r="C701" s="22"/>
      <c r="D701" s="22"/>
      <c r="E701" s="22"/>
      <c r="F701" s="28"/>
      <c r="G701" s="22"/>
      <c r="H701" s="22"/>
      <c r="I701" s="22"/>
      <c r="J701" s="22"/>
      <c r="K701" s="22"/>
      <c r="L701" s="23"/>
      <c r="M701" s="22"/>
      <c r="N701" s="22"/>
      <c r="O701" s="22"/>
      <c r="P701" s="22"/>
      <c r="Q701" s="22"/>
      <c r="R701" s="22"/>
      <c r="S701" s="22"/>
      <c r="T701" s="22"/>
      <c r="U701" s="22"/>
      <c r="V701" s="22"/>
      <c r="W701" s="22"/>
      <c r="X701" s="22"/>
      <c r="Y701" s="22"/>
      <c r="Z701" s="22"/>
      <c r="AA701" s="22"/>
      <c r="AB701" s="22"/>
    </row>
    <row r="702" spans="1:28" ht="13.5" customHeight="1" x14ac:dyDescent="0.2">
      <c r="A702" s="22"/>
      <c r="B702" s="22"/>
      <c r="C702" s="22"/>
      <c r="D702" s="22"/>
      <c r="E702" s="22"/>
      <c r="F702" s="28"/>
      <c r="G702" s="22"/>
      <c r="H702" s="22"/>
      <c r="I702" s="22"/>
      <c r="J702" s="22"/>
      <c r="K702" s="22"/>
      <c r="L702" s="23"/>
      <c r="M702" s="22"/>
      <c r="N702" s="22"/>
      <c r="O702" s="22"/>
      <c r="P702" s="22"/>
      <c r="Q702" s="22"/>
      <c r="R702" s="22"/>
      <c r="S702" s="22"/>
      <c r="T702" s="22"/>
      <c r="U702" s="22"/>
      <c r="V702" s="22"/>
      <c r="W702" s="22"/>
      <c r="X702" s="22"/>
      <c r="Y702" s="22"/>
      <c r="Z702" s="22"/>
      <c r="AA702" s="22"/>
      <c r="AB702" s="22"/>
    </row>
    <row r="703" spans="1:28" ht="13.5" customHeight="1" x14ac:dyDescent="0.2">
      <c r="A703" s="22"/>
      <c r="B703" s="22"/>
      <c r="C703" s="22"/>
      <c r="D703" s="22"/>
      <c r="E703" s="22"/>
      <c r="F703" s="28"/>
      <c r="G703" s="22"/>
      <c r="H703" s="22"/>
      <c r="I703" s="22"/>
      <c r="J703" s="22"/>
      <c r="K703" s="22"/>
      <c r="L703" s="23"/>
      <c r="M703" s="22"/>
      <c r="N703" s="22"/>
      <c r="O703" s="22"/>
      <c r="P703" s="22"/>
      <c r="Q703" s="22"/>
      <c r="R703" s="22"/>
      <c r="S703" s="22"/>
      <c r="T703" s="22"/>
      <c r="U703" s="22"/>
      <c r="V703" s="22"/>
      <c r="W703" s="22"/>
      <c r="X703" s="22"/>
      <c r="Y703" s="22"/>
      <c r="Z703" s="22"/>
      <c r="AA703" s="22"/>
      <c r="AB703" s="22"/>
    </row>
    <row r="704" spans="1:28" ht="13.5" customHeight="1" x14ac:dyDescent="0.2">
      <c r="A704" s="22"/>
      <c r="B704" s="22"/>
      <c r="C704" s="22"/>
      <c r="D704" s="22"/>
      <c r="E704" s="22"/>
      <c r="F704" s="28"/>
      <c r="G704" s="22"/>
      <c r="H704" s="22"/>
      <c r="I704" s="22"/>
      <c r="J704" s="22"/>
      <c r="K704" s="22"/>
      <c r="L704" s="23"/>
      <c r="M704" s="22"/>
      <c r="N704" s="22"/>
      <c r="O704" s="22"/>
      <c r="P704" s="22"/>
      <c r="Q704" s="22"/>
      <c r="R704" s="22"/>
      <c r="S704" s="22"/>
      <c r="T704" s="22"/>
      <c r="U704" s="22"/>
      <c r="V704" s="22"/>
      <c r="W704" s="22"/>
      <c r="X704" s="22"/>
      <c r="Y704" s="22"/>
      <c r="Z704" s="22"/>
      <c r="AA704" s="22"/>
      <c r="AB704" s="22"/>
    </row>
    <row r="705" spans="1:28" ht="13.5" customHeight="1" x14ac:dyDescent="0.2">
      <c r="A705" s="22"/>
      <c r="B705" s="22"/>
      <c r="C705" s="22"/>
      <c r="D705" s="22"/>
      <c r="E705" s="22"/>
      <c r="F705" s="28"/>
      <c r="G705" s="22"/>
      <c r="H705" s="22"/>
      <c r="I705" s="22"/>
      <c r="J705" s="22"/>
      <c r="K705" s="22"/>
      <c r="L705" s="23"/>
      <c r="M705" s="22"/>
      <c r="N705" s="22"/>
      <c r="O705" s="22"/>
      <c r="P705" s="22"/>
      <c r="Q705" s="22"/>
      <c r="R705" s="22"/>
      <c r="S705" s="22"/>
      <c r="T705" s="22"/>
      <c r="U705" s="22"/>
      <c r="V705" s="22"/>
      <c r="W705" s="22"/>
      <c r="X705" s="22"/>
      <c r="Y705" s="22"/>
      <c r="Z705" s="22"/>
      <c r="AA705" s="22"/>
      <c r="AB705" s="22"/>
    </row>
    <row r="706" spans="1:28" ht="13.5" customHeight="1" x14ac:dyDescent="0.2">
      <c r="A706" s="22"/>
      <c r="B706" s="22"/>
      <c r="C706" s="22"/>
      <c r="D706" s="22"/>
      <c r="E706" s="22"/>
      <c r="F706" s="28"/>
      <c r="G706" s="22"/>
      <c r="H706" s="22"/>
      <c r="I706" s="22"/>
      <c r="J706" s="22"/>
      <c r="K706" s="22"/>
      <c r="L706" s="23"/>
      <c r="M706" s="22"/>
      <c r="N706" s="22"/>
      <c r="O706" s="22"/>
      <c r="P706" s="22"/>
      <c r="Q706" s="22"/>
      <c r="R706" s="22"/>
      <c r="S706" s="22"/>
      <c r="T706" s="22"/>
      <c r="U706" s="22"/>
      <c r="V706" s="22"/>
      <c r="W706" s="22"/>
      <c r="X706" s="22"/>
      <c r="Y706" s="22"/>
      <c r="Z706" s="22"/>
      <c r="AA706" s="22"/>
      <c r="AB706" s="22"/>
    </row>
    <row r="707" spans="1:28" ht="13.5" customHeight="1" x14ac:dyDescent="0.2">
      <c r="A707" s="22"/>
      <c r="B707" s="22"/>
      <c r="C707" s="22"/>
      <c r="D707" s="22"/>
      <c r="E707" s="22"/>
      <c r="F707" s="28"/>
      <c r="G707" s="22"/>
      <c r="H707" s="22"/>
      <c r="I707" s="22"/>
      <c r="J707" s="22"/>
      <c r="K707" s="22"/>
      <c r="L707" s="23"/>
      <c r="M707" s="22"/>
      <c r="N707" s="22"/>
      <c r="O707" s="22"/>
      <c r="P707" s="22"/>
      <c r="Q707" s="22"/>
      <c r="R707" s="22"/>
      <c r="S707" s="22"/>
      <c r="T707" s="22"/>
      <c r="U707" s="22"/>
      <c r="V707" s="22"/>
      <c r="W707" s="22"/>
      <c r="X707" s="22"/>
      <c r="Y707" s="22"/>
      <c r="Z707" s="22"/>
      <c r="AA707" s="22"/>
      <c r="AB707" s="22"/>
    </row>
    <row r="708" spans="1:28" ht="13.5" customHeight="1" x14ac:dyDescent="0.2">
      <c r="A708" s="22"/>
      <c r="B708" s="22"/>
      <c r="C708" s="22"/>
      <c r="D708" s="22"/>
      <c r="E708" s="22"/>
      <c r="F708" s="28"/>
      <c r="G708" s="22"/>
      <c r="H708" s="22"/>
      <c r="I708" s="22"/>
      <c r="J708" s="22"/>
      <c r="K708" s="22"/>
      <c r="L708" s="23"/>
      <c r="M708" s="22"/>
      <c r="N708" s="22"/>
      <c r="O708" s="22"/>
      <c r="P708" s="22"/>
      <c r="Q708" s="22"/>
      <c r="R708" s="22"/>
      <c r="S708" s="22"/>
      <c r="T708" s="22"/>
      <c r="U708" s="22"/>
      <c r="V708" s="22"/>
      <c r="W708" s="22"/>
      <c r="X708" s="22"/>
      <c r="Y708" s="22"/>
      <c r="Z708" s="22"/>
      <c r="AA708" s="22"/>
      <c r="AB708" s="22"/>
    </row>
    <row r="709" spans="1:28" ht="13.5" customHeight="1" x14ac:dyDescent="0.2">
      <c r="A709" s="22"/>
      <c r="B709" s="22"/>
      <c r="C709" s="22"/>
      <c r="D709" s="22"/>
      <c r="E709" s="22"/>
      <c r="F709" s="28"/>
      <c r="G709" s="22"/>
      <c r="H709" s="22"/>
      <c r="I709" s="22"/>
      <c r="J709" s="22"/>
      <c r="K709" s="22"/>
      <c r="L709" s="23"/>
      <c r="M709" s="22"/>
      <c r="N709" s="22"/>
      <c r="O709" s="22"/>
      <c r="P709" s="22"/>
      <c r="Q709" s="22"/>
      <c r="R709" s="22"/>
      <c r="S709" s="22"/>
      <c r="T709" s="22"/>
      <c r="U709" s="22"/>
      <c r="V709" s="22"/>
      <c r="W709" s="22"/>
      <c r="X709" s="22"/>
      <c r="Y709" s="22"/>
      <c r="Z709" s="22"/>
      <c r="AA709" s="22"/>
      <c r="AB709" s="22"/>
    </row>
    <row r="710" spans="1:28" ht="13.5" customHeight="1" x14ac:dyDescent="0.2">
      <c r="A710" s="22"/>
      <c r="B710" s="22"/>
      <c r="C710" s="22"/>
      <c r="D710" s="22"/>
      <c r="E710" s="22"/>
      <c r="F710" s="28"/>
      <c r="G710" s="22"/>
      <c r="H710" s="22"/>
      <c r="I710" s="22"/>
      <c r="J710" s="22"/>
      <c r="K710" s="22"/>
      <c r="L710" s="23"/>
      <c r="M710" s="22"/>
      <c r="N710" s="22"/>
      <c r="O710" s="22"/>
      <c r="P710" s="22"/>
      <c r="Q710" s="22"/>
      <c r="R710" s="22"/>
      <c r="S710" s="22"/>
      <c r="T710" s="22"/>
      <c r="U710" s="22"/>
      <c r="V710" s="22"/>
      <c r="W710" s="22"/>
      <c r="X710" s="22"/>
      <c r="Y710" s="22"/>
      <c r="Z710" s="22"/>
      <c r="AA710" s="22"/>
      <c r="AB710" s="22"/>
    </row>
    <row r="711" spans="1:28" ht="13.5" customHeight="1" x14ac:dyDescent="0.2">
      <c r="A711" s="22"/>
      <c r="B711" s="22"/>
      <c r="C711" s="22"/>
      <c r="D711" s="22"/>
      <c r="E711" s="22"/>
      <c r="F711" s="28"/>
      <c r="G711" s="22"/>
      <c r="H711" s="22"/>
      <c r="I711" s="22"/>
      <c r="J711" s="22"/>
      <c r="K711" s="22"/>
      <c r="L711" s="23"/>
      <c r="M711" s="22"/>
      <c r="N711" s="22"/>
      <c r="O711" s="22"/>
      <c r="P711" s="22"/>
      <c r="Q711" s="22"/>
      <c r="R711" s="22"/>
      <c r="S711" s="22"/>
      <c r="T711" s="22"/>
      <c r="U711" s="22"/>
      <c r="V711" s="22"/>
      <c r="W711" s="22"/>
      <c r="X711" s="22"/>
      <c r="Y711" s="22"/>
      <c r="Z711" s="22"/>
      <c r="AA711" s="22"/>
      <c r="AB711" s="22"/>
    </row>
    <row r="712" spans="1:28" ht="13.5" customHeight="1" x14ac:dyDescent="0.2">
      <c r="A712" s="22"/>
      <c r="B712" s="22"/>
      <c r="C712" s="22"/>
      <c r="D712" s="22"/>
      <c r="E712" s="22"/>
      <c r="F712" s="28"/>
      <c r="G712" s="22"/>
      <c r="H712" s="22"/>
      <c r="I712" s="22"/>
      <c r="J712" s="22"/>
      <c r="K712" s="22"/>
      <c r="L712" s="23"/>
      <c r="M712" s="22"/>
      <c r="N712" s="22"/>
      <c r="O712" s="22"/>
      <c r="P712" s="22"/>
      <c r="Q712" s="22"/>
      <c r="R712" s="22"/>
      <c r="S712" s="22"/>
      <c r="T712" s="22"/>
      <c r="U712" s="22"/>
      <c r="V712" s="22"/>
      <c r="W712" s="22"/>
      <c r="X712" s="22"/>
      <c r="Y712" s="22"/>
      <c r="Z712" s="22"/>
      <c r="AA712" s="22"/>
      <c r="AB712" s="22"/>
    </row>
    <row r="713" spans="1:28" ht="13.5" customHeight="1" x14ac:dyDescent="0.2">
      <c r="A713" s="22"/>
      <c r="B713" s="22"/>
      <c r="C713" s="22"/>
      <c r="D713" s="22"/>
      <c r="E713" s="22"/>
      <c r="F713" s="28"/>
      <c r="G713" s="22"/>
      <c r="H713" s="22"/>
      <c r="I713" s="22"/>
      <c r="J713" s="22"/>
      <c r="K713" s="22"/>
      <c r="L713" s="23"/>
      <c r="M713" s="22"/>
      <c r="N713" s="22"/>
      <c r="O713" s="22"/>
      <c r="P713" s="22"/>
      <c r="Q713" s="22"/>
      <c r="R713" s="22"/>
      <c r="S713" s="22"/>
      <c r="T713" s="22"/>
      <c r="U713" s="22"/>
      <c r="V713" s="22"/>
      <c r="W713" s="22"/>
      <c r="X713" s="22"/>
      <c r="Y713" s="22"/>
      <c r="Z713" s="22"/>
      <c r="AA713" s="22"/>
      <c r="AB713" s="22"/>
    </row>
    <row r="714" spans="1:28" ht="13.5" customHeight="1" x14ac:dyDescent="0.2">
      <c r="A714" s="22"/>
      <c r="B714" s="22"/>
      <c r="C714" s="22"/>
      <c r="D714" s="22"/>
      <c r="E714" s="22"/>
      <c r="F714" s="28"/>
      <c r="G714" s="22"/>
      <c r="H714" s="22"/>
      <c r="I714" s="22"/>
      <c r="J714" s="22"/>
      <c r="K714" s="22"/>
      <c r="L714" s="23"/>
      <c r="M714" s="22"/>
      <c r="N714" s="22"/>
      <c r="O714" s="22"/>
      <c r="P714" s="22"/>
      <c r="Q714" s="22"/>
      <c r="R714" s="22"/>
      <c r="S714" s="22"/>
      <c r="T714" s="22"/>
      <c r="U714" s="22"/>
      <c r="V714" s="22"/>
      <c r="W714" s="22"/>
      <c r="X714" s="22"/>
      <c r="Y714" s="22"/>
      <c r="Z714" s="22"/>
      <c r="AA714" s="22"/>
      <c r="AB714" s="22"/>
    </row>
    <row r="715" spans="1:28" ht="13.5" customHeight="1" x14ac:dyDescent="0.2">
      <c r="A715" s="22"/>
      <c r="B715" s="22"/>
      <c r="C715" s="22"/>
      <c r="D715" s="22"/>
      <c r="E715" s="22"/>
      <c r="F715" s="28"/>
      <c r="G715" s="22"/>
      <c r="H715" s="22"/>
      <c r="I715" s="22"/>
      <c r="J715" s="22"/>
      <c r="K715" s="22"/>
      <c r="L715" s="23"/>
      <c r="M715" s="22"/>
      <c r="N715" s="22"/>
      <c r="O715" s="22"/>
      <c r="P715" s="22"/>
      <c r="Q715" s="22"/>
      <c r="R715" s="22"/>
      <c r="S715" s="22"/>
      <c r="T715" s="22"/>
      <c r="U715" s="22"/>
      <c r="V715" s="22"/>
      <c r="W715" s="22"/>
      <c r="X715" s="22"/>
      <c r="Y715" s="22"/>
      <c r="Z715" s="22"/>
      <c r="AA715" s="22"/>
      <c r="AB715" s="22"/>
    </row>
    <row r="716" spans="1:28" ht="13.5" customHeight="1" x14ac:dyDescent="0.2">
      <c r="A716" s="22"/>
      <c r="B716" s="22"/>
      <c r="C716" s="22"/>
      <c r="D716" s="22"/>
      <c r="E716" s="22"/>
      <c r="F716" s="28"/>
      <c r="G716" s="22"/>
      <c r="H716" s="22"/>
      <c r="I716" s="22"/>
      <c r="J716" s="22"/>
      <c r="K716" s="22"/>
      <c r="L716" s="23"/>
      <c r="M716" s="22"/>
      <c r="N716" s="22"/>
      <c r="O716" s="22"/>
      <c r="P716" s="22"/>
      <c r="Q716" s="22"/>
      <c r="R716" s="22"/>
      <c r="S716" s="22"/>
      <c r="T716" s="22"/>
      <c r="U716" s="22"/>
      <c r="V716" s="22"/>
      <c r="W716" s="22"/>
      <c r="X716" s="22"/>
      <c r="Y716" s="22"/>
      <c r="Z716" s="22"/>
      <c r="AA716" s="22"/>
      <c r="AB716" s="22"/>
    </row>
    <row r="717" spans="1:28" ht="13.5" customHeight="1" x14ac:dyDescent="0.2">
      <c r="A717" s="22"/>
      <c r="B717" s="22"/>
      <c r="C717" s="22"/>
      <c r="D717" s="22"/>
      <c r="E717" s="22"/>
      <c r="F717" s="28"/>
      <c r="G717" s="22"/>
      <c r="H717" s="22"/>
      <c r="I717" s="22"/>
      <c r="J717" s="22"/>
      <c r="K717" s="22"/>
      <c r="L717" s="23"/>
      <c r="M717" s="22"/>
      <c r="N717" s="22"/>
      <c r="O717" s="22"/>
      <c r="P717" s="22"/>
      <c r="Q717" s="22"/>
      <c r="R717" s="22"/>
      <c r="S717" s="22"/>
      <c r="T717" s="22"/>
      <c r="U717" s="22"/>
      <c r="V717" s="22"/>
      <c r="W717" s="22"/>
      <c r="X717" s="22"/>
      <c r="Y717" s="22"/>
      <c r="Z717" s="22"/>
      <c r="AA717" s="22"/>
      <c r="AB717" s="22"/>
    </row>
    <row r="718" spans="1:28" ht="13.5" customHeight="1" x14ac:dyDescent="0.2">
      <c r="A718" s="22"/>
      <c r="B718" s="22"/>
      <c r="C718" s="22"/>
      <c r="D718" s="22"/>
      <c r="E718" s="22"/>
      <c r="F718" s="28"/>
      <c r="G718" s="22"/>
      <c r="H718" s="22"/>
      <c r="I718" s="22"/>
      <c r="J718" s="22"/>
      <c r="K718" s="22"/>
      <c r="L718" s="23"/>
      <c r="M718" s="22"/>
      <c r="N718" s="22"/>
      <c r="O718" s="22"/>
      <c r="P718" s="22"/>
      <c r="Q718" s="22"/>
      <c r="R718" s="22"/>
      <c r="S718" s="22"/>
      <c r="T718" s="22"/>
      <c r="U718" s="22"/>
      <c r="V718" s="22"/>
      <c r="W718" s="22"/>
      <c r="X718" s="22"/>
      <c r="Y718" s="22"/>
      <c r="Z718" s="22"/>
      <c r="AA718" s="22"/>
      <c r="AB718" s="22"/>
    </row>
    <row r="719" spans="1:28" ht="13.5" customHeight="1" x14ac:dyDescent="0.2">
      <c r="A719" s="22"/>
      <c r="B719" s="22"/>
      <c r="C719" s="22"/>
      <c r="D719" s="22"/>
      <c r="E719" s="22"/>
      <c r="F719" s="28"/>
      <c r="G719" s="22"/>
      <c r="H719" s="22"/>
      <c r="I719" s="22"/>
      <c r="J719" s="22"/>
      <c r="K719" s="22"/>
      <c r="L719" s="23"/>
      <c r="M719" s="22"/>
      <c r="N719" s="22"/>
      <c r="O719" s="22"/>
      <c r="P719" s="22"/>
      <c r="Q719" s="22"/>
      <c r="R719" s="22"/>
      <c r="S719" s="22"/>
      <c r="T719" s="22"/>
      <c r="U719" s="22"/>
      <c r="V719" s="22"/>
      <c r="W719" s="22"/>
      <c r="X719" s="22"/>
      <c r="Y719" s="22"/>
      <c r="Z719" s="22"/>
      <c r="AA719" s="22"/>
      <c r="AB719" s="22"/>
    </row>
    <row r="720" spans="1:28" ht="13.5" customHeight="1" x14ac:dyDescent="0.2">
      <c r="A720" s="22"/>
      <c r="B720" s="22"/>
      <c r="C720" s="22"/>
      <c r="D720" s="22"/>
      <c r="E720" s="22"/>
      <c r="F720" s="28"/>
      <c r="G720" s="22"/>
      <c r="H720" s="22"/>
      <c r="I720" s="22"/>
      <c r="J720" s="22"/>
      <c r="K720" s="22"/>
      <c r="L720" s="23"/>
      <c r="M720" s="22"/>
      <c r="N720" s="22"/>
      <c r="O720" s="22"/>
      <c r="P720" s="22"/>
      <c r="Q720" s="22"/>
      <c r="R720" s="22"/>
      <c r="S720" s="22"/>
      <c r="T720" s="22"/>
      <c r="U720" s="22"/>
      <c r="V720" s="22"/>
      <c r="W720" s="22"/>
      <c r="X720" s="22"/>
      <c r="Y720" s="22"/>
      <c r="Z720" s="22"/>
      <c r="AA720" s="22"/>
      <c r="AB720" s="22"/>
    </row>
    <row r="721" spans="1:28" ht="13.5" customHeight="1" x14ac:dyDescent="0.2">
      <c r="A721" s="22"/>
      <c r="B721" s="22"/>
      <c r="C721" s="22"/>
      <c r="D721" s="22"/>
      <c r="E721" s="22"/>
      <c r="F721" s="28"/>
      <c r="G721" s="22"/>
      <c r="H721" s="22"/>
      <c r="I721" s="22"/>
      <c r="J721" s="22"/>
      <c r="K721" s="22"/>
      <c r="L721" s="23"/>
      <c r="M721" s="22"/>
      <c r="N721" s="22"/>
      <c r="O721" s="22"/>
      <c r="P721" s="22"/>
      <c r="Q721" s="22"/>
      <c r="R721" s="22"/>
      <c r="S721" s="22"/>
      <c r="T721" s="22"/>
      <c r="U721" s="22"/>
      <c r="V721" s="22"/>
      <c r="W721" s="22"/>
      <c r="X721" s="22"/>
      <c r="Y721" s="22"/>
      <c r="Z721" s="22"/>
      <c r="AA721" s="22"/>
      <c r="AB721" s="22"/>
    </row>
    <row r="722" spans="1:28" ht="13.5" customHeight="1" x14ac:dyDescent="0.2">
      <c r="A722" s="22"/>
      <c r="B722" s="22"/>
      <c r="C722" s="22"/>
      <c r="D722" s="22"/>
      <c r="E722" s="22"/>
      <c r="F722" s="28"/>
      <c r="G722" s="22"/>
      <c r="H722" s="22"/>
      <c r="I722" s="22"/>
      <c r="J722" s="22"/>
      <c r="K722" s="22"/>
      <c r="L722" s="23"/>
      <c r="M722" s="22"/>
      <c r="N722" s="22"/>
      <c r="O722" s="22"/>
      <c r="P722" s="22"/>
      <c r="Q722" s="22"/>
      <c r="R722" s="22"/>
      <c r="S722" s="22"/>
      <c r="T722" s="22"/>
      <c r="U722" s="22"/>
      <c r="V722" s="22"/>
      <c r="W722" s="22"/>
      <c r="X722" s="22"/>
      <c r="Y722" s="22"/>
      <c r="Z722" s="22"/>
      <c r="AA722" s="22"/>
      <c r="AB722" s="22"/>
    </row>
    <row r="723" spans="1:28" ht="13.5" customHeight="1" x14ac:dyDescent="0.2">
      <c r="A723" s="22"/>
      <c r="B723" s="22"/>
      <c r="C723" s="22"/>
      <c r="D723" s="22"/>
      <c r="E723" s="22"/>
      <c r="F723" s="28"/>
      <c r="G723" s="22"/>
      <c r="H723" s="22"/>
      <c r="I723" s="22"/>
      <c r="J723" s="22"/>
      <c r="K723" s="22"/>
      <c r="L723" s="23"/>
      <c r="M723" s="22"/>
      <c r="N723" s="22"/>
      <c r="O723" s="22"/>
      <c r="P723" s="22"/>
      <c r="Q723" s="22"/>
      <c r="R723" s="22"/>
      <c r="S723" s="22"/>
      <c r="T723" s="22"/>
      <c r="U723" s="22"/>
      <c r="V723" s="22"/>
      <c r="W723" s="22"/>
      <c r="X723" s="22"/>
      <c r="Y723" s="22"/>
      <c r="Z723" s="22"/>
      <c r="AA723" s="22"/>
      <c r="AB723" s="22"/>
    </row>
    <row r="724" spans="1:28" ht="13.5" customHeight="1" x14ac:dyDescent="0.2">
      <c r="A724" s="22"/>
      <c r="B724" s="22"/>
      <c r="C724" s="22"/>
      <c r="D724" s="22"/>
      <c r="E724" s="22"/>
      <c r="F724" s="28"/>
      <c r="G724" s="22"/>
      <c r="H724" s="22"/>
      <c r="I724" s="22"/>
      <c r="J724" s="22"/>
      <c r="K724" s="22"/>
      <c r="L724" s="23"/>
      <c r="M724" s="22"/>
      <c r="N724" s="22"/>
      <c r="O724" s="22"/>
      <c r="P724" s="22"/>
      <c r="Q724" s="22"/>
      <c r="R724" s="22"/>
      <c r="S724" s="22"/>
      <c r="T724" s="22"/>
      <c r="U724" s="22"/>
      <c r="V724" s="22"/>
      <c r="W724" s="22"/>
      <c r="X724" s="22"/>
      <c r="Y724" s="22"/>
      <c r="Z724" s="22"/>
      <c r="AA724" s="22"/>
      <c r="AB724" s="22"/>
    </row>
    <row r="725" spans="1:28" ht="13.5" customHeight="1" x14ac:dyDescent="0.2">
      <c r="A725" s="22"/>
      <c r="B725" s="22"/>
      <c r="C725" s="22"/>
      <c r="D725" s="22"/>
      <c r="E725" s="22"/>
      <c r="F725" s="28"/>
      <c r="G725" s="22"/>
      <c r="H725" s="22"/>
      <c r="I725" s="22"/>
      <c r="J725" s="22"/>
      <c r="K725" s="22"/>
      <c r="L725" s="23"/>
      <c r="M725" s="22"/>
      <c r="N725" s="22"/>
      <c r="O725" s="22"/>
      <c r="P725" s="22"/>
      <c r="Q725" s="22"/>
      <c r="R725" s="22"/>
      <c r="S725" s="22"/>
      <c r="T725" s="22"/>
      <c r="U725" s="22"/>
      <c r="V725" s="22"/>
      <c r="W725" s="22"/>
      <c r="X725" s="22"/>
      <c r="Y725" s="22"/>
      <c r="Z725" s="22"/>
      <c r="AA725" s="22"/>
      <c r="AB725" s="22"/>
    </row>
    <row r="726" spans="1:28" ht="13.5" customHeight="1" x14ac:dyDescent="0.2">
      <c r="A726" s="22"/>
      <c r="B726" s="22"/>
      <c r="C726" s="22"/>
      <c r="D726" s="22"/>
      <c r="E726" s="22"/>
      <c r="F726" s="28"/>
      <c r="G726" s="22"/>
      <c r="H726" s="22"/>
      <c r="I726" s="22"/>
      <c r="J726" s="22"/>
      <c r="K726" s="22"/>
      <c r="L726" s="23"/>
      <c r="M726" s="22"/>
      <c r="N726" s="22"/>
      <c r="O726" s="22"/>
      <c r="P726" s="22"/>
      <c r="Q726" s="22"/>
      <c r="R726" s="22"/>
      <c r="S726" s="22"/>
      <c r="T726" s="22"/>
      <c r="U726" s="22"/>
      <c r="V726" s="22"/>
      <c r="W726" s="22"/>
      <c r="X726" s="22"/>
      <c r="Y726" s="22"/>
      <c r="Z726" s="22"/>
      <c r="AA726" s="22"/>
      <c r="AB726" s="22"/>
    </row>
    <row r="727" spans="1:28" ht="13.5" customHeight="1" x14ac:dyDescent="0.2">
      <c r="A727" s="22"/>
      <c r="B727" s="22"/>
      <c r="C727" s="22"/>
      <c r="D727" s="22"/>
      <c r="E727" s="22"/>
      <c r="F727" s="28"/>
      <c r="G727" s="22"/>
      <c r="H727" s="22"/>
      <c r="I727" s="22"/>
      <c r="J727" s="22"/>
      <c r="K727" s="22"/>
      <c r="L727" s="23"/>
      <c r="M727" s="22"/>
      <c r="N727" s="22"/>
      <c r="O727" s="22"/>
      <c r="P727" s="22"/>
      <c r="Q727" s="22"/>
      <c r="R727" s="22"/>
      <c r="S727" s="22"/>
      <c r="T727" s="22"/>
      <c r="U727" s="22"/>
      <c r="V727" s="22"/>
      <c r="W727" s="22"/>
      <c r="X727" s="22"/>
      <c r="Y727" s="22"/>
      <c r="Z727" s="22"/>
      <c r="AA727" s="22"/>
      <c r="AB727" s="22"/>
    </row>
    <row r="728" spans="1:28" ht="13.5" customHeight="1" x14ac:dyDescent="0.2">
      <c r="A728" s="22"/>
      <c r="B728" s="22"/>
      <c r="C728" s="22"/>
      <c r="D728" s="22"/>
      <c r="E728" s="22"/>
      <c r="F728" s="28"/>
      <c r="G728" s="22"/>
      <c r="H728" s="22"/>
      <c r="I728" s="22"/>
      <c r="J728" s="22"/>
      <c r="K728" s="22"/>
      <c r="L728" s="23"/>
      <c r="M728" s="22"/>
      <c r="N728" s="22"/>
      <c r="O728" s="22"/>
      <c r="P728" s="22"/>
      <c r="Q728" s="22"/>
      <c r="R728" s="22"/>
      <c r="S728" s="22"/>
      <c r="T728" s="22"/>
      <c r="U728" s="22"/>
      <c r="V728" s="22"/>
      <c r="W728" s="22"/>
      <c r="X728" s="22"/>
      <c r="Y728" s="22"/>
      <c r="Z728" s="22"/>
      <c r="AA728" s="22"/>
      <c r="AB728" s="22"/>
    </row>
    <row r="729" spans="1:28" ht="13.5" customHeight="1" x14ac:dyDescent="0.2">
      <c r="A729" s="22"/>
      <c r="B729" s="22"/>
      <c r="C729" s="22"/>
      <c r="D729" s="22"/>
      <c r="E729" s="22"/>
      <c r="F729" s="28"/>
      <c r="G729" s="22"/>
      <c r="H729" s="22"/>
      <c r="I729" s="22"/>
      <c r="J729" s="22"/>
      <c r="K729" s="22"/>
      <c r="L729" s="23"/>
      <c r="M729" s="22"/>
      <c r="N729" s="22"/>
      <c r="O729" s="22"/>
      <c r="P729" s="22"/>
      <c r="Q729" s="22"/>
      <c r="R729" s="22"/>
      <c r="S729" s="22"/>
      <c r="T729" s="22"/>
      <c r="U729" s="22"/>
      <c r="V729" s="22"/>
      <c r="W729" s="22"/>
      <c r="X729" s="22"/>
      <c r="Y729" s="22"/>
      <c r="Z729" s="22"/>
      <c r="AA729" s="22"/>
      <c r="AB729" s="22"/>
    </row>
    <row r="730" spans="1:28" ht="13.5" customHeight="1" x14ac:dyDescent="0.2">
      <c r="A730" s="22"/>
      <c r="B730" s="22"/>
      <c r="C730" s="22"/>
      <c r="D730" s="22"/>
      <c r="E730" s="22"/>
      <c r="F730" s="28"/>
      <c r="G730" s="22"/>
      <c r="H730" s="22"/>
      <c r="I730" s="22"/>
      <c r="J730" s="22"/>
      <c r="K730" s="22"/>
      <c r="L730" s="23"/>
      <c r="M730" s="22"/>
      <c r="N730" s="22"/>
      <c r="O730" s="22"/>
      <c r="P730" s="22"/>
      <c r="Q730" s="22"/>
      <c r="R730" s="22"/>
      <c r="S730" s="22"/>
      <c r="T730" s="22"/>
      <c r="U730" s="22"/>
      <c r="V730" s="22"/>
      <c r="W730" s="22"/>
      <c r="X730" s="22"/>
      <c r="Y730" s="22"/>
      <c r="Z730" s="22"/>
      <c r="AA730" s="22"/>
      <c r="AB730" s="22"/>
    </row>
    <row r="731" spans="1:28" ht="13.5" customHeight="1" x14ac:dyDescent="0.2">
      <c r="A731" s="22"/>
      <c r="B731" s="22"/>
      <c r="C731" s="22"/>
      <c r="D731" s="22"/>
      <c r="E731" s="22"/>
      <c r="F731" s="28"/>
      <c r="G731" s="22"/>
      <c r="H731" s="22"/>
      <c r="I731" s="22"/>
      <c r="J731" s="22"/>
      <c r="K731" s="22"/>
      <c r="L731" s="23"/>
      <c r="M731" s="22"/>
      <c r="N731" s="22"/>
      <c r="O731" s="22"/>
      <c r="P731" s="22"/>
      <c r="Q731" s="22"/>
      <c r="R731" s="22"/>
      <c r="S731" s="22"/>
      <c r="T731" s="22"/>
      <c r="U731" s="22"/>
      <c r="V731" s="22"/>
      <c r="W731" s="22"/>
      <c r="X731" s="22"/>
      <c r="Y731" s="22"/>
      <c r="Z731" s="22"/>
      <c r="AA731" s="22"/>
      <c r="AB731" s="22"/>
    </row>
    <row r="732" spans="1:28" ht="13.5" customHeight="1" x14ac:dyDescent="0.2">
      <c r="A732" s="22"/>
      <c r="B732" s="22"/>
      <c r="C732" s="22"/>
      <c r="D732" s="22"/>
      <c r="E732" s="22"/>
      <c r="F732" s="28"/>
      <c r="G732" s="22"/>
      <c r="H732" s="22"/>
      <c r="I732" s="22"/>
      <c r="J732" s="22"/>
      <c r="K732" s="22"/>
      <c r="L732" s="23"/>
      <c r="M732" s="22"/>
      <c r="N732" s="22"/>
      <c r="O732" s="22"/>
      <c r="P732" s="22"/>
      <c r="Q732" s="22"/>
      <c r="R732" s="22"/>
      <c r="S732" s="22"/>
      <c r="T732" s="22"/>
      <c r="U732" s="22"/>
      <c r="V732" s="22"/>
      <c r="W732" s="22"/>
      <c r="X732" s="22"/>
      <c r="Y732" s="22"/>
      <c r="Z732" s="22"/>
      <c r="AA732" s="22"/>
      <c r="AB732" s="22"/>
    </row>
    <row r="733" spans="1:28" ht="13.5" customHeight="1" x14ac:dyDescent="0.2">
      <c r="A733" s="22"/>
      <c r="B733" s="22"/>
      <c r="C733" s="22"/>
      <c r="D733" s="22"/>
      <c r="E733" s="22"/>
      <c r="F733" s="28"/>
      <c r="G733" s="22"/>
      <c r="H733" s="22"/>
      <c r="I733" s="22"/>
      <c r="J733" s="22"/>
      <c r="K733" s="22"/>
      <c r="L733" s="23"/>
      <c r="M733" s="22"/>
      <c r="N733" s="22"/>
      <c r="O733" s="22"/>
      <c r="P733" s="22"/>
      <c r="Q733" s="22"/>
      <c r="R733" s="22"/>
      <c r="S733" s="22"/>
      <c r="T733" s="22"/>
      <c r="U733" s="22"/>
      <c r="V733" s="22"/>
      <c r="W733" s="22"/>
      <c r="X733" s="22"/>
      <c r="Y733" s="22"/>
      <c r="Z733" s="22"/>
      <c r="AA733" s="22"/>
      <c r="AB733" s="22"/>
    </row>
    <row r="734" spans="1:28" ht="13.5" customHeight="1" x14ac:dyDescent="0.2">
      <c r="A734" s="22"/>
      <c r="B734" s="22"/>
      <c r="C734" s="22"/>
      <c r="D734" s="22"/>
      <c r="E734" s="22"/>
      <c r="F734" s="28"/>
      <c r="G734" s="22"/>
      <c r="H734" s="22"/>
      <c r="I734" s="22"/>
      <c r="J734" s="22"/>
      <c r="K734" s="22"/>
      <c r="L734" s="23"/>
      <c r="M734" s="22"/>
      <c r="N734" s="22"/>
      <c r="O734" s="22"/>
      <c r="P734" s="22"/>
      <c r="Q734" s="22"/>
      <c r="R734" s="22"/>
      <c r="S734" s="22"/>
      <c r="T734" s="22"/>
      <c r="U734" s="22"/>
      <c r="V734" s="22"/>
      <c r="W734" s="22"/>
      <c r="X734" s="22"/>
      <c r="Y734" s="22"/>
      <c r="Z734" s="22"/>
      <c r="AA734" s="22"/>
      <c r="AB734" s="22"/>
    </row>
    <row r="735" spans="1:28" ht="13.5" customHeight="1" x14ac:dyDescent="0.2">
      <c r="A735" s="22"/>
      <c r="B735" s="22"/>
      <c r="C735" s="22"/>
      <c r="D735" s="22"/>
      <c r="E735" s="22"/>
      <c r="F735" s="28"/>
      <c r="G735" s="22"/>
      <c r="H735" s="22"/>
      <c r="I735" s="22"/>
      <c r="J735" s="22"/>
      <c r="K735" s="22"/>
      <c r="L735" s="23"/>
      <c r="M735" s="22"/>
      <c r="N735" s="22"/>
      <c r="O735" s="22"/>
      <c r="P735" s="22"/>
      <c r="Q735" s="22"/>
      <c r="R735" s="22"/>
      <c r="S735" s="22"/>
      <c r="T735" s="22"/>
      <c r="U735" s="22"/>
      <c r="V735" s="22"/>
      <c r="W735" s="22"/>
      <c r="X735" s="22"/>
      <c r="Y735" s="22"/>
      <c r="Z735" s="22"/>
      <c r="AA735" s="22"/>
      <c r="AB735" s="22"/>
    </row>
    <row r="736" spans="1:28" ht="13.5" customHeight="1" x14ac:dyDescent="0.2">
      <c r="A736" s="22"/>
      <c r="B736" s="22"/>
      <c r="C736" s="22"/>
      <c r="D736" s="22"/>
      <c r="E736" s="22"/>
      <c r="F736" s="28"/>
      <c r="G736" s="22"/>
      <c r="H736" s="22"/>
      <c r="I736" s="22"/>
      <c r="J736" s="22"/>
      <c r="K736" s="22"/>
      <c r="L736" s="23"/>
      <c r="M736" s="22"/>
      <c r="N736" s="22"/>
      <c r="O736" s="22"/>
      <c r="P736" s="22"/>
      <c r="Q736" s="22"/>
      <c r="R736" s="22"/>
      <c r="S736" s="22"/>
      <c r="T736" s="22"/>
      <c r="U736" s="22"/>
      <c r="V736" s="22"/>
      <c r="W736" s="22"/>
      <c r="X736" s="22"/>
      <c r="Y736" s="22"/>
      <c r="Z736" s="22"/>
      <c r="AA736" s="22"/>
      <c r="AB736" s="22"/>
    </row>
    <row r="737" spans="1:28" ht="13.5" customHeight="1" x14ac:dyDescent="0.2">
      <c r="A737" s="22"/>
      <c r="B737" s="22"/>
      <c r="C737" s="22"/>
      <c r="D737" s="22"/>
      <c r="E737" s="22"/>
      <c r="F737" s="28"/>
      <c r="G737" s="22"/>
      <c r="H737" s="22"/>
      <c r="I737" s="22"/>
      <c r="J737" s="22"/>
      <c r="K737" s="22"/>
      <c r="L737" s="23"/>
      <c r="M737" s="22"/>
      <c r="N737" s="22"/>
      <c r="O737" s="22"/>
      <c r="P737" s="22"/>
      <c r="Q737" s="22"/>
      <c r="R737" s="22"/>
      <c r="S737" s="22"/>
      <c r="T737" s="22"/>
      <c r="U737" s="22"/>
      <c r="V737" s="22"/>
      <c r="W737" s="22"/>
      <c r="X737" s="22"/>
      <c r="Y737" s="22"/>
      <c r="Z737" s="22"/>
      <c r="AA737" s="22"/>
      <c r="AB737" s="22"/>
    </row>
    <row r="738" spans="1:28" ht="13.5" customHeight="1" x14ac:dyDescent="0.2">
      <c r="A738" s="22"/>
      <c r="B738" s="22"/>
      <c r="C738" s="22"/>
      <c r="D738" s="22"/>
      <c r="E738" s="22"/>
      <c r="F738" s="28"/>
      <c r="G738" s="22"/>
      <c r="H738" s="22"/>
      <c r="I738" s="22"/>
      <c r="J738" s="22"/>
      <c r="K738" s="22"/>
      <c r="L738" s="23"/>
      <c r="M738" s="22"/>
      <c r="N738" s="22"/>
      <c r="O738" s="22"/>
      <c r="P738" s="22"/>
      <c r="Q738" s="22"/>
      <c r="R738" s="22"/>
      <c r="S738" s="22"/>
      <c r="T738" s="22"/>
      <c r="U738" s="22"/>
      <c r="V738" s="22"/>
      <c r="W738" s="22"/>
      <c r="X738" s="22"/>
      <c r="Y738" s="22"/>
      <c r="Z738" s="22"/>
      <c r="AA738" s="22"/>
      <c r="AB738" s="22"/>
    </row>
    <row r="739" spans="1:28" ht="13.5" customHeight="1" x14ac:dyDescent="0.2">
      <c r="A739" s="22"/>
      <c r="B739" s="22"/>
      <c r="C739" s="22"/>
      <c r="D739" s="22"/>
      <c r="E739" s="22"/>
      <c r="F739" s="28"/>
      <c r="G739" s="22"/>
      <c r="H739" s="22"/>
      <c r="I739" s="22"/>
      <c r="J739" s="22"/>
      <c r="K739" s="22"/>
      <c r="L739" s="23"/>
      <c r="M739" s="22"/>
      <c r="N739" s="22"/>
      <c r="O739" s="22"/>
      <c r="P739" s="22"/>
      <c r="Q739" s="22"/>
      <c r="R739" s="22"/>
      <c r="S739" s="22"/>
      <c r="T739" s="22"/>
      <c r="U739" s="22"/>
      <c r="V739" s="22"/>
      <c r="W739" s="22"/>
      <c r="X739" s="22"/>
      <c r="Y739" s="22"/>
      <c r="Z739" s="22"/>
      <c r="AA739" s="22"/>
      <c r="AB739" s="22"/>
    </row>
    <row r="740" spans="1:28" ht="13.5" customHeight="1" x14ac:dyDescent="0.2">
      <c r="A740" s="22"/>
      <c r="B740" s="22"/>
      <c r="C740" s="22"/>
      <c r="D740" s="22"/>
      <c r="E740" s="22"/>
      <c r="F740" s="28"/>
      <c r="G740" s="22"/>
      <c r="H740" s="22"/>
      <c r="I740" s="22"/>
      <c r="J740" s="22"/>
      <c r="K740" s="22"/>
      <c r="L740" s="23"/>
      <c r="M740" s="22"/>
      <c r="N740" s="22"/>
      <c r="O740" s="22"/>
      <c r="P740" s="22"/>
      <c r="Q740" s="22"/>
      <c r="R740" s="22"/>
      <c r="S740" s="22"/>
      <c r="T740" s="22"/>
      <c r="U740" s="22"/>
      <c r="V740" s="22"/>
      <c r="W740" s="22"/>
      <c r="X740" s="22"/>
      <c r="Y740" s="22"/>
      <c r="Z740" s="22"/>
      <c r="AA740" s="22"/>
      <c r="AB740" s="22"/>
    </row>
    <row r="741" spans="1:28" ht="13.5" customHeight="1" x14ac:dyDescent="0.2">
      <c r="A741" s="22"/>
      <c r="B741" s="22"/>
      <c r="C741" s="22"/>
      <c r="D741" s="22"/>
      <c r="E741" s="22"/>
      <c r="F741" s="28"/>
      <c r="G741" s="22"/>
      <c r="H741" s="22"/>
      <c r="I741" s="22"/>
      <c r="J741" s="22"/>
      <c r="K741" s="22"/>
      <c r="L741" s="23"/>
      <c r="M741" s="22"/>
      <c r="N741" s="22"/>
      <c r="O741" s="22"/>
      <c r="P741" s="22"/>
      <c r="Q741" s="22"/>
      <c r="R741" s="22"/>
      <c r="S741" s="22"/>
      <c r="T741" s="22"/>
      <c r="U741" s="22"/>
      <c r="V741" s="22"/>
      <c r="W741" s="22"/>
      <c r="X741" s="22"/>
      <c r="Y741" s="22"/>
      <c r="Z741" s="22"/>
      <c r="AA741" s="22"/>
      <c r="AB741" s="22"/>
    </row>
    <row r="742" spans="1:28" ht="13.5" customHeight="1" x14ac:dyDescent="0.2">
      <c r="A742" s="22"/>
      <c r="B742" s="22"/>
      <c r="C742" s="22"/>
      <c r="D742" s="22"/>
      <c r="E742" s="22"/>
      <c r="F742" s="28"/>
      <c r="G742" s="22"/>
      <c r="H742" s="22"/>
      <c r="I742" s="22"/>
      <c r="J742" s="22"/>
      <c r="K742" s="22"/>
      <c r="L742" s="23"/>
      <c r="M742" s="22"/>
      <c r="N742" s="22"/>
      <c r="O742" s="22"/>
      <c r="P742" s="22"/>
      <c r="Q742" s="22"/>
      <c r="R742" s="22"/>
      <c r="S742" s="22"/>
      <c r="T742" s="22"/>
      <c r="U742" s="22"/>
      <c r="V742" s="22"/>
      <c r="W742" s="22"/>
      <c r="X742" s="22"/>
      <c r="Y742" s="22"/>
      <c r="Z742" s="22"/>
      <c r="AA742" s="22"/>
      <c r="AB742" s="22"/>
    </row>
    <row r="743" spans="1:28" ht="13.5" customHeight="1" x14ac:dyDescent="0.2">
      <c r="A743" s="22"/>
      <c r="B743" s="22"/>
      <c r="C743" s="22"/>
      <c r="D743" s="22"/>
      <c r="E743" s="22"/>
      <c r="F743" s="28"/>
      <c r="G743" s="22"/>
      <c r="H743" s="22"/>
      <c r="I743" s="22"/>
      <c r="J743" s="22"/>
      <c r="K743" s="22"/>
      <c r="L743" s="23"/>
      <c r="M743" s="22"/>
      <c r="N743" s="22"/>
      <c r="O743" s="22"/>
      <c r="P743" s="22"/>
      <c r="Q743" s="22"/>
      <c r="R743" s="22"/>
      <c r="S743" s="22"/>
      <c r="T743" s="22"/>
      <c r="U743" s="22"/>
      <c r="V743" s="22"/>
      <c r="W743" s="22"/>
      <c r="X743" s="22"/>
      <c r="Y743" s="22"/>
      <c r="Z743" s="22"/>
      <c r="AA743" s="22"/>
      <c r="AB743" s="22"/>
    </row>
    <row r="744" spans="1:28" ht="13.5" customHeight="1" x14ac:dyDescent="0.2">
      <c r="A744" s="22"/>
      <c r="B744" s="22"/>
      <c r="C744" s="22"/>
      <c r="D744" s="22"/>
      <c r="E744" s="22"/>
      <c r="F744" s="28"/>
      <c r="G744" s="22"/>
      <c r="H744" s="22"/>
      <c r="I744" s="22"/>
      <c r="J744" s="22"/>
      <c r="K744" s="22"/>
      <c r="L744" s="23"/>
      <c r="M744" s="22"/>
      <c r="N744" s="22"/>
      <c r="O744" s="22"/>
      <c r="P744" s="22"/>
      <c r="Q744" s="22"/>
      <c r="R744" s="22"/>
      <c r="S744" s="22"/>
      <c r="T744" s="22"/>
      <c r="U744" s="22"/>
      <c r="V744" s="22"/>
      <c r="W744" s="22"/>
      <c r="X744" s="22"/>
      <c r="Y744" s="22"/>
      <c r="Z744" s="22"/>
      <c r="AA744" s="22"/>
      <c r="AB744" s="22"/>
    </row>
    <row r="745" spans="1:28" ht="13.5" customHeight="1" x14ac:dyDescent="0.2">
      <c r="A745" s="22"/>
      <c r="B745" s="22"/>
      <c r="C745" s="22"/>
      <c r="D745" s="22"/>
      <c r="E745" s="22"/>
      <c r="F745" s="28"/>
      <c r="G745" s="22"/>
      <c r="H745" s="22"/>
      <c r="I745" s="22"/>
      <c r="J745" s="22"/>
      <c r="K745" s="22"/>
      <c r="L745" s="23"/>
      <c r="M745" s="22"/>
      <c r="N745" s="22"/>
      <c r="O745" s="22"/>
      <c r="P745" s="22"/>
      <c r="Q745" s="22"/>
      <c r="R745" s="22"/>
      <c r="S745" s="22"/>
      <c r="T745" s="22"/>
      <c r="U745" s="22"/>
      <c r="V745" s="22"/>
      <c r="W745" s="22"/>
      <c r="X745" s="22"/>
      <c r="Y745" s="22"/>
      <c r="Z745" s="22"/>
      <c r="AA745" s="22"/>
      <c r="AB745" s="22"/>
    </row>
    <row r="746" spans="1:28" ht="13.5" customHeight="1" x14ac:dyDescent="0.2">
      <c r="A746" s="22"/>
      <c r="B746" s="22"/>
      <c r="C746" s="22"/>
      <c r="D746" s="22"/>
      <c r="E746" s="22"/>
      <c r="F746" s="28"/>
      <c r="G746" s="22"/>
      <c r="H746" s="22"/>
      <c r="I746" s="22"/>
      <c r="J746" s="22"/>
      <c r="K746" s="22"/>
      <c r="L746" s="23"/>
      <c r="M746" s="22"/>
      <c r="N746" s="22"/>
      <c r="O746" s="22"/>
      <c r="P746" s="22"/>
      <c r="Q746" s="22"/>
      <c r="R746" s="22"/>
      <c r="S746" s="22"/>
      <c r="T746" s="22"/>
      <c r="U746" s="22"/>
      <c r="V746" s="22"/>
      <c r="W746" s="22"/>
      <c r="X746" s="22"/>
      <c r="Y746" s="22"/>
      <c r="Z746" s="22"/>
      <c r="AA746" s="22"/>
      <c r="AB746" s="22"/>
    </row>
    <row r="747" spans="1:28" ht="13.5" customHeight="1" x14ac:dyDescent="0.2">
      <c r="A747" s="22"/>
      <c r="B747" s="22"/>
      <c r="C747" s="22"/>
      <c r="D747" s="22"/>
      <c r="E747" s="22"/>
      <c r="F747" s="28"/>
      <c r="G747" s="22"/>
      <c r="H747" s="22"/>
      <c r="I747" s="22"/>
      <c r="J747" s="22"/>
      <c r="K747" s="22"/>
      <c r="L747" s="23"/>
      <c r="M747" s="22"/>
      <c r="N747" s="22"/>
      <c r="O747" s="22"/>
      <c r="P747" s="22"/>
      <c r="Q747" s="22"/>
      <c r="R747" s="22"/>
      <c r="S747" s="22"/>
      <c r="T747" s="22"/>
      <c r="U747" s="22"/>
      <c r="V747" s="22"/>
      <c r="W747" s="22"/>
      <c r="X747" s="22"/>
      <c r="Y747" s="22"/>
      <c r="Z747" s="22"/>
      <c r="AA747" s="22"/>
      <c r="AB747" s="22"/>
    </row>
    <row r="748" spans="1:28" ht="13.5" customHeight="1" x14ac:dyDescent="0.2">
      <c r="A748" s="22"/>
      <c r="B748" s="22"/>
      <c r="C748" s="22"/>
      <c r="D748" s="22"/>
      <c r="E748" s="22"/>
      <c r="F748" s="28"/>
      <c r="G748" s="22"/>
      <c r="H748" s="22"/>
      <c r="I748" s="22"/>
      <c r="J748" s="22"/>
      <c r="K748" s="22"/>
      <c r="L748" s="23"/>
      <c r="M748" s="22"/>
      <c r="N748" s="22"/>
      <c r="O748" s="22"/>
      <c r="P748" s="22"/>
      <c r="Q748" s="22"/>
      <c r="R748" s="22"/>
      <c r="S748" s="22"/>
      <c r="T748" s="22"/>
      <c r="U748" s="22"/>
      <c r="V748" s="22"/>
      <c r="W748" s="22"/>
      <c r="X748" s="22"/>
      <c r="Y748" s="22"/>
      <c r="Z748" s="22"/>
      <c r="AA748" s="22"/>
      <c r="AB748" s="22"/>
    </row>
    <row r="749" spans="1:28" ht="13.5" customHeight="1" x14ac:dyDescent="0.2">
      <c r="A749" s="22"/>
      <c r="B749" s="22"/>
      <c r="C749" s="22"/>
      <c r="D749" s="22"/>
      <c r="E749" s="22"/>
      <c r="F749" s="28"/>
      <c r="G749" s="22"/>
      <c r="H749" s="22"/>
      <c r="I749" s="22"/>
      <c r="J749" s="22"/>
      <c r="K749" s="22"/>
      <c r="L749" s="23"/>
      <c r="M749" s="22"/>
      <c r="N749" s="22"/>
      <c r="O749" s="22"/>
      <c r="P749" s="22"/>
      <c r="Q749" s="22"/>
      <c r="R749" s="22"/>
      <c r="S749" s="22"/>
      <c r="T749" s="22"/>
      <c r="U749" s="22"/>
      <c r="V749" s="22"/>
      <c r="W749" s="22"/>
      <c r="X749" s="22"/>
      <c r="Y749" s="22"/>
      <c r="Z749" s="22"/>
      <c r="AA749" s="22"/>
      <c r="AB749" s="22"/>
    </row>
    <row r="750" spans="1:28" ht="13.5" customHeight="1" x14ac:dyDescent="0.2">
      <c r="A750" s="22"/>
      <c r="B750" s="22"/>
      <c r="C750" s="22"/>
      <c r="D750" s="22"/>
      <c r="E750" s="22"/>
      <c r="F750" s="28"/>
      <c r="G750" s="22"/>
      <c r="H750" s="22"/>
      <c r="I750" s="22"/>
      <c r="J750" s="22"/>
      <c r="K750" s="22"/>
      <c r="L750" s="23"/>
      <c r="M750" s="22"/>
      <c r="N750" s="22"/>
      <c r="O750" s="22"/>
      <c r="P750" s="22"/>
      <c r="Q750" s="22"/>
      <c r="R750" s="22"/>
      <c r="S750" s="22"/>
      <c r="T750" s="22"/>
      <c r="U750" s="22"/>
      <c r="V750" s="22"/>
      <c r="W750" s="22"/>
      <c r="X750" s="22"/>
      <c r="Y750" s="22"/>
      <c r="Z750" s="22"/>
      <c r="AA750" s="22"/>
      <c r="AB750" s="22"/>
    </row>
    <row r="751" spans="1:28" ht="13.5" customHeight="1" x14ac:dyDescent="0.2">
      <c r="A751" s="22"/>
      <c r="B751" s="22"/>
      <c r="C751" s="22"/>
      <c r="D751" s="22"/>
      <c r="E751" s="22"/>
      <c r="F751" s="28"/>
      <c r="G751" s="22"/>
      <c r="H751" s="22"/>
      <c r="I751" s="22"/>
      <c r="J751" s="22"/>
      <c r="K751" s="22"/>
      <c r="L751" s="23"/>
      <c r="M751" s="22"/>
      <c r="N751" s="22"/>
      <c r="O751" s="22"/>
      <c r="P751" s="22"/>
      <c r="Q751" s="22"/>
      <c r="R751" s="22"/>
      <c r="S751" s="22"/>
      <c r="T751" s="22"/>
      <c r="U751" s="22"/>
      <c r="V751" s="22"/>
      <c r="W751" s="22"/>
      <c r="X751" s="22"/>
      <c r="Y751" s="22"/>
      <c r="Z751" s="22"/>
      <c r="AA751" s="22"/>
      <c r="AB751" s="22"/>
    </row>
    <row r="752" spans="1:28" ht="13.5" customHeight="1" x14ac:dyDescent="0.2">
      <c r="A752" s="22"/>
      <c r="B752" s="22"/>
      <c r="C752" s="22"/>
      <c r="D752" s="22"/>
      <c r="E752" s="22"/>
      <c r="F752" s="28"/>
      <c r="G752" s="22"/>
      <c r="H752" s="22"/>
      <c r="I752" s="22"/>
      <c r="J752" s="22"/>
      <c r="K752" s="22"/>
      <c r="L752" s="23"/>
      <c r="M752" s="22"/>
      <c r="N752" s="22"/>
      <c r="O752" s="22"/>
      <c r="P752" s="22"/>
      <c r="Q752" s="22"/>
      <c r="R752" s="22"/>
      <c r="S752" s="22"/>
      <c r="T752" s="22"/>
      <c r="U752" s="22"/>
      <c r="V752" s="22"/>
      <c r="W752" s="22"/>
      <c r="X752" s="22"/>
      <c r="Y752" s="22"/>
      <c r="Z752" s="22"/>
      <c r="AA752" s="22"/>
      <c r="AB752" s="22"/>
    </row>
    <row r="753" spans="1:28" ht="13.5" customHeight="1" x14ac:dyDescent="0.2">
      <c r="A753" s="22"/>
      <c r="B753" s="22"/>
      <c r="C753" s="22"/>
      <c r="D753" s="22"/>
      <c r="E753" s="22"/>
      <c r="F753" s="28"/>
      <c r="G753" s="22"/>
      <c r="H753" s="22"/>
      <c r="I753" s="22"/>
      <c r="J753" s="22"/>
      <c r="K753" s="22"/>
      <c r="L753" s="23"/>
      <c r="M753" s="22"/>
      <c r="N753" s="22"/>
      <c r="O753" s="22"/>
      <c r="P753" s="22"/>
      <c r="Q753" s="22"/>
      <c r="R753" s="22"/>
      <c r="S753" s="22"/>
      <c r="T753" s="22"/>
      <c r="U753" s="22"/>
      <c r="V753" s="22"/>
      <c r="W753" s="22"/>
      <c r="X753" s="22"/>
      <c r="Y753" s="22"/>
      <c r="Z753" s="22"/>
      <c r="AA753" s="22"/>
      <c r="AB753" s="22"/>
    </row>
    <row r="754" spans="1:28" ht="13.5" customHeight="1" x14ac:dyDescent="0.2">
      <c r="A754" s="22"/>
      <c r="B754" s="22"/>
      <c r="C754" s="22"/>
      <c r="D754" s="22"/>
      <c r="E754" s="22"/>
      <c r="F754" s="28"/>
      <c r="G754" s="22"/>
      <c r="H754" s="22"/>
      <c r="I754" s="22"/>
      <c r="J754" s="22"/>
      <c r="K754" s="22"/>
      <c r="L754" s="23"/>
      <c r="M754" s="22"/>
      <c r="N754" s="22"/>
      <c r="O754" s="22"/>
      <c r="P754" s="22"/>
      <c r="Q754" s="22"/>
      <c r="R754" s="22"/>
      <c r="S754" s="22"/>
      <c r="T754" s="22"/>
      <c r="U754" s="22"/>
      <c r="V754" s="22"/>
      <c r="W754" s="22"/>
      <c r="X754" s="22"/>
      <c r="Y754" s="22"/>
      <c r="Z754" s="22"/>
      <c r="AA754" s="22"/>
      <c r="AB754" s="22"/>
    </row>
    <row r="755" spans="1:28" ht="13.5" customHeight="1" x14ac:dyDescent="0.2">
      <c r="A755" s="22"/>
      <c r="B755" s="22"/>
      <c r="C755" s="22"/>
      <c r="D755" s="22"/>
      <c r="E755" s="22"/>
      <c r="F755" s="28"/>
      <c r="G755" s="22"/>
      <c r="H755" s="22"/>
      <c r="I755" s="22"/>
      <c r="J755" s="22"/>
      <c r="K755" s="22"/>
      <c r="L755" s="23"/>
      <c r="M755" s="22"/>
      <c r="N755" s="22"/>
      <c r="O755" s="22"/>
      <c r="P755" s="22"/>
      <c r="Q755" s="22"/>
      <c r="R755" s="22"/>
      <c r="S755" s="22"/>
      <c r="T755" s="22"/>
      <c r="U755" s="22"/>
      <c r="V755" s="22"/>
      <c r="W755" s="22"/>
      <c r="X755" s="22"/>
      <c r="Y755" s="22"/>
      <c r="Z755" s="22"/>
      <c r="AA755" s="22"/>
      <c r="AB755" s="22"/>
    </row>
    <row r="756" spans="1:28" ht="13.5" customHeight="1" x14ac:dyDescent="0.2">
      <c r="A756" s="22"/>
      <c r="B756" s="22"/>
      <c r="C756" s="22"/>
      <c r="D756" s="22"/>
      <c r="E756" s="22"/>
      <c r="F756" s="28"/>
      <c r="G756" s="22"/>
      <c r="H756" s="22"/>
      <c r="I756" s="22"/>
      <c r="J756" s="22"/>
      <c r="K756" s="22"/>
      <c r="L756" s="23"/>
      <c r="M756" s="22"/>
      <c r="N756" s="22"/>
      <c r="O756" s="22"/>
      <c r="P756" s="22"/>
      <c r="Q756" s="22"/>
      <c r="R756" s="22"/>
      <c r="S756" s="22"/>
      <c r="T756" s="22"/>
      <c r="U756" s="22"/>
      <c r="V756" s="22"/>
      <c r="W756" s="22"/>
      <c r="X756" s="22"/>
      <c r="Y756" s="22"/>
      <c r="Z756" s="22"/>
      <c r="AA756" s="22"/>
      <c r="AB756" s="22"/>
    </row>
    <row r="757" spans="1:28" ht="13.5" customHeight="1" x14ac:dyDescent="0.2">
      <c r="A757" s="22"/>
      <c r="B757" s="22"/>
      <c r="C757" s="22"/>
      <c r="D757" s="22"/>
      <c r="E757" s="22"/>
      <c r="F757" s="28"/>
      <c r="G757" s="22"/>
      <c r="H757" s="22"/>
      <c r="I757" s="22"/>
      <c r="J757" s="22"/>
      <c r="K757" s="22"/>
      <c r="L757" s="23"/>
      <c r="M757" s="22"/>
      <c r="N757" s="22"/>
      <c r="O757" s="22"/>
      <c r="P757" s="22"/>
      <c r="Q757" s="22"/>
      <c r="R757" s="22"/>
      <c r="S757" s="22"/>
      <c r="T757" s="22"/>
      <c r="U757" s="22"/>
      <c r="V757" s="22"/>
      <c r="W757" s="22"/>
      <c r="X757" s="22"/>
      <c r="Y757" s="22"/>
      <c r="Z757" s="22"/>
      <c r="AA757" s="22"/>
      <c r="AB757" s="22"/>
    </row>
    <row r="758" spans="1:28" ht="13.5" customHeight="1" x14ac:dyDescent="0.2">
      <c r="A758" s="22"/>
      <c r="B758" s="22"/>
      <c r="C758" s="22"/>
      <c r="D758" s="22"/>
      <c r="E758" s="22"/>
      <c r="F758" s="28"/>
      <c r="G758" s="22"/>
      <c r="H758" s="22"/>
      <c r="I758" s="22"/>
      <c r="J758" s="22"/>
      <c r="K758" s="22"/>
      <c r="L758" s="23"/>
      <c r="M758" s="22"/>
      <c r="N758" s="22"/>
      <c r="O758" s="22"/>
      <c r="P758" s="22"/>
      <c r="Q758" s="22"/>
      <c r="R758" s="22"/>
      <c r="S758" s="22"/>
      <c r="T758" s="22"/>
      <c r="U758" s="22"/>
      <c r="V758" s="22"/>
      <c r="W758" s="22"/>
      <c r="X758" s="22"/>
      <c r="Y758" s="22"/>
      <c r="Z758" s="22"/>
      <c r="AA758" s="22"/>
      <c r="AB758" s="22"/>
    </row>
    <row r="759" spans="1:28" ht="13.5" customHeight="1" x14ac:dyDescent="0.2">
      <c r="A759" s="22"/>
      <c r="B759" s="22"/>
      <c r="C759" s="22"/>
      <c r="D759" s="22"/>
      <c r="E759" s="22"/>
      <c r="F759" s="28"/>
      <c r="G759" s="22"/>
      <c r="H759" s="22"/>
      <c r="I759" s="22"/>
      <c r="J759" s="22"/>
      <c r="K759" s="22"/>
      <c r="L759" s="23"/>
      <c r="M759" s="22"/>
      <c r="N759" s="22"/>
      <c r="O759" s="22"/>
      <c r="P759" s="22"/>
      <c r="Q759" s="22"/>
      <c r="R759" s="22"/>
      <c r="S759" s="22"/>
      <c r="T759" s="22"/>
      <c r="U759" s="22"/>
      <c r="V759" s="22"/>
      <c r="W759" s="22"/>
      <c r="X759" s="22"/>
      <c r="Y759" s="22"/>
      <c r="Z759" s="22"/>
      <c r="AA759" s="22"/>
      <c r="AB759" s="22"/>
    </row>
    <row r="760" spans="1:28" ht="13.5" customHeight="1" x14ac:dyDescent="0.2">
      <c r="A760" s="22"/>
      <c r="B760" s="22"/>
      <c r="C760" s="22"/>
      <c r="D760" s="22"/>
      <c r="E760" s="22"/>
      <c r="F760" s="28"/>
      <c r="G760" s="22"/>
      <c r="H760" s="22"/>
      <c r="I760" s="22"/>
      <c r="J760" s="22"/>
      <c r="K760" s="22"/>
      <c r="L760" s="23"/>
      <c r="M760" s="22"/>
      <c r="N760" s="22"/>
      <c r="O760" s="22"/>
      <c r="P760" s="22"/>
      <c r="Q760" s="22"/>
      <c r="R760" s="22"/>
      <c r="S760" s="22"/>
      <c r="T760" s="22"/>
      <c r="U760" s="22"/>
      <c r="V760" s="22"/>
      <c r="W760" s="22"/>
      <c r="X760" s="22"/>
      <c r="Y760" s="22"/>
      <c r="Z760" s="22"/>
      <c r="AA760" s="22"/>
      <c r="AB760" s="22"/>
    </row>
    <row r="761" spans="1:28" ht="13.5" customHeight="1" x14ac:dyDescent="0.2">
      <c r="A761" s="22"/>
      <c r="B761" s="22"/>
      <c r="C761" s="22"/>
      <c r="D761" s="22"/>
      <c r="E761" s="22"/>
      <c r="F761" s="28"/>
      <c r="G761" s="22"/>
      <c r="H761" s="22"/>
      <c r="I761" s="22"/>
      <c r="J761" s="22"/>
      <c r="K761" s="22"/>
      <c r="L761" s="23"/>
      <c r="M761" s="22"/>
      <c r="N761" s="22"/>
      <c r="O761" s="22"/>
      <c r="P761" s="22"/>
      <c r="Q761" s="22"/>
      <c r="R761" s="22"/>
      <c r="S761" s="22"/>
      <c r="T761" s="22"/>
      <c r="U761" s="22"/>
      <c r="V761" s="22"/>
      <c r="W761" s="22"/>
      <c r="X761" s="22"/>
      <c r="Y761" s="22"/>
      <c r="Z761" s="22"/>
      <c r="AA761" s="22"/>
      <c r="AB761" s="22"/>
    </row>
    <row r="762" spans="1:28" ht="13.5" customHeight="1" x14ac:dyDescent="0.2">
      <c r="A762" s="22"/>
      <c r="B762" s="22"/>
      <c r="C762" s="22"/>
      <c r="D762" s="22"/>
      <c r="E762" s="22"/>
      <c r="F762" s="28"/>
      <c r="G762" s="22"/>
      <c r="H762" s="22"/>
      <c r="I762" s="22"/>
      <c r="J762" s="22"/>
      <c r="K762" s="22"/>
      <c r="L762" s="23"/>
      <c r="M762" s="22"/>
      <c r="N762" s="22"/>
      <c r="O762" s="22"/>
      <c r="P762" s="22"/>
      <c r="Q762" s="22"/>
      <c r="R762" s="22"/>
      <c r="S762" s="22"/>
      <c r="T762" s="22"/>
      <c r="U762" s="22"/>
      <c r="V762" s="22"/>
      <c r="W762" s="22"/>
      <c r="X762" s="22"/>
      <c r="Y762" s="22"/>
      <c r="Z762" s="22"/>
      <c r="AA762" s="22"/>
      <c r="AB762" s="22"/>
    </row>
    <row r="763" spans="1:28" ht="13.5" customHeight="1" x14ac:dyDescent="0.2">
      <c r="A763" s="22"/>
      <c r="B763" s="22"/>
      <c r="C763" s="22"/>
      <c r="D763" s="22"/>
      <c r="E763" s="22"/>
      <c r="F763" s="28"/>
      <c r="G763" s="22"/>
      <c r="H763" s="22"/>
      <c r="I763" s="22"/>
      <c r="J763" s="22"/>
      <c r="K763" s="22"/>
      <c r="L763" s="23"/>
      <c r="M763" s="22"/>
      <c r="N763" s="22"/>
      <c r="O763" s="22"/>
      <c r="P763" s="22"/>
      <c r="Q763" s="22"/>
      <c r="R763" s="22"/>
      <c r="S763" s="22"/>
      <c r="T763" s="22"/>
      <c r="U763" s="22"/>
      <c r="V763" s="22"/>
      <c r="W763" s="22"/>
      <c r="X763" s="22"/>
      <c r="Y763" s="22"/>
      <c r="Z763" s="22"/>
      <c r="AA763" s="22"/>
      <c r="AB763" s="22"/>
    </row>
    <row r="764" spans="1:28" ht="13.5" customHeight="1" x14ac:dyDescent="0.2">
      <c r="A764" s="22"/>
      <c r="B764" s="22"/>
      <c r="C764" s="22"/>
      <c r="D764" s="22"/>
      <c r="E764" s="22"/>
      <c r="F764" s="28"/>
      <c r="G764" s="22"/>
      <c r="H764" s="22"/>
      <c r="I764" s="22"/>
      <c r="J764" s="22"/>
      <c r="K764" s="22"/>
      <c r="L764" s="23"/>
      <c r="M764" s="22"/>
      <c r="N764" s="22"/>
      <c r="O764" s="22"/>
      <c r="P764" s="22"/>
      <c r="Q764" s="22"/>
      <c r="R764" s="22"/>
      <c r="S764" s="22"/>
      <c r="T764" s="22"/>
      <c r="U764" s="22"/>
      <c r="V764" s="22"/>
      <c r="W764" s="22"/>
      <c r="X764" s="22"/>
      <c r="Y764" s="22"/>
      <c r="Z764" s="22"/>
      <c r="AA764" s="22"/>
      <c r="AB764" s="22"/>
    </row>
    <row r="765" spans="1:28" ht="13.5" customHeight="1" x14ac:dyDescent="0.2">
      <c r="A765" s="22"/>
      <c r="B765" s="22"/>
      <c r="C765" s="22"/>
      <c r="D765" s="22"/>
      <c r="E765" s="22"/>
      <c r="F765" s="28"/>
      <c r="G765" s="22"/>
      <c r="H765" s="22"/>
      <c r="I765" s="22"/>
      <c r="J765" s="22"/>
      <c r="K765" s="22"/>
      <c r="L765" s="23"/>
      <c r="M765" s="22"/>
      <c r="N765" s="22"/>
      <c r="O765" s="22"/>
      <c r="P765" s="22"/>
      <c r="Q765" s="22"/>
      <c r="R765" s="22"/>
      <c r="S765" s="22"/>
      <c r="T765" s="22"/>
      <c r="U765" s="22"/>
      <c r="V765" s="22"/>
      <c r="W765" s="22"/>
      <c r="X765" s="22"/>
      <c r="Y765" s="22"/>
      <c r="Z765" s="22"/>
      <c r="AA765" s="22"/>
      <c r="AB765" s="22"/>
    </row>
    <row r="766" spans="1:28" ht="13.5" customHeight="1" x14ac:dyDescent="0.2">
      <c r="A766" s="22"/>
      <c r="B766" s="22"/>
      <c r="C766" s="22"/>
      <c r="D766" s="22"/>
      <c r="E766" s="22"/>
      <c r="F766" s="28"/>
      <c r="G766" s="22"/>
      <c r="H766" s="22"/>
      <c r="I766" s="22"/>
      <c r="J766" s="22"/>
      <c r="K766" s="22"/>
      <c r="L766" s="23"/>
      <c r="M766" s="22"/>
      <c r="N766" s="22"/>
      <c r="O766" s="22"/>
      <c r="P766" s="22"/>
      <c r="Q766" s="22"/>
      <c r="R766" s="22"/>
      <c r="S766" s="22"/>
      <c r="T766" s="22"/>
      <c r="U766" s="22"/>
      <c r="V766" s="22"/>
      <c r="W766" s="22"/>
      <c r="X766" s="22"/>
      <c r="Y766" s="22"/>
      <c r="Z766" s="22"/>
      <c r="AA766" s="22"/>
      <c r="AB766" s="22"/>
    </row>
    <row r="767" spans="1:28" ht="13.5" customHeight="1" x14ac:dyDescent="0.2">
      <c r="A767" s="22"/>
      <c r="B767" s="22"/>
      <c r="C767" s="22"/>
      <c r="D767" s="22"/>
      <c r="E767" s="22"/>
      <c r="F767" s="28"/>
      <c r="G767" s="22"/>
      <c r="H767" s="22"/>
      <c r="I767" s="22"/>
      <c r="J767" s="22"/>
      <c r="K767" s="22"/>
      <c r="L767" s="23"/>
      <c r="M767" s="22"/>
      <c r="N767" s="22"/>
      <c r="O767" s="22"/>
      <c r="P767" s="22"/>
      <c r="Q767" s="22"/>
      <c r="R767" s="22"/>
      <c r="S767" s="22"/>
      <c r="T767" s="22"/>
      <c r="U767" s="22"/>
      <c r="V767" s="22"/>
      <c r="W767" s="22"/>
      <c r="X767" s="22"/>
      <c r="Y767" s="22"/>
      <c r="Z767" s="22"/>
      <c r="AA767" s="22"/>
      <c r="AB767" s="22"/>
    </row>
    <row r="768" spans="1:28" ht="13.5" customHeight="1" x14ac:dyDescent="0.2">
      <c r="A768" s="22"/>
      <c r="B768" s="22"/>
      <c r="C768" s="22"/>
      <c r="D768" s="22"/>
      <c r="E768" s="22"/>
      <c r="F768" s="28"/>
      <c r="G768" s="22"/>
      <c r="H768" s="22"/>
      <c r="I768" s="22"/>
      <c r="J768" s="22"/>
      <c r="K768" s="22"/>
      <c r="L768" s="23"/>
      <c r="M768" s="22"/>
      <c r="N768" s="22"/>
      <c r="O768" s="22"/>
      <c r="P768" s="22"/>
      <c r="Q768" s="22"/>
      <c r="R768" s="22"/>
      <c r="S768" s="22"/>
      <c r="T768" s="22"/>
      <c r="U768" s="22"/>
      <c r="V768" s="22"/>
      <c r="W768" s="22"/>
      <c r="X768" s="22"/>
      <c r="Y768" s="22"/>
      <c r="Z768" s="22"/>
      <c r="AA768" s="22"/>
      <c r="AB768" s="22"/>
    </row>
    <row r="769" spans="1:28" ht="13.5" customHeight="1" x14ac:dyDescent="0.2">
      <c r="A769" s="22"/>
      <c r="B769" s="22"/>
      <c r="C769" s="22"/>
      <c r="D769" s="22"/>
      <c r="E769" s="22"/>
      <c r="F769" s="28"/>
      <c r="G769" s="22"/>
      <c r="H769" s="22"/>
      <c r="I769" s="22"/>
      <c r="J769" s="22"/>
      <c r="K769" s="22"/>
      <c r="L769" s="23"/>
      <c r="M769" s="22"/>
      <c r="N769" s="22"/>
      <c r="O769" s="22"/>
      <c r="P769" s="22"/>
      <c r="Q769" s="22"/>
      <c r="R769" s="22"/>
      <c r="S769" s="22"/>
      <c r="T769" s="22"/>
      <c r="U769" s="22"/>
      <c r="V769" s="22"/>
      <c r="W769" s="22"/>
      <c r="X769" s="22"/>
      <c r="Y769" s="22"/>
      <c r="Z769" s="22"/>
      <c r="AA769" s="22"/>
      <c r="AB769" s="22"/>
    </row>
    <row r="770" spans="1:28" ht="13.5" customHeight="1" x14ac:dyDescent="0.2">
      <c r="A770" s="22"/>
      <c r="B770" s="22"/>
      <c r="C770" s="22"/>
      <c r="D770" s="22"/>
      <c r="E770" s="22"/>
      <c r="F770" s="28"/>
      <c r="G770" s="22"/>
      <c r="H770" s="22"/>
      <c r="I770" s="22"/>
      <c r="J770" s="22"/>
      <c r="K770" s="22"/>
      <c r="L770" s="23"/>
      <c r="M770" s="22"/>
      <c r="N770" s="22"/>
      <c r="O770" s="22"/>
      <c r="P770" s="22"/>
      <c r="Q770" s="22"/>
      <c r="R770" s="22"/>
      <c r="S770" s="22"/>
      <c r="T770" s="22"/>
      <c r="U770" s="22"/>
      <c r="V770" s="22"/>
      <c r="W770" s="22"/>
      <c r="X770" s="22"/>
      <c r="Y770" s="22"/>
      <c r="Z770" s="22"/>
      <c r="AA770" s="22"/>
      <c r="AB770" s="22"/>
    </row>
    <row r="771" spans="1:28" ht="13.5" customHeight="1" x14ac:dyDescent="0.2">
      <c r="A771" s="22"/>
      <c r="B771" s="22"/>
      <c r="C771" s="22"/>
      <c r="D771" s="22"/>
      <c r="E771" s="22"/>
      <c r="F771" s="28"/>
      <c r="G771" s="22"/>
      <c r="H771" s="22"/>
      <c r="I771" s="22"/>
      <c r="J771" s="22"/>
      <c r="K771" s="22"/>
      <c r="L771" s="23"/>
      <c r="M771" s="22"/>
      <c r="N771" s="22"/>
      <c r="O771" s="22"/>
      <c r="P771" s="22"/>
      <c r="Q771" s="22"/>
      <c r="R771" s="22"/>
      <c r="S771" s="22"/>
      <c r="T771" s="22"/>
      <c r="U771" s="22"/>
      <c r="V771" s="22"/>
      <c r="W771" s="22"/>
      <c r="X771" s="22"/>
      <c r="Y771" s="22"/>
      <c r="Z771" s="22"/>
      <c r="AA771" s="22"/>
      <c r="AB771" s="22"/>
    </row>
    <row r="772" spans="1:28" ht="13.5" customHeight="1" x14ac:dyDescent="0.2">
      <c r="A772" s="22"/>
      <c r="B772" s="22"/>
      <c r="C772" s="22"/>
      <c r="D772" s="22"/>
      <c r="E772" s="22"/>
      <c r="F772" s="28"/>
      <c r="G772" s="22"/>
      <c r="H772" s="22"/>
      <c r="I772" s="22"/>
      <c r="J772" s="22"/>
      <c r="K772" s="22"/>
      <c r="L772" s="23"/>
      <c r="M772" s="22"/>
      <c r="N772" s="22"/>
      <c r="O772" s="22"/>
      <c r="P772" s="22"/>
      <c r="Q772" s="22"/>
      <c r="R772" s="22"/>
      <c r="S772" s="22"/>
      <c r="T772" s="22"/>
      <c r="U772" s="22"/>
      <c r="V772" s="22"/>
      <c r="W772" s="22"/>
      <c r="X772" s="22"/>
      <c r="Y772" s="22"/>
      <c r="Z772" s="22"/>
      <c r="AA772" s="22"/>
      <c r="AB772" s="22"/>
    </row>
    <row r="773" spans="1:28" ht="13.5" customHeight="1" x14ac:dyDescent="0.2">
      <c r="A773" s="22"/>
      <c r="B773" s="22"/>
      <c r="C773" s="22"/>
      <c r="D773" s="22"/>
      <c r="E773" s="22"/>
      <c r="F773" s="28"/>
      <c r="G773" s="22"/>
      <c r="H773" s="22"/>
      <c r="I773" s="22"/>
      <c r="J773" s="22"/>
      <c r="K773" s="22"/>
      <c r="L773" s="23"/>
      <c r="M773" s="22"/>
      <c r="N773" s="22"/>
      <c r="O773" s="22"/>
      <c r="P773" s="22"/>
      <c r="Q773" s="22"/>
      <c r="R773" s="22"/>
      <c r="S773" s="22"/>
      <c r="T773" s="22"/>
      <c r="U773" s="22"/>
      <c r="V773" s="22"/>
      <c r="W773" s="22"/>
      <c r="X773" s="22"/>
      <c r="Y773" s="22"/>
      <c r="Z773" s="22"/>
      <c r="AA773" s="22"/>
      <c r="AB773" s="22"/>
    </row>
    <row r="774" spans="1:28" ht="13.5" customHeight="1" x14ac:dyDescent="0.2">
      <c r="A774" s="22"/>
      <c r="B774" s="22"/>
      <c r="C774" s="22"/>
      <c r="D774" s="22"/>
      <c r="E774" s="22"/>
      <c r="F774" s="28"/>
      <c r="G774" s="22"/>
      <c r="H774" s="22"/>
      <c r="I774" s="22"/>
      <c r="J774" s="22"/>
      <c r="K774" s="22"/>
      <c r="L774" s="23"/>
      <c r="M774" s="22"/>
      <c r="N774" s="22"/>
      <c r="O774" s="22"/>
      <c r="P774" s="22"/>
      <c r="Q774" s="22"/>
      <c r="R774" s="22"/>
      <c r="S774" s="22"/>
      <c r="T774" s="22"/>
      <c r="U774" s="22"/>
      <c r="V774" s="22"/>
      <c r="W774" s="22"/>
      <c r="X774" s="22"/>
      <c r="Y774" s="22"/>
      <c r="Z774" s="22"/>
      <c r="AA774" s="22"/>
      <c r="AB774" s="22"/>
    </row>
    <row r="775" spans="1:28" ht="13.5" customHeight="1" x14ac:dyDescent="0.2">
      <c r="A775" s="22"/>
      <c r="B775" s="22"/>
      <c r="C775" s="22"/>
      <c r="D775" s="22"/>
      <c r="E775" s="22"/>
      <c r="F775" s="28"/>
      <c r="G775" s="22"/>
      <c r="H775" s="22"/>
      <c r="I775" s="22"/>
      <c r="J775" s="22"/>
      <c r="K775" s="22"/>
      <c r="L775" s="23"/>
      <c r="M775" s="22"/>
      <c r="N775" s="22"/>
      <c r="O775" s="22"/>
      <c r="P775" s="22"/>
      <c r="Q775" s="22"/>
      <c r="R775" s="22"/>
      <c r="S775" s="22"/>
      <c r="T775" s="22"/>
      <c r="U775" s="22"/>
      <c r="V775" s="22"/>
      <c r="W775" s="22"/>
      <c r="X775" s="22"/>
      <c r="Y775" s="22"/>
      <c r="Z775" s="22"/>
      <c r="AA775" s="22"/>
      <c r="AB775" s="22"/>
    </row>
    <row r="776" spans="1:28" ht="13.5" customHeight="1" x14ac:dyDescent="0.2">
      <c r="A776" s="22"/>
      <c r="B776" s="22"/>
      <c r="C776" s="22"/>
      <c r="D776" s="22"/>
      <c r="E776" s="22"/>
      <c r="F776" s="28"/>
      <c r="G776" s="22"/>
      <c r="H776" s="22"/>
      <c r="I776" s="22"/>
      <c r="J776" s="22"/>
      <c r="K776" s="22"/>
      <c r="L776" s="23"/>
      <c r="M776" s="22"/>
      <c r="N776" s="22"/>
      <c r="O776" s="22"/>
      <c r="P776" s="22"/>
      <c r="Q776" s="22"/>
      <c r="R776" s="22"/>
      <c r="S776" s="22"/>
      <c r="T776" s="22"/>
      <c r="U776" s="22"/>
      <c r="V776" s="22"/>
      <c r="W776" s="22"/>
      <c r="X776" s="22"/>
      <c r="Y776" s="22"/>
      <c r="Z776" s="22"/>
      <c r="AA776" s="22"/>
      <c r="AB776" s="22"/>
    </row>
    <row r="777" spans="1:28" ht="13.5" customHeight="1" x14ac:dyDescent="0.2">
      <c r="A777" s="22"/>
      <c r="B777" s="22"/>
      <c r="C777" s="22"/>
      <c r="D777" s="22"/>
      <c r="E777" s="22"/>
      <c r="F777" s="28"/>
      <c r="G777" s="22"/>
      <c r="H777" s="22"/>
      <c r="I777" s="22"/>
      <c r="J777" s="22"/>
      <c r="K777" s="22"/>
      <c r="L777" s="23"/>
      <c r="M777" s="22"/>
      <c r="N777" s="22"/>
      <c r="O777" s="22"/>
      <c r="P777" s="22"/>
      <c r="Q777" s="22"/>
      <c r="R777" s="22"/>
      <c r="S777" s="22"/>
      <c r="T777" s="22"/>
      <c r="U777" s="22"/>
      <c r="V777" s="22"/>
      <c r="W777" s="22"/>
      <c r="X777" s="22"/>
      <c r="Y777" s="22"/>
      <c r="Z777" s="22"/>
      <c r="AA777" s="22"/>
      <c r="AB777" s="22"/>
    </row>
    <row r="778" spans="1:28" ht="13.5" customHeight="1" x14ac:dyDescent="0.2">
      <c r="A778" s="22"/>
      <c r="B778" s="22"/>
      <c r="C778" s="22"/>
      <c r="D778" s="22"/>
      <c r="E778" s="22"/>
      <c r="F778" s="28"/>
      <c r="G778" s="22"/>
      <c r="H778" s="22"/>
      <c r="I778" s="22"/>
      <c r="J778" s="22"/>
      <c r="K778" s="22"/>
      <c r="L778" s="23"/>
      <c r="M778" s="22"/>
      <c r="N778" s="22"/>
      <c r="O778" s="22"/>
      <c r="P778" s="22"/>
      <c r="Q778" s="22"/>
      <c r="R778" s="22"/>
      <c r="S778" s="22"/>
      <c r="T778" s="22"/>
      <c r="U778" s="22"/>
      <c r="V778" s="22"/>
      <c r="W778" s="22"/>
      <c r="X778" s="22"/>
      <c r="Y778" s="22"/>
      <c r="Z778" s="22"/>
      <c r="AA778" s="22"/>
      <c r="AB778" s="22"/>
    </row>
    <row r="779" spans="1:28" ht="13.5" customHeight="1" x14ac:dyDescent="0.2">
      <c r="A779" s="22"/>
      <c r="B779" s="22"/>
      <c r="C779" s="22"/>
      <c r="D779" s="22"/>
      <c r="E779" s="22"/>
      <c r="F779" s="28"/>
      <c r="G779" s="22"/>
      <c r="H779" s="22"/>
      <c r="I779" s="22"/>
      <c r="J779" s="22"/>
      <c r="K779" s="22"/>
      <c r="L779" s="23"/>
      <c r="M779" s="22"/>
      <c r="N779" s="22"/>
      <c r="O779" s="22"/>
      <c r="P779" s="22"/>
      <c r="Q779" s="22"/>
      <c r="R779" s="22"/>
      <c r="S779" s="22"/>
      <c r="T779" s="22"/>
      <c r="U779" s="22"/>
      <c r="V779" s="22"/>
      <c r="W779" s="22"/>
      <c r="X779" s="22"/>
      <c r="Y779" s="22"/>
      <c r="Z779" s="22"/>
      <c r="AA779" s="22"/>
      <c r="AB779" s="22"/>
    </row>
    <row r="780" spans="1:28" ht="13.5" customHeight="1" x14ac:dyDescent="0.2">
      <c r="A780" s="22"/>
      <c r="B780" s="22"/>
      <c r="C780" s="22"/>
      <c r="D780" s="22"/>
      <c r="E780" s="22"/>
      <c r="F780" s="28"/>
      <c r="G780" s="22"/>
      <c r="H780" s="22"/>
      <c r="I780" s="22"/>
      <c r="J780" s="22"/>
      <c r="K780" s="22"/>
      <c r="L780" s="23"/>
      <c r="M780" s="22"/>
      <c r="N780" s="22"/>
      <c r="O780" s="22"/>
      <c r="P780" s="22"/>
      <c r="Q780" s="22"/>
      <c r="R780" s="22"/>
      <c r="S780" s="22"/>
      <c r="T780" s="22"/>
      <c r="U780" s="22"/>
      <c r="V780" s="22"/>
      <c r="W780" s="22"/>
      <c r="X780" s="22"/>
      <c r="Y780" s="22"/>
      <c r="Z780" s="22"/>
      <c r="AA780" s="22"/>
      <c r="AB780" s="22"/>
    </row>
    <row r="781" spans="1:28" ht="13.5" customHeight="1" x14ac:dyDescent="0.2">
      <c r="A781" s="22"/>
      <c r="B781" s="22"/>
      <c r="C781" s="22"/>
      <c r="D781" s="22"/>
      <c r="E781" s="22"/>
      <c r="F781" s="28"/>
      <c r="G781" s="22"/>
      <c r="H781" s="22"/>
      <c r="I781" s="22"/>
      <c r="J781" s="22"/>
      <c r="K781" s="22"/>
      <c r="L781" s="23"/>
      <c r="M781" s="22"/>
      <c r="N781" s="22"/>
      <c r="O781" s="22"/>
      <c r="P781" s="22"/>
      <c r="Q781" s="22"/>
      <c r="R781" s="22"/>
      <c r="S781" s="22"/>
      <c r="T781" s="22"/>
      <c r="U781" s="22"/>
      <c r="V781" s="22"/>
      <c r="W781" s="22"/>
      <c r="X781" s="22"/>
      <c r="Y781" s="22"/>
      <c r="Z781" s="22"/>
      <c r="AA781" s="22"/>
      <c r="AB781" s="22"/>
    </row>
    <row r="782" spans="1:28" ht="13.5" customHeight="1" x14ac:dyDescent="0.2">
      <c r="A782" s="22"/>
      <c r="B782" s="22"/>
      <c r="C782" s="22"/>
      <c r="D782" s="22"/>
      <c r="E782" s="22"/>
      <c r="F782" s="28"/>
      <c r="G782" s="22"/>
      <c r="H782" s="22"/>
      <c r="I782" s="22"/>
      <c r="J782" s="22"/>
      <c r="K782" s="22"/>
      <c r="L782" s="23"/>
      <c r="M782" s="22"/>
      <c r="N782" s="22"/>
      <c r="O782" s="22"/>
      <c r="P782" s="22"/>
      <c r="Q782" s="22"/>
      <c r="R782" s="22"/>
      <c r="S782" s="22"/>
      <c r="T782" s="22"/>
      <c r="U782" s="22"/>
      <c r="V782" s="22"/>
      <c r="W782" s="22"/>
      <c r="X782" s="22"/>
      <c r="Y782" s="22"/>
      <c r="Z782" s="22"/>
      <c r="AA782" s="22"/>
      <c r="AB782" s="22"/>
    </row>
    <row r="783" spans="1:28" ht="13.5" customHeight="1" x14ac:dyDescent="0.2">
      <c r="A783" s="22"/>
      <c r="B783" s="22"/>
      <c r="C783" s="22"/>
      <c r="D783" s="22"/>
      <c r="E783" s="22"/>
      <c r="F783" s="28"/>
      <c r="G783" s="22"/>
      <c r="H783" s="22"/>
      <c r="I783" s="22"/>
      <c r="J783" s="22"/>
      <c r="K783" s="22"/>
      <c r="L783" s="23"/>
      <c r="M783" s="22"/>
      <c r="N783" s="22"/>
      <c r="O783" s="22"/>
      <c r="P783" s="22"/>
      <c r="Q783" s="22"/>
      <c r="R783" s="22"/>
      <c r="S783" s="22"/>
      <c r="T783" s="22"/>
      <c r="U783" s="22"/>
      <c r="V783" s="22"/>
      <c r="W783" s="22"/>
      <c r="X783" s="22"/>
      <c r="Y783" s="22"/>
      <c r="Z783" s="22"/>
      <c r="AA783" s="22"/>
      <c r="AB783" s="22"/>
    </row>
    <row r="784" spans="1:28" ht="13.5" customHeight="1" x14ac:dyDescent="0.2">
      <c r="A784" s="22"/>
      <c r="B784" s="22"/>
      <c r="C784" s="22"/>
      <c r="D784" s="22"/>
      <c r="E784" s="22"/>
      <c r="F784" s="28"/>
      <c r="G784" s="22"/>
      <c r="H784" s="22"/>
      <c r="I784" s="22"/>
      <c r="J784" s="22"/>
      <c r="K784" s="22"/>
      <c r="L784" s="23"/>
      <c r="M784" s="22"/>
      <c r="N784" s="22"/>
      <c r="O784" s="22"/>
      <c r="P784" s="22"/>
      <c r="Q784" s="22"/>
      <c r="R784" s="22"/>
      <c r="S784" s="22"/>
      <c r="T784" s="22"/>
      <c r="U784" s="22"/>
      <c r="V784" s="22"/>
      <c r="W784" s="22"/>
      <c r="X784" s="22"/>
      <c r="Y784" s="22"/>
      <c r="Z784" s="22"/>
      <c r="AA784" s="22"/>
      <c r="AB784" s="22"/>
    </row>
    <row r="785" spans="1:28" ht="13.5" customHeight="1" x14ac:dyDescent="0.2">
      <c r="A785" s="22"/>
      <c r="B785" s="22"/>
      <c r="C785" s="22"/>
      <c r="D785" s="22"/>
      <c r="E785" s="22"/>
      <c r="F785" s="28"/>
      <c r="G785" s="22"/>
      <c r="H785" s="22"/>
      <c r="I785" s="22"/>
      <c r="J785" s="22"/>
      <c r="K785" s="22"/>
      <c r="L785" s="23"/>
      <c r="M785" s="22"/>
      <c r="N785" s="22"/>
      <c r="O785" s="22"/>
      <c r="P785" s="22"/>
      <c r="Q785" s="22"/>
      <c r="R785" s="22"/>
      <c r="S785" s="22"/>
      <c r="T785" s="22"/>
      <c r="U785" s="22"/>
      <c r="V785" s="22"/>
      <c r="W785" s="22"/>
      <c r="X785" s="22"/>
      <c r="Y785" s="22"/>
      <c r="Z785" s="22"/>
      <c r="AA785" s="22"/>
      <c r="AB785" s="22"/>
    </row>
    <row r="786" spans="1:28" ht="13.5" customHeight="1" x14ac:dyDescent="0.2">
      <c r="A786" s="22"/>
      <c r="B786" s="22"/>
      <c r="C786" s="22"/>
      <c r="D786" s="22"/>
      <c r="E786" s="22"/>
      <c r="F786" s="28"/>
      <c r="G786" s="22"/>
      <c r="H786" s="22"/>
      <c r="I786" s="22"/>
      <c r="J786" s="22"/>
      <c r="K786" s="22"/>
      <c r="L786" s="23"/>
      <c r="M786" s="22"/>
      <c r="N786" s="22"/>
      <c r="O786" s="22"/>
      <c r="P786" s="22"/>
      <c r="Q786" s="22"/>
      <c r="R786" s="22"/>
      <c r="S786" s="22"/>
      <c r="T786" s="22"/>
      <c r="U786" s="22"/>
      <c r="V786" s="22"/>
      <c r="W786" s="22"/>
      <c r="X786" s="22"/>
      <c r="Y786" s="22"/>
      <c r="Z786" s="22"/>
      <c r="AA786" s="22"/>
      <c r="AB786" s="22"/>
    </row>
    <row r="787" spans="1:28" ht="13.5" customHeight="1" x14ac:dyDescent="0.2">
      <c r="A787" s="22"/>
      <c r="B787" s="22"/>
      <c r="C787" s="22"/>
      <c r="D787" s="22"/>
      <c r="E787" s="22"/>
      <c r="F787" s="28"/>
      <c r="G787" s="22"/>
      <c r="H787" s="22"/>
      <c r="I787" s="22"/>
      <c r="J787" s="22"/>
      <c r="K787" s="22"/>
      <c r="L787" s="23"/>
      <c r="M787" s="22"/>
      <c r="N787" s="22"/>
      <c r="O787" s="22"/>
      <c r="P787" s="22"/>
      <c r="Q787" s="22"/>
      <c r="R787" s="22"/>
      <c r="S787" s="22"/>
      <c r="T787" s="22"/>
      <c r="U787" s="22"/>
      <c r="V787" s="22"/>
      <c r="W787" s="22"/>
      <c r="X787" s="22"/>
      <c r="Y787" s="22"/>
      <c r="Z787" s="22"/>
      <c r="AA787" s="22"/>
      <c r="AB787" s="22"/>
    </row>
    <row r="788" spans="1:28" ht="13.5" customHeight="1" x14ac:dyDescent="0.2">
      <c r="A788" s="22"/>
      <c r="B788" s="22"/>
      <c r="C788" s="22"/>
      <c r="D788" s="22"/>
      <c r="E788" s="22"/>
      <c r="F788" s="28"/>
      <c r="G788" s="22"/>
      <c r="H788" s="22"/>
      <c r="I788" s="22"/>
      <c r="J788" s="22"/>
      <c r="K788" s="22"/>
      <c r="L788" s="23"/>
      <c r="M788" s="22"/>
      <c r="N788" s="22"/>
      <c r="O788" s="22"/>
      <c r="P788" s="22"/>
      <c r="Q788" s="22"/>
      <c r="R788" s="22"/>
      <c r="S788" s="22"/>
      <c r="T788" s="22"/>
      <c r="U788" s="22"/>
      <c r="V788" s="22"/>
      <c r="W788" s="22"/>
      <c r="X788" s="22"/>
      <c r="Y788" s="22"/>
      <c r="Z788" s="22"/>
      <c r="AA788" s="22"/>
      <c r="AB788" s="22"/>
    </row>
    <row r="789" spans="1:28" ht="13.5" customHeight="1" x14ac:dyDescent="0.2">
      <c r="A789" s="22"/>
      <c r="B789" s="22"/>
      <c r="C789" s="22"/>
      <c r="D789" s="22"/>
      <c r="E789" s="22"/>
      <c r="F789" s="28"/>
      <c r="G789" s="22"/>
      <c r="H789" s="22"/>
      <c r="I789" s="22"/>
      <c r="J789" s="22"/>
      <c r="K789" s="22"/>
      <c r="L789" s="23"/>
      <c r="M789" s="22"/>
      <c r="N789" s="22"/>
      <c r="O789" s="22"/>
      <c r="P789" s="22"/>
      <c r="Q789" s="22"/>
      <c r="R789" s="22"/>
      <c r="S789" s="22"/>
      <c r="T789" s="22"/>
      <c r="U789" s="22"/>
      <c r="V789" s="22"/>
      <c r="W789" s="22"/>
      <c r="X789" s="22"/>
      <c r="Y789" s="22"/>
      <c r="Z789" s="22"/>
      <c r="AA789" s="22"/>
      <c r="AB789" s="22"/>
    </row>
    <row r="790" spans="1:28" ht="13.5" customHeight="1" x14ac:dyDescent="0.2">
      <c r="A790" s="22"/>
      <c r="B790" s="22"/>
      <c r="C790" s="22"/>
      <c r="D790" s="22"/>
      <c r="E790" s="22"/>
      <c r="F790" s="28"/>
      <c r="G790" s="22"/>
      <c r="H790" s="22"/>
      <c r="I790" s="22"/>
      <c r="J790" s="22"/>
      <c r="K790" s="22"/>
      <c r="L790" s="23"/>
      <c r="M790" s="22"/>
      <c r="N790" s="22"/>
      <c r="O790" s="22"/>
      <c r="P790" s="22"/>
      <c r="Q790" s="22"/>
      <c r="R790" s="22"/>
      <c r="S790" s="22"/>
      <c r="T790" s="22"/>
      <c r="U790" s="22"/>
      <c r="V790" s="22"/>
      <c r="W790" s="22"/>
      <c r="X790" s="22"/>
      <c r="Y790" s="22"/>
      <c r="Z790" s="22"/>
      <c r="AA790" s="22"/>
      <c r="AB790" s="22"/>
    </row>
    <row r="791" spans="1:28" ht="13.5" customHeight="1" x14ac:dyDescent="0.2">
      <c r="A791" s="22"/>
      <c r="B791" s="22"/>
      <c r="C791" s="22"/>
      <c r="D791" s="22"/>
      <c r="E791" s="22"/>
      <c r="F791" s="28"/>
      <c r="G791" s="22"/>
      <c r="H791" s="22"/>
      <c r="I791" s="22"/>
      <c r="J791" s="22"/>
      <c r="K791" s="22"/>
      <c r="L791" s="23"/>
      <c r="M791" s="22"/>
      <c r="N791" s="22"/>
      <c r="O791" s="22"/>
      <c r="P791" s="22"/>
      <c r="Q791" s="22"/>
      <c r="R791" s="22"/>
      <c r="S791" s="22"/>
      <c r="T791" s="22"/>
      <c r="U791" s="22"/>
      <c r="V791" s="22"/>
      <c r="W791" s="22"/>
      <c r="X791" s="22"/>
      <c r="Y791" s="22"/>
      <c r="Z791" s="22"/>
      <c r="AA791" s="22"/>
      <c r="AB791" s="22"/>
    </row>
    <row r="792" spans="1:28" ht="13.5" customHeight="1" x14ac:dyDescent="0.2">
      <c r="A792" s="22"/>
      <c r="B792" s="22"/>
      <c r="C792" s="22"/>
      <c r="D792" s="22"/>
      <c r="E792" s="22"/>
      <c r="F792" s="28"/>
      <c r="G792" s="22"/>
      <c r="H792" s="22"/>
      <c r="I792" s="22"/>
      <c r="J792" s="22"/>
      <c r="K792" s="22"/>
      <c r="L792" s="23"/>
      <c r="M792" s="22"/>
      <c r="N792" s="22"/>
      <c r="O792" s="22"/>
      <c r="P792" s="22"/>
      <c r="Q792" s="22"/>
      <c r="R792" s="22"/>
      <c r="S792" s="22"/>
      <c r="T792" s="22"/>
      <c r="U792" s="22"/>
      <c r="V792" s="22"/>
      <c r="W792" s="22"/>
      <c r="X792" s="22"/>
      <c r="Y792" s="22"/>
      <c r="Z792" s="22"/>
      <c r="AA792" s="22"/>
      <c r="AB792" s="22"/>
    </row>
    <row r="793" spans="1:28" ht="13.5" customHeight="1" x14ac:dyDescent="0.2">
      <c r="A793" s="22"/>
      <c r="B793" s="22"/>
      <c r="C793" s="22"/>
      <c r="D793" s="22"/>
      <c r="E793" s="22"/>
      <c r="F793" s="28"/>
      <c r="G793" s="22"/>
      <c r="H793" s="22"/>
      <c r="I793" s="22"/>
      <c r="J793" s="22"/>
      <c r="K793" s="22"/>
      <c r="L793" s="23"/>
      <c r="M793" s="22"/>
      <c r="N793" s="22"/>
      <c r="O793" s="22"/>
      <c r="P793" s="22"/>
      <c r="Q793" s="22"/>
      <c r="R793" s="22"/>
      <c r="S793" s="22"/>
      <c r="T793" s="22"/>
      <c r="U793" s="22"/>
      <c r="V793" s="22"/>
      <c r="W793" s="22"/>
      <c r="X793" s="22"/>
      <c r="Y793" s="22"/>
      <c r="Z793" s="22"/>
      <c r="AA793" s="22"/>
      <c r="AB793" s="22"/>
    </row>
    <row r="794" spans="1:28" ht="13.5" customHeight="1" x14ac:dyDescent="0.2">
      <c r="A794" s="22"/>
      <c r="B794" s="22"/>
      <c r="C794" s="22"/>
      <c r="D794" s="22"/>
      <c r="E794" s="22"/>
      <c r="F794" s="28"/>
      <c r="G794" s="22"/>
      <c r="H794" s="22"/>
      <c r="I794" s="22"/>
      <c r="J794" s="22"/>
      <c r="K794" s="22"/>
      <c r="L794" s="23"/>
      <c r="M794" s="22"/>
      <c r="N794" s="22"/>
      <c r="O794" s="22"/>
      <c r="P794" s="22"/>
      <c r="Q794" s="22"/>
      <c r="R794" s="22"/>
      <c r="S794" s="22"/>
      <c r="T794" s="22"/>
      <c r="U794" s="22"/>
      <c r="V794" s="22"/>
      <c r="W794" s="22"/>
      <c r="X794" s="22"/>
      <c r="Y794" s="22"/>
      <c r="Z794" s="22"/>
      <c r="AA794" s="22"/>
      <c r="AB794" s="22"/>
    </row>
    <row r="795" spans="1:28" ht="13.5" customHeight="1" x14ac:dyDescent="0.2">
      <c r="A795" s="22"/>
      <c r="B795" s="22"/>
      <c r="C795" s="22"/>
      <c r="D795" s="22"/>
      <c r="E795" s="22"/>
      <c r="F795" s="28"/>
      <c r="G795" s="22"/>
      <c r="H795" s="22"/>
      <c r="I795" s="22"/>
      <c r="J795" s="22"/>
      <c r="K795" s="22"/>
      <c r="L795" s="23"/>
      <c r="M795" s="22"/>
      <c r="N795" s="22"/>
      <c r="O795" s="22"/>
      <c r="P795" s="22"/>
      <c r="Q795" s="22"/>
      <c r="R795" s="22"/>
      <c r="S795" s="22"/>
      <c r="T795" s="22"/>
      <c r="U795" s="22"/>
      <c r="V795" s="22"/>
      <c r="W795" s="22"/>
      <c r="X795" s="22"/>
      <c r="Y795" s="22"/>
      <c r="Z795" s="22"/>
      <c r="AA795" s="22"/>
      <c r="AB795" s="22"/>
    </row>
    <row r="796" spans="1:28" ht="13.5" customHeight="1" x14ac:dyDescent="0.2">
      <c r="A796" s="22"/>
      <c r="B796" s="22"/>
      <c r="C796" s="22"/>
      <c r="D796" s="22"/>
      <c r="E796" s="22"/>
      <c r="F796" s="28"/>
      <c r="G796" s="22"/>
      <c r="H796" s="22"/>
      <c r="I796" s="22"/>
      <c r="J796" s="22"/>
      <c r="K796" s="22"/>
      <c r="L796" s="23"/>
      <c r="M796" s="22"/>
      <c r="N796" s="22"/>
      <c r="O796" s="22"/>
      <c r="P796" s="22"/>
      <c r="Q796" s="22"/>
      <c r="R796" s="22"/>
      <c r="S796" s="22"/>
      <c r="T796" s="22"/>
      <c r="U796" s="22"/>
      <c r="V796" s="22"/>
      <c r="W796" s="22"/>
      <c r="X796" s="22"/>
      <c r="Y796" s="22"/>
      <c r="Z796" s="22"/>
      <c r="AA796" s="22"/>
      <c r="AB796" s="22"/>
    </row>
    <row r="797" spans="1:28" ht="13.5" customHeight="1" x14ac:dyDescent="0.2">
      <c r="A797" s="22"/>
      <c r="B797" s="22"/>
      <c r="C797" s="22"/>
      <c r="D797" s="22"/>
      <c r="E797" s="22"/>
      <c r="F797" s="28"/>
      <c r="G797" s="22"/>
      <c r="H797" s="22"/>
      <c r="I797" s="22"/>
      <c r="J797" s="22"/>
      <c r="K797" s="22"/>
      <c r="L797" s="23"/>
      <c r="M797" s="22"/>
      <c r="N797" s="22"/>
      <c r="O797" s="22"/>
      <c r="P797" s="22"/>
      <c r="Q797" s="22"/>
      <c r="R797" s="22"/>
      <c r="S797" s="22"/>
      <c r="T797" s="22"/>
      <c r="U797" s="22"/>
      <c r="V797" s="22"/>
      <c r="W797" s="22"/>
      <c r="X797" s="22"/>
      <c r="Y797" s="22"/>
      <c r="Z797" s="22"/>
      <c r="AA797" s="22"/>
      <c r="AB797" s="22"/>
    </row>
    <row r="798" spans="1:28" ht="13.5" customHeight="1" x14ac:dyDescent="0.2">
      <c r="A798" s="22"/>
      <c r="B798" s="22"/>
      <c r="C798" s="22"/>
      <c r="D798" s="22"/>
      <c r="E798" s="22"/>
      <c r="F798" s="28"/>
      <c r="G798" s="22"/>
      <c r="H798" s="22"/>
      <c r="I798" s="22"/>
      <c r="J798" s="22"/>
      <c r="K798" s="22"/>
      <c r="L798" s="23"/>
      <c r="M798" s="22"/>
      <c r="N798" s="22"/>
      <c r="O798" s="22"/>
      <c r="P798" s="22"/>
      <c r="Q798" s="22"/>
      <c r="R798" s="22"/>
      <c r="S798" s="22"/>
      <c r="T798" s="22"/>
      <c r="U798" s="22"/>
      <c r="V798" s="22"/>
      <c r="W798" s="22"/>
      <c r="X798" s="22"/>
      <c r="Y798" s="22"/>
      <c r="Z798" s="22"/>
      <c r="AA798" s="22"/>
      <c r="AB798" s="22"/>
    </row>
    <row r="799" spans="1:28" ht="13.5" customHeight="1" x14ac:dyDescent="0.2">
      <c r="A799" s="22"/>
      <c r="B799" s="22"/>
      <c r="C799" s="22"/>
      <c r="D799" s="22"/>
      <c r="E799" s="22"/>
      <c r="F799" s="28"/>
      <c r="G799" s="22"/>
      <c r="H799" s="22"/>
      <c r="I799" s="22"/>
      <c r="J799" s="22"/>
      <c r="K799" s="22"/>
      <c r="L799" s="23"/>
      <c r="M799" s="22"/>
      <c r="N799" s="22"/>
      <c r="O799" s="22"/>
      <c r="P799" s="22"/>
      <c r="Q799" s="22"/>
      <c r="R799" s="22"/>
      <c r="S799" s="22"/>
      <c r="T799" s="22"/>
      <c r="U799" s="22"/>
      <c r="V799" s="22"/>
      <c r="W799" s="22"/>
      <c r="X799" s="22"/>
      <c r="Y799" s="22"/>
      <c r="Z799" s="22"/>
      <c r="AA799" s="22"/>
      <c r="AB799" s="22"/>
    </row>
    <row r="800" spans="1:28" ht="13.5" customHeight="1" x14ac:dyDescent="0.2">
      <c r="A800" s="22"/>
      <c r="B800" s="22"/>
      <c r="C800" s="22"/>
      <c r="D800" s="22"/>
      <c r="E800" s="22"/>
      <c r="F800" s="28"/>
      <c r="G800" s="22"/>
      <c r="H800" s="22"/>
      <c r="I800" s="22"/>
      <c r="J800" s="22"/>
      <c r="K800" s="22"/>
      <c r="L800" s="23"/>
      <c r="M800" s="22"/>
      <c r="N800" s="22"/>
      <c r="O800" s="22"/>
      <c r="P800" s="22"/>
      <c r="Q800" s="22"/>
      <c r="R800" s="22"/>
      <c r="S800" s="22"/>
      <c r="T800" s="22"/>
      <c r="U800" s="22"/>
      <c r="V800" s="22"/>
      <c r="W800" s="22"/>
      <c r="X800" s="22"/>
      <c r="Y800" s="22"/>
      <c r="Z800" s="22"/>
      <c r="AA800" s="22"/>
      <c r="AB800" s="22"/>
    </row>
    <row r="801" spans="1:28" ht="13.5" customHeight="1" x14ac:dyDescent="0.2">
      <c r="A801" s="22"/>
      <c r="B801" s="22"/>
      <c r="C801" s="22"/>
      <c r="D801" s="22"/>
      <c r="E801" s="22"/>
      <c r="F801" s="28"/>
      <c r="G801" s="22"/>
      <c r="H801" s="22"/>
      <c r="I801" s="22"/>
      <c r="J801" s="22"/>
      <c r="K801" s="22"/>
      <c r="L801" s="23"/>
      <c r="M801" s="22"/>
      <c r="N801" s="22"/>
      <c r="O801" s="22"/>
      <c r="P801" s="22"/>
      <c r="Q801" s="22"/>
      <c r="R801" s="22"/>
      <c r="S801" s="22"/>
      <c r="T801" s="22"/>
      <c r="U801" s="22"/>
      <c r="V801" s="22"/>
      <c r="W801" s="22"/>
      <c r="X801" s="22"/>
      <c r="Y801" s="22"/>
      <c r="Z801" s="22"/>
      <c r="AA801" s="22"/>
      <c r="AB801" s="22"/>
    </row>
    <row r="802" spans="1:28" ht="13.5" customHeight="1" x14ac:dyDescent="0.2">
      <c r="A802" s="22"/>
      <c r="B802" s="22"/>
      <c r="C802" s="22"/>
      <c r="D802" s="22"/>
      <c r="E802" s="22"/>
      <c r="F802" s="28"/>
      <c r="G802" s="22"/>
      <c r="H802" s="22"/>
      <c r="I802" s="22"/>
      <c r="J802" s="22"/>
      <c r="K802" s="22"/>
      <c r="L802" s="23"/>
      <c r="M802" s="22"/>
      <c r="N802" s="22"/>
      <c r="O802" s="22"/>
      <c r="P802" s="22"/>
      <c r="Q802" s="22"/>
      <c r="R802" s="22"/>
      <c r="S802" s="22"/>
      <c r="T802" s="22"/>
      <c r="U802" s="22"/>
      <c r="V802" s="22"/>
      <c r="W802" s="22"/>
      <c r="X802" s="22"/>
      <c r="Y802" s="22"/>
      <c r="Z802" s="22"/>
      <c r="AA802" s="22"/>
      <c r="AB802" s="22"/>
    </row>
    <row r="803" spans="1:28" ht="13.5" customHeight="1" x14ac:dyDescent="0.2">
      <c r="A803" s="22"/>
      <c r="B803" s="22"/>
      <c r="C803" s="22"/>
      <c r="D803" s="22"/>
      <c r="E803" s="22"/>
      <c r="F803" s="28"/>
      <c r="G803" s="22"/>
      <c r="H803" s="22"/>
      <c r="I803" s="22"/>
      <c r="J803" s="22"/>
      <c r="K803" s="22"/>
      <c r="L803" s="23"/>
      <c r="M803" s="22"/>
      <c r="N803" s="22"/>
      <c r="O803" s="22"/>
      <c r="P803" s="22"/>
      <c r="Q803" s="22"/>
      <c r="R803" s="22"/>
      <c r="S803" s="22"/>
      <c r="T803" s="22"/>
      <c r="U803" s="22"/>
      <c r="V803" s="22"/>
      <c r="W803" s="22"/>
      <c r="X803" s="22"/>
      <c r="Y803" s="22"/>
      <c r="Z803" s="22"/>
      <c r="AA803" s="22"/>
      <c r="AB803" s="22"/>
    </row>
    <row r="804" spans="1:28" ht="13.5" customHeight="1" x14ac:dyDescent="0.2">
      <c r="A804" s="22"/>
      <c r="B804" s="22"/>
      <c r="C804" s="22"/>
      <c r="D804" s="22"/>
      <c r="E804" s="22"/>
      <c r="F804" s="28"/>
      <c r="G804" s="22"/>
      <c r="H804" s="22"/>
      <c r="I804" s="22"/>
      <c r="J804" s="22"/>
      <c r="K804" s="22"/>
      <c r="L804" s="23"/>
      <c r="M804" s="22"/>
      <c r="N804" s="22"/>
      <c r="O804" s="22"/>
      <c r="P804" s="22"/>
      <c r="Q804" s="22"/>
      <c r="R804" s="22"/>
      <c r="S804" s="22"/>
      <c r="T804" s="22"/>
      <c r="U804" s="22"/>
      <c r="V804" s="22"/>
      <c r="W804" s="22"/>
      <c r="X804" s="22"/>
      <c r="Y804" s="22"/>
      <c r="Z804" s="22"/>
      <c r="AA804" s="22"/>
      <c r="AB804" s="22"/>
    </row>
    <row r="805" spans="1:28" ht="13.5" customHeight="1" x14ac:dyDescent="0.2">
      <c r="A805" s="22"/>
      <c r="B805" s="22"/>
      <c r="C805" s="22"/>
      <c r="D805" s="22"/>
      <c r="E805" s="22"/>
      <c r="F805" s="28"/>
      <c r="G805" s="22"/>
      <c r="H805" s="22"/>
      <c r="I805" s="22"/>
      <c r="J805" s="22"/>
      <c r="K805" s="22"/>
      <c r="L805" s="23"/>
      <c r="M805" s="22"/>
      <c r="N805" s="22"/>
      <c r="O805" s="22"/>
      <c r="P805" s="22"/>
      <c r="Q805" s="22"/>
      <c r="R805" s="22"/>
      <c r="S805" s="22"/>
      <c r="T805" s="22"/>
      <c r="U805" s="22"/>
      <c r="V805" s="22"/>
      <c r="W805" s="22"/>
      <c r="X805" s="22"/>
      <c r="Y805" s="22"/>
      <c r="Z805" s="22"/>
      <c r="AA805" s="22"/>
      <c r="AB805" s="22"/>
    </row>
    <row r="806" spans="1:28" ht="13.5" customHeight="1" x14ac:dyDescent="0.2">
      <c r="A806" s="22"/>
      <c r="B806" s="22"/>
      <c r="C806" s="22"/>
      <c r="D806" s="22"/>
      <c r="E806" s="22"/>
      <c r="F806" s="28"/>
      <c r="G806" s="22"/>
      <c r="H806" s="22"/>
      <c r="I806" s="22"/>
      <c r="J806" s="22"/>
      <c r="K806" s="22"/>
      <c r="L806" s="23"/>
      <c r="M806" s="22"/>
      <c r="N806" s="22"/>
      <c r="O806" s="22"/>
      <c r="P806" s="22"/>
      <c r="Q806" s="22"/>
      <c r="R806" s="22"/>
      <c r="S806" s="22"/>
      <c r="T806" s="22"/>
      <c r="U806" s="22"/>
      <c r="V806" s="22"/>
      <c r="W806" s="22"/>
      <c r="X806" s="22"/>
      <c r="Y806" s="22"/>
      <c r="Z806" s="22"/>
      <c r="AA806" s="22"/>
      <c r="AB806" s="22"/>
    </row>
    <row r="807" spans="1:28" ht="13.5" customHeight="1" x14ac:dyDescent="0.2">
      <c r="A807" s="22"/>
      <c r="B807" s="22"/>
      <c r="C807" s="22"/>
      <c r="D807" s="22"/>
      <c r="E807" s="22"/>
      <c r="F807" s="28"/>
      <c r="G807" s="22"/>
      <c r="H807" s="22"/>
      <c r="I807" s="22"/>
      <c r="J807" s="22"/>
      <c r="K807" s="22"/>
      <c r="L807" s="23"/>
      <c r="M807" s="22"/>
      <c r="N807" s="22"/>
      <c r="O807" s="22"/>
      <c r="P807" s="22"/>
      <c r="Q807" s="22"/>
      <c r="R807" s="22"/>
      <c r="S807" s="22"/>
      <c r="T807" s="22"/>
      <c r="U807" s="22"/>
      <c r="V807" s="22"/>
      <c r="W807" s="22"/>
      <c r="X807" s="22"/>
      <c r="Y807" s="22"/>
      <c r="Z807" s="22"/>
      <c r="AA807" s="22"/>
      <c r="AB807" s="22"/>
    </row>
    <row r="808" spans="1:28" ht="13.5" customHeight="1" x14ac:dyDescent="0.2">
      <c r="A808" s="22"/>
      <c r="B808" s="22"/>
      <c r="C808" s="22"/>
      <c r="D808" s="22"/>
      <c r="E808" s="22"/>
      <c r="F808" s="28"/>
      <c r="G808" s="22"/>
      <c r="H808" s="22"/>
      <c r="I808" s="22"/>
      <c r="J808" s="22"/>
      <c r="K808" s="22"/>
      <c r="L808" s="23"/>
      <c r="M808" s="22"/>
      <c r="N808" s="22"/>
      <c r="O808" s="22"/>
      <c r="P808" s="22"/>
      <c r="Q808" s="22"/>
      <c r="R808" s="22"/>
      <c r="S808" s="22"/>
      <c r="T808" s="22"/>
      <c r="U808" s="22"/>
      <c r="V808" s="22"/>
      <c r="W808" s="22"/>
      <c r="X808" s="22"/>
      <c r="Y808" s="22"/>
      <c r="Z808" s="22"/>
      <c r="AA808" s="22"/>
      <c r="AB808" s="22"/>
    </row>
    <row r="809" spans="1:28" ht="13.5" customHeight="1" x14ac:dyDescent="0.2">
      <c r="A809" s="22"/>
      <c r="B809" s="22"/>
      <c r="C809" s="22"/>
      <c r="D809" s="22"/>
      <c r="E809" s="22"/>
      <c r="F809" s="28"/>
      <c r="G809" s="22"/>
      <c r="H809" s="22"/>
      <c r="I809" s="22"/>
      <c r="J809" s="22"/>
      <c r="K809" s="22"/>
      <c r="L809" s="23"/>
      <c r="M809" s="22"/>
      <c r="N809" s="22"/>
      <c r="O809" s="22"/>
      <c r="P809" s="22"/>
      <c r="Q809" s="22"/>
      <c r="R809" s="22"/>
      <c r="S809" s="22"/>
      <c r="T809" s="22"/>
      <c r="U809" s="22"/>
      <c r="V809" s="22"/>
      <c r="W809" s="22"/>
      <c r="X809" s="22"/>
      <c r="Y809" s="22"/>
      <c r="Z809" s="22"/>
      <c r="AA809" s="22"/>
      <c r="AB809" s="22"/>
    </row>
    <row r="810" spans="1:28" ht="13.5" customHeight="1" x14ac:dyDescent="0.2">
      <c r="A810" s="22"/>
      <c r="B810" s="22"/>
      <c r="C810" s="22"/>
      <c r="D810" s="22"/>
      <c r="E810" s="22"/>
      <c r="F810" s="28"/>
      <c r="G810" s="22"/>
      <c r="H810" s="22"/>
      <c r="I810" s="22"/>
      <c r="J810" s="22"/>
      <c r="K810" s="22"/>
      <c r="L810" s="23"/>
      <c r="M810" s="22"/>
      <c r="N810" s="22"/>
      <c r="O810" s="22"/>
      <c r="P810" s="22"/>
      <c r="Q810" s="22"/>
      <c r="R810" s="22"/>
      <c r="S810" s="22"/>
      <c r="T810" s="22"/>
      <c r="U810" s="22"/>
      <c r="V810" s="22"/>
      <c r="W810" s="22"/>
      <c r="X810" s="22"/>
      <c r="Y810" s="22"/>
      <c r="Z810" s="22"/>
      <c r="AA810" s="22"/>
      <c r="AB810" s="22"/>
    </row>
    <row r="811" spans="1:28" ht="13.5" customHeight="1" x14ac:dyDescent="0.2">
      <c r="A811" s="22"/>
      <c r="B811" s="22"/>
      <c r="C811" s="22"/>
      <c r="D811" s="22"/>
      <c r="E811" s="22"/>
      <c r="F811" s="28"/>
      <c r="G811" s="22"/>
      <c r="H811" s="22"/>
      <c r="I811" s="22"/>
      <c r="J811" s="22"/>
      <c r="K811" s="22"/>
      <c r="L811" s="23"/>
      <c r="M811" s="22"/>
      <c r="N811" s="22"/>
      <c r="O811" s="22"/>
      <c r="P811" s="22"/>
      <c r="Q811" s="22"/>
      <c r="R811" s="22"/>
      <c r="S811" s="22"/>
      <c r="T811" s="22"/>
      <c r="U811" s="22"/>
      <c r="V811" s="22"/>
      <c r="W811" s="22"/>
      <c r="X811" s="22"/>
      <c r="Y811" s="22"/>
      <c r="Z811" s="22"/>
      <c r="AA811" s="22"/>
      <c r="AB811" s="22"/>
    </row>
    <row r="812" spans="1:28" ht="13.5" customHeight="1" x14ac:dyDescent="0.2">
      <c r="A812" s="22"/>
      <c r="B812" s="22"/>
      <c r="C812" s="22"/>
      <c r="D812" s="22"/>
      <c r="E812" s="22"/>
      <c r="F812" s="28"/>
      <c r="G812" s="22"/>
      <c r="H812" s="22"/>
      <c r="I812" s="22"/>
      <c r="J812" s="22"/>
      <c r="K812" s="22"/>
      <c r="L812" s="23"/>
      <c r="M812" s="22"/>
      <c r="N812" s="22"/>
      <c r="O812" s="22"/>
      <c r="P812" s="22"/>
      <c r="Q812" s="22"/>
      <c r="R812" s="22"/>
      <c r="S812" s="22"/>
      <c r="T812" s="22"/>
      <c r="U812" s="22"/>
      <c r="V812" s="22"/>
      <c r="W812" s="22"/>
      <c r="X812" s="22"/>
      <c r="Y812" s="22"/>
      <c r="Z812" s="22"/>
      <c r="AA812" s="22"/>
      <c r="AB812" s="22"/>
    </row>
    <row r="813" spans="1:28" ht="13.5" customHeight="1" x14ac:dyDescent="0.2">
      <c r="A813" s="22"/>
      <c r="B813" s="22"/>
      <c r="C813" s="22"/>
      <c r="D813" s="22"/>
      <c r="E813" s="22"/>
      <c r="F813" s="28"/>
      <c r="G813" s="22"/>
      <c r="H813" s="22"/>
      <c r="I813" s="22"/>
      <c r="J813" s="22"/>
      <c r="K813" s="22"/>
      <c r="L813" s="23"/>
      <c r="M813" s="22"/>
      <c r="N813" s="22"/>
      <c r="O813" s="22"/>
      <c r="P813" s="22"/>
      <c r="Q813" s="22"/>
      <c r="R813" s="22"/>
      <c r="S813" s="22"/>
      <c r="T813" s="22"/>
      <c r="U813" s="22"/>
      <c r="V813" s="22"/>
      <c r="W813" s="22"/>
      <c r="X813" s="22"/>
      <c r="Y813" s="22"/>
      <c r="Z813" s="22"/>
      <c r="AA813" s="22"/>
      <c r="AB813" s="22"/>
    </row>
    <row r="814" spans="1:28" ht="13.5" customHeight="1" x14ac:dyDescent="0.2">
      <c r="A814" s="22"/>
      <c r="B814" s="22"/>
      <c r="C814" s="22"/>
      <c r="D814" s="22"/>
      <c r="E814" s="22"/>
      <c r="F814" s="28"/>
      <c r="G814" s="22"/>
      <c r="H814" s="22"/>
      <c r="I814" s="22"/>
      <c r="J814" s="22"/>
      <c r="K814" s="22"/>
      <c r="L814" s="23"/>
      <c r="M814" s="22"/>
      <c r="N814" s="22"/>
      <c r="O814" s="22"/>
      <c r="P814" s="22"/>
      <c r="Q814" s="22"/>
      <c r="R814" s="22"/>
      <c r="S814" s="22"/>
      <c r="T814" s="22"/>
      <c r="U814" s="22"/>
      <c r="V814" s="22"/>
      <c r="W814" s="22"/>
      <c r="X814" s="22"/>
      <c r="Y814" s="22"/>
      <c r="Z814" s="22"/>
      <c r="AA814" s="22"/>
      <c r="AB814" s="22"/>
    </row>
    <row r="815" spans="1:28" ht="13.5" customHeight="1" x14ac:dyDescent="0.2">
      <c r="A815" s="22"/>
      <c r="B815" s="22"/>
      <c r="C815" s="22"/>
      <c r="D815" s="22"/>
      <c r="E815" s="22"/>
      <c r="F815" s="28"/>
      <c r="G815" s="22"/>
      <c r="H815" s="22"/>
      <c r="I815" s="22"/>
      <c r="J815" s="22"/>
      <c r="K815" s="22"/>
      <c r="L815" s="23"/>
      <c r="M815" s="22"/>
      <c r="N815" s="22"/>
      <c r="O815" s="22"/>
      <c r="P815" s="22"/>
      <c r="Q815" s="22"/>
      <c r="R815" s="22"/>
      <c r="S815" s="22"/>
      <c r="T815" s="22"/>
      <c r="U815" s="22"/>
      <c r="V815" s="22"/>
      <c r="W815" s="22"/>
      <c r="X815" s="22"/>
      <c r="Y815" s="22"/>
      <c r="Z815" s="22"/>
      <c r="AA815" s="22"/>
      <c r="AB815" s="22"/>
    </row>
    <row r="816" spans="1:28" ht="13.5" customHeight="1" x14ac:dyDescent="0.2">
      <c r="A816" s="22"/>
      <c r="B816" s="22"/>
      <c r="C816" s="22"/>
      <c r="D816" s="22"/>
      <c r="E816" s="22"/>
      <c r="F816" s="28"/>
      <c r="G816" s="22"/>
      <c r="H816" s="22"/>
      <c r="I816" s="22"/>
      <c r="J816" s="22"/>
      <c r="K816" s="22"/>
      <c r="L816" s="23"/>
      <c r="M816" s="22"/>
      <c r="N816" s="22"/>
      <c r="O816" s="22"/>
      <c r="P816" s="22"/>
      <c r="Q816" s="22"/>
      <c r="R816" s="22"/>
      <c r="S816" s="22"/>
      <c r="T816" s="22"/>
      <c r="U816" s="22"/>
      <c r="V816" s="22"/>
      <c r="W816" s="22"/>
      <c r="X816" s="22"/>
      <c r="Y816" s="22"/>
      <c r="Z816" s="22"/>
      <c r="AA816" s="22"/>
      <c r="AB816" s="22"/>
    </row>
    <row r="817" spans="1:28" ht="13.5" customHeight="1" x14ac:dyDescent="0.2">
      <c r="A817" s="22"/>
      <c r="B817" s="22"/>
      <c r="C817" s="22"/>
      <c r="D817" s="22"/>
      <c r="E817" s="22"/>
      <c r="F817" s="28"/>
      <c r="G817" s="22"/>
      <c r="H817" s="22"/>
      <c r="I817" s="22"/>
      <c r="J817" s="22"/>
      <c r="K817" s="22"/>
      <c r="L817" s="23"/>
      <c r="M817" s="22"/>
      <c r="N817" s="22"/>
      <c r="O817" s="22"/>
      <c r="P817" s="22"/>
      <c r="Q817" s="22"/>
      <c r="R817" s="22"/>
      <c r="S817" s="22"/>
      <c r="T817" s="22"/>
      <c r="U817" s="22"/>
      <c r="V817" s="22"/>
      <c r="W817" s="22"/>
      <c r="X817" s="22"/>
      <c r="Y817" s="22"/>
      <c r="Z817" s="22"/>
      <c r="AA817" s="22"/>
      <c r="AB817" s="22"/>
    </row>
    <row r="818" spans="1:28" ht="13.5" customHeight="1" x14ac:dyDescent="0.2">
      <c r="A818" s="22"/>
      <c r="B818" s="22"/>
      <c r="C818" s="22"/>
      <c r="D818" s="22"/>
      <c r="E818" s="22"/>
      <c r="F818" s="28"/>
      <c r="G818" s="22"/>
      <c r="H818" s="22"/>
      <c r="I818" s="22"/>
      <c r="J818" s="22"/>
      <c r="K818" s="22"/>
      <c r="L818" s="23"/>
      <c r="M818" s="22"/>
      <c r="N818" s="22"/>
      <c r="O818" s="22"/>
      <c r="P818" s="22"/>
      <c r="Q818" s="22"/>
      <c r="R818" s="22"/>
      <c r="S818" s="22"/>
      <c r="T818" s="22"/>
      <c r="U818" s="22"/>
      <c r="V818" s="22"/>
      <c r="W818" s="22"/>
      <c r="X818" s="22"/>
      <c r="Y818" s="22"/>
      <c r="Z818" s="22"/>
      <c r="AA818" s="22"/>
      <c r="AB818" s="22"/>
    </row>
    <row r="819" spans="1:28" ht="13.5" customHeight="1" x14ac:dyDescent="0.2">
      <c r="A819" s="22"/>
      <c r="B819" s="22"/>
      <c r="C819" s="22"/>
      <c r="D819" s="22"/>
      <c r="E819" s="22"/>
      <c r="F819" s="28"/>
      <c r="G819" s="22"/>
      <c r="H819" s="22"/>
      <c r="I819" s="22"/>
      <c r="J819" s="22"/>
      <c r="K819" s="22"/>
      <c r="L819" s="23"/>
      <c r="M819" s="22"/>
      <c r="N819" s="22"/>
      <c r="O819" s="22"/>
      <c r="P819" s="22"/>
      <c r="Q819" s="22"/>
      <c r="R819" s="22"/>
      <c r="S819" s="22"/>
      <c r="T819" s="22"/>
      <c r="U819" s="22"/>
      <c r="V819" s="22"/>
      <c r="W819" s="22"/>
      <c r="X819" s="22"/>
      <c r="Y819" s="22"/>
      <c r="Z819" s="22"/>
      <c r="AA819" s="22"/>
      <c r="AB819" s="22"/>
    </row>
    <row r="820" spans="1:28" ht="13.5" customHeight="1" x14ac:dyDescent="0.2">
      <c r="A820" s="22"/>
      <c r="B820" s="22"/>
      <c r="C820" s="22"/>
      <c r="D820" s="22"/>
      <c r="E820" s="22"/>
      <c r="F820" s="28"/>
      <c r="G820" s="22"/>
      <c r="H820" s="22"/>
      <c r="I820" s="22"/>
      <c r="J820" s="22"/>
      <c r="K820" s="22"/>
      <c r="L820" s="23"/>
      <c r="M820" s="22"/>
      <c r="N820" s="22"/>
      <c r="O820" s="22"/>
      <c r="P820" s="22"/>
      <c r="Q820" s="22"/>
      <c r="R820" s="22"/>
      <c r="S820" s="22"/>
      <c r="T820" s="22"/>
      <c r="U820" s="22"/>
      <c r="V820" s="22"/>
      <c r="W820" s="22"/>
      <c r="X820" s="22"/>
      <c r="Y820" s="22"/>
      <c r="Z820" s="22"/>
      <c r="AA820" s="22"/>
      <c r="AB820" s="22"/>
    </row>
    <row r="821" spans="1:28" ht="13.5" customHeight="1" x14ac:dyDescent="0.2">
      <c r="A821" s="22"/>
      <c r="B821" s="22"/>
      <c r="C821" s="22"/>
      <c r="D821" s="22"/>
      <c r="E821" s="22"/>
      <c r="F821" s="28"/>
      <c r="G821" s="22"/>
      <c r="H821" s="22"/>
      <c r="I821" s="22"/>
      <c r="J821" s="22"/>
      <c r="K821" s="22"/>
      <c r="L821" s="23"/>
      <c r="M821" s="22"/>
      <c r="N821" s="22"/>
      <c r="O821" s="22"/>
      <c r="P821" s="22"/>
      <c r="Q821" s="22"/>
      <c r="R821" s="22"/>
      <c r="S821" s="22"/>
      <c r="T821" s="22"/>
      <c r="U821" s="22"/>
      <c r="V821" s="22"/>
      <c r="W821" s="22"/>
      <c r="X821" s="22"/>
      <c r="Y821" s="22"/>
      <c r="Z821" s="22"/>
      <c r="AA821" s="22"/>
      <c r="AB821" s="22"/>
    </row>
    <row r="822" spans="1:28" ht="13.5" customHeight="1" x14ac:dyDescent="0.2">
      <c r="A822" s="22"/>
      <c r="B822" s="22"/>
      <c r="C822" s="22"/>
      <c r="D822" s="22"/>
      <c r="E822" s="22"/>
      <c r="F822" s="28"/>
      <c r="G822" s="22"/>
      <c r="H822" s="22"/>
      <c r="I822" s="22"/>
      <c r="J822" s="22"/>
      <c r="K822" s="22"/>
      <c r="L822" s="23"/>
      <c r="M822" s="22"/>
      <c r="N822" s="22"/>
      <c r="O822" s="22"/>
      <c r="P822" s="22"/>
      <c r="Q822" s="22"/>
      <c r="R822" s="22"/>
      <c r="S822" s="22"/>
      <c r="T822" s="22"/>
      <c r="U822" s="22"/>
      <c r="V822" s="22"/>
      <c r="W822" s="22"/>
      <c r="X822" s="22"/>
      <c r="Y822" s="22"/>
      <c r="Z822" s="22"/>
      <c r="AA822" s="22"/>
      <c r="AB822" s="22"/>
    </row>
    <row r="823" spans="1:28" ht="13.5" customHeight="1" x14ac:dyDescent="0.2">
      <c r="A823" s="22"/>
      <c r="B823" s="22"/>
      <c r="C823" s="22"/>
      <c r="D823" s="22"/>
      <c r="E823" s="22"/>
      <c r="F823" s="28"/>
      <c r="G823" s="22"/>
      <c r="H823" s="22"/>
      <c r="I823" s="22"/>
      <c r="J823" s="22"/>
      <c r="K823" s="22"/>
      <c r="L823" s="23"/>
      <c r="M823" s="22"/>
      <c r="N823" s="22"/>
      <c r="O823" s="22"/>
      <c r="P823" s="22"/>
      <c r="Q823" s="22"/>
      <c r="R823" s="22"/>
      <c r="S823" s="22"/>
      <c r="T823" s="22"/>
      <c r="U823" s="22"/>
      <c r="V823" s="22"/>
      <c r="W823" s="22"/>
      <c r="X823" s="22"/>
      <c r="Y823" s="22"/>
      <c r="Z823" s="22"/>
      <c r="AA823" s="22"/>
      <c r="AB823" s="22"/>
    </row>
    <row r="824" spans="1:28" ht="13.5" customHeight="1" x14ac:dyDescent="0.2">
      <c r="A824" s="22"/>
      <c r="B824" s="22"/>
      <c r="C824" s="22"/>
      <c r="D824" s="22"/>
      <c r="E824" s="22"/>
      <c r="F824" s="28"/>
      <c r="G824" s="22"/>
      <c r="H824" s="22"/>
      <c r="I824" s="22"/>
      <c r="J824" s="22"/>
      <c r="K824" s="22"/>
      <c r="L824" s="23"/>
      <c r="M824" s="22"/>
      <c r="N824" s="22"/>
      <c r="O824" s="22"/>
      <c r="P824" s="22"/>
      <c r="Q824" s="22"/>
      <c r="R824" s="22"/>
      <c r="S824" s="22"/>
      <c r="T824" s="22"/>
      <c r="U824" s="22"/>
      <c r="V824" s="22"/>
      <c r="W824" s="22"/>
      <c r="X824" s="22"/>
      <c r="Y824" s="22"/>
      <c r="Z824" s="22"/>
      <c r="AA824" s="22"/>
      <c r="AB824" s="22"/>
    </row>
    <row r="825" spans="1:28" ht="13.5" customHeight="1" x14ac:dyDescent="0.2">
      <c r="A825" s="22"/>
      <c r="B825" s="22"/>
      <c r="C825" s="22"/>
      <c r="D825" s="22"/>
      <c r="E825" s="22"/>
      <c r="F825" s="28"/>
      <c r="G825" s="22"/>
      <c r="H825" s="22"/>
      <c r="I825" s="22"/>
      <c r="J825" s="22"/>
      <c r="K825" s="22"/>
      <c r="L825" s="23"/>
      <c r="M825" s="22"/>
      <c r="N825" s="22"/>
      <c r="O825" s="22"/>
      <c r="P825" s="22"/>
      <c r="Q825" s="22"/>
      <c r="R825" s="22"/>
      <c r="S825" s="22"/>
      <c r="T825" s="22"/>
      <c r="U825" s="22"/>
      <c r="V825" s="22"/>
      <c r="W825" s="22"/>
      <c r="X825" s="22"/>
      <c r="Y825" s="22"/>
      <c r="Z825" s="22"/>
      <c r="AA825" s="22"/>
      <c r="AB825" s="22"/>
    </row>
    <row r="826" spans="1:28" ht="13.5" customHeight="1" x14ac:dyDescent="0.2">
      <c r="A826" s="22"/>
      <c r="B826" s="22"/>
      <c r="C826" s="22"/>
      <c r="D826" s="22"/>
      <c r="E826" s="22"/>
      <c r="F826" s="28"/>
      <c r="G826" s="22"/>
      <c r="H826" s="22"/>
      <c r="I826" s="22"/>
      <c r="J826" s="22"/>
      <c r="K826" s="22"/>
      <c r="L826" s="23"/>
      <c r="M826" s="22"/>
      <c r="N826" s="22"/>
      <c r="O826" s="22"/>
      <c r="P826" s="22"/>
      <c r="Q826" s="22"/>
      <c r="R826" s="22"/>
      <c r="S826" s="22"/>
      <c r="T826" s="22"/>
      <c r="U826" s="22"/>
      <c r="V826" s="22"/>
      <c r="W826" s="22"/>
      <c r="X826" s="22"/>
      <c r="Y826" s="22"/>
      <c r="Z826" s="22"/>
      <c r="AA826" s="22"/>
      <c r="AB826" s="22"/>
    </row>
    <row r="827" spans="1:28" ht="13.5" customHeight="1" x14ac:dyDescent="0.2">
      <c r="A827" s="22"/>
      <c r="B827" s="22"/>
      <c r="C827" s="22"/>
      <c r="D827" s="22"/>
      <c r="E827" s="22"/>
      <c r="F827" s="28"/>
      <c r="G827" s="22"/>
      <c r="H827" s="22"/>
      <c r="I827" s="22"/>
      <c r="J827" s="22"/>
      <c r="K827" s="22"/>
      <c r="L827" s="23"/>
      <c r="M827" s="22"/>
      <c r="N827" s="22"/>
      <c r="O827" s="22"/>
      <c r="P827" s="22"/>
      <c r="Q827" s="22"/>
      <c r="R827" s="22"/>
      <c r="S827" s="22"/>
      <c r="T827" s="22"/>
      <c r="U827" s="22"/>
      <c r="V827" s="22"/>
      <c r="W827" s="22"/>
      <c r="X827" s="22"/>
      <c r="Y827" s="22"/>
      <c r="Z827" s="22"/>
      <c r="AA827" s="22"/>
      <c r="AB827" s="22"/>
    </row>
    <row r="828" spans="1:28" ht="13.5" customHeight="1" x14ac:dyDescent="0.2">
      <c r="A828" s="22"/>
      <c r="B828" s="22"/>
      <c r="C828" s="22"/>
      <c r="D828" s="22"/>
      <c r="E828" s="22"/>
      <c r="F828" s="28"/>
      <c r="G828" s="22"/>
      <c r="H828" s="22"/>
      <c r="I828" s="22"/>
      <c r="J828" s="22"/>
      <c r="K828" s="22"/>
      <c r="L828" s="23"/>
      <c r="M828" s="22"/>
      <c r="N828" s="22"/>
      <c r="O828" s="22"/>
      <c r="P828" s="22"/>
      <c r="Q828" s="22"/>
      <c r="R828" s="22"/>
      <c r="S828" s="22"/>
      <c r="T828" s="22"/>
      <c r="U828" s="22"/>
      <c r="V828" s="22"/>
      <c r="W828" s="22"/>
      <c r="X828" s="22"/>
      <c r="Y828" s="22"/>
      <c r="Z828" s="22"/>
      <c r="AA828" s="22"/>
      <c r="AB828" s="22"/>
    </row>
    <row r="829" spans="1:28" ht="13.5" customHeight="1" x14ac:dyDescent="0.2">
      <c r="A829" s="22"/>
      <c r="B829" s="22"/>
      <c r="C829" s="22"/>
      <c r="D829" s="22"/>
      <c r="E829" s="22"/>
      <c r="F829" s="28"/>
      <c r="G829" s="22"/>
      <c r="H829" s="22"/>
      <c r="I829" s="22"/>
      <c r="J829" s="22"/>
      <c r="K829" s="22"/>
      <c r="L829" s="23"/>
      <c r="M829" s="22"/>
      <c r="N829" s="22"/>
      <c r="O829" s="22"/>
      <c r="P829" s="22"/>
      <c r="Q829" s="22"/>
      <c r="R829" s="22"/>
      <c r="S829" s="22"/>
      <c r="T829" s="22"/>
      <c r="U829" s="22"/>
      <c r="V829" s="22"/>
      <c r="W829" s="22"/>
      <c r="X829" s="22"/>
      <c r="Y829" s="22"/>
      <c r="Z829" s="22"/>
      <c r="AA829" s="22"/>
      <c r="AB829" s="22"/>
    </row>
    <row r="830" spans="1:28" ht="13.5" customHeight="1" x14ac:dyDescent="0.2">
      <c r="A830" s="22"/>
      <c r="B830" s="22"/>
      <c r="C830" s="22"/>
      <c r="D830" s="22"/>
      <c r="E830" s="22"/>
      <c r="F830" s="28"/>
      <c r="G830" s="22"/>
      <c r="H830" s="22"/>
      <c r="I830" s="22"/>
      <c r="J830" s="22"/>
      <c r="K830" s="22"/>
      <c r="L830" s="23"/>
      <c r="M830" s="22"/>
      <c r="N830" s="22"/>
      <c r="O830" s="22"/>
      <c r="P830" s="22"/>
      <c r="Q830" s="22"/>
      <c r="R830" s="22"/>
      <c r="S830" s="22"/>
      <c r="T830" s="22"/>
      <c r="U830" s="22"/>
      <c r="V830" s="22"/>
      <c r="W830" s="22"/>
      <c r="X830" s="22"/>
      <c r="Y830" s="22"/>
      <c r="Z830" s="22"/>
      <c r="AA830" s="22"/>
      <c r="AB830" s="22"/>
    </row>
    <row r="831" spans="1:28" ht="13.5" customHeight="1" x14ac:dyDescent="0.2">
      <c r="A831" s="22"/>
      <c r="B831" s="22"/>
      <c r="C831" s="22"/>
      <c r="D831" s="22"/>
      <c r="E831" s="22"/>
      <c r="F831" s="28"/>
      <c r="G831" s="22"/>
      <c r="H831" s="22"/>
      <c r="I831" s="22"/>
      <c r="J831" s="22"/>
      <c r="K831" s="22"/>
      <c r="L831" s="23"/>
      <c r="M831" s="22"/>
      <c r="N831" s="22"/>
      <c r="O831" s="22"/>
      <c r="P831" s="22"/>
      <c r="Q831" s="22"/>
      <c r="R831" s="22"/>
      <c r="S831" s="22"/>
      <c r="T831" s="22"/>
      <c r="U831" s="22"/>
      <c r="V831" s="22"/>
      <c r="W831" s="22"/>
      <c r="X831" s="22"/>
      <c r="Y831" s="22"/>
      <c r="Z831" s="22"/>
      <c r="AA831" s="22"/>
      <c r="AB831" s="22"/>
    </row>
    <row r="832" spans="1:28" ht="13.5" customHeight="1" x14ac:dyDescent="0.2">
      <c r="A832" s="22"/>
      <c r="B832" s="22"/>
      <c r="C832" s="22"/>
      <c r="D832" s="22"/>
      <c r="E832" s="22"/>
      <c r="F832" s="28"/>
      <c r="G832" s="22"/>
      <c r="H832" s="22"/>
      <c r="I832" s="22"/>
      <c r="J832" s="22"/>
      <c r="K832" s="22"/>
      <c r="L832" s="23"/>
      <c r="M832" s="22"/>
      <c r="N832" s="22"/>
      <c r="O832" s="22"/>
      <c r="P832" s="22"/>
      <c r="Q832" s="22"/>
      <c r="R832" s="22"/>
      <c r="S832" s="22"/>
      <c r="T832" s="22"/>
      <c r="U832" s="22"/>
      <c r="V832" s="22"/>
      <c r="W832" s="22"/>
      <c r="X832" s="22"/>
      <c r="Y832" s="22"/>
      <c r="Z832" s="22"/>
      <c r="AA832" s="22"/>
      <c r="AB832" s="22"/>
    </row>
    <row r="833" spans="1:28" ht="13.5" customHeight="1" x14ac:dyDescent="0.2">
      <c r="A833" s="22"/>
      <c r="B833" s="22"/>
      <c r="C833" s="22"/>
      <c r="D833" s="22"/>
      <c r="E833" s="22"/>
      <c r="F833" s="28"/>
      <c r="G833" s="22"/>
      <c r="H833" s="22"/>
      <c r="I833" s="22"/>
      <c r="J833" s="22"/>
      <c r="K833" s="22"/>
      <c r="L833" s="23"/>
      <c r="M833" s="22"/>
      <c r="N833" s="22"/>
      <c r="O833" s="22"/>
      <c r="P833" s="22"/>
      <c r="Q833" s="22"/>
      <c r="R833" s="22"/>
      <c r="S833" s="22"/>
      <c r="T833" s="22"/>
      <c r="U833" s="22"/>
      <c r="V833" s="22"/>
      <c r="W833" s="22"/>
      <c r="X833" s="22"/>
      <c r="Y833" s="22"/>
      <c r="Z833" s="22"/>
      <c r="AA833" s="22"/>
      <c r="AB833" s="22"/>
    </row>
    <row r="834" spans="1:28" ht="13.5" customHeight="1" x14ac:dyDescent="0.2">
      <c r="A834" s="22"/>
      <c r="B834" s="22"/>
      <c r="C834" s="22"/>
      <c r="D834" s="22"/>
      <c r="E834" s="22"/>
      <c r="F834" s="28"/>
      <c r="G834" s="22"/>
      <c r="H834" s="22"/>
      <c r="I834" s="22"/>
      <c r="J834" s="22"/>
      <c r="K834" s="22"/>
      <c r="L834" s="23"/>
      <c r="M834" s="22"/>
      <c r="N834" s="22"/>
      <c r="O834" s="22"/>
      <c r="P834" s="22"/>
      <c r="Q834" s="22"/>
      <c r="R834" s="22"/>
      <c r="S834" s="22"/>
      <c r="T834" s="22"/>
      <c r="U834" s="22"/>
      <c r="V834" s="22"/>
      <c r="W834" s="22"/>
      <c r="X834" s="22"/>
      <c r="Y834" s="22"/>
      <c r="Z834" s="22"/>
      <c r="AA834" s="22"/>
      <c r="AB834" s="22"/>
    </row>
    <row r="835" spans="1:28" ht="13.5" customHeight="1" x14ac:dyDescent="0.2">
      <c r="A835" s="22"/>
      <c r="B835" s="22"/>
      <c r="C835" s="22"/>
      <c r="D835" s="22"/>
      <c r="E835" s="22"/>
      <c r="F835" s="28"/>
      <c r="G835" s="22"/>
      <c r="H835" s="22"/>
      <c r="I835" s="22"/>
      <c r="J835" s="22"/>
      <c r="K835" s="22"/>
      <c r="L835" s="23"/>
      <c r="M835" s="22"/>
      <c r="N835" s="22"/>
      <c r="O835" s="22"/>
      <c r="P835" s="22"/>
      <c r="Q835" s="22"/>
      <c r="R835" s="22"/>
      <c r="S835" s="22"/>
      <c r="T835" s="22"/>
      <c r="U835" s="22"/>
      <c r="V835" s="22"/>
      <c r="W835" s="22"/>
      <c r="X835" s="22"/>
      <c r="Y835" s="22"/>
      <c r="Z835" s="22"/>
      <c r="AA835" s="22"/>
      <c r="AB835" s="22"/>
    </row>
    <row r="836" spans="1:28" ht="13.5" customHeight="1" x14ac:dyDescent="0.2">
      <c r="A836" s="22"/>
      <c r="B836" s="22"/>
      <c r="C836" s="22"/>
      <c r="D836" s="22"/>
      <c r="E836" s="22"/>
      <c r="F836" s="28"/>
      <c r="G836" s="22"/>
      <c r="H836" s="22"/>
      <c r="I836" s="22"/>
      <c r="J836" s="22"/>
      <c r="K836" s="22"/>
      <c r="L836" s="23"/>
      <c r="M836" s="22"/>
      <c r="N836" s="22"/>
      <c r="O836" s="22"/>
      <c r="P836" s="22"/>
      <c r="Q836" s="22"/>
      <c r="R836" s="22"/>
      <c r="S836" s="22"/>
      <c r="T836" s="22"/>
      <c r="U836" s="22"/>
      <c r="V836" s="22"/>
      <c r="W836" s="22"/>
      <c r="X836" s="22"/>
      <c r="Y836" s="22"/>
      <c r="Z836" s="22"/>
      <c r="AA836" s="22"/>
      <c r="AB836" s="22"/>
    </row>
    <row r="837" spans="1:28" ht="13.5" customHeight="1" x14ac:dyDescent="0.2">
      <c r="A837" s="22"/>
      <c r="B837" s="22"/>
      <c r="C837" s="22"/>
      <c r="D837" s="22"/>
      <c r="E837" s="22"/>
      <c r="F837" s="28"/>
      <c r="G837" s="22"/>
      <c r="H837" s="22"/>
      <c r="I837" s="22"/>
      <c r="J837" s="22"/>
      <c r="K837" s="22"/>
      <c r="L837" s="23"/>
      <c r="M837" s="22"/>
      <c r="N837" s="22"/>
      <c r="O837" s="22"/>
      <c r="P837" s="22"/>
      <c r="Q837" s="22"/>
      <c r="R837" s="22"/>
      <c r="S837" s="22"/>
      <c r="T837" s="22"/>
      <c r="U837" s="22"/>
      <c r="V837" s="22"/>
      <c r="W837" s="22"/>
      <c r="X837" s="22"/>
      <c r="Y837" s="22"/>
      <c r="Z837" s="22"/>
      <c r="AA837" s="22"/>
      <c r="AB837" s="22"/>
    </row>
    <row r="838" spans="1:28" ht="13.5" customHeight="1" x14ac:dyDescent="0.2">
      <c r="A838" s="22"/>
      <c r="B838" s="22"/>
      <c r="C838" s="22"/>
      <c r="D838" s="22"/>
      <c r="E838" s="22"/>
      <c r="F838" s="28"/>
      <c r="G838" s="22"/>
      <c r="H838" s="22"/>
      <c r="I838" s="22"/>
      <c r="J838" s="22"/>
      <c r="K838" s="22"/>
      <c r="L838" s="23"/>
      <c r="M838" s="22"/>
      <c r="N838" s="22"/>
      <c r="O838" s="22"/>
      <c r="P838" s="22"/>
      <c r="Q838" s="22"/>
      <c r="R838" s="22"/>
      <c r="S838" s="22"/>
      <c r="T838" s="22"/>
      <c r="U838" s="22"/>
      <c r="V838" s="22"/>
      <c r="W838" s="22"/>
      <c r="X838" s="22"/>
      <c r="Y838" s="22"/>
      <c r="Z838" s="22"/>
      <c r="AA838" s="22"/>
      <c r="AB838" s="22"/>
    </row>
    <row r="839" spans="1:28" ht="13.5" customHeight="1" x14ac:dyDescent="0.2">
      <c r="A839" s="22"/>
      <c r="B839" s="22"/>
      <c r="C839" s="22"/>
      <c r="D839" s="22"/>
      <c r="E839" s="22"/>
      <c r="F839" s="28"/>
      <c r="G839" s="22"/>
      <c r="H839" s="22"/>
      <c r="I839" s="22"/>
      <c r="J839" s="22"/>
      <c r="K839" s="22"/>
      <c r="L839" s="23"/>
      <c r="M839" s="22"/>
      <c r="N839" s="22"/>
      <c r="O839" s="22"/>
      <c r="P839" s="22"/>
      <c r="Q839" s="22"/>
      <c r="R839" s="22"/>
      <c r="S839" s="22"/>
      <c r="T839" s="22"/>
      <c r="U839" s="22"/>
      <c r="V839" s="22"/>
      <c r="W839" s="22"/>
      <c r="X839" s="22"/>
      <c r="Y839" s="22"/>
      <c r="Z839" s="22"/>
      <c r="AA839" s="22"/>
      <c r="AB839" s="22"/>
    </row>
    <row r="840" spans="1:28" ht="13.5" customHeight="1" x14ac:dyDescent="0.2">
      <c r="A840" s="22"/>
      <c r="B840" s="22"/>
      <c r="C840" s="22"/>
      <c r="D840" s="22"/>
      <c r="E840" s="22"/>
      <c r="F840" s="28"/>
      <c r="G840" s="22"/>
      <c r="H840" s="22"/>
      <c r="I840" s="22"/>
      <c r="J840" s="22"/>
      <c r="K840" s="22"/>
      <c r="L840" s="23"/>
      <c r="M840" s="22"/>
      <c r="N840" s="22"/>
      <c r="O840" s="22"/>
      <c r="P840" s="22"/>
      <c r="Q840" s="22"/>
      <c r="R840" s="22"/>
      <c r="S840" s="22"/>
      <c r="T840" s="22"/>
      <c r="U840" s="22"/>
      <c r="V840" s="22"/>
      <c r="W840" s="22"/>
      <c r="X840" s="22"/>
      <c r="Y840" s="22"/>
      <c r="Z840" s="22"/>
      <c r="AA840" s="22"/>
      <c r="AB840" s="22"/>
    </row>
    <row r="841" spans="1:28" ht="13.5" customHeight="1" x14ac:dyDescent="0.2">
      <c r="A841" s="22"/>
      <c r="B841" s="22"/>
      <c r="C841" s="22"/>
      <c r="D841" s="22"/>
      <c r="E841" s="22"/>
      <c r="F841" s="28"/>
      <c r="G841" s="22"/>
      <c r="H841" s="22"/>
      <c r="I841" s="22"/>
      <c r="J841" s="22"/>
      <c r="K841" s="22"/>
      <c r="L841" s="23"/>
      <c r="M841" s="22"/>
      <c r="N841" s="22"/>
      <c r="O841" s="22"/>
      <c r="P841" s="22"/>
      <c r="Q841" s="22"/>
      <c r="R841" s="22"/>
      <c r="S841" s="22"/>
      <c r="T841" s="22"/>
      <c r="U841" s="22"/>
      <c r="V841" s="22"/>
      <c r="W841" s="22"/>
      <c r="X841" s="22"/>
      <c r="Y841" s="22"/>
      <c r="Z841" s="22"/>
      <c r="AA841" s="22"/>
      <c r="AB841" s="22"/>
    </row>
    <row r="842" spans="1:28" ht="13.5" customHeight="1" x14ac:dyDescent="0.2">
      <c r="A842" s="22"/>
      <c r="B842" s="22"/>
      <c r="C842" s="22"/>
      <c r="D842" s="22"/>
      <c r="E842" s="22"/>
      <c r="F842" s="28"/>
      <c r="G842" s="22"/>
      <c r="H842" s="22"/>
      <c r="I842" s="22"/>
      <c r="J842" s="22"/>
      <c r="K842" s="22"/>
      <c r="L842" s="23"/>
      <c r="M842" s="22"/>
      <c r="N842" s="22"/>
      <c r="O842" s="22"/>
      <c r="P842" s="22"/>
      <c r="Q842" s="22"/>
      <c r="R842" s="22"/>
      <c r="S842" s="22"/>
      <c r="T842" s="22"/>
      <c r="U842" s="22"/>
      <c r="V842" s="22"/>
      <c r="W842" s="22"/>
      <c r="X842" s="22"/>
      <c r="Y842" s="22"/>
      <c r="Z842" s="22"/>
      <c r="AA842" s="22"/>
      <c r="AB842" s="22"/>
    </row>
    <row r="843" spans="1:28" ht="13.5" customHeight="1" x14ac:dyDescent="0.2">
      <c r="A843" s="22"/>
      <c r="B843" s="22"/>
      <c r="C843" s="22"/>
      <c r="D843" s="22"/>
      <c r="E843" s="22"/>
      <c r="F843" s="28"/>
      <c r="G843" s="22"/>
      <c r="H843" s="22"/>
      <c r="I843" s="22"/>
      <c r="J843" s="22"/>
      <c r="K843" s="22"/>
      <c r="L843" s="23"/>
      <c r="M843" s="22"/>
      <c r="N843" s="22"/>
      <c r="O843" s="22"/>
      <c r="P843" s="22"/>
      <c r="Q843" s="22"/>
      <c r="R843" s="22"/>
      <c r="S843" s="22"/>
      <c r="T843" s="22"/>
      <c r="U843" s="22"/>
      <c r="V843" s="22"/>
      <c r="W843" s="22"/>
      <c r="X843" s="22"/>
      <c r="Y843" s="22"/>
      <c r="Z843" s="22"/>
      <c r="AA843" s="22"/>
      <c r="AB843" s="22"/>
    </row>
    <row r="844" spans="1:28" ht="13.5" customHeight="1" x14ac:dyDescent="0.2">
      <c r="A844" s="22"/>
      <c r="B844" s="22"/>
      <c r="C844" s="22"/>
      <c r="D844" s="22"/>
      <c r="E844" s="22"/>
      <c r="F844" s="28"/>
      <c r="G844" s="22"/>
      <c r="H844" s="22"/>
      <c r="I844" s="22"/>
      <c r="J844" s="22"/>
      <c r="K844" s="22"/>
      <c r="L844" s="23"/>
      <c r="M844" s="22"/>
      <c r="N844" s="22"/>
      <c r="O844" s="22"/>
      <c r="P844" s="22"/>
      <c r="Q844" s="22"/>
      <c r="R844" s="22"/>
      <c r="S844" s="22"/>
      <c r="T844" s="22"/>
      <c r="U844" s="22"/>
      <c r="V844" s="22"/>
      <c r="W844" s="22"/>
      <c r="X844" s="22"/>
      <c r="Y844" s="22"/>
      <c r="Z844" s="22"/>
      <c r="AA844" s="22"/>
      <c r="AB844" s="22"/>
    </row>
    <row r="845" spans="1:28" ht="13.5" customHeight="1" x14ac:dyDescent="0.2">
      <c r="A845" s="22"/>
      <c r="B845" s="22"/>
      <c r="C845" s="22"/>
      <c r="D845" s="22"/>
      <c r="E845" s="22"/>
      <c r="F845" s="28"/>
      <c r="G845" s="22"/>
      <c r="H845" s="22"/>
      <c r="I845" s="22"/>
      <c r="J845" s="22"/>
      <c r="K845" s="22"/>
      <c r="L845" s="23"/>
      <c r="M845" s="22"/>
      <c r="N845" s="22"/>
      <c r="O845" s="22"/>
      <c r="P845" s="22"/>
      <c r="Q845" s="22"/>
      <c r="R845" s="22"/>
      <c r="S845" s="22"/>
      <c r="T845" s="22"/>
      <c r="U845" s="22"/>
      <c r="V845" s="22"/>
      <c r="W845" s="22"/>
      <c r="X845" s="22"/>
      <c r="Y845" s="22"/>
      <c r="Z845" s="22"/>
      <c r="AA845" s="22"/>
      <c r="AB845" s="22"/>
    </row>
    <row r="846" spans="1:28" ht="13.5" customHeight="1" x14ac:dyDescent="0.2">
      <c r="A846" s="22"/>
      <c r="B846" s="22"/>
      <c r="C846" s="22"/>
      <c r="D846" s="22"/>
      <c r="E846" s="22"/>
      <c r="F846" s="28"/>
      <c r="G846" s="22"/>
      <c r="H846" s="22"/>
      <c r="I846" s="22"/>
      <c r="J846" s="22"/>
      <c r="K846" s="22"/>
      <c r="L846" s="23"/>
      <c r="M846" s="22"/>
      <c r="N846" s="22"/>
      <c r="O846" s="22"/>
      <c r="P846" s="22"/>
      <c r="Q846" s="22"/>
      <c r="R846" s="22"/>
      <c r="S846" s="22"/>
      <c r="T846" s="22"/>
      <c r="U846" s="22"/>
      <c r="V846" s="22"/>
      <c r="W846" s="22"/>
      <c r="X846" s="22"/>
      <c r="Y846" s="22"/>
      <c r="Z846" s="22"/>
      <c r="AA846" s="22"/>
      <c r="AB846" s="22"/>
    </row>
    <row r="847" spans="1:28" ht="13.5" customHeight="1" x14ac:dyDescent="0.2">
      <c r="A847" s="22"/>
      <c r="B847" s="22"/>
      <c r="C847" s="22"/>
      <c r="D847" s="22"/>
      <c r="E847" s="22"/>
      <c r="F847" s="28"/>
      <c r="G847" s="22"/>
      <c r="H847" s="22"/>
      <c r="I847" s="22"/>
      <c r="J847" s="22"/>
      <c r="K847" s="22"/>
      <c r="L847" s="23"/>
      <c r="M847" s="22"/>
      <c r="N847" s="22"/>
      <c r="O847" s="22"/>
      <c r="P847" s="22"/>
      <c r="Q847" s="22"/>
      <c r="R847" s="22"/>
      <c r="S847" s="22"/>
      <c r="T847" s="22"/>
      <c r="U847" s="22"/>
      <c r="V847" s="22"/>
      <c r="W847" s="22"/>
      <c r="X847" s="22"/>
      <c r="Y847" s="22"/>
      <c r="Z847" s="22"/>
      <c r="AA847" s="22"/>
      <c r="AB847" s="22"/>
    </row>
    <row r="848" spans="1:28" ht="13.5" customHeight="1" x14ac:dyDescent="0.2">
      <c r="A848" s="22"/>
      <c r="B848" s="22"/>
      <c r="C848" s="22"/>
      <c r="D848" s="22"/>
      <c r="E848" s="22"/>
      <c r="F848" s="28"/>
      <c r="G848" s="22"/>
      <c r="H848" s="22"/>
      <c r="I848" s="22"/>
      <c r="J848" s="22"/>
      <c r="K848" s="22"/>
      <c r="L848" s="23"/>
      <c r="M848" s="22"/>
      <c r="N848" s="22"/>
      <c r="O848" s="22"/>
      <c r="P848" s="22"/>
      <c r="Q848" s="22"/>
      <c r="R848" s="22"/>
      <c r="S848" s="22"/>
      <c r="T848" s="22"/>
      <c r="U848" s="22"/>
      <c r="V848" s="22"/>
      <c r="W848" s="22"/>
      <c r="X848" s="22"/>
      <c r="Y848" s="22"/>
      <c r="Z848" s="22"/>
      <c r="AA848" s="22"/>
      <c r="AB848" s="22"/>
    </row>
    <row r="849" spans="1:28" ht="13.5" customHeight="1" x14ac:dyDescent="0.2">
      <c r="A849" s="22"/>
      <c r="B849" s="22"/>
      <c r="C849" s="22"/>
      <c r="D849" s="22"/>
      <c r="E849" s="22"/>
      <c r="F849" s="28"/>
      <c r="G849" s="22"/>
      <c r="H849" s="22"/>
      <c r="I849" s="22"/>
      <c r="J849" s="22"/>
      <c r="K849" s="22"/>
      <c r="L849" s="23"/>
      <c r="M849" s="22"/>
      <c r="N849" s="22"/>
      <c r="O849" s="22"/>
      <c r="P849" s="22"/>
      <c r="Q849" s="22"/>
      <c r="R849" s="22"/>
      <c r="S849" s="22"/>
      <c r="T849" s="22"/>
      <c r="U849" s="22"/>
      <c r="V849" s="22"/>
      <c r="W849" s="22"/>
      <c r="X849" s="22"/>
      <c r="Y849" s="22"/>
      <c r="Z849" s="22"/>
      <c r="AA849" s="22"/>
      <c r="AB849" s="22"/>
    </row>
    <row r="850" spans="1:28" ht="13.5" customHeight="1" x14ac:dyDescent="0.2">
      <c r="A850" s="22"/>
      <c r="B850" s="22"/>
      <c r="C850" s="22"/>
      <c r="D850" s="22"/>
      <c r="E850" s="22"/>
      <c r="F850" s="28"/>
      <c r="G850" s="22"/>
      <c r="H850" s="22"/>
      <c r="I850" s="22"/>
      <c r="J850" s="22"/>
      <c r="K850" s="22"/>
      <c r="L850" s="23"/>
      <c r="M850" s="22"/>
      <c r="N850" s="22"/>
      <c r="O850" s="22"/>
      <c r="P850" s="22"/>
      <c r="Q850" s="22"/>
      <c r="R850" s="22"/>
      <c r="S850" s="22"/>
      <c r="T850" s="22"/>
      <c r="U850" s="22"/>
      <c r="V850" s="22"/>
      <c r="W850" s="22"/>
      <c r="X850" s="22"/>
      <c r="Y850" s="22"/>
      <c r="Z850" s="22"/>
      <c r="AA850" s="22"/>
      <c r="AB850" s="22"/>
    </row>
    <row r="851" spans="1:28" ht="13.5" customHeight="1" x14ac:dyDescent="0.2">
      <c r="A851" s="22"/>
      <c r="B851" s="22"/>
      <c r="C851" s="22"/>
      <c r="D851" s="22"/>
      <c r="E851" s="22"/>
      <c r="F851" s="28"/>
      <c r="G851" s="22"/>
      <c r="H851" s="22"/>
      <c r="I851" s="22"/>
      <c r="J851" s="22"/>
      <c r="K851" s="22"/>
      <c r="L851" s="23"/>
      <c r="M851" s="22"/>
      <c r="N851" s="22"/>
      <c r="O851" s="22"/>
      <c r="P851" s="22"/>
      <c r="Q851" s="22"/>
      <c r="R851" s="22"/>
      <c r="S851" s="22"/>
      <c r="T851" s="22"/>
      <c r="U851" s="22"/>
      <c r="V851" s="22"/>
      <c r="W851" s="22"/>
      <c r="X851" s="22"/>
      <c r="Y851" s="22"/>
      <c r="Z851" s="22"/>
      <c r="AA851" s="22"/>
      <c r="AB851" s="22"/>
    </row>
    <row r="852" spans="1:28" ht="13.5" customHeight="1" x14ac:dyDescent="0.2">
      <c r="A852" s="22"/>
      <c r="B852" s="22"/>
      <c r="C852" s="22"/>
      <c r="D852" s="22"/>
      <c r="E852" s="22"/>
      <c r="F852" s="28"/>
      <c r="G852" s="22"/>
      <c r="H852" s="22"/>
      <c r="I852" s="22"/>
      <c r="J852" s="22"/>
      <c r="K852" s="22"/>
      <c r="L852" s="23"/>
      <c r="M852" s="22"/>
      <c r="N852" s="22"/>
      <c r="O852" s="22"/>
      <c r="P852" s="22"/>
      <c r="Q852" s="22"/>
      <c r="R852" s="22"/>
      <c r="S852" s="22"/>
      <c r="T852" s="22"/>
      <c r="U852" s="22"/>
      <c r="V852" s="22"/>
      <c r="W852" s="22"/>
      <c r="X852" s="22"/>
      <c r="Y852" s="22"/>
      <c r="Z852" s="22"/>
      <c r="AA852" s="22"/>
      <c r="AB852" s="22"/>
    </row>
    <row r="853" spans="1:28" ht="13.5" customHeight="1" x14ac:dyDescent="0.2">
      <c r="A853" s="22"/>
      <c r="B853" s="22"/>
      <c r="C853" s="22"/>
      <c r="D853" s="22"/>
      <c r="E853" s="22"/>
      <c r="F853" s="28"/>
      <c r="G853" s="22"/>
      <c r="H853" s="22"/>
      <c r="I853" s="22"/>
      <c r="J853" s="22"/>
      <c r="K853" s="22"/>
      <c r="L853" s="23"/>
      <c r="M853" s="22"/>
      <c r="N853" s="22"/>
      <c r="O853" s="22"/>
      <c r="P853" s="22"/>
      <c r="Q853" s="22"/>
      <c r="R853" s="22"/>
      <c r="S853" s="22"/>
      <c r="T853" s="22"/>
      <c r="U853" s="22"/>
      <c r="V853" s="22"/>
      <c r="W853" s="22"/>
      <c r="X853" s="22"/>
      <c r="Y853" s="22"/>
      <c r="Z853" s="22"/>
      <c r="AA853" s="22"/>
      <c r="AB853" s="22"/>
    </row>
    <row r="854" spans="1:28" ht="13.5" customHeight="1" x14ac:dyDescent="0.2">
      <c r="A854" s="22"/>
      <c r="B854" s="22"/>
      <c r="C854" s="22"/>
      <c r="D854" s="22"/>
      <c r="E854" s="22"/>
      <c r="F854" s="28"/>
      <c r="G854" s="22"/>
      <c r="H854" s="22"/>
      <c r="I854" s="22"/>
      <c r="J854" s="22"/>
      <c r="K854" s="22"/>
      <c r="L854" s="23"/>
      <c r="M854" s="22"/>
      <c r="N854" s="22"/>
      <c r="O854" s="22"/>
      <c r="P854" s="22"/>
      <c r="Q854" s="22"/>
      <c r="R854" s="22"/>
      <c r="S854" s="22"/>
      <c r="T854" s="22"/>
      <c r="U854" s="22"/>
      <c r="V854" s="22"/>
      <c r="W854" s="22"/>
      <c r="X854" s="22"/>
      <c r="Y854" s="22"/>
      <c r="Z854" s="22"/>
      <c r="AA854" s="22"/>
      <c r="AB854" s="22"/>
    </row>
    <row r="855" spans="1:28" ht="13.5" customHeight="1" x14ac:dyDescent="0.2">
      <c r="A855" s="22"/>
      <c r="B855" s="22"/>
      <c r="C855" s="22"/>
      <c r="D855" s="22"/>
      <c r="E855" s="22"/>
      <c r="F855" s="28"/>
      <c r="G855" s="22"/>
      <c r="H855" s="22"/>
      <c r="I855" s="22"/>
      <c r="J855" s="22"/>
      <c r="K855" s="22"/>
      <c r="L855" s="23"/>
      <c r="M855" s="22"/>
      <c r="N855" s="22"/>
      <c r="O855" s="22"/>
      <c r="P855" s="22"/>
      <c r="Q855" s="22"/>
      <c r="R855" s="22"/>
      <c r="S855" s="22"/>
      <c r="T855" s="22"/>
      <c r="U855" s="22"/>
      <c r="V855" s="22"/>
      <c r="W855" s="22"/>
      <c r="X855" s="22"/>
      <c r="Y855" s="22"/>
      <c r="Z855" s="22"/>
      <c r="AA855" s="22"/>
      <c r="AB855" s="22"/>
    </row>
    <row r="856" spans="1:28" ht="13.5" customHeight="1" x14ac:dyDescent="0.2">
      <c r="A856" s="22"/>
      <c r="B856" s="22"/>
      <c r="C856" s="22"/>
      <c r="D856" s="22"/>
      <c r="E856" s="22"/>
      <c r="F856" s="28"/>
      <c r="G856" s="22"/>
      <c r="H856" s="22"/>
      <c r="I856" s="22"/>
      <c r="J856" s="22"/>
      <c r="K856" s="22"/>
      <c r="L856" s="23"/>
      <c r="M856" s="22"/>
      <c r="N856" s="22"/>
      <c r="O856" s="22"/>
      <c r="P856" s="22"/>
      <c r="Q856" s="22"/>
      <c r="R856" s="22"/>
      <c r="S856" s="22"/>
      <c r="T856" s="22"/>
      <c r="U856" s="22"/>
      <c r="V856" s="22"/>
      <c r="W856" s="22"/>
      <c r="X856" s="22"/>
      <c r="Y856" s="22"/>
      <c r="Z856" s="22"/>
      <c r="AA856" s="22"/>
      <c r="AB856" s="22"/>
    </row>
    <row r="857" spans="1:28" ht="13.5" customHeight="1" x14ac:dyDescent="0.2">
      <c r="A857" s="22"/>
      <c r="B857" s="22"/>
      <c r="C857" s="22"/>
      <c r="D857" s="22"/>
      <c r="E857" s="22"/>
      <c r="F857" s="28"/>
      <c r="G857" s="22"/>
      <c r="H857" s="22"/>
      <c r="I857" s="22"/>
      <c r="J857" s="22"/>
      <c r="K857" s="22"/>
      <c r="L857" s="23"/>
      <c r="M857" s="22"/>
      <c r="N857" s="22"/>
      <c r="O857" s="22"/>
      <c r="P857" s="22"/>
      <c r="Q857" s="22"/>
      <c r="R857" s="22"/>
      <c r="S857" s="22"/>
      <c r="T857" s="22"/>
      <c r="U857" s="22"/>
      <c r="V857" s="22"/>
      <c r="W857" s="22"/>
      <c r="X857" s="22"/>
      <c r="Y857" s="22"/>
      <c r="Z857" s="22"/>
      <c r="AA857" s="22"/>
      <c r="AB857" s="22"/>
    </row>
    <row r="858" spans="1:28" ht="13.5" customHeight="1" x14ac:dyDescent="0.2">
      <c r="A858" s="22"/>
      <c r="B858" s="22"/>
      <c r="C858" s="22"/>
      <c r="D858" s="22"/>
      <c r="E858" s="22"/>
      <c r="F858" s="28"/>
      <c r="G858" s="22"/>
      <c r="H858" s="22"/>
      <c r="I858" s="22"/>
      <c r="J858" s="22"/>
      <c r="K858" s="22"/>
      <c r="L858" s="23"/>
      <c r="M858" s="22"/>
      <c r="N858" s="22"/>
      <c r="O858" s="22"/>
      <c r="P858" s="22"/>
      <c r="Q858" s="22"/>
      <c r="R858" s="22"/>
      <c r="S858" s="22"/>
      <c r="T858" s="22"/>
      <c r="U858" s="22"/>
      <c r="V858" s="22"/>
      <c r="W858" s="22"/>
      <c r="X858" s="22"/>
      <c r="Y858" s="22"/>
      <c r="Z858" s="22"/>
      <c r="AA858" s="22"/>
      <c r="AB858" s="22"/>
    </row>
    <row r="859" spans="1:28" ht="13.5" customHeight="1" x14ac:dyDescent="0.2">
      <c r="A859" s="22"/>
      <c r="B859" s="22"/>
      <c r="C859" s="22"/>
      <c r="D859" s="22"/>
      <c r="E859" s="22"/>
      <c r="F859" s="28"/>
      <c r="G859" s="22"/>
      <c r="H859" s="22"/>
      <c r="I859" s="22"/>
      <c r="J859" s="22"/>
      <c r="K859" s="22"/>
      <c r="L859" s="23"/>
      <c r="M859" s="22"/>
      <c r="N859" s="22"/>
      <c r="O859" s="22"/>
      <c r="P859" s="22"/>
      <c r="Q859" s="22"/>
      <c r="R859" s="22"/>
      <c r="S859" s="22"/>
      <c r="T859" s="22"/>
      <c r="U859" s="22"/>
      <c r="V859" s="22"/>
      <c r="W859" s="22"/>
      <c r="X859" s="22"/>
      <c r="Y859" s="22"/>
      <c r="Z859" s="22"/>
      <c r="AA859" s="22"/>
      <c r="AB859" s="22"/>
    </row>
    <row r="860" spans="1:28" ht="13.5" customHeight="1" x14ac:dyDescent="0.2">
      <c r="A860" s="22"/>
      <c r="B860" s="22"/>
      <c r="C860" s="22"/>
      <c r="D860" s="22"/>
      <c r="E860" s="22"/>
      <c r="F860" s="28"/>
      <c r="G860" s="22"/>
      <c r="H860" s="22"/>
      <c r="I860" s="22"/>
      <c r="J860" s="22"/>
      <c r="K860" s="22"/>
      <c r="L860" s="23"/>
      <c r="M860" s="22"/>
      <c r="N860" s="22"/>
      <c r="O860" s="22"/>
      <c r="P860" s="22"/>
      <c r="Q860" s="22"/>
      <c r="R860" s="22"/>
      <c r="S860" s="22"/>
      <c r="T860" s="22"/>
      <c r="U860" s="22"/>
      <c r="V860" s="22"/>
      <c r="W860" s="22"/>
      <c r="X860" s="22"/>
      <c r="Y860" s="22"/>
      <c r="Z860" s="22"/>
      <c r="AA860" s="22"/>
      <c r="AB860" s="22"/>
    </row>
    <row r="861" spans="1:28" ht="13.5" customHeight="1" x14ac:dyDescent="0.2">
      <c r="A861" s="22"/>
      <c r="B861" s="22"/>
      <c r="C861" s="22"/>
      <c r="D861" s="22"/>
      <c r="E861" s="22"/>
      <c r="F861" s="28"/>
      <c r="G861" s="22"/>
      <c r="H861" s="22"/>
      <c r="I861" s="22"/>
      <c r="J861" s="22"/>
      <c r="K861" s="22"/>
      <c r="L861" s="23"/>
      <c r="M861" s="22"/>
      <c r="N861" s="22"/>
      <c r="O861" s="22"/>
      <c r="P861" s="22"/>
      <c r="Q861" s="22"/>
      <c r="R861" s="22"/>
      <c r="S861" s="22"/>
      <c r="T861" s="22"/>
      <c r="U861" s="22"/>
      <c r="V861" s="22"/>
      <c r="W861" s="22"/>
      <c r="X861" s="22"/>
      <c r="Y861" s="22"/>
      <c r="Z861" s="22"/>
      <c r="AA861" s="22"/>
      <c r="AB861" s="22"/>
    </row>
    <row r="862" spans="1:28" ht="13.5" customHeight="1" x14ac:dyDescent="0.2">
      <c r="A862" s="22"/>
      <c r="B862" s="22"/>
      <c r="C862" s="22"/>
      <c r="D862" s="22"/>
      <c r="E862" s="22"/>
      <c r="F862" s="28"/>
      <c r="G862" s="22"/>
      <c r="H862" s="22"/>
      <c r="I862" s="22"/>
      <c r="J862" s="22"/>
      <c r="K862" s="22"/>
      <c r="L862" s="23"/>
      <c r="M862" s="22"/>
      <c r="N862" s="22"/>
      <c r="O862" s="22"/>
      <c r="P862" s="22"/>
      <c r="Q862" s="22"/>
      <c r="R862" s="22"/>
      <c r="S862" s="22"/>
      <c r="T862" s="22"/>
      <c r="U862" s="22"/>
      <c r="V862" s="22"/>
      <c r="W862" s="22"/>
      <c r="X862" s="22"/>
      <c r="Y862" s="22"/>
      <c r="Z862" s="22"/>
      <c r="AA862" s="22"/>
      <c r="AB862" s="22"/>
    </row>
    <row r="863" spans="1:28" ht="13.5" customHeight="1" x14ac:dyDescent="0.2">
      <c r="A863" s="22"/>
      <c r="B863" s="22"/>
      <c r="C863" s="22"/>
      <c r="D863" s="22"/>
      <c r="E863" s="22"/>
      <c r="F863" s="28"/>
      <c r="G863" s="22"/>
      <c r="H863" s="22"/>
      <c r="I863" s="22"/>
      <c r="J863" s="22"/>
      <c r="K863" s="22"/>
      <c r="L863" s="23"/>
      <c r="M863" s="22"/>
      <c r="N863" s="22"/>
      <c r="O863" s="22"/>
      <c r="P863" s="22"/>
      <c r="Q863" s="22"/>
      <c r="R863" s="22"/>
      <c r="S863" s="22"/>
      <c r="T863" s="22"/>
      <c r="U863" s="22"/>
      <c r="V863" s="22"/>
      <c r="W863" s="22"/>
      <c r="X863" s="22"/>
      <c r="Y863" s="22"/>
      <c r="Z863" s="22"/>
      <c r="AA863" s="22"/>
      <c r="AB863" s="22"/>
    </row>
    <row r="864" spans="1:28" ht="13.5" customHeight="1" x14ac:dyDescent="0.2">
      <c r="A864" s="22"/>
      <c r="B864" s="22"/>
      <c r="C864" s="22"/>
      <c r="D864" s="22"/>
      <c r="E864" s="22"/>
      <c r="F864" s="28"/>
      <c r="G864" s="22"/>
      <c r="H864" s="22"/>
      <c r="I864" s="22"/>
      <c r="J864" s="22"/>
      <c r="K864" s="22"/>
      <c r="L864" s="23"/>
      <c r="M864" s="22"/>
      <c r="N864" s="22"/>
      <c r="O864" s="22"/>
      <c r="P864" s="22"/>
      <c r="Q864" s="22"/>
      <c r="R864" s="22"/>
      <c r="S864" s="22"/>
      <c r="T864" s="22"/>
      <c r="U864" s="22"/>
      <c r="V864" s="22"/>
      <c r="W864" s="22"/>
      <c r="X864" s="22"/>
      <c r="Y864" s="22"/>
      <c r="Z864" s="22"/>
      <c r="AA864" s="22"/>
      <c r="AB864" s="22"/>
    </row>
    <row r="865" spans="1:28" ht="13.5" customHeight="1" x14ac:dyDescent="0.2">
      <c r="A865" s="22"/>
      <c r="B865" s="22"/>
      <c r="C865" s="22"/>
      <c r="D865" s="22"/>
      <c r="E865" s="22"/>
      <c r="F865" s="28"/>
      <c r="G865" s="22"/>
      <c r="H865" s="22"/>
      <c r="I865" s="22"/>
      <c r="J865" s="22"/>
      <c r="K865" s="22"/>
      <c r="L865" s="23"/>
      <c r="M865" s="22"/>
      <c r="N865" s="22"/>
      <c r="O865" s="22"/>
      <c r="P865" s="22"/>
      <c r="Q865" s="22"/>
      <c r="R865" s="22"/>
      <c r="S865" s="22"/>
      <c r="T865" s="22"/>
      <c r="U865" s="22"/>
      <c r="V865" s="22"/>
      <c r="W865" s="22"/>
      <c r="X865" s="22"/>
      <c r="Y865" s="22"/>
      <c r="Z865" s="22"/>
      <c r="AA865" s="22"/>
      <c r="AB865" s="22"/>
    </row>
    <row r="866" spans="1:28" ht="13.5" customHeight="1" x14ac:dyDescent="0.2">
      <c r="A866" s="22"/>
      <c r="B866" s="22"/>
      <c r="C866" s="22"/>
      <c r="D866" s="22"/>
      <c r="E866" s="22"/>
      <c r="F866" s="28"/>
      <c r="G866" s="22"/>
      <c r="H866" s="22"/>
      <c r="I866" s="22"/>
      <c r="J866" s="22"/>
      <c r="K866" s="22"/>
      <c r="L866" s="23"/>
      <c r="M866" s="22"/>
      <c r="N866" s="22"/>
      <c r="O866" s="22"/>
      <c r="P866" s="22"/>
      <c r="Q866" s="22"/>
      <c r="R866" s="22"/>
      <c r="S866" s="22"/>
      <c r="T866" s="22"/>
      <c r="U866" s="22"/>
      <c r="V866" s="22"/>
      <c r="W866" s="22"/>
      <c r="X866" s="22"/>
      <c r="Y866" s="22"/>
      <c r="Z866" s="22"/>
      <c r="AA866" s="22"/>
      <c r="AB866" s="22"/>
    </row>
    <row r="867" spans="1:28" ht="13.5" customHeight="1" x14ac:dyDescent="0.2">
      <c r="A867" s="22"/>
      <c r="B867" s="22"/>
      <c r="C867" s="22"/>
      <c r="D867" s="22"/>
      <c r="E867" s="22"/>
      <c r="F867" s="28"/>
      <c r="G867" s="22"/>
      <c r="H867" s="22"/>
      <c r="I867" s="22"/>
      <c r="J867" s="22"/>
      <c r="K867" s="22"/>
      <c r="L867" s="23"/>
      <c r="M867" s="22"/>
      <c r="N867" s="22"/>
      <c r="O867" s="22"/>
      <c r="P867" s="22"/>
      <c r="Q867" s="22"/>
      <c r="R867" s="22"/>
      <c r="S867" s="22"/>
      <c r="T867" s="22"/>
      <c r="U867" s="22"/>
      <c r="V867" s="22"/>
      <c r="W867" s="22"/>
      <c r="X867" s="22"/>
      <c r="Y867" s="22"/>
      <c r="Z867" s="22"/>
      <c r="AA867" s="22"/>
      <c r="AB867" s="22"/>
    </row>
    <row r="868" spans="1:28" ht="13.5" customHeight="1" x14ac:dyDescent="0.2">
      <c r="A868" s="22"/>
      <c r="B868" s="22"/>
      <c r="C868" s="22"/>
      <c r="D868" s="22"/>
      <c r="E868" s="22"/>
      <c r="F868" s="28"/>
      <c r="G868" s="22"/>
      <c r="H868" s="22"/>
      <c r="I868" s="22"/>
      <c r="J868" s="22"/>
      <c r="K868" s="22"/>
      <c r="L868" s="23"/>
      <c r="M868" s="22"/>
      <c r="N868" s="22"/>
      <c r="O868" s="22"/>
      <c r="P868" s="22"/>
      <c r="Q868" s="22"/>
      <c r="R868" s="22"/>
      <c r="S868" s="22"/>
      <c r="T868" s="22"/>
      <c r="U868" s="22"/>
      <c r="V868" s="22"/>
      <c r="W868" s="22"/>
      <c r="X868" s="22"/>
      <c r="Y868" s="22"/>
      <c r="Z868" s="22"/>
      <c r="AA868" s="22"/>
      <c r="AB868" s="22"/>
    </row>
    <row r="869" spans="1:28" ht="13.5" customHeight="1" x14ac:dyDescent="0.2">
      <c r="A869" s="22"/>
      <c r="B869" s="22"/>
      <c r="C869" s="22"/>
      <c r="D869" s="22"/>
      <c r="E869" s="22"/>
      <c r="F869" s="28"/>
      <c r="G869" s="22"/>
      <c r="H869" s="22"/>
      <c r="I869" s="22"/>
      <c r="J869" s="22"/>
      <c r="K869" s="22"/>
      <c r="L869" s="23"/>
      <c r="M869" s="22"/>
      <c r="N869" s="22"/>
      <c r="O869" s="22"/>
      <c r="P869" s="22"/>
      <c r="Q869" s="22"/>
      <c r="R869" s="22"/>
      <c r="S869" s="22"/>
      <c r="T869" s="22"/>
      <c r="U869" s="22"/>
      <c r="V869" s="22"/>
      <c r="W869" s="22"/>
      <c r="X869" s="22"/>
      <c r="Y869" s="22"/>
      <c r="Z869" s="22"/>
      <c r="AA869" s="22"/>
      <c r="AB869" s="22"/>
    </row>
    <row r="870" spans="1:28" ht="13.5" customHeight="1" x14ac:dyDescent="0.2">
      <c r="A870" s="22"/>
      <c r="B870" s="22"/>
      <c r="C870" s="22"/>
      <c r="D870" s="22"/>
      <c r="E870" s="22"/>
      <c r="F870" s="28"/>
      <c r="G870" s="22"/>
      <c r="H870" s="22"/>
      <c r="I870" s="22"/>
      <c r="J870" s="22"/>
      <c r="K870" s="22"/>
      <c r="L870" s="23"/>
      <c r="M870" s="22"/>
      <c r="N870" s="22"/>
      <c r="O870" s="22"/>
      <c r="P870" s="22"/>
      <c r="Q870" s="22"/>
      <c r="R870" s="22"/>
      <c r="S870" s="22"/>
      <c r="T870" s="22"/>
      <c r="U870" s="22"/>
      <c r="V870" s="22"/>
      <c r="W870" s="22"/>
      <c r="X870" s="22"/>
      <c r="Y870" s="22"/>
      <c r="Z870" s="22"/>
      <c r="AA870" s="22"/>
      <c r="AB870" s="22"/>
    </row>
    <row r="871" spans="1:28" ht="13.5" customHeight="1" x14ac:dyDescent="0.2">
      <c r="A871" s="22"/>
      <c r="B871" s="22"/>
      <c r="C871" s="22"/>
      <c r="D871" s="22"/>
      <c r="E871" s="22"/>
      <c r="F871" s="28"/>
      <c r="G871" s="22"/>
      <c r="H871" s="22"/>
      <c r="I871" s="22"/>
      <c r="J871" s="22"/>
      <c r="K871" s="22"/>
      <c r="L871" s="23"/>
      <c r="M871" s="22"/>
      <c r="N871" s="22"/>
      <c r="O871" s="22"/>
      <c r="P871" s="22"/>
      <c r="Q871" s="22"/>
      <c r="R871" s="22"/>
      <c r="S871" s="22"/>
      <c r="T871" s="22"/>
      <c r="U871" s="22"/>
      <c r="V871" s="22"/>
      <c r="W871" s="22"/>
      <c r="X871" s="22"/>
      <c r="Y871" s="22"/>
      <c r="Z871" s="22"/>
      <c r="AA871" s="22"/>
      <c r="AB871" s="22"/>
    </row>
    <row r="872" spans="1:28" ht="13.5" customHeight="1" x14ac:dyDescent="0.2">
      <c r="A872" s="22"/>
      <c r="B872" s="22"/>
      <c r="C872" s="22"/>
      <c r="D872" s="22"/>
      <c r="E872" s="22"/>
      <c r="F872" s="28"/>
      <c r="G872" s="22"/>
      <c r="H872" s="22"/>
      <c r="I872" s="22"/>
      <c r="J872" s="22"/>
      <c r="K872" s="22"/>
      <c r="L872" s="23"/>
      <c r="M872" s="22"/>
      <c r="N872" s="22"/>
      <c r="O872" s="22"/>
      <c r="P872" s="22"/>
      <c r="Q872" s="22"/>
      <c r="R872" s="22"/>
      <c r="S872" s="22"/>
      <c r="T872" s="22"/>
      <c r="U872" s="22"/>
      <c r="V872" s="22"/>
      <c r="W872" s="22"/>
      <c r="X872" s="22"/>
      <c r="Y872" s="22"/>
      <c r="Z872" s="22"/>
      <c r="AA872" s="22"/>
      <c r="AB872" s="22"/>
    </row>
    <row r="873" spans="1:28" ht="13.5" customHeight="1" x14ac:dyDescent="0.2">
      <c r="A873" s="22"/>
      <c r="B873" s="22"/>
      <c r="C873" s="22"/>
      <c r="D873" s="22"/>
      <c r="E873" s="22"/>
      <c r="F873" s="28"/>
      <c r="G873" s="22"/>
      <c r="H873" s="22"/>
      <c r="I873" s="22"/>
      <c r="J873" s="22"/>
      <c r="K873" s="22"/>
      <c r="L873" s="23"/>
      <c r="M873" s="22"/>
      <c r="N873" s="22"/>
      <c r="O873" s="22"/>
      <c r="P873" s="22"/>
      <c r="Q873" s="22"/>
      <c r="R873" s="22"/>
      <c r="S873" s="22"/>
      <c r="T873" s="22"/>
      <c r="U873" s="22"/>
      <c r="V873" s="22"/>
      <c r="W873" s="22"/>
      <c r="X873" s="22"/>
      <c r="Y873" s="22"/>
      <c r="Z873" s="22"/>
      <c r="AA873" s="22"/>
      <c r="AB873" s="22"/>
    </row>
    <row r="874" spans="1:28" ht="13.5" customHeight="1" x14ac:dyDescent="0.2">
      <c r="A874" s="22"/>
      <c r="B874" s="22"/>
      <c r="C874" s="22"/>
      <c r="D874" s="22"/>
      <c r="E874" s="22"/>
      <c r="F874" s="28"/>
      <c r="G874" s="22"/>
      <c r="H874" s="22"/>
      <c r="I874" s="22"/>
      <c r="J874" s="22"/>
      <c r="K874" s="22"/>
      <c r="L874" s="23"/>
      <c r="M874" s="22"/>
      <c r="N874" s="22"/>
      <c r="O874" s="22"/>
      <c r="P874" s="22"/>
      <c r="Q874" s="22"/>
      <c r="R874" s="22"/>
      <c r="S874" s="22"/>
      <c r="T874" s="22"/>
      <c r="U874" s="22"/>
      <c r="V874" s="22"/>
      <c r="W874" s="22"/>
      <c r="X874" s="22"/>
      <c r="Y874" s="22"/>
      <c r="Z874" s="22"/>
      <c r="AA874" s="22"/>
      <c r="AB874" s="22"/>
    </row>
    <row r="875" spans="1:28" ht="13.5" customHeight="1" x14ac:dyDescent="0.2">
      <c r="A875" s="22"/>
      <c r="B875" s="22"/>
      <c r="C875" s="22"/>
      <c r="D875" s="22"/>
      <c r="E875" s="22"/>
      <c r="F875" s="28"/>
      <c r="G875" s="22"/>
      <c r="H875" s="22"/>
      <c r="I875" s="22"/>
      <c r="J875" s="22"/>
      <c r="K875" s="22"/>
      <c r="L875" s="23"/>
      <c r="M875" s="22"/>
      <c r="N875" s="22"/>
      <c r="O875" s="22"/>
      <c r="P875" s="22"/>
      <c r="Q875" s="22"/>
      <c r="R875" s="22"/>
      <c r="S875" s="22"/>
      <c r="T875" s="22"/>
      <c r="U875" s="22"/>
      <c r="V875" s="22"/>
      <c r="W875" s="22"/>
      <c r="X875" s="22"/>
      <c r="Y875" s="22"/>
      <c r="Z875" s="22"/>
      <c r="AA875" s="22"/>
      <c r="AB875" s="22"/>
    </row>
    <row r="876" spans="1:28" ht="13.5" customHeight="1" x14ac:dyDescent="0.2">
      <c r="A876" s="22"/>
      <c r="B876" s="22"/>
      <c r="C876" s="22"/>
      <c r="D876" s="22"/>
      <c r="E876" s="22"/>
      <c r="F876" s="28"/>
      <c r="G876" s="22"/>
      <c r="H876" s="22"/>
      <c r="I876" s="22"/>
      <c r="J876" s="22"/>
      <c r="K876" s="22"/>
      <c r="L876" s="23"/>
      <c r="M876" s="22"/>
      <c r="N876" s="22"/>
      <c r="O876" s="22"/>
      <c r="P876" s="22"/>
      <c r="Q876" s="22"/>
      <c r="R876" s="22"/>
      <c r="S876" s="22"/>
      <c r="T876" s="22"/>
      <c r="U876" s="22"/>
      <c r="V876" s="22"/>
      <c r="W876" s="22"/>
      <c r="X876" s="22"/>
      <c r="Y876" s="22"/>
      <c r="Z876" s="22"/>
      <c r="AA876" s="22"/>
      <c r="AB876" s="22"/>
    </row>
    <row r="877" spans="1:28" ht="13.5" customHeight="1" x14ac:dyDescent="0.2">
      <c r="A877" s="22"/>
      <c r="B877" s="22"/>
      <c r="C877" s="22"/>
      <c r="D877" s="22"/>
      <c r="E877" s="22"/>
      <c r="F877" s="28"/>
      <c r="G877" s="22"/>
      <c r="H877" s="22"/>
      <c r="I877" s="22"/>
      <c r="J877" s="22"/>
      <c r="K877" s="22"/>
      <c r="L877" s="23"/>
      <c r="M877" s="22"/>
      <c r="N877" s="22"/>
      <c r="O877" s="22"/>
      <c r="P877" s="22"/>
      <c r="Q877" s="22"/>
      <c r="R877" s="22"/>
      <c r="S877" s="22"/>
      <c r="T877" s="22"/>
      <c r="U877" s="22"/>
      <c r="V877" s="22"/>
      <c r="W877" s="22"/>
      <c r="X877" s="22"/>
      <c r="Y877" s="22"/>
      <c r="Z877" s="22"/>
      <c r="AA877" s="22"/>
      <c r="AB877" s="22"/>
    </row>
    <row r="878" spans="1:28" ht="13.5" customHeight="1" x14ac:dyDescent="0.2">
      <c r="A878" s="22"/>
      <c r="B878" s="22"/>
      <c r="C878" s="22"/>
      <c r="D878" s="22"/>
      <c r="E878" s="22"/>
      <c r="F878" s="28"/>
      <c r="G878" s="22"/>
      <c r="H878" s="22"/>
      <c r="I878" s="22"/>
      <c r="J878" s="22"/>
      <c r="K878" s="22"/>
      <c r="L878" s="23"/>
      <c r="M878" s="22"/>
      <c r="N878" s="22"/>
      <c r="O878" s="22"/>
      <c r="P878" s="22"/>
      <c r="Q878" s="22"/>
      <c r="R878" s="22"/>
      <c r="S878" s="22"/>
      <c r="T878" s="22"/>
      <c r="U878" s="22"/>
      <c r="V878" s="22"/>
      <c r="W878" s="22"/>
      <c r="X878" s="22"/>
      <c r="Y878" s="22"/>
      <c r="Z878" s="22"/>
      <c r="AA878" s="22"/>
      <c r="AB878" s="22"/>
    </row>
    <row r="879" spans="1:28" ht="13.5" customHeight="1" x14ac:dyDescent="0.2">
      <c r="A879" s="22"/>
      <c r="B879" s="22"/>
      <c r="C879" s="22"/>
      <c r="D879" s="22"/>
      <c r="E879" s="22"/>
      <c r="F879" s="28"/>
      <c r="G879" s="22"/>
      <c r="H879" s="22"/>
      <c r="I879" s="22"/>
      <c r="J879" s="22"/>
      <c r="K879" s="22"/>
      <c r="L879" s="23"/>
      <c r="M879" s="22"/>
      <c r="N879" s="22"/>
      <c r="O879" s="22"/>
      <c r="P879" s="22"/>
      <c r="Q879" s="22"/>
      <c r="R879" s="22"/>
      <c r="S879" s="22"/>
      <c r="T879" s="22"/>
      <c r="U879" s="22"/>
      <c r="V879" s="22"/>
      <c r="W879" s="22"/>
      <c r="X879" s="22"/>
      <c r="Y879" s="22"/>
      <c r="Z879" s="22"/>
      <c r="AA879" s="22"/>
      <c r="AB879" s="22"/>
    </row>
    <row r="880" spans="1:28" ht="13.5" customHeight="1" x14ac:dyDescent="0.2">
      <c r="A880" s="22"/>
      <c r="B880" s="22"/>
      <c r="C880" s="22"/>
      <c r="D880" s="22"/>
      <c r="E880" s="22"/>
      <c r="F880" s="28"/>
      <c r="G880" s="22"/>
      <c r="H880" s="22"/>
      <c r="I880" s="22"/>
      <c r="J880" s="22"/>
      <c r="K880" s="22"/>
      <c r="L880" s="23"/>
      <c r="M880" s="22"/>
      <c r="N880" s="22"/>
      <c r="O880" s="22"/>
      <c r="P880" s="22"/>
      <c r="Q880" s="22"/>
      <c r="R880" s="22"/>
      <c r="S880" s="22"/>
      <c r="T880" s="22"/>
      <c r="U880" s="22"/>
      <c r="V880" s="22"/>
      <c r="W880" s="22"/>
      <c r="X880" s="22"/>
      <c r="Y880" s="22"/>
      <c r="Z880" s="22"/>
      <c r="AA880" s="22"/>
      <c r="AB880" s="22"/>
    </row>
    <row r="881" spans="1:28" ht="13.5" customHeight="1" x14ac:dyDescent="0.2">
      <c r="A881" s="22"/>
      <c r="B881" s="22"/>
      <c r="C881" s="22"/>
      <c r="D881" s="22"/>
      <c r="E881" s="22"/>
      <c r="F881" s="28"/>
      <c r="G881" s="22"/>
      <c r="H881" s="22"/>
      <c r="I881" s="22"/>
      <c r="J881" s="22"/>
      <c r="K881" s="22"/>
      <c r="L881" s="23"/>
      <c r="M881" s="22"/>
      <c r="N881" s="22"/>
      <c r="O881" s="22"/>
      <c r="P881" s="22"/>
      <c r="Q881" s="22"/>
      <c r="R881" s="22"/>
      <c r="S881" s="22"/>
      <c r="T881" s="22"/>
      <c r="U881" s="22"/>
      <c r="V881" s="22"/>
      <c r="W881" s="22"/>
      <c r="X881" s="22"/>
      <c r="Y881" s="22"/>
      <c r="Z881" s="22"/>
      <c r="AA881" s="22"/>
      <c r="AB881" s="22"/>
    </row>
    <row r="882" spans="1:28" ht="13.5" customHeight="1" x14ac:dyDescent="0.2">
      <c r="A882" s="22"/>
      <c r="B882" s="22"/>
      <c r="C882" s="22"/>
      <c r="D882" s="22"/>
      <c r="E882" s="22"/>
      <c r="F882" s="28"/>
      <c r="G882" s="22"/>
      <c r="H882" s="22"/>
      <c r="I882" s="22"/>
      <c r="J882" s="22"/>
      <c r="K882" s="22"/>
      <c r="L882" s="23"/>
      <c r="M882" s="22"/>
      <c r="N882" s="22"/>
      <c r="O882" s="22"/>
      <c r="P882" s="22"/>
      <c r="Q882" s="22"/>
      <c r="R882" s="22"/>
      <c r="S882" s="22"/>
      <c r="T882" s="22"/>
      <c r="U882" s="22"/>
      <c r="V882" s="22"/>
      <c r="W882" s="22"/>
      <c r="X882" s="22"/>
      <c r="Y882" s="22"/>
      <c r="Z882" s="22"/>
      <c r="AA882" s="22"/>
      <c r="AB882" s="22"/>
    </row>
    <row r="883" spans="1:28" ht="13.5" customHeight="1" x14ac:dyDescent="0.2">
      <c r="A883" s="22"/>
      <c r="B883" s="22"/>
      <c r="C883" s="22"/>
      <c r="D883" s="22"/>
      <c r="E883" s="22"/>
      <c r="F883" s="28"/>
      <c r="G883" s="22"/>
      <c r="H883" s="22"/>
      <c r="I883" s="22"/>
      <c r="J883" s="22"/>
      <c r="K883" s="22"/>
      <c r="L883" s="23"/>
      <c r="M883" s="22"/>
      <c r="N883" s="22"/>
      <c r="O883" s="22"/>
      <c r="P883" s="22"/>
      <c r="Q883" s="22"/>
      <c r="R883" s="22"/>
      <c r="S883" s="22"/>
      <c r="T883" s="22"/>
      <c r="U883" s="22"/>
      <c r="V883" s="22"/>
      <c r="W883" s="22"/>
      <c r="X883" s="22"/>
      <c r="Y883" s="22"/>
      <c r="Z883" s="22"/>
      <c r="AA883" s="22"/>
      <c r="AB883" s="22"/>
    </row>
    <row r="884" spans="1:28" ht="13.5" customHeight="1" x14ac:dyDescent="0.2">
      <c r="A884" s="22"/>
      <c r="B884" s="22"/>
      <c r="C884" s="22"/>
      <c r="D884" s="22"/>
      <c r="E884" s="22"/>
      <c r="F884" s="28"/>
      <c r="G884" s="22"/>
      <c r="H884" s="22"/>
      <c r="I884" s="22"/>
      <c r="J884" s="22"/>
      <c r="K884" s="22"/>
      <c r="L884" s="23"/>
      <c r="M884" s="22"/>
      <c r="N884" s="22"/>
      <c r="O884" s="22"/>
      <c r="P884" s="22"/>
      <c r="Q884" s="22"/>
      <c r="R884" s="22"/>
      <c r="S884" s="22"/>
      <c r="T884" s="22"/>
      <c r="U884" s="22"/>
      <c r="V884" s="22"/>
      <c r="W884" s="22"/>
      <c r="X884" s="22"/>
      <c r="Y884" s="22"/>
      <c r="Z884" s="22"/>
      <c r="AA884" s="22"/>
      <c r="AB884" s="22"/>
    </row>
    <row r="885" spans="1:28" ht="13.5" customHeight="1" x14ac:dyDescent="0.2">
      <c r="A885" s="22"/>
      <c r="B885" s="22"/>
      <c r="C885" s="22"/>
      <c r="D885" s="22"/>
      <c r="E885" s="22"/>
      <c r="F885" s="28"/>
      <c r="G885" s="22"/>
      <c r="H885" s="22"/>
      <c r="I885" s="22"/>
      <c r="J885" s="22"/>
      <c r="K885" s="22"/>
      <c r="L885" s="23"/>
      <c r="M885" s="22"/>
      <c r="N885" s="22"/>
      <c r="O885" s="22"/>
      <c r="P885" s="22"/>
      <c r="Q885" s="22"/>
      <c r="R885" s="22"/>
      <c r="S885" s="22"/>
      <c r="T885" s="22"/>
      <c r="U885" s="22"/>
      <c r="V885" s="22"/>
      <c r="W885" s="22"/>
      <c r="X885" s="22"/>
      <c r="Y885" s="22"/>
      <c r="Z885" s="22"/>
      <c r="AA885" s="22"/>
      <c r="AB885" s="22"/>
    </row>
    <row r="886" spans="1:28" ht="13.5" customHeight="1" x14ac:dyDescent="0.2">
      <c r="A886" s="22"/>
      <c r="B886" s="22"/>
      <c r="C886" s="22"/>
      <c r="D886" s="22"/>
      <c r="E886" s="22"/>
      <c r="F886" s="28"/>
      <c r="G886" s="22"/>
      <c r="H886" s="22"/>
      <c r="I886" s="22"/>
      <c r="J886" s="22"/>
      <c r="K886" s="22"/>
      <c r="L886" s="23"/>
      <c r="M886" s="22"/>
      <c r="N886" s="22"/>
      <c r="O886" s="22"/>
      <c r="P886" s="22"/>
      <c r="Q886" s="22"/>
      <c r="R886" s="22"/>
      <c r="S886" s="22"/>
      <c r="T886" s="22"/>
      <c r="U886" s="22"/>
      <c r="V886" s="22"/>
      <c r="W886" s="22"/>
      <c r="X886" s="22"/>
      <c r="Y886" s="22"/>
      <c r="Z886" s="22"/>
      <c r="AA886" s="22"/>
      <c r="AB886" s="22"/>
    </row>
    <row r="887" spans="1:28" ht="13.5" customHeight="1" x14ac:dyDescent="0.2">
      <c r="A887" s="22"/>
      <c r="B887" s="22"/>
      <c r="C887" s="22"/>
      <c r="D887" s="22"/>
      <c r="E887" s="22"/>
      <c r="F887" s="28"/>
      <c r="G887" s="22"/>
      <c r="H887" s="22"/>
      <c r="I887" s="22"/>
      <c r="J887" s="22"/>
      <c r="K887" s="22"/>
      <c r="L887" s="23"/>
      <c r="M887" s="22"/>
      <c r="N887" s="22"/>
      <c r="O887" s="22"/>
      <c r="P887" s="22"/>
      <c r="Q887" s="22"/>
      <c r="R887" s="22"/>
      <c r="S887" s="22"/>
      <c r="T887" s="22"/>
      <c r="U887" s="22"/>
      <c r="V887" s="22"/>
      <c r="W887" s="22"/>
      <c r="X887" s="22"/>
      <c r="Y887" s="22"/>
      <c r="Z887" s="22"/>
      <c r="AA887" s="22"/>
      <c r="AB887" s="22"/>
    </row>
    <row r="888" spans="1:28" ht="13.5" customHeight="1" x14ac:dyDescent="0.2">
      <c r="A888" s="22"/>
      <c r="B888" s="22"/>
      <c r="C888" s="22"/>
      <c r="D888" s="22"/>
      <c r="E888" s="22"/>
      <c r="F888" s="28"/>
      <c r="G888" s="22"/>
      <c r="H888" s="22"/>
      <c r="I888" s="22"/>
      <c r="J888" s="22"/>
      <c r="K888" s="22"/>
      <c r="L888" s="23"/>
      <c r="M888" s="22"/>
      <c r="N888" s="22"/>
      <c r="O888" s="22"/>
      <c r="P888" s="22"/>
      <c r="Q888" s="22"/>
      <c r="R888" s="22"/>
      <c r="S888" s="22"/>
      <c r="T888" s="22"/>
      <c r="U888" s="22"/>
      <c r="V888" s="22"/>
      <c r="W888" s="22"/>
      <c r="X888" s="22"/>
      <c r="Y888" s="22"/>
      <c r="Z888" s="22"/>
      <c r="AA888" s="22"/>
      <c r="AB888" s="22"/>
    </row>
    <row r="889" spans="1:28" ht="13.5" customHeight="1" x14ac:dyDescent="0.2">
      <c r="A889" s="22"/>
      <c r="B889" s="22"/>
      <c r="C889" s="22"/>
      <c r="D889" s="22"/>
      <c r="E889" s="22"/>
      <c r="F889" s="28"/>
      <c r="G889" s="22"/>
      <c r="H889" s="22"/>
      <c r="I889" s="22"/>
      <c r="J889" s="22"/>
      <c r="K889" s="22"/>
      <c r="L889" s="23"/>
      <c r="M889" s="22"/>
      <c r="N889" s="22"/>
      <c r="O889" s="22"/>
      <c r="P889" s="22"/>
      <c r="Q889" s="22"/>
      <c r="R889" s="22"/>
      <c r="S889" s="22"/>
      <c r="T889" s="22"/>
      <c r="U889" s="22"/>
      <c r="V889" s="22"/>
      <c r="W889" s="22"/>
      <c r="X889" s="22"/>
      <c r="Y889" s="22"/>
      <c r="Z889" s="22"/>
      <c r="AA889" s="22"/>
      <c r="AB889" s="22"/>
    </row>
    <row r="890" spans="1:28" ht="13.5" customHeight="1" x14ac:dyDescent="0.2">
      <c r="A890" s="22"/>
      <c r="B890" s="22"/>
      <c r="C890" s="22"/>
      <c r="D890" s="22"/>
      <c r="E890" s="22"/>
      <c r="F890" s="28"/>
      <c r="G890" s="22"/>
      <c r="H890" s="22"/>
      <c r="I890" s="22"/>
      <c r="J890" s="22"/>
      <c r="K890" s="22"/>
      <c r="L890" s="23"/>
      <c r="M890" s="22"/>
      <c r="N890" s="22"/>
      <c r="O890" s="22"/>
      <c r="P890" s="22"/>
      <c r="Q890" s="22"/>
      <c r="R890" s="22"/>
      <c r="S890" s="22"/>
      <c r="T890" s="22"/>
      <c r="U890" s="22"/>
      <c r="V890" s="22"/>
      <c r="W890" s="22"/>
      <c r="X890" s="22"/>
      <c r="Y890" s="22"/>
      <c r="Z890" s="22"/>
      <c r="AA890" s="22"/>
      <c r="AB890" s="22"/>
    </row>
    <row r="891" spans="1:28" ht="13.5" customHeight="1" x14ac:dyDescent="0.2">
      <c r="A891" s="22"/>
      <c r="B891" s="22"/>
      <c r="C891" s="22"/>
      <c r="D891" s="22"/>
      <c r="E891" s="22"/>
      <c r="F891" s="28"/>
      <c r="G891" s="22"/>
      <c r="H891" s="22"/>
      <c r="I891" s="22"/>
      <c r="J891" s="22"/>
      <c r="K891" s="22"/>
      <c r="L891" s="23"/>
      <c r="M891" s="22"/>
      <c r="N891" s="22"/>
      <c r="O891" s="22"/>
      <c r="P891" s="22"/>
      <c r="Q891" s="22"/>
      <c r="R891" s="22"/>
      <c r="S891" s="22"/>
      <c r="T891" s="22"/>
      <c r="U891" s="22"/>
      <c r="V891" s="22"/>
      <c r="W891" s="22"/>
      <c r="X891" s="22"/>
      <c r="Y891" s="22"/>
      <c r="Z891" s="22"/>
      <c r="AA891" s="22"/>
      <c r="AB891" s="22"/>
    </row>
    <row r="892" spans="1:28" ht="13.5" customHeight="1" x14ac:dyDescent="0.2">
      <c r="A892" s="22"/>
      <c r="B892" s="22"/>
      <c r="C892" s="22"/>
      <c r="D892" s="22"/>
      <c r="E892" s="22"/>
      <c r="F892" s="28"/>
      <c r="G892" s="22"/>
      <c r="H892" s="22"/>
      <c r="I892" s="22"/>
      <c r="J892" s="22"/>
      <c r="K892" s="22"/>
      <c r="L892" s="23"/>
      <c r="M892" s="22"/>
      <c r="N892" s="22"/>
      <c r="O892" s="22"/>
      <c r="P892" s="22"/>
      <c r="Q892" s="22"/>
      <c r="R892" s="22"/>
      <c r="S892" s="22"/>
      <c r="T892" s="22"/>
      <c r="U892" s="22"/>
      <c r="V892" s="22"/>
      <c r="W892" s="22"/>
      <c r="X892" s="22"/>
      <c r="Y892" s="22"/>
      <c r="Z892" s="22"/>
      <c r="AA892" s="22"/>
      <c r="AB892" s="22"/>
    </row>
    <row r="893" spans="1:28" ht="13.5" customHeight="1" x14ac:dyDescent="0.2">
      <c r="A893" s="22"/>
      <c r="B893" s="22"/>
      <c r="C893" s="22"/>
      <c r="D893" s="22"/>
      <c r="E893" s="22"/>
      <c r="F893" s="28"/>
      <c r="G893" s="22"/>
      <c r="H893" s="22"/>
      <c r="I893" s="22"/>
      <c r="J893" s="22"/>
      <c r="K893" s="22"/>
      <c r="L893" s="23"/>
      <c r="M893" s="22"/>
      <c r="N893" s="22"/>
      <c r="O893" s="22"/>
      <c r="P893" s="22"/>
      <c r="Q893" s="22"/>
      <c r="R893" s="22"/>
      <c r="S893" s="22"/>
      <c r="T893" s="22"/>
      <c r="U893" s="22"/>
      <c r="V893" s="22"/>
      <c r="W893" s="22"/>
      <c r="X893" s="22"/>
      <c r="Y893" s="22"/>
      <c r="Z893" s="22"/>
      <c r="AA893" s="22"/>
      <c r="AB893" s="22"/>
    </row>
    <row r="894" spans="1:28" ht="13.5" customHeight="1" x14ac:dyDescent="0.2">
      <c r="A894" s="22"/>
      <c r="B894" s="22"/>
      <c r="C894" s="22"/>
      <c r="D894" s="22"/>
      <c r="E894" s="22"/>
      <c r="F894" s="28"/>
      <c r="G894" s="22"/>
      <c r="H894" s="22"/>
      <c r="I894" s="22"/>
      <c r="J894" s="22"/>
      <c r="K894" s="22"/>
      <c r="L894" s="23"/>
      <c r="M894" s="22"/>
      <c r="N894" s="22"/>
      <c r="O894" s="22"/>
      <c r="P894" s="22"/>
      <c r="Q894" s="22"/>
      <c r="R894" s="22"/>
      <c r="S894" s="22"/>
      <c r="T894" s="22"/>
      <c r="U894" s="22"/>
      <c r="V894" s="22"/>
      <c r="W894" s="22"/>
      <c r="X894" s="22"/>
      <c r="Y894" s="22"/>
      <c r="Z894" s="22"/>
      <c r="AA894" s="22"/>
      <c r="AB894" s="22"/>
    </row>
    <row r="895" spans="1:28" ht="13.5" customHeight="1" x14ac:dyDescent="0.2">
      <c r="A895" s="22"/>
      <c r="B895" s="22"/>
      <c r="C895" s="22"/>
      <c r="D895" s="22"/>
      <c r="E895" s="22"/>
      <c r="F895" s="28"/>
      <c r="G895" s="22"/>
      <c r="H895" s="22"/>
      <c r="I895" s="22"/>
      <c r="J895" s="22"/>
      <c r="K895" s="22"/>
      <c r="L895" s="23"/>
      <c r="M895" s="22"/>
      <c r="N895" s="22"/>
      <c r="O895" s="22"/>
      <c r="P895" s="22"/>
      <c r="Q895" s="22"/>
      <c r="R895" s="22"/>
      <c r="S895" s="22"/>
      <c r="T895" s="22"/>
      <c r="U895" s="22"/>
      <c r="V895" s="22"/>
      <c r="W895" s="22"/>
      <c r="X895" s="22"/>
      <c r="Y895" s="22"/>
      <c r="Z895" s="22"/>
      <c r="AA895" s="22"/>
      <c r="AB895" s="22"/>
    </row>
    <row r="896" spans="1:28" ht="13.5" customHeight="1" x14ac:dyDescent="0.2">
      <c r="A896" s="22"/>
      <c r="B896" s="22"/>
      <c r="C896" s="22"/>
      <c r="D896" s="22"/>
      <c r="E896" s="22"/>
      <c r="F896" s="28"/>
      <c r="G896" s="22"/>
      <c r="H896" s="22"/>
      <c r="I896" s="22"/>
      <c r="J896" s="22"/>
      <c r="K896" s="22"/>
      <c r="L896" s="23"/>
      <c r="M896" s="22"/>
      <c r="N896" s="22"/>
      <c r="O896" s="22"/>
      <c r="P896" s="22"/>
      <c r="Q896" s="22"/>
      <c r="R896" s="22"/>
      <c r="S896" s="22"/>
      <c r="T896" s="22"/>
      <c r="U896" s="22"/>
      <c r="V896" s="22"/>
      <c r="W896" s="22"/>
      <c r="X896" s="22"/>
      <c r="Y896" s="22"/>
      <c r="Z896" s="22"/>
      <c r="AA896" s="22"/>
      <c r="AB896" s="22"/>
    </row>
    <row r="897" spans="1:28" ht="13.5" customHeight="1" x14ac:dyDescent="0.2">
      <c r="A897" s="22"/>
      <c r="B897" s="22"/>
      <c r="C897" s="22"/>
      <c r="D897" s="22"/>
      <c r="E897" s="22"/>
      <c r="F897" s="28"/>
      <c r="G897" s="22"/>
      <c r="H897" s="22"/>
      <c r="I897" s="22"/>
      <c r="J897" s="22"/>
      <c r="K897" s="22"/>
      <c r="L897" s="23"/>
      <c r="M897" s="22"/>
      <c r="N897" s="22"/>
      <c r="O897" s="22"/>
      <c r="P897" s="22"/>
      <c r="Q897" s="22"/>
      <c r="R897" s="22"/>
      <c r="S897" s="22"/>
      <c r="T897" s="22"/>
      <c r="U897" s="22"/>
      <c r="V897" s="22"/>
      <c r="W897" s="22"/>
      <c r="X897" s="22"/>
      <c r="Y897" s="22"/>
      <c r="Z897" s="22"/>
      <c r="AA897" s="22"/>
      <c r="AB897" s="22"/>
    </row>
    <row r="898" spans="1:28" ht="13.5" customHeight="1" x14ac:dyDescent="0.2">
      <c r="A898" s="22"/>
      <c r="B898" s="22"/>
      <c r="C898" s="22"/>
      <c r="D898" s="22"/>
      <c r="E898" s="22"/>
      <c r="F898" s="28"/>
      <c r="G898" s="22"/>
      <c r="H898" s="22"/>
      <c r="I898" s="22"/>
      <c r="J898" s="22"/>
      <c r="K898" s="22"/>
      <c r="L898" s="23"/>
      <c r="M898" s="22"/>
      <c r="N898" s="22"/>
      <c r="O898" s="22"/>
      <c r="P898" s="22"/>
      <c r="Q898" s="22"/>
      <c r="R898" s="22"/>
      <c r="S898" s="22"/>
      <c r="T898" s="22"/>
      <c r="U898" s="22"/>
      <c r="V898" s="22"/>
      <c r="W898" s="22"/>
      <c r="X898" s="22"/>
      <c r="Y898" s="22"/>
      <c r="Z898" s="22"/>
      <c r="AA898" s="22"/>
      <c r="AB898" s="22"/>
    </row>
    <row r="899" spans="1:28" ht="13.5" customHeight="1" x14ac:dyDescent="0.2">
      <c r="A899" s="22"/>
      <c r="B899" s="22"/>
      <c r="C899" s="22"/>
      <c r="D899" s="22"/>
      <c r="E899" s="22"/>
      <c r="F899" s="28"/>
      <c r="G899" s="22"/>
      <c r="H899" s="22"/>
      <c r="I899" s="22"/>
      <c r="J899" s="22"/>
      <c r="K899" s="22"/>
      <c r="L899" s="23"/>
      <c r="M899" s="22"/>
      <c r="N899" s="22"/>
      <c r="O899" s="22"/>
      <c r="P899" s="22"/>
      <c r="Q899" s="22"/>
      <c r="R899" s="22"/>
      <c r="S899" s="22"/>
      <c r="T899" s="22"/>
      <c r="U899" s="22"/>
      <c r="V899" s="22"/>
      <c r="W899" s="22"/>
      <c r="X899" s="22"/>
      <c r="Y899" s="22"/>
      <c r="Z899" s="22"/>
      <c r="AA899" s="22"/>
      <c r="AB899" s="22"/>
    </row>
    <row r="900" spans="1:28" ht="13.5" customHeight="1" x14ac:dyDescent="0.2">
      <c r="A900" s="22"/>
      <c r="B900" s="22"/>
      <c r="C900" s="22"/>
      <c r="D900" s="22"/>
      <c r="E900" s="22"/>
      <c r="F900" s="28"/>
      <c r="G900" s="22"/>
      <c r="H900" s="22"/>
      <c r="I900" s="22"/>
      <c r="J900" s="22"/>
      <c r="K900" s="22"/>
      <c r="L900" s="23"/>
      <c r="M900" s="22"/>
      <c r="N900" s="22"/>
      <c r="O900" s="22"/>
      <c r="P900" s="22"/>
      <c r="Q900" s="22"/>
      <c r="R900" s="22"/>
      <c r="S900" s="22"/>
      <c r="T900" s="22"/>
      <c r="U900" s="22"/>
      <c r="V900" s="22"/>
      <c r="W900" s="22"/>
      <c r="X900" s="22"/>
      <c r="Y900" s="22"/>
      <c r="Z900" s="22"/>
      <c r="AA900" s="22"/>
      <c r="AB900" s="22"/>
    </row>
    <row r="901" spans="1:28" ht="13.5" customHeight="1" x14ac:dyDescent="0.2">
      <c r="A901" s="22"/>
      <c r="B901" s="22"/>
      <c r="C901" s="22"/>
      <c r="D901" s="22"/>
      <c r="E901" s="22"/>
      <c r="F901" s="28"/>
      <c r="G901" s="22"/>
      <c r="H901" s="22"/>
      <c r="I901" s="22"/>
      <c r="J901" s="22"/>
      <c r="K901" s="22"/>
      <c r="L901" s="23"/>
      <c r="M901" s="22"/>
      <c r="N901" s="22"/>
      <c r="O901" s="22"/>
      <c r="P901" s="22"/>
      <c r="Q901" s="22"/>
      <c r="R901" s="22"/>
      <c r="S901" s="22"/>
      <c r="T901" s="22"/>
      <c r="U901" s="22"/>
      <c r="V901" s="22"/>
      <c r="W901" s="22"/>
      <c r="X901" s="22"/>
      <c r="Y901" s="22"/>
      <c r="Z901" s="22"/>
      <c r="AA901" s="22"/>
      <c r="AB901" s="22"/>
    </row>
    <row r="902" spans="1:28" ht="13.5" customHeight="1" x14ac:dyDescent="0.2">
      <c r="A902" s="22"/>
      <c r="B902" s="22"/>
      <c r="C902" s="22"/>
      <c r="D902" s="22"/>
      <c r="E902" s="22"/>
      <c r="F902" s="28"/>
      <c r="G902" s="22"/>
      <c r="H902" s="22"/>
      <c r="I902" s="22"/>
      <c r="J902" s="22"/>
      <c r="K902" s="22"/>
      <c r="L902" s="23"/>
      <c r="M902" s="22"/>
      <c r="N902" s="22"/>
      <c r="O902" s="22"/>
      <c r="P902" s="22"/>
      <c r="Q902" s="22"/>
      <c r="R902" s="22"/>
      <c r="S902" s="22"/>
      <c r="T902" s="22"/>
      <c r="U902" s="22"/>
      <c r="V902" s="22"/>
      <c r="W902" s="22"/>
      <c r="X902" s="22"/>
      <c r="Y902" s="22"/>
      <c r="Z902" s="22"/>
      <c r="AA902" s="22"/>
      <c r="AB902" s="22"/>
    </row>
    <row r="903" spans="1:28" ht="13.5" customHeight="1" x14ac:dyDescent="0.2">
      <c r="A903" s="22"/>
      <c r="B903" s="22"/>
      <c r="C903" s="22"/>
      <c r="D903" s="22"/>
      <c r="E903" s="22"/>
      <c r="F903" s="28"/>
      <c r="G903" s="22"/>
      <c r="H903" s="22"/>
      <c r="I903" s="22"/>
      <c r="J903" s="22"/>
      <c r="K903" s="22"/>
      <c r="L903" s="23"/>
      <c r="M903" s="22"/>
      <c r="N903" s="22"/>
      <c r="O903" s="22"/>
      <c r="P903" s="22"/>
      <c r="Q903" s="22"/>
      <c r="R903" s="22"/>
      <c r="S903" s="22"/>
      <c r="T903" s="22"/>
      <c r="U903" s="22"/>
      <c r="V903" s="22"/>
      <c r="W903" s="22"/>
      <c r="X903" s="22"/>
      <c r="Y903" s="22"/>
      <c r="Z903" s="22"/>
      <c r="AA903" s="22"/>
      <c r="AB903" s="22"/>
    </row>
    <row r="904" spans="1:28" ht="13.5" customHeight="1" x14ac:dyDescent="0.2">
      <c r="A904" s="22"/>
      <c r="B904" s="22"/>
      <c r="C904" s="22"/>
      <c r="D904" s="22"/>
      <c r="E904" s="22"/>
      <c r="F904" s="28"/>
      <c r="G904" s="22"/>
      <c r="H904" s="22"/>
      <c r="I904" s="22"/>
      <c r="J904" s="22"/>
      <c r="K904" s="22"/>
      <c r="L904" s="23"/>
      <c r="M904" s="22"/>
      <c r="N904" s="22"/>
      <c r="O904" s="22"/>
      <c r="P904" s="22"/>
      <c r="Q904" s="22"/>
      <c r="R904" s="22"/>
      <c r="S904" s="22"/>
      <c r="T904" s="22"/>
      <c r="U904" s="22"/>
      <c r="V904" s="22"/>
      <c r="W904" s="22"/>
      <c r="X904" s="22"/>
      <c r="Y904" s="22"/>
      <c r="Z904" s="22"/>
      <c r="AA904" s="22"/>
      <c r="AB904" s="22"/>
    </row>
    <row r="905" spans="1:28" ht="13.5" customHeight="1" x14ac:dyDescent="0.2">
      <c r="A905" s="22"/>
      <c r="B905" s="22"/>
      <c r="C905" s="22"/>
      <c r="D905" s="22"/>
      <c r="E905" s="22"/>
      <c r="F905" s="28"/>
      <c r="G905" s="22"/>
      <c r="H905" s="22"/>
      <c r="I905" s="22"/>
      <c r="J905" s="22"/>
      <c r="K905" s="22"/>
      <c r="L905" s="23"/>
      <c r="M905" s="22"/>
      <c r="N905" s="22"/>
      <c r="O905" s="22"/>
      <c r="P905" s="22"/>
      <c r="Q905" s="22"/>
      <c r="R905" s="22"/>
      <c r="S905" s="22"/>
      <c r="T905" s="22"/>
      <c r="U905" s="22"/>
      <c r="V905" s="22"/>
      <c r="W905" s="22"/>
      <c r="X905" s="22"/>
      <c r="Y905" s="22"/>
      <c r="Z905" s="22"/>
      <c r="AA905" s="22"/>
      <c r="AB905" s="22"/>
    </row>
    <row r="906" spans="1:28" ht="13.5" customHeight="1" x14ac:dyDescent="0.2">
      <c r="A906" s="22"/>
      <c r="B906" s="22"/>
      <c r="C906" s="22"/>
      <c r="D906" s="22"/>
      <c r="E906" s="22"/>
      <c r="F906" s="28"/>
      <c r="G906" s="22"/>
      <c r="H906" s="22"/>
      <c r="I906" s="22"/>
      <c r="J906" s="22"/>
      <c r="K906" s="22"/>
      <c r="L906" s="23"/>
      <c r="M906" s="22"/>
      <c r="N906" s="22"/>
      <c r="O906" s="22"/>
      <c r="P906" s="22"/>
      <c r="Q906" s="22"/>
      <c r="R906" s="22"/>
      <c r="S906" s="22"/>
      <c r="T906" s="22"/>
      <c r="U906" s="22"/>
      <c r="V906" s="22"/>
      <c r="W906" s="22"/>
      <c r="X906" s="22"/>
      <c r="Y906" s="22"/>
      <c r="Z906" s="22"/>
      <c r="AA906" s="22"/>
      <c r="AB906" s="22"/>
    </row>
    <row r="907" spans="1:28" ht="13.5" customHeight="1" x14ac:dyDescent="0.2">
      <c r="A907" s="22"/>
      <c r="B907" s="22"/>
      <c r="C907" s="22"/>
      <c r="D907" s="22"/>
      <c r="E907" s="22"/>
      <c r="F907" s="28"/>
      <c r="G907" s="22"/>
      <c r="H907" s="22"/>
      <c r="I907" s="22"/>
      <c r="J907" s="22"/>
      <c r="K907" s="22"/>
      <c r="L907" s="23"/>
      <c r="M907" s="22"/>
      <c r="N907" s="22"/>
      <c r="O907" s="22"/>
      <c r="P907" s="22"/>
      <c r="Q907" s="22"/>
      <c r="R907" s="22"/>
      <c r="S907" s="22"/>
      <c r="T907" s="22"/>
      <c r="U907" s="22"/>
      <c r="V907" s="22"/>
      <c r="W907" s="22"/>
      <c r="X907" s="22"/>
      <c r="Y907" s="22"/>
      <c r="Z907" s="22"/>
      <c r="AA907" s="22"/>
      <c r="AB907" s="22"/>
    </row>
    <row r="908" spans="1:28" ht="13.5" customHeight="1" x14ac:dyDescent="0.2">
      <c r="A908" s="22"/>
      <c r="B908" s="22"/>
      <c r="C908" s="22"/>
      <c r="D908" s="22"/>
      <c r="E908" s="22"/>
      <c r="F908" s="28"/>
      <c r="G908" s="22"/>
      <c r="H908" s="22"/>
      <c r="I908" s="22"/>
      <c r="J908" s="22"/>
      <c r="K908" s="22"/>
      <c r="L908" s="23"/>
      <c r="M908" s="22"/>
      <c r="N908" s="22"/>
      <c r="O908" s="22"/>
      <c r="P908" s="22"/>
      <c r="Q908" s="22"/>
      <c r="R908" s="22"/>
      <c r="S908" s="22"/>
      <c r="T908" s="22"/>
      <c r="U908" s="22"/>
      <c r="V908" s="22"/>
      <c r="W908" s="22"/>
      <c r="X908" s="22"/>
      <c r="Y908" s="22"/>
      <c r="Z908" s="22"/>
      <c r="AA908" s="22"/>
      <c r="AB908" s="22"/>
    </row>
    <row r="909" spans="1:28" ht="13.5" customHeight="1" x14ac:dyDescent="0.2">
      <c r="A909" s="22"/>
      <c r="B909" s="22"/>
      <c r="C909" s="22"/>
      <c r="D909" s="22"/>
      <c r="E909" s="22"/>
      <c r="F909" s="28"/>
      <c r="G909" s="22"/>
      <c r="H909" s="22"/>
      <c r="I909" s="22"/>
      <c r="J909" s="22"/>
      <c r="K909" s="22"/>
      <c r="L909" s="23"/>
      <c r="M909" s="22"/>
      <c r="N909" s="22"/>
      <c r="O909" s="22"/>
      <c r="P909" s="22"/>
      <c r="Q909" s="22"/>
      <c r="R909" s="22"/>
      <c r="S909" s="22"/>
      <c r="T909" s="22"/>
      <c r="U909" s="22"/>
      <c r="V909" s="22"/>
      <c r="W909" s="22"/>
      <c r="X909" s="22"/>
      <c r="Y909" s="22"/>
      <c r="Z909" s="22"/>
      <c r="AA909" s="22"/>
      <c r="AB909" s="22"/>
    </row>
    <row r="910" spans="1:28" ht="13.5" customHeight="1" x14ac:dyDescent="0.2">
      <c r="A910" s="22"/>
      <c r="B910" s="22"/>
      <c r="C910" s="22"/>
      <c r="D910" s="22"/>
      <c r="E910" s="22"/>
      <c r="F910" s="28"/>
      <c r="G910" s="22"/>
      <c r="H910" s="22"/>
      <c r="I910" s="22"/>
      <c r="J910" s="22"/>
      <c r="K910" s="22"/>
      <c r="L910" s="23"/>
      <c r="M910" s="22"/>
      <c r="N910" s="22"/>
      <c r="O910" s="22"/>
      <c r="P910" s="22"/>
      <c r="Q910" s="22"/>
      <c r="R910" s="22"/>
      <c r="S910" s="22"/>
      <c r="T910" s="22"/>
      <c r="U910" s="22"/>
      <c r="V910" s="22"/>
      <c r="W910" s="22"/>
      <c r="X910" s="22"/>
      <c r="Y910" s="22"/>
      <c r="Z910" s="22"/>
      <c r="AA910" s="22"/>
      <c r="AB910" s="22"/>
    </row>
    <row r="911" spans="1:28" ht="13.5" customHeight="1" x14ac:dyDescent="0.2">
      <c r="A911" s="22"/>
      <c r="B911" s="22"/>
      <c r="C911" s="22"/>
      <c r="D911" s="22"/>
      <c r="E911" s="22"/>
      <c r="F911" s="28"/>
      <c r="G911" s="22"/>
      <c r="H911" s="22"/>
      <c r="I911" s="22"/>
      <c r="J911" s="22"/>
      <c r="K911" s="22"/>
      <c r="L911" s="23"/>
      <c r="M911" s="22"/>
      <c r="N911" s="22"/>
      <c r="O911" s="22"/>
      <c r="P911" s="22"/>
      <c r="Q911" s="22"/>
      <c r="R911" s="22"/>
      <c r="S911" s="22"/>
      <c r="T911" s="22"/>
      <c r="U911" s="22"/>
      <c r="V911" s="22"/>
      <c r="W911" s="22"/>
      <c r="X911" s="22"/>
      <c r="Y911" s="22"/>
      <c r="Z911" s="22"/>
      <c r="AA911" s="22"/>
      <c r="AB911" s="22"/>
    </row>
    <row r="912" spans="1:28" ht="13.5" customHeight="1" x14ac:dyDescent="0.2">
      <c r="A912" s="22"/>
      <c r="B912" s="22"/>
      <c r="C912" s="22"/>
      <c r="D912" s="22"/>
      <c r="E912" s="22"/>
      <c r="F912" s="28"/>
      <c r="G912" s="22"/>
      <c r="H912" s="22"/>
      <c r="I912" s="22"/>
      <c r="J912" s="22"/>
      <c r="K912" s="22"/>
      <c r="L912" s="23"/>
      <c r="M912" s="22"/>
      <c r="N912" s="22"/>
      <c r="O912" s="22"/>
      <c r="P912" s="22"/>
      <c r="Q912" s="22"/>
      <c r="R912" s="22"/>
      <c r="S912" s="22"/>
      <c r="T912" s="22"/>
      <c r="U912" s="22"/>
      <c r="V912" s="22"/>
      <c r="W912" s="22"/>
      <c r="X912" s="22"/>
      <c r="Y912" s="22"/>
      <c r="Z912" s="22"/>
      <c r="AA912" s="22"/>
      <c r="AB912" s="22"/>
    </row>
    <row r="913" spans="1:28" ht="13.5" customHeight="1" x14ac:dyDescent="0.2">
      <c r="A913" s="22"/>
      <c r="B913" s="22"/>
      <c r="C913" s="22"/>
      <c r="D913" s="22"/>
      <c r="E913" s="22"/>
      <c r="F913" s="28"/>
      <c r="G913" s="22"/>
      <c r="H913" s="22"/>
      <c r="I913" s="22"/>
      <c r="J913" s="22"/>
      <c r="K913" s="22"/>
      <c r="L913" s="23"/>
      <c r="M913" s="22"/>
      <c r="N913" s="22"/>
      <c r="O913" s="22"/>
      <c r="P913" s="22"/>
      <c r="Q913" s="22"/>
      <c r="R913" s="22"/>
      <c r="S913" s="22"/>
      <c r="T913" s="22"/>
      <c r="U913" s="22"/>
      <c r="V913" s="22"/>
      <c r="W913" s="22"/>
      <c r="X913" s="22"/>
      <c r="Y913" s="22"/>
      <c r="Z913" s="22"/>
      <c r="AA913" s="22"/>
      <c r="AB913" s="22"/>
    </row>
    <row r="914" spans="1:28" ht="13.5" customHeight="1" x14ac:dyDescent="0.2">
      <c r="A914" s="22"/>
      <c r="B914" s="22"/>
      <c r="C914" s="22"/>
      <c r="D914" s="22"/>
      <c r="E914" s="22"/>
      <c r="F914" s="28"/>
      <c r="G914" s="22"/>
      <c r="H914" s="22"/>
      <c r="I914" s="22"/>
      <c r="J914" s="22"/>
      <c r="K914" s="22"/>
      <c r="L914" s="23"/>
      <c r="M914" s="22"/>
      <c r="N914" s="22"/>
      <c r="O914" s="22"/>
      <c r="P914" s="22"/>
      <c r="Q914" s="22"/>
      <c r="R914" s="22"/>
      <c r="S914" s="22"/>
      <c r="T914" s="22"/>
      <c r="U914" s="22"/>
      <c r="V914" s="22"/>
      <c r="W914" s="22"/>
      <c r="X914" s="22"/>
      <c r="Y914" s="22"/>
      <c r="Z914" s="22"/>
      <c r="AA914" s="22"/>
      <c r="AB914" s="22"/>
    </row>
    <row r="915" spans="1:28" ht="13.5" customHeight="1" x14ac:dyDescent="0.2">
      <c r="A915" s="22"/>
      <c r="B915" s="22"/>
      <c r="C915" s="22"/>
      <c r="D915" s="22"/>
      <c r="E915" s="22"/>
      <c r="F915" s="28"/>
      <c r="G915" s="22"/>
      <c r="H915" s="22"/>
      <c r="I915" s="22"/>
      <c r="J915" s="22"/>
      <c r="K915" s="22"/>
      <c r="L915" s="23"/>
      <c r="M915" s="22"/>
      <c r="N915" s="22"/>
      <c r="O915" s="22"/>
      <c r="P915" s="22"/>
      <c r="Q915" s="22"/>
      <c r="R915" s="22"/>
      <c r="S915" s="22"/>
      <c r="T915" s="22"/>
      <c r="U915" s="22"/>
      <c r="V915" s="22"/>
      <c r="W915" s="22"/>
      <c r="X915" s="22"/>
      <c r="Y915" s="22"/>
      <c r="Z915" s="22"/>
      <c r="AA915" s="22"/>
      <c r="AB915" s="22"/>
    </row>
    <row r="916" spans="1:28" ht="13.5" customHeight="1" x14ac:dyDescent="0.2">
      <c r="A916" s="22"/>
      <c r="B916" s="22"/>
      <c r="C916" s="22"/>
      <c r="D916" s="22"/>
      <c r="E916" s="22"/>
      <c r="F916" s="28"/>
      <c r="G916" s="22"/>
      <c r="H916" s="22"/>
      <c r="I916" s="22"/>
      <c r="J916" s="22"/>
      <c r="K916" s="22"/>
      <c r="L916" s="23"/>
      <c r="M916" s="22"/>
      <c r="N916" s="22"/>
      <c r="O916" s="22"/>
      <c r="P916" s="22"/>
      <c r="Q916" s="22"/>
      <c r="R916" s="22"/>
      <c r="S916" s="22"/>
      <c r="T916" s="22"/>
      <c r="U916" s="22"/>
      <c r="V916" s="22"/>
      <c r="W916" s="22"/>
      <c r="X916" s="22"/>
      <c r="Y916" s="22"/>
      <c r="Z916" s="22"/>
      <c r="AA916" s="22"/>
      <c r="AB916" s="22"/>
    </row>
    <row r="917" spans="1:28" ht="13.5" customHeight="1" x14ac:dyDescent="0.2">
      <c r="A917" s="22"/>
      <c r="B917" s="22"/>
      <c r="C917" s="22"/>
      <c r="D917" s="22"/>
      <c r="E917" s="22"/>
      <c r="F917" s="28"/>
      <c r="G917" s="22"/>
      <c r="H917" s="22"/>
      <c r="I917" s="22"/>
      <c r="J917" s="22"/>
      <c r="K917" s="22"/>
      <c r="L917" s="23"/>
      <c r="M917" s="22"/>
      <c r="N917" s="22"/>
      <c r="O917" s="22"/>
      <c r="P917" s="22"/>
      <c r="Q917" s="22"/>
      <c r="R917" s="22"/>
      <c r="S917" s="22"/>
      <c r="T917" s="22"/>
      <c r="U917" s="22"/>
      <c r="V917" s="22"/>
      <c r="W917" s="22"/>
      <c r="X917" s="22"/>
      <c r="Y917" s="22"/>
      <c r="Z917" s="22"/>
      <c r="AA917" s="22"/>
      <c r="AB917" s="22"/>
    </row>
    <row r="918" spans="1:28" ht="13.5" customHeight="1" x14ac:dyDescent="0.2">
      <c r="A918" s="22"/>
      <c r="B918" s="22"/>
      <c r="C918" s="22"/>
      <c r="D918" s="22"/>
      <c r="E918" s="22"/>
      <c r="F918" s="28"/>
      <c r="G918" s="22"/>
      <c r="H918" s="22"/>
      <c r="I918" s="22"/>
      <c r="J918" s="22"/>
      <c r="K918" s="22"/>
      <c r="L918" s="23"/>
      <c r="M918" s="22"/>
      <c r="N918" s="22"/>
      <c r="O918" s="22"/>
      <c r="P918" s="22"/>
      <c r="Q918" s="22"/>
      <c r="R918" s="22"/>
      <c r="S918" s="22"/>
      <c r="T918" s="22"/>
      <c r="U918" s="22"/>
      <c r="V918" s="22"/>
      <c r="W918" s="22"/>
      <c r="X918" s="22"/>
      <c r="Y918" s="22"/>
      <c r="Z918" s="22"/>
      <c r="AA918" s="22"/>
      <c r="AB918" s="22"/>
    </row>
    <row r="919" spans="1:28" ht="13.5" customHeight="1" x14ac:dyDescent="0.2">
      <c r="A919" s="22"/>
      <c r="B919" s="22"/>
      <c r="C919" s="22"/>
      <c r="D919" s="22"/>
      <c r="E919" s="22"/>
      <c r="F919" s="28"/>
      <c r="G919" s="22"/>
      <c r="H919" s="22"/>
      <c r="I919" s="22"/>
      <c r="J919" s="22"/>
      <c r="K919" s="22"/>
      <c r="L919" s="23"/>
      <c r="M919" s="22"/>
      <c r="N919" s="22"/>
      <c r="O919" s="22"/>
      <c r="P919" s="22"/>
      <c r="Q919" s="22"/>
      <c r="R919" s="22"/>
      <c r="S919" s="22"/>
      <c r="T919" s="22"/>
      <c r="U919" s="22"/>
      <c r="V919" s="22"/>
      <c r="W919" s="22"/>
      <c r="X919" s="22"/>
      <c r="Y919" s="22"/>
      <c r="Z919" s="22"/>
      <c r="AA919" s="22"/>
      <c r="AB919" s="22"/>
    </row>
    <row r="920" spans="1:28" ht="13.5" customHeight="1" x14ac:dyDescent="0.2">
      <c r="A920" s="22"/>
      <c r="B920" s="22"/>
      <c r="C920" s="22"/>
      <c r="D920" s="22"/>
      <c r="E920" s="22"/>
      <c r="F920" s="28"/>
      <c r="G920" s="22"/>
      <c r="H920" s="22"/>
      <c r="I920" s="22"/>
      <c r="J920" s="22"/>
      <c r="K920" s="22"/>
      <c r="L920" s="23"/>
      <c r="M920" s="22"/>
      <c r="N920" s="22"/>
      <c r="O920" s="22"/>
      <c r="P920" s="22"/>
      <c r="Q920" s="22"/>
      <c r="R920" s="22"/>
      <c r="S920" s="22"/>
      <c r="T920" s="22"/>
      <c r="U920" s="22"/>
      <c r="V920" s="22"/>
      <c r="W920" s="22"/>
      <c r="X920" s="22"/>
      <c r="Y920" s="22"/>
      <c r="Z920" s="22"/>
      <c r="AA920" s="22"/>
      <c r="AB920" s="22"/>
    </row>
    <row r="921" spans="1:28" ht="13.5" customHeight="1" x14ac:dyDescent="0.2">
      <c r="A921" s="22"/>
      <c r="B921" s="22"/>
      <c r="C921" s="22"/>
      <c r="D921" s="22"/>
      <c r="E921" s="22"/>
      <c r="F921" s="28"/>
      <c r="G921" s="22"/>
      <c r="H921" s="22"/>
      <c r="I921" s="22"/>
      <c r="J921" s="22"/>
      <c r="K921" s="22"/>
      <c r="L921" s="23"/>
      <c r="M921" s="22"/>
      <c r="N921" s="22"/>
      <c r="O921" s="22"/>
      <c r="P921" s="22"/>
      <c r="Q921" s="22"/>
      <c r="R921" s="22"/>
      <c r="S921" s="22"/>
      <c r="T921" s="22"/>
      <c r="U921" s="22"/>
      <c r="V921" s="22"/>
      <c r="W921" s="22"/>
      <c r="X921" s="22"/>
      <c r="Y921" s="22"/>
      <c r="Z921" s="22"/>
      <c r="AA921" s="22"/>
      <c r="AB921" s="22"/>
    </row>
    <row r="922" spans="1:28" ht="13.5" customHeight="1" x14ac:dyDescent="0.2">
      <c r="A922" s="22"/>
      <c r="B922" s="22"/>
      <c r="C922" s="22"/>
      <c r="D922" s="22"/>
      <c r="E922" s="22"/>
      <c r="F922" s="28"/>
      <c r="G922" s="22"/>
      <c r="H922" s="22"/>
      <c r="I922" s="22"/>
      <c r="J922" s="22"/>
      <c r="K922" s="22"/>
      <c r="L922" s="23"/>
      <c r="M922" s="22"/>
      <c r="N922" s="22"/>
      <c r="O922" s="22"/>
      <c r="P922" s="22"/>
      <c r="Q922" s="22"/>
      <c r="R922" s="22"/>
      <c r="S922" s="22"/>
      <c r="T922" s="22"/>
      <c r="U922" s="22"/>
      <c r="V922" s="22"/>
      <c r="W922" s="22"/>
      <c r="X922" s="22"/>
      <c r="Y922" s="22"/>
      <c r="Z922" s="22"/>
      <c r="AA922" s="22"/>
      <c r="AB922" s="22"/>
    </row>
    <row r="923" spans="1:28" ht="13.5" customHeight="1" x14ac:dyDescent="0.2">
      <c r="A923" s="22"/>
      <c r="B923" s="22"/>
      <c r="C923" s="22"/>
      <c r="D923" s="22"/>
      <c r="E923" s="22"/>
      <c r="F923" s="28"/>
      <c r="G923" s="22"/>
      <c r="H923" s="22"/>
      <c r="I923" s="22"/>
      <c r="J923" s="22"/>
      <c r="K923" s="22"/>
      <c r="L923" s="23"/>
      <c r="M923" s="22"/>
      <c r="N923" s="22"/>
      <c r="O923" s="22"/>
      <c r="P923" s="22"/>
      <c r="Q923" s="22"/>
      <c r="R923" s="22"/>
      <c r="S923" s="22"/>
      <c r="T923" s="22"/>
      <c r="U923" s="22"/>
      <c r="V923" s="22"/>
      <c r="W923" s="22"/>
      <c r="X923" s="22"/>
      <c r="Y923" s="22"/>
      <c r="Z923" s="22"/>
      <c r="AA923" s="22"/>
      <c r="AB923" s="22"/>
    </row>
    <row r="924" spans="1:28" ht="13.5" customHeight="1" x14ac:dyDescent="0.2">
      <c r="A924" s="22"/>
      <c r="B924" s="22"/>
      <c r="C924" s="22"/>
      <c r="D924" s="22"/>
      <c r="E924" s="22"/>
      <c r="F924" s="28"/>
      <c r="G924" s="22"/>
      <c r="H924" s="22"/>
      <c r="I924" s="22"/>
      <c r="J924" s="22"/>
      <c r="K924" s="22"/>
      <c r="L924" s="23"/>
      <c r="M924" s="22"/>
      <c r="N924" s="22"/>
      <c r="O924" s="22"/>
      <c r="P924" s="22"/>
      <c r="Q924" s="22"/>
      <c r="R924" s="22"/>
      <c r="S924" s="22"/>
      <c r="T924" s="22"/>
      <c r="U924" s="22"/>
      <c r="V924" s="22"/>
      <c r="W924" s="22"/>
      <c r="X924" s="22"/>
      <c r="Y924" s="22"/>
      <c r="Z924" s="22"/>
      <c r="AA924" s="22"/>
      <c r="AB924" s="22"/>
    </row>
    <row r="925" spans="1:28" ht="13.5" customHeight="1" x14ac:dyDescent="0.2">
      <c r="A925" s="22"/>
      <c r="B925" s="22"/>
      <c r="C925" s="22"/>
      <c r="D925" s="22"/>
      <c r="E925" s="22"/>
      <c r="F925" s="28"/>
      <c r="G925" s="22"/>
      <c r="H925" s="22"/>
      <c r="I925" s="22"/>
      <c r="J925" s="22"/>
      <c r="K925" s="22"/>
      <c r="L925" s="23"/>
      <c r="M925" s="22"/>
      <c r="N925" s="22"/>
      <c r="O925" s="22"/>
      <c r="P925" s="22"/>
      <c r="Q925" s="22"/>
      <c r="R925" s="22"/>
      <c r="S925" s="22"/>
      <c r="T925" s="22"/>
      <c r="U925" s="22"/>
      <c r="V925" s="22"/>
      <c r="W925" s="22"/>
      <c r="X925" s="22"/>
      <c r="Y925" s="22"/>
      <c r="Z925" s="22"/>
      <c r="AA925" s="22"/>
      <c r="AB925" s="22"/>
    </row>
    <row r="926" spans="1:28" ht="13.5" customHeight="1" x14ac:dyDescent="0.2">
      <c r="A926" s="22"/>
      <c r="B926" s="22"/>
      <c r="C926" s="22"/>
      <c r="D926" s="22"/>
      <c r="E926" s="22"/>
      <c r="F926" s="28"/>
      <c r="G926" s="22"/>
      <c r="H926" s="22"/>
      <c r="I926" s="22"/>
      <c r="J926" s="22"/>
      <c r="K926" s="22"/>
      <c r="L926" s="23"/>
      <c r="M926" s="22"/>
      <c r="N926" s="22"/>
      <c r="O926" s="22"/>
      <c r="P926" s="22"/>
      <c r="Q926" s="22"/>
      <c r="R926" s="22"/>
      <c r="S926" s="22"/>
      <c r="T926" s="22"/>
      <c r="U926" s="22"/>
      <c r="V926" s="22"/>
      <c r="W926" s="22"/>
      <c r="X926" s="22"/>
      <c r="Y926" s="22"/>
      <c r="Z926" s="22"/>
      <c r="AA926" s="22"/>
      <c r="AB926" s="22"/>
    </row>
    <row r="927" spans="1:28" ht="13.5" customHeight="1" x14ac:dyDescent="0.2">
      <c r="A927" s="22"/>
      <c r="B927" s="22"/>
      <c r="C927" s="22"/>
      <c r="D927" s="22"/>
      <c r="E927" s="22"/>
      <c r="F927" s="28"/>
      <c r="G927" s="22"/>
      <c r="H927" s="22"/>
      <c r="I927" s="22"/>
      <c r="J927" s="22"/>
      <c r="K927" s="22"/>
      <c r="L927" s="23"/>
      <c r="M927" s="22"/>
      <c r="N927" s="22"/>
      <c r="O927" s="22"/>
      <c r="P927" s="22"/>
      <c r="Q927" s="22"/>
      <c r="R927" s="22"/>
      <c r="S927" s="22"/>
      <c r="T927" s="22"/>
      <c r="U927" s="22"/>
      <c r="V927" s="22"/>
      <c r="W927" s="22"/>
      <c r="X927" s="22"/>
      <c r="Y927" s="22"/>
      <c r="Z927" s="22"/>
      <c r="AA927" s="22"/>
      <c r="AB927" s="22"/>
    </row>
    <row r="928" spans="1:28" ht="13.5" customHeight="1" x14ac:dyDescent="0.2">
      <c r="A928" s="22"/>
      <c r="B928" s="22"/>
      <c r="C928" s="22"/>
      <c r="D928" s="22"/>
      <c r="E928" s="22"/>
      <c r="F928" s="28"/>
      <c r="G928" s="22"/>
      <c r="H928" s="22"/>
      <c r="I928" s="22"/>
      <c r="J928" s="22"/>
      <c r="K928" s="22"/>
      <c r="L928" s="23"/>
      <c r="M928" s="22"/>
      <c r="N928" s="22"/>
      <c r="O928" s="22"/>
      <c r="P928" s="22"/>
      <c r="Q928" s="22"/>
      <c r="R928" s="22"/>
      <c r="S928" s="22"/>
      <c r="T928" s="22"/>
      <c r="U928" s="22"/>
      <c r="V928" s="22"/>
      <c r="W928" s="22"/>
      <c r="X928" s="22"/>
      <c r="Y928" s="22"/>
      <c r="Z928" s="22"/>
      <c r="AA928" s="22"/>
      <c r="AB928" s="22"/>
    </row>
    <row r="929" spans="1:28" ht="13.5" customHeight="1" x14ac:dyDescent="0.2">
      <c r="A929" s="22"/>
      <c r="B929" s="22"/>
      <c r="C929" s="22"/>
      <c r="D929" s="22"/>
      <c r="E929" s="22"/>
      <c r="F929" s="28"/>
      <c r="G929" s="22"/>
      <c r="H929" s="22"/>
      <c r="I929" s="22"/>
      <c r="J929" s="22"/>
      <c r="K929" s="22"/>
      <c r="L929" s="23"/>
      <c r="M929" s="22"/>
      <c r="N929" s="22"/>
      <c r="O929" s="22"/>
      <c r="P929" s="22"/>
      <c r="Q929" s="22"/>
      <c r="R929" s="22"/>
      <c r="S929" s="22"/>
      <c r="T929" s="22"/>
      <c r="U929" s="22"/>
      <c r="V929" s="22"/>
      <c r="W929" s="22"/>
      <c r="X929" s="22"/>
      <c r="Y929" s="22"/>
      <c r="Z929" s="22"/>
      <c r="AA929" s="22"/>
      <c r="AB929" s="22"/>
    </row>
    <row r="930" spans="1:28" ht="13.5" customHeight="1" x14ac:dyDescent="0.2">
      <c r="A930" s="22"/>
      <c r="B930" s="22"/>
      <c r="C930" s="22"/>
      <c r="D930" s="22"/>
      <c r="E930" s="22"/>
      <c r="F930" s="28"/>
      <c r="G930" s="22"/>
      <c r="H930" s="22"/>
      <c r="I930" s="22"/>
      <c r="J930" s="22"/>
      <c r="K930" s="22"/>
      <c r="L930" s="23"/>
      <c r="M930" s="22"/>
      <c r="N930" s="22"/>
      <c r="O930" s="22"/>
      <c r="P930" s="22"/>
      <c r="Q930" s="22"/>
      <c r="R930" s="22"/>
      <c r="S930" s="22"/>
      <c r="T930" s="22"/>
      <c r="U930" s="22"/>
      <c r="V930" s="22"/>
      <c r="W930" s="22"/>
      <c r="X930" s="22"/>
      <c r="Y930" s="22"/>
      <c r="Z930" s="22"/>
      <c r="AA930" s="22"/>
      <c r="AB930" s="22"/>
    </row>
    <row r="931" spans="1:28" ht="13.5" customHeight="1" x14ac:dyDescent="0.2">
      <c r="A931" s="22"/>
      <c r="B931" s="22"/>
      <c r="C931" s="22"/>
      <c r="D931" s="22"/>
      <c r="E931" s="22"/>
      <c r="F931" s="28"/>
      <c r="G931" s="22"/>
      <c r="H931" s="22"/>
      <c r="I931" s="22"/>
      <c r="J931" s="22"/>
      <c r="K931" s="22"/>
      <c r="L931" s="23"/>
      <c r="M931" s="22"/>
      <c r="N931" s="22"/>
      <c r="O931" s="22"/>
      <c r="P931" s="22"/>
      <c r="Q931" s="22"/>
      <c r="R931" s="22"/>
      <c r="S931" s="22"/>
      <c r="T931" s="22"/>
      <c r="U931" s="22"/>
      <c r="V931" s="22"/>
      <c r="W931" s="22"/>
      <c r="X931" s="22"/>
      <c r="Y931" s="22"/>
      <c r="Z931" s="22"/>
      <c r="AA931" s="22"/>
      <c r="AB931" s="22"/>
    </row>
    <row r="932" spans="1:28" ht="13.5" customHeight="1" x14ac:dyDescent="0.2">
      <c r="A932" s="22"/>
      <c r="B932" s="22"/>
      <c r="C932" s="22"/>
      <c r="D932" s="22"/>
      <c r="E932" s="22"/>
      <c r="F932" s="28"/>
      <c r="G932" s="22"/>
      <c r="H932" s="22"/>
      <c r="I932" s="22"/>
      <c r="J932" s="22"/>
      <c r="K932" s="22"/>
      <c r="L932" s="23"/>
      <c r="M932" s="22"/>
      <c r="N932" s="22"/>
      <c r="O932" s="22"/>
      <c r="P932" s="22"/>
      <c r="Q932" s="22"/>
      <c r="R932" s="22"/>
      <c r="S932" s="22"/>
      <c r="T932" s="22"/>
      <c r="U932" s="22"/>
      <c r="V932" s="22"/>
      <c r="W932" s="22"/>
      <c r="X932" s="22"/>
      <c r="Y932" s="22"/>
      <c r="Z932" s="22"/>
      <c r="AA932" s="22"/>
      <c r="AB932" s="22"/>
    </row>
    <row r="933" spans="1:28" ht="13.5" customHeight="1" x14ac:dyDescent="0.2">
      <c r="A933" s="22"/>
      <c r="B933" s="22"/>
      <c r="C933" s="22"/>
      <c r="D933" s="22"/>
      <c r="E933" s="22"/>
      <c r="F933" s="28"/>
      <c r="G933" s="22"/>
      <c r="H933" s="22"/>
      <c r="I933" s="22"/>
      <c r="J933" s="22"/>
      <c r="K933" s="22"/>
      <c r="L933" s="23"/>
      <c r="M933" s="22"/>
      <c r="N933" s="22"/>
      <c r="O933" s="22"/>
      <c r="P933" s="22"/>
      <c r="Q933" s="22"/>
      <c r="R933" s="22"/>
      <c r="S933" s="22"/>
      <c r="T933" s="22"/>
      <c r="U933" s="22"/>
      <c r="V933" s="22"/>
      <c r="W933" s="22"/>
      <c r="X933" s="22"/>
      <c r="Y933" s="22"/>
      <c r="Z933" s="22"/>
      <c r="AA933" s="22"/>
      <c r="AB933" s="22"/>
    </row>
    <row r="934" spans="1:28" ht="13.5" customHeight="1" x14ac:dyDescent="0.2">
      <c r="A934" s="22"/>
      <c r="B934" s="22"/>
      <c r="C934" s="22"/>
      <c r="D934" s="22"/>
      <c r="E934" s="22"/>
      <c r="F934" s="28"/>
      <c r="G934" s="22"/>
      <c r="H934" s="22"/>
      <c r="I934" s="22"/>
      <c r="J934" s="22"/>
      <c r="K934" s="22"/>
      <c r="L934" s="23"/>
      <c r="M934" s="22"/>
      <c r="N934" s="22"/>
      <c r="O934" s="22"/>
      <c r="P934" s="22"/>
      <c r="Q934" s="22"/>
      <c r="R934" s="22"/>
      <c r="S934" s="22"/>
      <c r="T934" s="22"/>
      <c r="U934" s="22"/>
      <c r="V934" s="22"/>
      <c r="W934" s="22"/>
      <c r="X934" s="22"/>
      <c r="Y934" s="22"/>
      <c r="Z934" s="22"/>
      <c r="AA934" s="22"/>
      <c r="AB934" s="22"/>
    </row>
    <row r="935" spans="1:28" ht="13.5" customHeight="1" x14ac:dyDescent="0.2">
      <c r="A935" s="22"/>
      <c r="B935" s="22"/>
      <c r="C935" s="22"/>
      <c r="D935" s="22"/>
      <c r="E935" s="22"/>
      <c r="F935" s="28"/>
      <c r="G935" s="22"/>
      <c r="H935" s="22"/>
      <c r="I935" s="22"/>
      <c r="J935" s="22"/>
      <c r="K935" s="22"/>
      <c r="L935" s="23"/>
      <c r="M935" s="22"/>
      <c r="N935" s="22"/>
      <c r="O935" s="22"/>
      <c r="P935" s="22"/>
      <c r="Q935" s="22"/>
      <c r="R935" s="22"/>
      <c r="S935" s="22"/>
      <c r="T935" s="22"/>
      <c r="U935" s="22"/>
      <c r="V935" s="22"/>
      <c r="W935" s="22"/>
      <c r="X935" s="22"/>
      <c r="Y935" s="22"/>
      <c r="Z935" s="22"/>
      <c r="AA935" s="22"/>
      <c r="AB935" s="22"/>
    </row>
    <row r="936" spans="1:28" ht="13.5" customHeight="1" x14ac:dyDescent="0.2">
      <c r="A936" s="22"/>
      <c r="B936" s="22"/>
      <c r="C936" s="22"/>
      <c r="D936" s="22"/>
      <c r="E936" s="22"/>
      <c r="F936" s="28"/>
      <c r="G936" s="22"/>
      <c r="H936" s="22"/>
      <c r="I936" s="22"/>
      <c r="J936" s="22"/>
      <c r="K936" s="22"/>
      <c r="L936" s="23"/>
      <c r="M936" s="22"/>
      <c r="N936" s="22"/>
      <c r="O936" s="22"/>
      <c r="P936" s="22"/>
      <c r="Q936" s="22"/>
      <c r="R936" s="22"/>
      <c r="S936" s="22"/>
      <c r="T936" s="22"/>
      <c r="U936" s="22"/>
      <c r="V936" s="22"/>
      <c r="W936" s="22"/>
      <c r="X936" s="22"/>
      <c r="Y936" s="22"/>
      <c r="Z936" s="22"/>
      <c r="AA936" s="22"/>
      <c r="AB936" s="22"/>
    </row>
    <row r="937" spans="1:28" ht="13.5" customHeight="1" x14ac:dyDescent="0.2">
      <c r="A937" s="22"/>
      <c r="B937" s="22"/>
      <c r="C937" s="22"/>
      <c r="D937" s="22"/>
      <c r="E937" s="22"/>
      <c r="F937" s="28"/>
      <c r="G937" s="22"/>
      <c r="H937" s="22"/>
      <c r="I937" s="22"/>
      <c r="J937" s="22"/>
      <c r="K937" s="22"/>
      <c r="L937" s="23"/>
      <c r="M937" s="22"/>
      <c r="N937" s="22"/>
      <c r="O937" s="22"/>
      <c r="P937" s="22"/>
      <c r="Q937" s="22"/>
      <c r="R937" s="22"/>
      <c r="S937" s="22"/>
      <c r="T937" s="22"/>
      <c r="U937" s="22"/>
      <c r="V937" s="22"/>
      <c r="W937" s="22"/>
      <c r="X937" s="22"/>
      <c r="Y937" s="22"/>
      <c r="Z937" s="22"/>
      <c r="AA937" s="22"/>
      <c r="AB937" s="22"/>
    </row>
    <row r="938" spans="1:28" ht="13.5" customHeight="1" x14ac:dyDescent="0.2">
      <c r="A938" s="22"/>
      <c r="B938" s="22"/>
      <c r="C938" s="22"/>
      <c r="D938" s="22"/>
      <c r="E938" s="22"/>
      <c r="F938" s="28"/>
      <c r="G938" s="22"/>
      <c r="H938" s="22"/>
      <c r="I938" s="22"/>
      <c r="J938" s="22"/>
      <c r="K938" s="22"/>
      <c r="L938" s="23"/>
      <c r="M938" s="22"/>
      <c r="N938" s="22"/>
      <c r="O938" s="22"/>
      <c r="P938" s="22"/>
      <c r="Q938" s="22"/>
      <c r="R938" s="22"/>
      <c r="S938" s="22"/>
      <c r="T938" s="22"/>
      <c r="U938" s="22"/>
      <c r="V938" s="22"/>
      <c r="W938" s="22"/>
      <c r="X938" s="22"/>
      <c r="Y938" s="22"/>
      <c r="Z938" s="22"/>
      <c r="AA938" s="22"/>
      <c r="AB938" s="22"/>
    </row>
    <row r="939" spans="1:28" ht="13.5" customHeight="1" x14ac:dyDescent="0.2">
      <c r="A939" s="22"/>
      <c r="B939" s="22"/>
      <c r="C939" s="22"/>
      <c r="D939" s="22"/>
      <c r="E939" s="22"/>
      <c r="F939" s="28"/>
      <c r="G939" s="22"/>
      <c r="H939" s="22"/>
      <c r="I939" s="22"/>
      <c r="J939" s="22"/>
      <c r="K939" s="22"/>
      <c r="L939" s="23"/>
      <c r="M939" s="22"/>
      <c r="N939" s="22"/>
      <c r="O939" s="22"/>
      <c r="P939" s="22"/>
      <c r="Q939" s="22"/>
      <c r="R939" s="22"/>
      <c r="S939" s="22"/>
      <c r="T939" s="22"/>
      <c r="U939" s="22"/>
      <c r="V939" s="22"/>
      <c r="W939" s="22"/>
      <c r="X939" s="22"/>
      <c r="Y939" s="22"/>
      <c r="Z939" s="22"/>
      <c r="AA939" s="22"/>
      <c r="AB939" s="22"/>
    </row>
    <row r="940" spans="1:28" ht="13.5" customHeight="1" x14ac:dyDescent="0.2">
      <c r="A940" s="22"/>
      <c r="B940" s="22"/>
      <c r="C940" s="22"/>
      <c r="D940" s="22"/>
      <c r="E940" s="22"/>
      <c r="F940" s="28"/>
      <c r="G940" s="22"/>
      <c r="H940" s="22"/>
      <c r="I940" s="22"/>
      <c r="J940" s="22"/>
      <c r="K940" s="22"/>
      <c r="L940" s="23"/>
      <c r="M940" s="22"/>
      <c r="N940" s="22"/>
      <c r="O940" s="22"/>
      <c r="P940" s="22"/>
      <c r="Q940" s="22"/>
      <c r="R940" s="22"/>
      <c r="S940" s="22"/>
      <c r="T940" s="22"/>
      <c r="U940" s="22"/>
      <c r="V940" s="22"/>
      <c r="W940" s="22"/>
      <c r="X940" s="22"/>
      <c r="Y940" s="22"/>
      <c r="Z940" s="22"/>
      <c r="AA940" s="22"/>
      <c r="AB940" s="22"/>
    </row>
    <row r="941" spans="1:28" ht="13.5" customHeight="1" x14ac:dyDescent="0.2">
      <c r="A941" s="22"/>
      <c r="B941" s="22"/>
      <c r="C941" s="22"/>
      <c r="D941" s="22"/>
      <c r="E941" s="22"/>
      <c r="F941" s="28"/>
      <c r="G941" s="22"/>
      <c r="H941" s="22"/>
      <c r="I941" s="22"/>
      <c r="J941" s="22"/>
      <c r="K941" s="22"/>
      <c r="L941" s="23"/>
      <c r="M941" s="22"/>
      <c r="N941" s="22"/>
      <c r="O941" s="22"/>
      <c r="P941" s="22"/>
      <c r="Q941" s="22"/>
      <c r="R941" s="22"/>
      <c r="S941" s="22"/>
      <c r="T941" s="22"/>
      <c r="U941" s="22"/>
      <c r="V941" s="22"/>
      <c r="W941" s="22"/>
      <c r="X941" s="22"/>
      <c r="Y941" s="22"/>
      <c r="Z941" s="22"/>
      <c r="AA941" s="22"/>
      <c r="AB941" s="22"/>
    </row>
    <row r="942" spans="1:28" ht="13.5" customHeight="1" x14ac:dyDescent="0.2">
      <c r="A942" s="22"/>
      <c r="B942" s="22"/>
      <c r="C942" s="22"/>
      <c r="D942" s="22"/>
      <c r="E942" s="22"/>
      <c r="F942" s="28"/>
      <c r="G942" s="22"/>
      <c r="H942" s="22"/>
      <c r="I942" s="22"/>
      <c r="J942" s="22"/>
      <c r="K942" s="22"/>
      <c r="L942" s="23"/>
      <c r="M942" s="22"/>
      <c r="N942" s="22"/>
      <c r="O942" s="22"/>
      <c r="P942" s="22"/>
      <c r="Q942" s="22"/>
      <c r="R942" s="22"/>
      <c r="S942" s="22"/>
      <c r="T942" s="22"/>
      <c r="U942" s="22"/>
      <c r="V942" s="22"/>
      <c r="W942" s="22"/>
      <c r="X942" s="22"/>
      <c r="Y942" s="22"/>
      <c r="Z942" s="22"/>
      <c r="AA942" s="22"/>
      <c r="AB942" s="22"/>
    </row>
    <row r="943" spans="1:28" ht="13.5" customHeight="1" x14ac:dyDescent="0.2">
      <c r="A943" s="22"/>
      <c r="B943" s="22"/>
      <c r="C943" s="22"/>
      <c r="D943" s="22"/>
      <c r="E943" s="22"/>
      <c r="F943" s="28"/>
      <c r="G943" s="22"/>
      <c r="H943" s="22"/>
      <c r="I943" s="22"/>
      <c r="J943" s="22"/>
      <c r="K943" s="22"/>
      <c r="L943" s="23"/>
      <c r="M943" s="22"/>
      <c r="N943" s="22"/>
      <c r="O943" s="22"/>
      <c r="P943" s="22"/>
      <c r="Q943" s="22"/>
      <c r="R943" s="22"/>
      <c r="S943" s="22"/>
      <c r="T943" s="22"/>
      <c r="U943" s="22"/>
      <c r="V943" s="22"/>
      <c r="W943" s="22"/>
      <c r="X943" s="22"/>
      <c r="Y943" s="22"/>
      <c r="Z943" s="22"/>
      <c r="AA943" s="22"/>
      <c r="AB943" s="22"/>
    </row>
    <row r="944" spans="1:28" ht="13.5" customHeight="1" x14ac:dyDescent="0.2">
      <c r="A944" s="22"/>
      <c r="B944" s="22"/>
      <c r="C944" s="22"/>
      <c r="D944" s="22"/>
      <c r="E944" s="22"/>
      <c r="F944" s="28"/>
      <c r="G944" s="22"/>
      <c r="H944" s="22"/>
      <c r="I944" s="22"/>
      <c r="J944" s="22"/>
      <c r="K944" s="22"/>
      <c r="L944" s="23"/>
      <c r="M944" s="22"/>
      <c r="N944" s="22"/>
      <c r="O944" s="22"/>
      <c r="P944" s="22"/>
      <c r="Q944" s="22"/>
      <c r="R944" s="22"/>
      <c r="S944" s="22"/>
      <c r="T944" s="22"/>
      <c r="U944" s="22"/>
      <c r="V944" s="22"/>
      <c r="W944" s="22"/>
      <c r="X944" s="22"/>
      <c r="Y944" s="22"/>
      <c r="Z944" s="22"/>
      <c r="AA944" s="22"/>
      <c r="AB944" s="22"/>
    </row>
    <row r="945" spans="1:28" ht="13.5" customHeight="1" x14ac:dyDescent="0.2">
      <c r="A945" s="22"/>
      <c r="B945" s="22"/>
      <c r="C945" s="22"/>
      <c r="D945" s="22"/>
      <c r="E945" s="22"/>
      <c r="F945" s="28"/>
      <c r="G945" s="22"/>
      <c r="H945" s="22"/>
      <c r="I945" s="22"/>
      <c r="J945" s="22"/>
      <c r="K945" s="22"/>
      <c r="L945" s="23"/>
      <c r="M945" s="22"/>
      <c r="N945" s="22"/>
      <c r="O945" s="22"/>
      <c r="P945" s="22"/>
      <c r="Q945" s="22"/>
      <c r="R945" s="22"/>
      <c r="S945" s="22"/>
      <c r="T945" s="22"/>
      <c r="U945" s="22"/>
      <c r="V945" s="22"/>
      <c r="W945" s="22"/>
      <c r="X945" s="22"/>
      <c r="Y945" s="22"/>
      <c r="Z945" s="22"/>
      <c r="AA945" s="22"/>
      <c r="AB945" s="22"/>
    </row>
    <row r="946" spans="1:28" ht="13.5" customHeight="1" x14ac:dyDescent="0.2">
      <c r="A946" s="22"/>
      <c r="B946" s="22"/>
      <c r="C946" s="22"/>
      <c r="D946" s="22"/>
      <c r="E946" s="22"/>
      <c r="F946" s="28"/>
      <c r="G946" s="22"/>
      <c r="H946" s="22"/>
      <c r="I946" s="22"/>
      <c r="J946" s="22"/>
      <c r="K946" s="22"/>
      <c r="L946" s="23"/>
      <c r="M946" s="22"/>
      <c r="N946" s="22"/>
      <c r="O946" s="22"/>
      <c r="P946" s="22"/>
      <c r="Q946" s="22"/>
      <c r="R946" s="22"/>
      <c r="S946" s="22"/>
      <c r="T946" s="22"/>
      <c r="U946" s="22"/>
      <c r="V946" s="22"/>
      <c r="W946" s="22"/>
      <c r="X946" s="22"/>
      <c r="Y946" s="22"/>
      <c r="Z946" s="22"/>
      <c r="AA946" s="22"/>
      <c r="AB946" s="22"/>
    </row>
    <row r="947" spans="1:28" ht="13.5" customHeight="1" x14ac:dyDescent="0.2">
      <c r="A947" s="22"/>
      <c r="B947" s="22"/>
      <c r="C947" s="22"/>
      <c r="D947" s="22"/>
      <c r="E947" s="22"/>
      <c r="F947" s="28"/>
      <c r="G947" s="22"/>
      <c r="H947" s="22"/>
      <c r="I947" s="22"/>
      <c r="J947" s="22"/>
      <c r="K947" s="22"/>
      <c r="L947" s="23"/>
      <c r="M947" s="22"/>
      <c r="N947" s="22"/>
      <c r="O947" s="22"/>
      <c r="P947" s="22"/>
      <c r="Q947" s="22"/>
      <c r="R947" s="22"/>
      <c r="S947" s="22"/>
      <c r="T947" s="22"/>
      <c r="U947" s="22"/>
      <c r="V947" s="22"/>
      <c r="W947" s="22"/>
      <c r="X947" s="22"/>
      <c r="Y947" s="22"/>
      <c r="Z947" s="22"/>
      <c r="AA947" s="22"/>
      <c r="AB947" s="22"/>
    </row>
    <row r="948" spans="1:28" ht="13.5" customHeight="1" x14ac:dyDescent="0.2">
      <c r="A948" s="22"/>
      <c r="B948" s="22"/>
      <c r="C948" s="22"/>
      <c r="D948" s="22"/>
      <c r="E948" s="22"/>
      <c r="F948" s="28"/>
      <c r="G948" s="22"/>
      <c r="H948" s="22"/>
      <c r="I948" s="22"/>
      <c r="J948" s="22"/>
      <c r="K948" s="22"/>
      <c r="L948" s="23"/>
      <c r="M948" s="22"/>
      <c r="N948" s="22"/>
      <c r="O948" s="22"/>
      <c r="P948" s="22"/>
      <c r="Q948" s="22"/>
      <c r="R948" s="22"/>
      <c r="S948" s="22"/>
      <c r="T948" s="22"/>
      <c r="U948" s="22"/>
      <c r="V948" s="22"/>
      <c r="W948" s="22"/>
      <c r="X948" s="22"/>
      <c r="Y948" s="22"/>
      <c r="Z948" s="22"/>
      <c r="AA948" s="22"/>
      <c r="AB948" s="22"/>
    </row>
    <row r="949" spans="1:28" ht="13.5" customHeight="1" x14ac:dyDescent="0.2">
      <c r="A949" s="22"/>
      <c r="B949" s="22"/>
      <c r="C949" s="22"/>
      <c r="D949" s="22"/>
      <c r="E949" s="22"/>
      <c r="F949" s="28"/>
      <c r="G949" s="22"/>
      <c r="H949" s="22"/>
      <c r="I949" s="22"/>
      <c r="J949" s="22"/>
      <c r="K949" s="22"/>
      <c r="L949" s="23"/>
      <c r="M949" s="22"/>
      <c r="N949" s="22"/>
      <c r="O949" s="22"/>
      <c r="P949" s="22"/>
      <c r="Q949" s="22"/>
      <c r="R949" s="22"/>
      <c r="S949" s="22"/>
      <c r="T949" s="22"/>
      <c r="U949" s="22"/>
      <c r="V949" s="22"/>
      <c r="W949" s="22"/>
      <c r="X949" s="22"/>
      <c r="Y949" s="22"/>
      <c r="Z949" s="22"/>
      <c r="AA949" s="22"/>
      <c r="AB949" s="22"/>
    </row>
    <row r="950" spans="1:28" ht="13.5" customHeight="1" x14ac:dyDescent="0.2">
      <c r="A950" s="22"/>
      <c r="B950" s="22"/>
      <c r="C950" s="22"/>
      <c r="D950" s="22"/>
      <c r="E950" s="22"/>
      <c r="F950" s="28"/>
      <c r="G950" s="22"/>
      <c r="H950" s="22"/>
      <c r="I950" s="22"/>
      <c r="J950" s="22"/>
      <c r="K950" s="22"/>
      <c r="L950" s="23"/>
      <c r="M950" s="22"/>
      <c r="N950" s="22"/>
      <c r="O950" s="22"/>
      <c r="P950" s="22"/>
      <c r="Q950" s="22"/>
      <c r="R950" s="22"/>
      <c r="S950" s="22"/>
      <c r="T950" s="22"/>
      <c r="U950" s="22"/>
      <c r="V950" s="22"/>
      <c r="W950" s="22"/>
      <c r="X950" s="22"/>
      <c r="Y950" s="22"/>
      <c r="Z950" s="22"/>
      <c r="AA950" s="22"/>
      <c r="AB950" s="22"/>
    </row>
    <row r="951" spans="1:28" ht="13.5" customHeight="1" x14ac:dyDescent="0.2">
      <c r="A951" s="22"/>
      <c r="B951" s="22"/>
      <c r="C951" s="22"/>
      <c r="D951" s="22"/>
      <c r="E951" s="22"/>
      <c r="F951" s="28"/>
      <c r="G951" s="22"/>
      <c r="H951" s="22"/>
      <c r="I951" s="22"/>
      <c r="J951" s="22"/>
      <c r="K951" s="22"/>
      <c r="L951" s="23"/>
      <c r="M951" s="22"/>
      <c r="N951" s="22"/>
      <c r="O951" s="22"/>
      <c r="P951" s="22"/>
      <c r="Q951" s="22"/>
      <c r="R951" s="22"/>
      <c r="S951" s="22"/>
      <c r="T951" s="22"/>
      <c r="U951" s="22"/>
      <c r="V951" s="22"/>
      <c r="W951" s="22"/>
      <c r="X951" s="22"/>
      <c r="Y951" s="22"/>
      <c r="Z951" s="22"/>
      <c r="AA951" s="22"/>
      <c r="AB951" s="22"/>
    </row>
    <row r="952" spans="1:28" ht="13.5" customHeight="1" x14ac:dyDescent="0.2">
      <c r="A952" s="22"/>
      <c r="B952" s="22"/>
      <c r="C952" s="22"/>
      <c r="D952" s="22"/>
      <c r="E952" s="22"/>
      <c r="F952" s="28"/>
      <c r="G952" s="22"/>
      <c r="H952" s="22"/>
      <c r="I952" s="22"/>
      <c r="J952" s="22"/>
      <c r="K952" s="22"/>
      <c r="L952" s="23"/>
      <c r="M952" s="22"/>
      <c r="N952" s="22"/>
      <c r="O952" s="22"/>
      <c r="P952" s="22"/>
      <c r="Q952" s="22"/>
      <c r="R952" s="22"/>
      <c r="S952" s="22"/>
      <c r="T952" s="22"/>
      <c r="U952" s="22"/>
      <c r="V952" s="22"/>
      <c r="W952" s="22"/>
      <c r="X952" s="22"/>
      <c r="Y952" s="22"/>
      <c r="Z952" s="22"/>
      <c r="AA952" s="22"/>
      <c r="AB952" s="22"/>
    </row>
    <row r="953" spans="1:28" ht="13.5" customHeight="1" x14ac:dyDescent="0.2">
      <c r="A953" s="22"/>
      <c r="B953" s="22"/>
      <c r="C953" s="22"/>
      <c r="D953" s="22"/>
      <c r="E953" s="22"/>
      <c r="F953" s="28"/>
      <c r="G953" s="22"/>
      <c r="H953" s="22"/>
      <c r="I953" s="22"/>
      <c r="J953" s="22"/>
      <c r="K953" s="22"/>
      <c r="L953" s="23"/>
      <c r="M953" s="22"/>
      <c r="N953" s="22"/>
      <c r="O953" s="22"/>
      <c r="P953" s="22"/>
      <c r="Q953" s="22"/>
      <c r="R953" s="22"/>
      <c r="S953" s="22"/>
      <c r="T953" s="22"/>
      <c r="U953" s="22"/>
      <c r="V953" s="22"/>
      <c r="W953" s="22"/>
      <c r="X953" s="22"/>
      <c r="Y953" s="22"/>
      <c r="Z953" s="22"/>
      <c r="AA953" s="22"/>
      <c r="AB953" s="22"/>
    </row>
    <row r="954" spans="1:28" ht="13.5" customHeight="1" x14ac:dyDescent="0.2">
      <c r="A954" s="22"/>
      <c r="B954" s="22"/>
      <c r="C954" s="22"/>
      <c r="D954" s="22"/>
      <c r="E954" s="22"/>
      <c r="F954" s="28"/>
      <c r="G954" s="22"/>
      <c r="H954" s="22"/>
      <c r="I954" s="22"/>
      <c r="J954" s="22"/>
      <c r="K954" s="22"/>
      <c r="L954" s="23"/>
      <c r="M954" s="22"/>
      <c r="N954" s="22"/>
      <c r="O954" s="22"/>
      <c r="P954" s="22"/>
      <c r="Q954" s="22"/>
      <c r="R954" s="22"/>
      <c r="S954" s="22"/>
      <c r="T954" s="22"/>
      <c r="U954" s="22"/>
      <c r="V954" s="22"/>
      <c r="W954" s="22"/>
      <c r="X954" s="22"/>
      <c r="Y954" s="22"/>
      <c r="Z954" s="22"/>
      <c r="AA954" s="22"/>
      <c r="AB954" s="22"/>
    </row>
    <row r="955" spans="1:28" ht="13.5" customHeight="1" x14ac:dyDescent="0.2">
      <c r="A955" s="22"/>
      <c r="B955" s="22"/>
      <c r="C955" s="22"/>
      <c r="D955" s="22"/>
      <c r="E955" s="22"/>
      <c r="F955" s="28"/>
      <c r="G955" s="22"/>
      <c r="H955" s="22"/>
      <c r="I955" s="22"/>
      <c r="J955" s="22"/>
      <c r="K955" s="22"/>
      <c r="L955" s="23"/>
      <c r="M955" s="22"/>
      <c r="N955" s="22"/>
      <c r="O955" s="22"/>
      <c r="P955" s="22"/>
      <c r="Q955" s="22"/>
      <c r="R955" s="22"/>
      <c r="S955" s="22"/>
      <c r="T955" s="22"/>
      <c r="U955" s="22"/>
      <c r="V955" s="22"/>
      <c r="W955" s="22"/>
      <c r="X955" s="22"/>
      <c r="Y955" s="22"/>
      <c r="Z955" s="22"/>
      <c r="AA955" s="22"/>
      <c r="AB955" s="22"/>
    </row>
    <row r="956" spans="1:28" ht="13.5" customHeight="1" x14ac:dyDescent="0.2">
      <c r="A956" s="22"/>
      <c r="B956" s="22"/>
      <c r="C956" s="22"/>
      <c r="D956" s="22"/>
      <c r="E956" s="22"/>
      <c r="F956" s="28"/>
      <c r="G956" s="22"/>
      <c r="H956" s="22"/>
      <c r="I956" s="22"/>
      <c r="J956" s="22"/>
      <c r="K956" s="22"/>
      <c r="L956" s="23"/>
      <c r="M956" s="22"/>
      <c r="N956" s="22"/>
      <c r="O956" s="22"/>
      <c r="P956" s="22"/>
      <c r="Q956" s="22"/>
      <c r="R956" s="22"/>
      <c r="S956" s="22"/>
      <c r="T956" s="22"/>
      <c r="U956" s="22"/>
      <c r="V956" s="22"/>
      <c r="W956" s="22"/>
      <c r="X956" s="22"/>
      <c r="Y956" s="22"/>
      <c r="Z956" s="22"/>
      <c r="AA956" s="22"/>
      <c r="AB956" s="22"/>
    </row>
    <row r="957" spans="1:28" ht="13.5" customHeight="1" x14ac:dyDescent="0.2">
      <c r="A957" s="22"/>
      <c r="B957" s="22"/>
      <c r="C957" s="22"/>
      <c r="D957" s="22"/>
      <c r="E957" s="22"/>
      <c r="F957" s="28"/>
      <c r="G957" s="22"/>
      <c r="H957" s="22"/>
      <c r="I957" s="22"/>
      <c r="J957" s="22"/>
      <c r="K957" s="22"/>
      <c r="L957" s="23"/>
      <c r="M957" s="22"/>
      <c r="N957" s="22"/>
      <c r="O957" s="22"/>
      <c r="P957" s="22"/>
      <c r="Q957" s="22"/>
      <c r="R957" s="22"/>
      <c r="S957" s="22"/>
      <c r="T957" s="22"/>
      <c r="U957" s="22"/>
      <c r="V957" s="22"/>
      <c r="W957" s="22"/>
      <c r="X957" s="22"/>
      <c r="Y957" s="22"/>
      <c r="Z957" s="22"/>
      <c r="AA957" s="22"/>
      <c r="AB957" s="22"/>
    </row>
    <row r="958" spans="1:28" ht="13.5" customHeight="1" x14ac:dyDescent="0.2">
      <c r="A958" s="22"/>
      <c r="B958" s="22"/>
      <c r="C958" s="22"/>
      <c r="D958" s="22"/>
      <c r="E958" s="22"/>
      <c r="F958" s="28"/>
      <c r="G958" s="22"/>
      <c r="H958" s="22"/>
      <c r="I958" s="22"/>
      <c r="J958" s="22"/>
      <c r="K958" s="22"/>
      <c r="L958" s="23"/>
      <c r="M958" s="22"/>
      <c r="N958" s="22"/>
      <c r="O958" s="22"/>
      <c r="P958" s="22"/>
      <c r="Q958" s="22"/>
      <c r="R958" s="22"/>
      <c r="S958" s="22"/>
      <c r="T958" s="22"/>
      <c r="U958" s="22"/>
      <c r="V958" s="22"/>
      <c r="W958" s="22"/>
      <c r="X958" s="22"/>
      <c r="Y958" s="22"/>
      <c r="Z958" s="22"/>
      <c r="AA958" s="22"/>
      <c r="AB958" s="22"/>
    </row>
    <row r="959" spans="1:28" ht="13.5" customHeight="1" x14ac:dyDescent="0.2">
      <c r="A959" s="22"/>
      <c r="B959" s="22"/>
      <c r="C959" s="22"/>
      <c r="D959" s="22"/>
      <c r="E959" s="22"/>
      <c r="F959" s="28"/>
      <c r="G959" s="22"/>
      <c r="H959" s="22"/>
      <c r="I959" s="22"/>
      <c r="J959" s="22"/>
      <c r="K959" s="22"/>
      <c r="L959" s="23"/>
      <c r="M959" s="22"/>
      <c r="N959" s="22"/>
      <c r="O959" s="22"/>
      <c r="P959" s="22"/>
      <c r="Q959" s="22"/>
      <c r="R959" s="22"/>
      <c r="S959" s="22"/>
      <c r="T959" s="22"/>
      <c r="U959" s="22"/>
      <c r="V959" s="22"/>
      <c r="W959" s="22"/>
      <c r="X959" s="22"/>
      <c r="Y959" s="22"/>
      <c r="Z959" s="22"/>
      <c r="AA959" s="22"/>
      <c r="AB959" s="22"/>
    </row>
    <row r="960" spans="1:28" ht="13.5" customHeight="1" x14ac:dyDescent="0.2">
      <c r="A960" s="22"/>
      <c r="B960" s="22"/>
      <c r="C960" s="22"/>
      <c r="D960" s="22"/>
      <c r="E960" s="22"/>
      <c r="F960" s="28"/>
      <c r="G960" s="22"/>
      <c r="H960" s="22"/>
      <c r="I960" s="22"/>
      <c r="J960" s="22"/>
      <c r="K960" s="22"/>
      <c r="L960" s="23"/>
      <c r="M960" s="22"/>
      <c r="N960" s="22"/>
      <c r="O960" s="22"/>
      <c r="P960" s="22"/>
      <c r="Q960" s="22"/>
      <c r="R960" s="22"/>
      <c r="S960" s="22"/>
      <c r="T960" s="22"/>
      <c r="U960" s="22"/>
      <c r="V960" s="22"/>
      <c r="W960" s="22"/>
      <c r="X960" s="22"/>
      <c r="Y960" s="22"/>
      <c r="Z960" s="22"/>
      <c r="AA960" s="22"/>
      <c r="AB960" s="22"/>
    </row>
    <row r="961" spans="1:28" ht="13.5" customHeight="1" x14ac:dyDescent="0.2">
      <c r="A961" s="22"/>
      <c r="B961" s="22"/>
      <c r="C961" s="22"/>
      <c r="D961" s="22"/>
      <c r="E961" s="22"/>
      <c r="F961" s="28"/>
      <c r="G961" s="22"/>
      <c r="H961" s="22"/>
      <c r="I961" s="22"/>
      <c r="J961" s="22"/>
      <c r="K961" s="22"/>
      <c r="L961" s="23"/>
      <c r="M961" s="22"/>
      <c r="N961" s="22"/>
      <c r="O961" s="22"/>
      <c r="P961" s="22"/>
      <c r="Q961" s="22"/>
      <c r="R961" s="22"/>
      <c r="S961" s="22"/>
      <c r="T961" s="22"/>
      <c r="U961" s="22"/>
      <c r="V961" s="22"/>
      <c r="W961" s="22"/>
      <c r="X961" s="22"/>
      <c r="Y961" s="22"/>
      <c r="Z961" s="22"/>
      <c r="AA961" s="22"/>
      <c r="AB961" s="22"/>
    </row>
    <row r="962" spans="1:28" ht="13.5" customHeight="1" x14ac:dyDescent="0.2">
      <c r="A962" s="22"/>
      <c r="B962" s="22"/>
      <c r="C962" s="22"/>
      <c r="D962" s="22"/>
      <c r="E962" s="22"/>
      <c r="F962" s="28"/>
      <c r="G962" s="22"/>
      <c r="H962" s="22"/>
      <c r="I962" s="22"/>
      <c r="J962" s="22"/>
      <c r="K962" s="22"/>
      <c r="L962" s="23"/>
      <c r="M962" s="22"/>
      <c r="N962" s="22"/>
      <c r="O962" s="22"/>
      <c r="P962" s="22"/>
      <c r="Q962" s="22"/>
      <c r="R962" s="22"/>
      <c r="S962" s="22"/>
      <c r="T962" s="22"/>
      <c r="U962" s="22"/>
      <c r="V962" s="22"/>
      <c r="W962" s="22"/>
      <c r="X962" s="22"/>
      <c r="Y962" s="22"/>
      <c r="Z962" s="22"/>
      <c r="AA962" s="22"/>
      <c r="AB962" s="22"/>
    </row>
    <row r="963" spans="1:28" ht="13.5" customHeight="1" x14ac:dyDescent="0.2">
      <c r="A963" s="22"/>
      <c r="B963" s="22"/>
      <c r="C963" s="22"/>
      <c r="D963" s="22"/>
      <c r="E963" s="22"/>
      <c r="F963" s="28"/>
      <c r="G963" s="22"/>
      <c r="H963" s="22"/>
      <c r="I963" s="22"/>
      <c r="J963" s="22"/>
      <c r="K963" s="22"/>
      <c r="L963" s="23"/>
      <c r="M963" s="22"/>
      <c r="N963" s="22"/>
      <c r="O963" s="22"/>
      <c r="P963" s="22"/>
      <c r="Q963" s="22"/>
      <c r="R963" s="22"/>
      <c r="S963" s="22"/>
      <c r="T963" s="22"/>
      <c r="U963" s="22"/>
      <c r="V963" s="22"/>
      <c r="W963" s="22"/>
      <c r="X963" s="22"/>
      <c r="Y963" s="22"/>
      <c r="Z963" s="22"/>
      <c r="AA963" s="22"/>
      <c r="AB963" s="22"/>
    </row>
    <row r="964" spans="1:28" ht="13.5" customHeight="1" x14ac:dyDescent="0.2">
      <c r="A964" s="22"/>
      <c r="B964" s="22"/>
      <c r="C964" s="22"/>
      <c r="D964" s="22"/>
      <c r="E964" s="22"/>
      <c r="F964" s="28"/>
      <c r="G964" s="22"/>
      <c r="H964" s="22"/>
      <c r="I964" s="22"/>
      <c r="J964" s="22"/>
      <c r="K964" s="22"/>
      <c r="L964" s="23"/>
      <c r="M964" s="22"/>
      <c r="N964" s="22"/>
      <c r="O964" s="22"/>
      <c r="P964" s="22"/>
      <c r="Q964" s="22"/>
      <c r="R964" s="22"/>
      <c r="S964" s="22"/>
      <c r="T964" s="22"/>
      <c r="U964" s="22"/>
      <c r="V964" s="22"/>
      <c r="W964" s="22"/>
      <c r="X964" s="22"/>
      <c r="Y964" s="22"/>
      <c r="Z964" s="22"/>
      <c r="AA964" s="22"/>
      <c r="AB964" s="22"/>
    </row>
    <row r="965" spans="1:28" ht="13.5" customHeight="1" x14ac:dyDescent="0.2">
      <c r="A965" s="22"/>
      <c r="B965" s="22"/>
      <c r="C965" s="22"/>
      <c r="D965" s="22"/>
      <c r="E965" s="22"/>
      <c r="F965" s="28"/>
      <c r="G965" s="22"/>
      <c r="H965" s="22"/>
      <c r="I965" s="22"/>
      <c r="J965" s="22"/>
      <c r="K965" s="22"/>
      <c r="L965" s="23"/>
      <c r="M965" s="22"/>
      <c r="N965" s="22"/>
      <c r="O965" s="22"/>
      <c r="P965" s="22"/>
      <c r="Q965" s="22"/>
      <c r="R965" s="22"/>
      <c r="S965" s="22"/>
      <c r="T965" s="22"/>
      <c r="U965" s="22"/>
      <c r="V965" s="22"/>
      <c r="W965" s="22"/>
      <c r="X965" s="22"/>
      <c r="Y965" s="22"/>
      <c r="Z965" s="22"/>
      <c r="AA965" s="22"/>
      <c r="AB965" s="22"/>
    </row>
    <row r="966" spans="1:28" ht="13.5" customHeight="1" x14ac:dyDescent="0.2">
      <c r="A966" s="22"/>
      <c r="B966" s="22"/>
      <c r="C966" s="22"/>
      <c r="D966" s="22"/>
      <c r="E966" s="22"/>
      <c r="F966" s="28"/>
      <c r="G966" s="22"/>
      <c r="H966" s="22"/>
      <c r="I966" s="22"/>
      <c r="J966" s="22"/>
      <c r="K966" s="22"/>
      <c r="L966" s="23"/>
      <c r="M966" s="22"/>
      <c r="N966" s="22"/>
      <c r="O966" s="22"/>
      <c r="P966" s="22"/>
      <c r="Q966" s="22"/>
      <c r="R966" s="22"/>
      <c r="S966" s="22"/>
      <c r="T966" s="22"/>
      <c r="U966" s="22"/>
      <c r="V966" s="22"/>
      <c r="W966" s="22"/>
      <c r="X966" s="22"/>
      <c r="Y966" s="22"/>
      <c r="Z966" s="22"/>
      <c r="AA966" s="22"/>
      <c r="AB966" s="22"/>
    </row>
    <row r="967" spans="1:28" ht="13.5" customHeight="1" x14ac:dyDescent="0.2">
      <c r="A967" s="22"/>
      <c r="B967" s="22"/>
      <c r="C967" s="22"/>
      <c r="D967" s="22"/>
      <c r="E967" s="22"/>
      <c r="F967" s="28"/>
      <c r="G967" s="22"/>
      <c r="H967" s="22"/>
      <c r="I967" s="22"/>
      <c r="J967" s="22"/>
      <c r="K967" s="22"/>
      <c r="L967" s="23"/>
      <c r="M967" s="22"/>
      <c r="N967" s="22"/>
      <c r="O967" s="22"/>
      <c r="P967" s="22"/>
      <c r="Q967" s="22"/>
      <c r="R967" s="22"/>
      <c r="S967" s="22"/>
      <c r="T967" s="22"/>
      <c r="U967" s="22"/>
      <c r="V967" s="22"/>
      <c r="W967" s="22"/>
      <c r="X967" s="22"/>
      <c r="Y967" s="22"/>
      <c r="Z967" s="22"/>
      <c r="AA967" s="22"/>
      <c r="AB967" s="22"/>
    </row>
    <row r="968" spans="1:28" ht="13.5" customHeight="1" x14ac:dyDescent="0.2">
      <c r="A968" s="22"/>
      <c r="B968" s="22"/>
      <c r="C968" s="22"/>
      <c r="D968" s="22"/>
      <c r="E968" s="22"/>
      <c r="F968" s="28"/>
      <c r="G968" s="22"/>
      <c r="H968" s="22"/>
      <c r="I968" s="22"/>
      <c r="J968" s="22"/>
      <c r="K968" s="22"/>
      <c r="L968" s="23"/>
      <c r="M968" s="22"/>
      <c r="N968" s="22"/>
      <c r="O968" s="22"/>
      <c r="P968" s="22"/>
      <c r="Q968" s="22"/>
      <c r="R968" s="22"/>
      <c r="S968" s="22"/>
      <c r="T968" s="22"/>
      <c r="U968" s="22"/>
      <c r="V968" s="22"/>
      <c r="W968" s="22"/>
      <c r="X968" s="22"/>
      <c r="Y968" s="22"/>
      <c r="Z968" s="22"/>
      <c r="AA968" s="22"/>
      <c r="AB968" s="22"/>
    </row>
    <row r="969" spans="1:28" ht="13.5" customHeight="1" x14ac:dyDescent="0.2">
      <c r="A969" s="22"/>
      <c r="B969" s="22"/>
      <c r="C969" s="22"/>
      <c r="D969" s="22"/>
      <c r="E969" s="22"/>
      <c r="F969" s="28"/>
      <c r="G969" s="22"/>
      <c r="H969" s="22"/>
      <c r="I969" s="22"/>
      <c r="J969" s="22"/>
      <c r="K969" s="22"/>
      <c r="L969" s="23"/>
      <c r="M969" s="22"/>
      <c r="N969" s="22"/>
      <c r="O969" s="22"/>
      <c r="P969" s="22"/>
      <c r="Q969" s="22"/>
      <c r="R969" s="22"/>
      <c r="S969" s="22"/>
      <c r="T969" s="22"/>
      <c r="U969" s="22"/>
      <c r="V969" s="22"/>
      <c r="W969" s="22"/>
      <c r="X969" s="22"/>
      <c r="Y969" s="22"/>
      <c r="Z969" s="22"/>
      <c r="AA969" s="22"/>
      <c r="AB969" s="22"/>
    </row>
    <row r="970" spans="1:28" ht="13.5" customHeight="1" x14ac:dyDescent="0.2">
      <c r="A970" s="22"/>
      <c r="B970" s="22"/>
      <c r="C970" s="22"/>
      <c r="D970" s="22"/>
      <c r="E970" s="22"/>
      <c r="F970" s="28"/>
      <c r="G970" s="22"/>
      <c r="H970" s="22"/>
      <c r="I970" s="22"/>
      <c r="J970" s="22"/>
      <c r="K970" s="22"/>
      <c r="L970" s="23"/>
      <c r="M970" s="22"/>
      <c r="N970" s="22"/>
      <c r="O970" s="22"/>
      <c r="P970" s="22"/>
      <c r="Q970" s="22"/>
      <c r="R970" s="22"/>
      <c r="S970" s="22"/>
      <c r="T970" s="22"/>
      <c r="U970" s="22"/>
      <c r="V970" s="22"/>
      <c r="W970" s="22"/>
      <c r="X970" s="22"/>
      <c r="Y970" s="22"/>
      <c r="Z970" s="22"/>
      <c r="AA970" s="22"/>
      <c r="AB970" s="22"/>
    </row>
    <row r="971" spans="1:28" ht="13.5" customHeight="1" x14ac:dyDescent="0.2">
      <c r="A971" s="22"/>
      <c r="B971" s="22"/>
      <c r="C971" s="22"/>
      <c r="D971" s="22"/>
      <c r="E971" s="22"/>
      <c r="F971" s="28"/>
      <c r="G971" s="22"/>
      <c r="H971" s="22"/>
      <c r="I971" s="22"/>
      <c r="J971" s="22"/>
      <c r="K971" s="22"/>
      <c r="L971" s="23"/>
      <c r="M971" s="22"/>
      <c r="N971" s="22"/>
      <c r="O971" s="22"/>
      <c r="P971" s="22"/>
      <c r="Q971" s="22"/>
      <c r="R971" s="22"/>
      <c r="S971" s="22"/>
      <c r="T971" s="22"/>
      <c r="U971" s="22"/>
      <c r="V971" s="22"/>
      <c r="W971" s="22"/>
      <c r="X971" s="22"/>
      <c r="Y971" s="22"/>
      <c r="Z971" s="22"/>
      <c r="AA971" s="22"/>
      <c r="AB971" s="22"/>
    </row>
    <row r="972" spans="1:28" ht="13.5" customHeight="1" x14ac:dyDescent="0.2">
      <c r="A972" s="22"/>
      <c r="B972" s="22"/>
      <c r="C972" s="22"/>
      <c r="D972" s="22"/>
      <c r="E972" s="22"/>
      <c r="F972" s="28"/>
      <c r="G972" s="22"/>
      <c r="H972" s="22"/>
      <c r="I972" s="22"/>
      <c r="J972" s="22"/>
      <c r="K972" s="22"/>
      <c r="L972" s="23"/>
      <c r="M972" s="22"/>
      <c r="N972" s="22"/>
      <c r="O972" s="22"/>
      <c r="P972" s="22"/>
      <c r="Q972" s="22"/>
      <c r="R972" s="22"/>
      <c r="S972" s="22"/>
      <c r="T972" s="22"/>
      <c r="U972" s="22"/>
      <c r="V972" s="22"/>
      <c r="W972" s="22"/>
      <c r="X972" s="22"/>
      <c r="Y972" s="22"/>
      <c r="Z972" s="22"/>
      <c r="AA972" s="22"/>
      <c r="AB972" s="22"/>
    </row>
    <row r="973" spans="1:28" ht="13.5" customHeight="1" x14ac:dyDescent="0.2">
      <c r="A973" s="22"/>
      <c r="B973" s="22"/>
      <c r="C973" s="22"/>
      <c r="D973" s="22"/>
      <c r="E973" s="22"/>
      <c r="F973" s="28"/>
      <c r="G973" s="22"/>
      <c r="H973" s="22"/>
      <c r="I973" s="22"/>
      <c r="J973" s="22"/>
      <c r="K973" s="22"/>
      <c r="L973" s="23"/>
      <c r="M973" s="22"/>
      <c r="N973" s="22"/>
      <c r="O973" s="22"/>
      <c r="P973" s="22"/>
      <c r="Q973" s="22"/>
      <c r="R973" s="22"/>
      <c r="S973" s="22"/>
      <c r="T973" s="22"/>
      <c r="U973" s="22"/>
      <c r="V973" s="22"/>
      <c r="W973" s="22"/>
      <c r="X973" s="22"/>
      <c r="Y973" s="22"/>
      <c r="Z973" s="22"/>
      <c r="AA973" s="22"/>
      <c r="AB973" s="22"/>
    </row>
    <row r="974" spans="1:28" ht="13.5" customHeight="1" x14ac:dyDescent="0.2">
      <c r="A974" s="22"/>
      <c r="B974" s="22"/>
      <c r="C974" s="22"/>
      <c r="D974" s="22"/>
      <c r="E974" s="22"/>
      <c r="F974" s="28"/>
      <c r="G974" s="22"/>
      <c r="H974" s="22"/>
      <c r="I974" s="22"/>
      <c r="J974" s="22"/>
      <c r="K974" s="22"/>
      <c r="L974" s="23"/>
      <c r="M974" s="22"/>
      <c r="N974" s="22"/>
      <c r="O974" s="22"/>
      <c r="P974" s="22"/>
      <c r="Q974" s="22"/>
      <c r="R974" s="22"/>
      <c r="S974" s="22"/>
      <c r="T974" s="22"/>
      <c r="U974" s="22"/>
      <c r="V974" s="22"/>
      <c r="W974" s="22"/>
      <c r="X974" s="22"/>
      <c r="Y974" s="22"/>
      <c r="Z974" s="22"/>
      <c r="AA974" s="22"/>
      <c r="AB974" s="22"/>
    </row>
    <row r="975" spans="1:28" ht="13.5" customHeight="1" x14ac:dyDescent="0.2">
      <c r="A975" s="22"/>
      <c r="B975" s="22"/>
      <c r="C975" s="22"/>
      <c r="D975" s="22"/>
      <c r="E975" s="22"/>
      <c r="F975" s="28"/>
      <c r="G975" s="22"/>
      <c r="H975" s="22"/>
      <c r="I975" s="22"/>
      <c r="J975" s="22"/>
      <c r="K975" s="22"/>
      <c r="L975" s="23"/>
      <c r="M975" s="22"/>
      <c r="N975" s="22"/>
      <c r="O975" s="22"/>
      <c r="P975" s="22"/>
      <c r="Q975" s="22"/>
      <c r="R975" s="22"/>
      <c r="S975" s="22"/>
      <c r="T975" s="22"/>
      <c r="U975" s="22"/>
      <c r="V975" s="22"/>
      <c r="W975" s="22"/>
      <c r="X975" s="22"/>
      <c r="Y975" s="22"/>
      <c r="Z975" s="22"/>
      <c r="AA975" s="22"/>
      <c r="AB975" s="22"/>
    </row>
    <row r="976" spans="1:28" ht="13.5" customHeight="1" x14ac:dyDescent="0.2">
      <c r="A976" s="22"/>
      <c r="B976" s="22"/>
      <c r="C976" s="22"/>
      <c r="D976" s="22"/>
      <c r="E976" s="22"/>
      <c r="F976" s="28"/>
      <c r="G976" s="22"/>
      <c r="H976" s="22"/>
      <c r="I976" s="22"/>
      <c r="J976" s="22"/>
      <c r="K976" s="22"/>
      <c r="L976" s="23"/>
      <c r="M976" s="22"/>
      <c r="N976" s="22"/>
      <c r="O976" s="22"/>
      <c r="P976" s="22"/>
      <c r="Q976" s="22"/>
      <c r="R976" s="22"/>
      <c r="S976" s="22"/>
      <c r="T976" s="22"/>
      <c r="U976" s="22"/>
      <c r="V976" s="22"/>
      <c r="W976" s="22"/>
      <c r="X976" s="22"/>
      <c r="Y976" s="22"/>
      <c r="Z976" s="22"/>
      <c r="AA976" s="22"/>
      <c r="AB976" s="22"/>
    </row>
    <row r="977" spans="1:28" ht="13.5" customHeight="1" x14ac:dyDescent="0.2">
      <c r="A977" s="22"/>
      <c r="B977" s="22"/>
      <c r="C977" s="22"/>
      <c r="D977" s="22"/>
      <c r="E977" s="22"/>
      <c r="F977" s="28"/>
      <c r="G977" s="22"/>
      <c r="H977" s="22"/>
      <c r="I977" s="22"/>
      <c r="J977" s="22"/>
      <c r="K977" s="22"/>
      <c r="L977" s="23"/>
      <c r="M977" s="22"/>
      <c r="N977" s="22"/>
      <c r="O977" s="22"/>
      <c r="P977" s="22"/>
      <c r="Q977" s="22"/>
      <c r="R977" s="22"/>
      <c r="S977" s="22"/>
      <c r="T977" s="22"/>
      <c r="U977" s="22"/>
      <c r="V977" s="22"/>
      <c r="W977" s="22"/>
      <c r="X977" s="22"/>
      <c r="Y977" s="22"/>
      <c r="Z977" s="22"/>
      <c r="AA977" s="22"/>
      <c r="AB977" s="22"/>
    </row>
    <row r="978" spans="1:28" ht="13.5" customHeight="1" x14ac:dyDescent="0.2">
      <c r="A978" s="22"/>
      <c r="B978" s="22"/>
      <c r="C978" s="22"/>
      <c r="D978" s="22"/>
      <c r="E978" s="22"/>
      <c r="F978" s="28"/>
      <c r="G978" s="22"/>
      <c r="H978" s="22"/>
      <c r="I978" s="22"/>
      <c r="J978" s="22"/>
      <c r="K978" s="22"/>
      <c r="L978" s="23"/>
      <c r="M978" s="22"/>
      <c r="N978" s="22"/>
      <c r="O978" s="22"/>
      <c r="P978" s="22"/>
      <c r="Q978" s="22"/>
      <c r="R978" s="22"/>
      <c r="S978" s="22"/>
      <c r="T978" s="22"/>
      <c r="U978" s="22"/>
      <c r="V978" s="22"/>
      <c r="W978" s="22"/>
      <c r="X978" s="22"/>
      <c r="Y978" s="22"/>
      <c r="Z978" s="22"/>
      <c r="AA978" s="22"/>
      <c r="AB978" s="22"/>
    </row>
    <row r="979" spans="1:28" ht="13.5" customHeight="1" x14ac:dyDescent="0.2">
      <c r="A979" s="22"/>
      <c r="B979" s="22"/>
      <c r="C979" s="22"/>
      <c r="D979" s="22"/>
      <c r="E979" s="22"/>
      <c r="F979" s="28"/>
      <c r="G979" s="22"/>
      <c r="H979" s="22"/>
      <c r="I979" s="22"/>
      <c r="J979" s="22"/>
      <c r="K979" s="22"/>
      <c r="L979" s="23"/>
      <c r="M979" s="22"/>
      <c r="N979" s="22"/>
      <c r="O979" s="22"/>
      <c r="P979" s="22"/>
      <c r="Q979" s="22"/>
      <c r="R979" s="22"/>
      <c r="S979" s="22"/>
      <c r="T979" s="22"/>
      <c r="U979" s="22"/>
      <c r="V979" s="22"/>
      <c r="W979" s="22"/>
      <c r="X979" s="22"/>
      <c r="Y979" s="22"/>
      <c r="Z979" s="22"/>
      <c r="AA979" s="22"/>
      <c r="AB979" s="22"/>
    </row>
    <row r="980" spans="1:28" ht="13.5" customHeight="1" x14ac:dyDescent="0.2">
      <c r="A980" s="22"/>
      <c r="B980" s="22"/>
      <c r="C980" s="22"/>
      <c r="D980" s="22"/>
      <c r="E980" s="22"/>
      <c r="F980" s="28"/>
      <c r="G980" s="22"/>
      <c r="H980" s="22"/>
      <c r="I980" s="22"/>
      <c r="J980" s="22"/>
      <c r="K980" s="22"/>
      <c r="L980" s="23"/>
      <c r="M980" s="22"/>
      <c r="N980" s="22"/>
      <c r="O980" s="22"/>
      <c r="P980" s="22"/>
      <c r="Q980" s="22"/>
      <c r="R980" s="22"/>
      <c r="S980" s="22"/>
      <c r="T980" s="22"/>
      <c r="U980" s="22"/>
      <c r="V980" s="22"/>
      <c r="W980" s="22"/>
      <c r="X980" s="22"/>
      <c r="Y980" s="22"/>
      <c r="Z980" s="22"/>
      <c r="AA980" s="22"/>
      <c r="AB980" s="22"/>
    </row>
    <row r="981" spans="1:28" ht="13.5" customHeight="1" x14ac:dyDescent="0.2">
      <c r="A981" s="22"/>
      <c r="B981" s="22"/>
      <c r="C981" s="22"/>
      <c r="D981" s="22"/>
      <c r="E981" s="22"/>
      <c r="F981" s="28"/>
      <c r="G981" s="22"/>
      <c r="H981" s="22"/>
      <c r="I981" s="22"/>
      <c r="J981" s="22"/>
      <c r="K981" s="22"/>
      <c r="L981" s="23"/>
      <c r="M981" s="22"/>
      <c r="N981" s="22"/>
      <c r="O981" s="22"/>
      <c r="P981" s="22"/>
      <c r="Q981" s="22"/>
      <c r="R981" s="22"/>
      <c r="S981" s="22"/>
      <c r="T981" s="22"/>
      <c r="U981" s="22"/>
      <c r="V981" s="22"/>
      <c r="W981" s="22"/>
      <c r="X981" s="22"/>
      <c r="Y981" s="22"/>
      <c r="Z981" s="22"/>
      <c r="AA981" s="22"/>
      <c r="AB981" s="22"/>
    </row>
    <row r="982" spans="1:28" ht="13.5" customHeight="1" x14ac:dyDescent="0.2">
      <c r="A982" s="22"/>
      <c r="B982" s="22"/>
      <c r="C982" s="22"/>
      <c r="D982" s="22"/>
      <c r="E982" s="22"/>
      <c r="F982" s="28"/>
      <c r="G982" s="22"/>
      <c r="H982" s="22"/>
      <c r="I982" s="22"/>
      <c r="J982" s="22"/>
      <c r="K982" s="22"/>
      <c r="L982" s="23"/>
      <c r="M982" s="22"/>
      <c r="N982" s="22"/>
      <c r="O982" s="22"/>
      <c r="P982" s="22"/>
      <c r="Q982" s="22"/>
      <c r="R982" s="22"/>
      <c r="S982" s="22"/>
      <c r="T982" s="22"/>
      <c r="U982" s="22"/>
      <c r="V982" s="22"/>
      <c r="W982" s="22"/>
      <c r="X982" s="22"/>
      <c r="Y982" s="22"/>
      <c r="Z982" s="22"/>
      <c r="AA982" s="22"/>
      <c r="AB982" s="22"/>
    </row>
    <row r="983" spans="1:28" ht="13.5" customHeight="1" x14ac:dyDescent="0.2">
      <c r="A983" s="22"/>
      <c r="B983" s="22"/>
      <c r="C983" s="22"/>
      <c r="D983" s="22"/>
      <c r="E983" s="22"/>
      <c r="F983" s="28"/>
      <c r="G983" s="22"/>
      <c r="H983" s="22"/>
      <c r="I983" s="22"/>
      <c r="J983" s="22"/>
      <c r="K983" s="22"/>
      <c r="L983" s="23"/>
      <c r="M983" s="22"/>
      <c r="N983" s="22"/>
      <c r="O983" s="22"/>
      <c r="P983" s="22"/>
      <c r="Q983" s="22"/>
      <c r="R983" s="22"/>
      <c r="S983" s="22"/>
      <c r="T983" s="22"/>
      <c r="U983" s="22"/>
      <c r="V983" s="22"/>
      <c r="W983" s="22"/>
      <c r="X983" s="22"/>
      <c r="Y983" s="22"/>
      <c r="Z983" s="22"/>
      <c r="AA983" s="22"/>
      <c r="AB983" s="22"/>
    </row>
    <row r="984" spans="1:28" ht="13.5" customHeight="1" x14ac:dyDescent="0.2">
      <c r="A984" s="22"/>
      <c r="B984" s="22"/>
      <c r="C984" s="22"/>
      <c r="D984" s="22"/>
      <c r="E984" s="22"/>
      <c r="F984" s="28"/>
      <c r="G984" s="22"/>
      <c r="H984" s="22"/>
      <c r="I984" s="22"/>
      <c r="J984" s="22"/>
      <c r="K984" s="22"/>
      <c r="L984" s="23"/>
      <c r="M984" s="22"/>
      <c r="N984" s="22"/>
      <c r="O984" s="22"/>
      <c r="P984" s="22"/>
      <c r="Q984" s="22"/>
      <c r="R984" s="22"/>
      <c r="S984" s="22"/>
      <c r="T984" s="22"/>
      <c r="U984" s="22"/>
      <c r="V984" s="22"/>
      <c r="W984" s="22"/>
      <c r="X984" s="22"/>
      <c r="Y984" s="22"/>
      <c r="Z984" s="22"/>
      <c r="AA984" s="22"/>
      <c r="AB984" s="22"/>
    </row>
    <row r="985" spans="1:28" ht="13.5" customHeight="1" x14ac:dyDescent="0.2">
      <c r="A985" s="22"/>
      <c r="B985" s="22"/>
      <c r="C985" s="22"/>
      <c r="D985" s="22"/>
      <c r="E985" s="22"/>
      <c r="F985" s="28"/>
      <c r="G985" s="22"/>
      <c r="H985" s="22"/>
      <c r="I985" s="22"/>
      <c r="J985" s="22"/>
      <c r="K985" s="22"/>
      <c r="L985" s="23"/>
      <c r="M985" s="22"/>
      <c r="N985" s="22"/>
      <c r="O985" s="22"/>
      <c r="P985" s="22"/>
      <c r="Q985" s="22"/>
      <c r="R985" s="22"/>
      <c r="S985" s="22"/>
      <c r="T985" s="22"/>
      <c r="U985" s="22"/>
      <c r="V985" s="22"/>
      <c r="W985" s="22"/>
      <c r="X985" s="22"/>
      <c r="Y985" s="22"/>
      <c r="Z985" s="22"/>
      <c r="AA985" s="22"/>
      <c r="AB985" s="22"/>
    </row>
    <row r="986" spans="1:28" ht="13.5" customHeight="1" x14ac:dyDescent="0.2">
      <c r="A986" s="22"/>
      <c r="B986" s="22"/>
      <c r="C986" s="22"/>
      <c r="D986" s="22"/>
      <c r="E986" s="22"/>
      <c r="F986" s="28"/>
      <c r="G986" s="22"/>
      <c r="H986" s="22"/>
      <c r="I986" s="22"/>
      <c r="J986" s="22"/>
      <c r="K986" s="22"/>
      <c r="L986" s="23"/>
      <c r="M986" s="22"/>
      <c r="N986" s="22"/>
      <c r="O986" s="22"/>
      <c r="P986" s="22"/>
      <c r="Q986" s="22"/>
      <c r="R986" s="22"/>
      <c r="S986" s="22"/>
      <c r="T986" s="22"/>
      <c r="U986" s="22"/>
      <c r="V986" s="22"/>
      <c r="W986" s="22"/>
      <c r="X986" s="22"/>
      <c r="Y986" s="22"/>
      <c r="Z986" s="22"/>
      <c r="AA986" s="22"/>
      <c r="AB986" s="22"/>
    </row>
    <row r="987" spans="1:28" ht="13.5" customHeight="1" x14ac:dyDescent="0.2">
      <c r="A987" s="22"/>
      <c r="B987" s="22"/>
      <c r="C987" s="22"/>
      <c r="D987" s="22"/>
      <c r="E987" s="22"/>
      <c r="F987" s="28"/>
      <c r="G987" s="22"/>
      <c r="H987" s="22"/>
      <c r="I987" s="22"/>
      <c r="J987" s="22"/>
      <c r="K987" s="22"/>
      <c r="L987" s="23"/>
      <c r="M987" s="22"/>
      <c r="N987" s="22"/>
      <c r="O987" s="22"/>
      <c r="P987" s="22"/>
      <c r="Q987" s="22"/>
      <c r="R987" s="22"/>
      <c r="S987" s="22"/>
      <c r="T987" s="22"/>
      <c r="U987" s="22"/>
      <c r="V987" s="22"/>
      <c r="W987" s="22"/>
      <c r="X987" s="22"/>
      <c r="Y987" s="22"/>
      <c r="Z987" s="22"/>
      <c r="AA987" s="22"/>
      <c r="AB987" s="22"/>
    </row>
    <row r="988" spans="1:28" ht="13.5" customHeight="1" x14ac:dyDescent="0.2">
      <c r="A988" s="22"/>
      <c r="B988" s="22"/>
      <c r="C988" s="22"/>
      <c r="D988" s="22"/>
      <c r="E988" s="22"/>
      <c r="F988" s="28"/>
      <c r="G988" s="22"/>
      <c r="H988" s="22"/>
      <c r="I988" s="22"/>
      <c r="J988" s="22"/>
      <c r="K988" s="22"/>
      <c r="L988" s="23"/>
      <c r="M988" s="22"/>
      <c r="N988" s="22"/>
      <c r="O988" s="22"/>
      <c r="P988" s="22"/>
      <c r="Q988" s="22"/>
      <c r="R988" s="22"/>
      <c r="S988" s="22"/>
      <c r="T988" s="22"/>
      <c r="U988" s="22"/>
      <c r="V988" s="22"/>
      <c r="W988" s="22"/>
      <c r="X988" s="22"/>
      <c r="Y988" s="22"/>
      <c r="Z988" s="22"/>
      <c r="AA988" s="22"/>
      <c r="AB988" s="22"/>
    </row>
    <row r="989" spans="1:28" ht="13.5" customHeight="1" x14ac:dyDescent="0.2">
      <c r="A989" s="22"/>
      <c r="B989" s="22"/>
      <c r="C989" s="22"/>
      <c r="D989" s="22"/>
      <c r="E989" s="22"/>
      <c r="F989" s="28"/>
      <c r="G989" s="22"/>
      <c r="H989" s="22"/>
      <c r="I989" s="22"/>
      <c r="J989" s="22"/>
      <c r="K989" s="22"/>
      <c r="L989" s="23"/>
      <c r="M989" s="22"/>
      <c r="N989" s="22"/>
      <c r="O989" s="22"/>
      <c r="P989" s="22"/>
      <c r="Q989" s="22"/>
      <c r="R989" s="22"/>
      <c r="S989" s="22"/>
      <c r="T989" s="22"/>
      <c r="U989" s="22"/>
      <c r="V989" s="22"/>
      <c r="W989" s="22"/>
      <c r="X989" s="22"/>
      <c r="Y989" s="22"/>
      <c r="Z989" s="22"/>
      <c r="AA989" s="22"/>
      <c r="AB989" s="22"/>
    </row>
    <row r="990" spans="1:28" ht="13.5" customHeight="1" x14ac:dyDescent="0.2">
      <c r="A990" s="22"/>
      <c r="B990" s="22"/>
      <c r="C990" s="22"/>
      <c r="D990" s="22"/>
      <c r="E990" s="22"/>
      <c r="F990" s="28"/>
      <c r="G990" s="22"/>
      <c r="H990" s="22"/>
      <c r="I990" s="22"/>
      <c r="J990" s="22"/>
      <c r="K990" s="22"/>
      <c r="L990" s="23"/>
      <c r="M990" s="22"/>
      <c r="N990" s="22"/>
      <c r="O990" s="22"/>
      <c r="P990" s="22"/>
      <c r="Q990" s="22"/>
      <c r="R990" s="22"/>
      <c r="S990" s="22"/>
      <c r="T990" s="22"/>
      <c r="U990" s="22"/>
      <c r="V990" s="22"/>
      <c r="W990" s="22"/>
      <c r="X990" s="22"/>
      <c r="Y990" s="22"/>
      <c r="Z990" s="22"/>
      <c r="AA990" s="22"/>
      <c r="AB990" s="22"/>
    </row>
    <row r="991" spans="1:28" ht="13.5" customHeight="1" x14ac:dyDescent="0.2">
      <c r="A991" s="22"/>
      <c r="B991" s="22"/>
      <c r="C991" s="22"/>
      <c r="D991" s="22"/>
      <c r="E991" s="22"/>
      <c r="F991" s="28"/>
      <c r="G991" s="22"/>
      <c r="H991" s="22"/>
      <c r="I991" s="22"/>
      <c r="J991" s="22"/>
      <c r="K991" s="22"/>
      <c r="L991" s="23"/>
      <c r="M991" s="22"/>
      <c r="N991" s="22"/>
      <c r="O991" s="22"/>
      <c r="P991" s="22"/>
      <c r="Q991" s="22"/>
      <c r="R991" s="22"/>
      <c r="S991" s="22"/>
      <c r="T991" s="22"/>
      <c r="U991" s="22"/>
      <c r="V991" s="22"/>
      <c r="W991" s="22"/>
      <c r="X991" s="22"/>
      <c r="Y991" s="22"/>
      <c r="Z991" s="22"/>
      <c r="AA991" s="22"/>
      <c r="AB991" s="22"/>
    </row>
    <row r="992" spans="1:28" ht="13.5" customHeight="1" x14ac:dyDescent="0.2">
      <c r="A992" s="22"/>
      <c r="B992" s="22"/>
      <c r="C992" s="22"/>
      <c r="D992" s="22"/>
      <c r="E992" s="22"/>
      <c r="F992" s="28"/>
      <c r="G992" s="22"/>
      <c r="H992" s="22"/>
      <c r="I992" s="22"/>
      <c r="J992" s="22"/>
      <c r="K992" s="22"/>
      <c r="L992" s="23"/>
      <c r="M992" s="22"/>
      <c r="N992" s="22"/>
      <c r="O992" s="22"/>
      <c r="P992" s="22"/>
      <c r="Q992" s="22"/>
      <c r="R992" s="22"/>
      <c r="S992" s="22"/>
      <c r="T992" s="22"/>
      <c r="U992" s="22"/>
      <c r="V992" s="22"/>
      <c r="W992" s="22"/>
      <c r="X992" s="22"/>
      <c r="Y992" s="22"/>
      <c r="Z992" s="22"/>
      <c r="AA992" s="22"/>
      <c r="AB992" s="22"/>
    </row>
    <row r="993" spans="1:28" ht="13.5" customHeight="1" x14ac:dyDescent="0.2">
      <c r="A993" s="22"/>
      <c r="B993" s="22"/>
      <c r="C993" s="22"/>
      <c r="D993" s="22"/>
      <c r="E993" s="22"/>
      <c r="F993" s="28"/>
      <c r="G993" s="22"/>
      <c r="H993" s="22"/>
      <c r="I993" s="22"/>
      <c r="J993" s="22"/>
      <c r="K993" s="22"/>
      <c r="L993" s="23"/>
      <c r="M993" s="22"/>
      <c r="N993" s="22"/>
      <c r="O993" s="22"/>
      <c r="P993" s="22"/>
      <c r="Q993" s="22"/>
      <c r="R993" s="22"/>
      <c r="S993" s="22"/>
      <c r="T993" s="22"/>
      <c r="U993" s="22"/>
      <c r="V993" s="22"/>
      <c r="W993" s="22"/>
      <c r="X993" s="22"/>
      <c r="Y993" s="22"/>
      <c r="Z993" s="22"/>
      <c r="AA993" s="22"/>
      <c r="AB993" s="22"/>
    </row>
    <row r="994" spans="1:28" ht="13.5" customHeight="1" x14ac:dyDescent="0.2">
      <c r="A994" s="22"/>
      <c r="B994" s="22"/>
      <c r="C994" s="22"/>
      <c r="D994" s="22"/>
      <c r="E994" s="22"/>
      <c r="F994" s="28"/>
      <c r="G994" s="22"/>
      <c r="H994" s="22"/>
      <c r="I994" s="22"/>
      <c r="J994" s="22"/>
      <c r="K994" s="22"/>
      <c r="L994" s="23"/>
      <c r="M994" s="22"/>
      <c r="N994" s="22"/>
      <c r="O994" s="22"/>
      <c r="P994" s="22"/>
      <c r="Q994" s="22"/>
      <c r="R994" s="22"/>
      <c r="S994" s="22"/>
      <c r="T994" s="22"/>
      <c r="U994" s="22"/>
      <c r="V994" s="22"/>
      <c r="W994" s="22"/>
      <c r="X994" s="22"/>
      <c r="Y994" s="22"/>
      <c r="Z994" s="22"/>
      <c r="AA994" s="22"/>
      <c r="AB994" s="22"/>
    </row>
    <row r="995" spans="1:28" ht="13.5" customHeight="1" x14ac:dyDescent="0.2">
      <c r="A995" s="22"/>
      <c r="B995" s="22"/>
      <c r="C995" s="22"/>
      <c r="D995" s="22"/>
      <c r="E995" s="22"/>
      <c r="F995" s="28"/>
      <c r="G995" s="22"/>
      <c r="H995" s="22"/>
      <c r="I995" s="22"/>
      <c r="J995" s="22"/>
      <c r="K995" s="22"/>
      <c r="L995" s="23"/>
      <c r="M995" s="22"/>
      <c r="N995" s="22"/>
      <c r="O995" s="22"/>
      <c r="P995" s="22"/>
      <c r="Q995" s="22"/>
      <c r="R995" s="22"/>
      <c r="S995" s="22"/>
      <c r="T995" s="22"/>
      <c r="U995" s="22"/>
      <c r="V995" s="22"/>
      <c r="W995" s="22"/>
      <c r="X995" s="22"/>
      <c r="Y995" s="22"/>
      <c r="Z995" s="22"/>
      <c r="AA995" s="22"/>
      <c r="AB995" s="22"/>
    </row>
    <row r="996" spans="1:28" ht="13.5" customHeight="1" x14ac:dyDescent="0.2">
      <c r="A996" s="22"/>
      <c r="B996" s="22"/>
      <c r="C996" s="22"/>
      <c r="D996" s="22"/>
      <c r="E996" s="22"/>
      <c r="F996" s="28"/>
      <c r="G996" s="22"/>
      <c r="H996" s="22"/>
      <c r="I996" s="22"/>
      <c r="J996" s="22"/>
      <c r="K996" s="22"/>
      <c r="L996" s="23"/>
      <c r="M996" s="22"/>
      <c r="N996" s="22"/>
      <c r="O996" s="22"/>
      <c r="P996" s="22"/>
      <c r="Q996" s="22"/>
      <c r="R996" s="22"/>
      <c r="S996" s="22"/>
      <c r="T996" s="22"/>
      <c r="U996" s="22"/>
      <c r="V996" s="22"/>
      <c r="W996" s="22"/>
      <c r="X996" s="22"/>
      <c r="Y996" s="22"/>
      <c r="Z996" s="22"/>
      <c r="AA996" s="22"/>
      <c r="AB996" s="22"/>
    </row>
    <row r="997" spans="1:28" ht="13.5" customHeight="1" x14ac:dyDescent="0.2">
      <c r="A997" s="22"/>
      <c r="B997" s="22"/>
      <c r="C997" s="22"/>
      <c r="D997" s="22"/>
      <c r="E997" s="22"/>
      <c r="F997" s="28"/>
      <c r="G997" s="22"/>
      <c r="H997" s="22"/>
      <c r="I997" s="22"/>
      <c r="J997" s="22"/>
      <c r="K997" s="22"/>
      <c r="L997" s="23"/>
      <c r="M997" s="22"/>
      <c r="N997" s="22"/>
      <c r="O997" s="22"/>
      <c r="P997" s="22"/>
      <c r="Q997" s="22"/>
      <c r="R997" s="22"/>
      <c r="S997" s="22"/>
      <c r="T997" s="22"/>
      <c r="U997" s="22"/>
      <c r="V997" s="22"/>
      <c r="W997" s="22"/>
      <c r="X997" s="22"/>
      <c r="Y997" s="22"/>
      <c r="Z997" s="22"/>
      <c r="AA997" s="22"/>
      <c r="AB997" s="22"/>
    </row>
    <row r="998" spans="1:28" ht="13.5" customHeight="1" x14ac:dyDescent="0.2">
      <c r="A998" s="22"/>
      <c r="B998" s="22"/>
      <c r="C998" s="22"/>
      <c r="D998" s="22"/>
      <c r="E998" s="22"/>
      <c r="F998" s="28"/>
      <c r="G998" s="22"/>
      <c r="H998" s="22"/>
      <c r="I998" s="22"/>
      <c r="J998" s="22"/>
      <c r="K998" s="22"/>
      <c r="L998" s="23"/>
      <c r="M998" s="22"/>
      <c r="N998" s="22"/>
      <c r="O998" s="22"/>
      <c r="P998" s="22"/>
      <c r="Q998" s="22"/>
      <c r="R998" s="22"/>
      <c r="S998" s="22"/>
      <c r="T998" s="22"/>
      <c r="U998" s="22"/>
      <c r="V998" s="22"/>
      <c r="W998" s="22"/>
      <c r="X998" s="22"/>
      <c r="Y998" s="22"/>
      <c r="Z998" s="22"/>
      <c r="AA998" s="22"/>
      <c r="AB998" s="22"/>
    </row>
    <row r="999" spans="1:28" ht="13.5" customHeight="1" x14ac:dyDescent="0.2">
      <c r="A999" s="22"/>
      <c r="B999" s="22"/>
      <c r="C999" s="22"/>
      <c r="D999" s="22"/>
      <c r="E999" s="22"/>
      <c r="F999" s="28"/>
      <c r="G999" s="22"/>
      <c r="H999" s="22"/>
      <c r="I999" s="22"/>
      <c r="J999" s="22"/>
      <c r="K999" s="22"/>
      <c r="L999" s="23"/>
      <c r="M999" s="22"/>
      <c r="N999" s="22"/>
      <c r="O999" s="22"/>
      <c r="P999" s="22"/>
      <c r="Q999" s="22"/>
      <c r="R999" s="22"/>
      <c r="S999" s="22"/>
      <c r="T999" s="22"/>
      <c r="U999" s="22"/>
      <c r="V999" s="22"/>
      <c r="W999" s="22"/>
      <c r="X999" s="22"/>
      <c r="Y999" s="22"/>
      <c r="Z999" s="22"/>
      <c r="AA999" s="22"/>
      <c r="AB999" s="22"/>
    </row>
    <row r="1000" spans="1:28" ht="13.5" customHeight="1" x14ac:dyDescent="0.2">
      <c r="A1000" s="22"/>
      <c r="B1000" s="22"/>
      <c r="C1000" s="22"/>
      <c r="D1000" s="22"/>
      <c r="E1000" s="22"/>
      <c r="F1000" s="28"/>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row r="1001" spans="1:28" ht="13.5" customHeight="1" x14ac:dyDescent="0.2">
      <c r="A1001" s="22"/>
      <c r="B1001" s="22"/>
      <c r="C1001" s="22"/>
      <c r="D1001" s="22"/>
      <c r="E1001" s="22"/>
      <c r="F1001" s="28"/>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row>
  </sheetData>
  <dataValidations count="2">
    <dataValidation type="list" allowBlank="1" showErrorMessage="1" sqref="L2:L10 L90:L999" xr:uid="{00000000-0002-0000-0800-000000000000}">
      <formula1>"OK,OK solo audio,OK solo copertina,OK copertina/libretto,Da digitalizzare"</formula1>
    </dataValidation>
    <dataValidation type="list" allowBlank="1" showErrorMessage="1" sqref="F2:F10 F90:F199" xr:uid="{00000000-0002-0000-0800-000001000000}">
      <formula1>"33 rpm flexi,33 rpm 7 pollici,45 rpm,45 rpm EP,33 rpm LP,45 rpm flexi,78 rpm gommalacca,78 rpm vinile"</formula1>
    </dataValidation>
  </dataValidations>
  <hyperlinks>
    <hyperlink ref="J3" r:id="rId1" xr:uid="{00000000-0004-0000-0800-000000000000}"/>
    <hyperlink ref="J4" r:id="rId2" xr:uid="{00000000-0004-0000-0800-000001000000}"/>
    <hyperlink ref="J5" r:id="rId3" xr:uid="{00000000-0004-0000-0800-000003000000}"/>
    <hyperlink ref="I6" r:id="rId4" display="Molte informazioni relative all'incisione del disco e agli autori sono reperibili all'indirizzo http://verso-la-stratosfera.blogspot.com/2020/06/stormy-six-1974-guarda-giu-dalla.html" xr:uid="{00000000-0004-0000-0800-000004000000}"/>
    <hyperlink ref="J6" r:id="rId5" xr:uid="{00000000-0004-0000-0800-000005000000}"/>
    <hyperlink ref="J7" r:id="rId6" xr:uid="{00000000-0004-0000-0800-000006000000}"/>
    <hyperlink ref="J9" r:id="rId7" xr:uid="{00000000-0004-0000-0800-000007000000}"/>
    <hyperlink ref="J10" r:id="rId8" xr:uid="{00000000-0004-0000-0800-000008000000}"/>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1005"/>
  <sheetViews>
    <sheetView zoomScale="117" workbookViewId="0">
      <selection activeCell="J9" sqref="J9"/>
    </sheetView>
  </sheetViews>
  <sheetFormatPr baseColWidth="10" defaultColWidth="14.3984375" defaultRowHeight="15" customHeight="1" x14ac:dyDescent="0.2"/>
  <cols>
    <col min="1" max="2" width="10.59765625" style="8" customWidth="1"/>
    <col min="3" max="3" width="23" style="8" customWidth="1"/>
    <col min="4" max="4" width="9.3984375" style="8" customWidth="1"/>
    <col min="5" max="5" width="10.59765625" style="8" customWidth="1"/>
    <col min="6" max="6" width="13.3984375" style="8" customWidth="1"/>
    <col min="7" max="7" width="108.59765625" style="59" customWidth="1"/>
    <col min="8" max="8" width="35.59765625" style="8" customWidth="1"/>
    <col min="9" max="9" width="26" style="8" customWidth="1"/>
    <col min="10" max="10" width="40.59765625" style="8" customWidth="1"/>
    <col min="11" max="11" width="18" style="8" customWidth="1"/>
    <col min="12" max="12" width="17.3984375" style="8" customWidth="1"/>
    <col min="13" max="28" width="10.59765625" style="8" customWidth="1"/>
    <col min="29" max="16384" width="14.3984375" style="8"/>
  </cols>
  <sheetData>
    <row r="1" spans="1:28" ht="42" x14ac:dyDescent="0.2">
      <c r="A1" s="12" t="s">
        <v>0</v>
      </c>
      <c r="B1" s="68" t="s">
        <v>1</v>
      </c>
      <c r="C1" s="12" t="s">
        <v>2</v>
      </c>
      <c r="D1" s="12" t="s">
        <v>3</v>
      </c>
      <c r="E1" s="12" t="s">
        <v>4</v>
      </c>
      <c r="F1" s="121" t="s">
        <v>5</v>
      </c>
      <c r="G1" s="52" t="s">
        <v>6</v>
      </c>
      <c r="H1" s="12" t="s">
        <v>20</v>
      </c>
      <c r="I1" s="12" t="s">
        <v>8</v>
      </c>
      <c r="J1" s="122" t="s">
        <v>9</v>
      </c>
      <c r="K1" s="12"/>
      <c r="L1" s="71"/>
      <c r="M1" s="10"/>
      <c r="N1" s="10"/>
      <c r="O1" s="10"/>
      <c r="P1" s="10"/>
      <c r="Q1" s="10"/>
      <c r="R1" s="10"/>
      <c r="S1" s="10"/>
      <c r="T1" s="10"/>
      <c r="U1" s="10"/>
      <c r="V1" s="10"/>
      <c r="W1" s="10"/>
      <c r="X1" s="10"/>
      <c r="Y1" s="10"/>
      <c r="Z1" s="10"/>
      <c r="AA1" s="10"/>
      <c r="AB1" s="10"/>
    </row>
    <row r="2" spans="1:28" ht="70" x14ac:dyDescent="0.2">
      <c r="A2" s="18">
        <v>1971</v>
      </c>
      <c r="B2" s="18"/>
      <c r="C2" s="18" t="s">
        <v>1512</v>
      </c>
      <c r="D2" s="18"/>
      <c r="E2" s="18" t="s">
        <v>1513</v>
      </c>
      <c r="F2" s="16" t="s">
        <v>14</v>
      </c>
      <c r="G2" s="55" t="s">
        <v>2592</v>
      </c>
      <c r="H2" s="18" t="s">
        <v>1514</v>
      </c>
      <c r="I2" s="21" t="s">
        <v>2608</v>
      </c>
      <c r="J2" s="19" t="s">
        <v>1515</v>
      </c>
      <c r="K2" s="18"/>
      <c r="L2" s="39"/>
      <c r="M2" s="9"/>
      <c r="N2" s="9"/>
      <c r="O2" s="9"/>
      <c r="P2" s="9"/>
      <c r="Q2" s="9"/>
      <c r="R2" s="9"/>
      <c r="S2" s="9"/>
      <c r="T2" s="9"/>
      <c r="U2" s="9"/>
      <c r="V2" s="9"/>
      <c r="W2" s="9"/>
      <c r="X2" s="9"/>
      <c r="Y2" s="9"/>
      <c r="Z2" s="9"/>
      <c r="AA2" s="9"/>
      <c r="AB2" s="9"/>
    </row>
    <row r="3" spans="1:28" ht="56" x14ac:dyDescent="0.2">
      <c r="A3" s="18">
        <v>1973</v>
      </c>
      <c r="B3" s="18"/>
      <c r="C3" s="18" t="s">
        <v>1512</v>
      </c>
      <c r="D3" s="18"/>
      <c r="E3" s="18" t="s">
        <v>1516</v>
      </c>
      <c r="F3" s="16" t="s">
        <v>19</v>
      </c>
      <c r="G3" s="55" t="s">
        <v>2584</v>
      </c>
      <c r="H3" s="18" t="s">
        <v>1517</v>
      </c>
      <c r="I3" s="21" t="s">
        <v>1518</v>
      </c>
      <c r="J3" s="19" t="s">
        <v>1519</v>
      </c>
      <c r="K3" s="18"/>
      <c r="L3" s="39"/>
      <c r="M3" s="9"/>
      <c r="N3" s="9"/>
      <c r="O3" s="9"/>
      <c r="P3" s="9"/>
      <c r="Q3" s="9"/>
      <c r="R3" s="9"/>
      <c r="S3" s="9"/>
      <c r="T3" s="9"/>
      <c r="U3" s="9"/>
      <c r="V3" s="9"/>
      <c r="W3" s="9"/>
      <c r="X3" s="9"/>
      <c r="Y3" s="9"/>
      <c r="Z3" s="9"/>
      <c r="AA3" s="9"/>
      <c r="AB3" s="9"/>
    </row>
    <row r="4" spans="1:28" ht="84" x14ac:dyDescent="0.2">
      <c r="A4" s="18" t="s">
        <v>34</v>
      </c>
      <c r="B4" s="18"/>
      <c r="C4" s="18" t="s">
        <v>1512</v>
      </c>
      <c r="D4" s="18"/>
      <c r="E4" s="18" t="s">
        <v>1520</v>
      </c>
      <c r="F4" s="16" t="s">
        <v>19</v>
      </c>
      <c r="G4" s="55" t="s">
        <v>2585</v>
      </c>
      <c r="H4" s="18" t="s">
        <v>1521</v>
      </c>
      <c r="I4" s="18" t="s">
        <v>1522</v>
      </c>
      <c r="J4" s="123" t="s">
        <v>1523</v>
      </c>
      <c r="K4" s="18"/>
      <c r="L4" s="39"/>
      <c r="M4" s="9"/>
      <c r="N4" s="9"/>
      <c r="O4" s="9"/>
      <c r="P4" s="9"/>
      <c r="Q4" s="9"/>
      <c r="R4" s="9"/>
      <c r="S4" s="9"/>
      <c r="T4" s="9"/>
      <c r="U4" s="9"/>
      <c r="V4" s="9"/>
      <c r="W4" s="9"/>
      <c r="X4" s="9"/>
      <c r="Y4" s="9"/>
      <c r="Z4" s="9"/>
      <c r="AA4" s="9"/>
      <c r="AB4" s="9"/>
    </row>
    <row r="5" spans="1:28" ht="56" x14ac:dyDescent="0.2">
      <c r="A5" s="18">
        <v>1973</v>
      </c>
      <c r="B5" s="18"/>
      <c r="C5" s="18" t="s">
        <v>1512</v>
      </c>
      <c r="D5" s="18" t="s">
        <v>1524</v>
      </c>
      <c r="E5" s="18" t="s">
        <v>1525</v>
      </c>
      <c r="F5" s="16" t="s">
        <v>19</v>
      </c>
      <c r="G5" s="55" t="s">
        <v>2586</v>
      </c>
      <c r="H5" s="18" t="s">
        <v>1526</v>
      </c>
      <c r="I5" s="18" t="s">
        <v>2689</v>
      </c>
      <c r="J5" s="19" t="s">
        <v>1527</v>
      </c>
      <c r="K5" s="18"/>
      <c r="L5" s="39"/>
      <c r="M5" s="9"/>
      <c r="N5" s="9"/>
      <c r="O5" s="9"/>
      <c r="P5" s="9"/>
      <c r="Q5" s="9"/>
      <c r="R5" s="9"/>
      <c r="S5" s="9"/>
      <c r="T5" s="9"/>
      <c r="U5" s="9"/>
      <c r="V5" s="9"/>
      <c r="W5" s="9"/>
      <c r="X5" s="9"/>
      <c r="Y5" s="9"/>
      <c r="Z5" s="9"/>
      <c r="AA5" s="9"/>
      <c r="AB5" s="9"/>
    </row>
    <row r="6" spans="1:28" ht="98" x14ac:dyDescent="0.2">
      <c r="A6" s="18">
        <v>1974</v>
      </c>
      <c r="B6" s="18"/>
      <c r="C6" s="18" t="s">
        <v>1528</v>
      </c>
      <c r="D6" s="18"/>
      <c r="E6" s="18" t="s">
        <v>1525</v>
      </c>
      <c r="F6" s="16" t="s">
        <v>19</v>
      </c>
      <c r="G6" s="55" t="s">
        <v>2587</v>
      </c>
      <c r="H6" s="18" t="s">
        <v>1529</v>
      </c>
      <c r="I6" s="18" t="s">
        <v>2690</v>
      </c>
      <c r="J6" s="19" t="s">
        <v>1530</v>
      </c>
      <c r="K6" s="18"/>
      <c r="L6" s="39"/>
      <c r="M6" s="9"/>
      <c r="N6" s="9"/>
      <c r="O6" s="9"/>
      <c r="P6" s="9"/>
      <c r="Q6" s="9"/>
      <c r="R6" s="9"/>
      <c r="S6" s="9"/>
      <c r="T6" s="9"/>
      <c r="U6" s="9"/>
      <c r="V6" s="9"/>
      <c r="W6" s="9"/>
      <c r="X6" s="9"/>
      <c r="Y6" s="9"/>
      <c r="Z6" s="9"/>
      <c r="AA6" s="9"/>
      <c r="AB6" s="9"/>
    </row>
    <row r="7" spans="1:28" ht="70" x14ac:dyDescent="0.2">
      <c r="A7" s="18">
        <v>1974</v>
      </c>
      <c r="B7" s="18"/>
      <c r="C7" s="18" t="s">
        <v>1528</v>
      </c>
      <c r="D7" s="18"/>
      <c r="E7" s="18" t="s">
        <v>1531</v>
      </c>
      <c r="F7" s="16" t="s">
        <v>19</v>
      </c>
      <c r="G7" s="55" t="s">
        <v>2588</v>
      </c>
      <c r="H7" s="18" t="s">
        <v>1532</v>
      </c>
      <c r="I7" s="21" t="s">
        <v>2593</v>
      </c>
      <c r="J7" s="19" t="s">
        <v>1533</v>
      </c>
      <c r="K7" s="18"/>
      <c r="L7" s="39"/>
      <c r="M7" s="9"/>
      <c r="N7" s="9"/>
      <c r="O7" s="9"/>
      <c r="P7" s="9"/>
      <c r="Q7" s="9"/>
      <c r="R7" s="9"/>
      <c r="S7" s="9"/>
      <c r="T7" s="9"/>
      <c r="U7" s="9"/>
      <c r="V7" s="9"/>
      <c r="W7" s="9"/>
      <c r="X7" s="9"/>
      <c r="Y7" s="9"/>
      <c r="Z7" s="9"/>
      <c r="AA7" s="9"/>
      <c r="AB7" s="9"/>
    </row>
    <row r="8" spans="1:28" ht="70" x14ac:dyDescent="0.2">
      <c r="A8" s="18">
        <v>1974</v>
      </c>
      <c r="B8" s="18"/>
      <c r="C8" s="18" t="s">
        <v>1528</v>
      </c>
      <c r="D8" s="18"/>
      <c r="E8" s="18" t="s">
        <v>1534</v>
      </c>
      <c r="F8" s="16" t="s">
        <v>19</v>
      </c>
      <c r="G8" s="55" t="s">
        <v>2589</v>
      </c>
      <c r="H8" s="18" t="s">
        <v>1535</v>
      </c>
      <c r="I8" s="21" t="s">
        <v>2593</v>
      </c>
      <c r="J8" s="19" t="s">
        <v>1536</v>
      </c>
      <c r="K8" s="124"/>
      <c r="L8" s="39"/>
      <c r="M8" s="9"/>
      <c r="N8" s="9"/>
      <c r="O8" s="9"/>
      <c r="P8" s="9"/>
      <c r="Q8" s="9"/>
      <c r="R8" s="9"/>
      <c r="S8" s="9"/>
      <c r="T8" s="9"/>
      <c r="U8" s="9"/>
      <c r="V8" s="9"/>
      <c r="W8" s="9"/>
      <c r="X8" s="9"/>
      <c r="Y8" s="9"/>
      <c r="Z8" s="9"/>
      <c r="AA8" s="9"/>
      <c r="AB8" s="9"/>
    </row>
    <row r="9" spans="1:28" ht="126" x14ac:dyDescent="0.2">
      <c r="A9" s="18">
        <v>1974</v>
      </c>
      <c r="B9" s="18"/>
      <c r="C9" s="18" t="s">
        <v>1528</v>
      </c>
      <c r="D9" s="18"/>
      <c r="E9" s="18" t="s">
        <v>1537</v>
      </c>
      <c r="F9" s="16" t="s">
        <v>14</v>
      </c>
      <c r="G9" s="55" t="s">
        <v>2590</v>
      </c>
      <c r="H9" s="18" t="s">
        <v>1538</v>
      </c>
      <c r="I9" s="18" t="s">
        <v>2691</v>
      </c>
      <c r="J9" s="19" t="s">
        <v>1539</v>
      </c>
      <c r="K9" s="18"/>
      <c r="L9" s="39"/>
      <c r="M9" s="9"/>
      <c r="N9" s="9"/>
      <c r="O9" s="9"/>
      <c r="P9" s="9"/>
      <c r="Q9" s="9"/>
      <c r="R9" s="9"/>
      <c r="S9" s="9"/>
      <c r="T9" s="9"/>
      <c r="U9" s="9"/>
      <c r="V9" s="9"/>
      <c r="W9" s="9"/>
      <c r="X9" s="9"/>
      <c r="Y9" s="9"/>
      <c r="Z9" s="9"/>
      <c r="AA9" s="9"/>
      <c r="AB9" s="9"/>
    </row>
    <row r="10" spans="1:28" ht="112" x14ac:dyDescent="0.2">
      <c r="A10" s="18">
        <v>1975</v>
      </c>
      <c r="B10" s="18"/>
      <c r="C10" s="18" t="s">
        <v>1528</v>
      </c>
      <c r="D10" s="18"/>
      <c r="E10" s="18" t="s">
        <v>1540</v>
      </c>
      <c r="F10" s="16" t="s">
        <v>14</v>
      </c>
      <c r="G10" s="55" t="s">
        <v>2591</v>
      </c>
      <c r="H10" s="18" t="s">
        <v>1541</v>
      </c>
      <c r="I10" s="18" t="s">
        <v>1542</v>
      </c>
      <c r="J10" s="19" t="s">
        <v>1543</v>
      </c>
      <c r="K10" s="18"/>
      <c r="L10" s="39"/>
      <c r="M10" s="9"/>
      <c r="N10" s="9"/>
      <c r="O10" s="9"/>
      <c r="P10" s="9"/>
      <c r="Q10" s="9"/>
      <c r="R10" s="9"/>
      <c r="S10" s="9"/>
      <c r="T10" s="9"/>
      <c r="U10" s="9"/>
      <c r="V10" s="9"/>
      <c r="W10" s="9"/>
      <c r="X10" s="9"/>
      <c r="Y10" s="9"/>
      <c r="Z10" s="9"/>
      <c r="AA10" s="9"/>
      <c r="AB10" s="9"/>
    </row>
    <row r="12" spans="1:28" ht="14" x14ac:dyDescent="0.2">
      <c r="G12" s="58"/>
    </row>
    <row r="14" spans="1:28" ht="12.75" customHeight="1" x14ac:dyDescent="0.2">
      <c r="A14" s="125"/>
      <c r="B14" s="125"/>
      <c r="C14" s="10"/>
      <c r="D14" s="10"/>
      <c r="E14" s="58"/>
      <c r="F14" s="10"/>
      <c r="G14" s="126"/>
      <c r="H14" s="10"/>
      <c r="I14" s="10"/>
      <c r="J14" s="10"/>
      <c r="K14" s="10"/>
      <c r="L14" s="66"/>
      <c r="M14" s="10"/>
      <c r="N14" s="10"/>
      <c r="O14" s="10"/>
      <c r="P14" s="10"/>
      <c r="Q14" s="10"/>
      <c r="R14" s="10"/>
      <c r="S14" s="10"/>
      <c r="T14" s="10"/>
      <c r="U14" s="10"/>
      <c r="V14" s="10"/>
      <c r="W14" s="10"/>
      <c r="X14" s="10"/>
      <c r="Y14" s="10"/>
      <c r="Z14" s="10"/>
      <c r="AA14" s="10"/>
      <c r="AB14" s="10"/>
    </row>
    <row r="15" spans="1:28" ht="12.75" customHeight="1" x14ac:dyDescent="0.2">
      <c r="A15" s="125"/>
      <c r="B15" s="125"/>
      <c r="C15" s="10"/>
      <c r="D15" s="10"/>
      <c r="E15" s="58"/>
      <c r="F15" s="10"/>
      <c r="G15" s="58"/>
      <c r="H15" s="10"/>
      <c r="I15" s="10"/>
      <c r="J15" s="10"/>
      <c r="K15" s="10"/>
      <c r="L15" s="66"/>
      <c r="M15" s="10"/>
      <c r="N15" s="10"/>
      <c r="O15" s="10"/>
      <c r="P15" s="10"/>
      <c r="Q15" s="10"/>
      <c r="R15" s="10"/>
      <c r="S15" s="10"/>
      <c r="T15" s="10"/>
      <c r="U15" s="10"/>
      <c r="V15" s="10"/>
      <c r="W15" s="10"/>
      <c r="X15" s="10"/>
      <c r="Y15" s="10"/>
      <c r="Z15" s="10"/>
      <c r="AA15" s="10"/>
      <c r="AB15" s="10"/>
    </row>
    <row r="16" spans="1:28" ht="12.75" customHeight="1" x14ac:dyDescent="0.2">
      <c r="A16" s="10"/>
      <c r="B16" s="10"/>
      <c r="C16" s="10"/>
      <c r="D16" s="10"/>
      <c r="E16" s="10"/>
      <c r="F16" s="10"/>
      <c r="G16" s="126"/>
      <c r="H16" s="10"/>
      <c r="I16" s="10"/>
      <c r="J16" s="10"/>
      <c r="K16" s="10"/>
      <c r="L16" s="66"/>
      <c r="M16" s="10"/>
      <c r="N16" s="10"/>
      <c r="O16" s="10"/>
      <c r="P16" s="10"/>
      <c r="Q16" s="10"/>
      <c r="R16" s="10"/>
      <c r="S16" s="10"/>
      <c r="T16" s="10"/>
      <c r="U16" s="10"/>
      <c r="V16" s="10"/>
      <c r="W16" s="10"/>
      <c r="X16" s="10"/>
      <c r="Y16" s="10"/>
      <c r="Z16" s="10"/>
      <c r="AA16" s="10"/>
      <c r="AB16" s="10"/>
    </row>
    <row r="17" spans="1:28" ht="12.75" customHeight="1" x14ac:dyDescent="0.2">
      <c r="A17" s="10"/>
      <c r="B17" s="10"/>
      <c r="C17" s="10"/>
      <c r="D17" s="10"/>
      <c r="E17" s="10"/>
      <c r="F17" s="10"/>
      <c r="G17" s="126"/>
      <c r="H17" s="10"/>
      <c r="I17" s="10"/>
      <c r="J17" s="10"/>
      <c r="K17" s="10"/>
      <c r="L17" s="66"/>
      <c r="M17" s="10"/>
      <c r="N17" s="10"/>
      <c r="O17" s="10"/>
      <c r="P17" s="10"/>
      <c r="Q17" s="10"/>
      <c r="R17" s="10"/>
      <c r="S17" s="10"/>
      <c r="T17" s="10"/>
      <c r="U17" s="10"/>
      <c r="V17" s="10"/>
      <c r="W17" s="10"/>
      <c r="X17" s="10"/>
      <c r="Y17" s="10"/>
      <c r="Z17" s="10"/>
      <c r="AA17" s="10"/>
      <c r="AB17" s="10"/>
    </row>
    <row r="18" spans="1:28" ht="12.75" customHeight="1" x14ac:dyDescent="0.2">
      <c r="A18" s="10"/>
      <c r="B18" s="10"/>
      <c r="C18" s="10"/>
      <c r="D18" s="10"/>
      <c r="E18" s="10"/>
      <c r="F18" s="10"/>
      <c r="G18" s="126"/>
      <c r="H18" s="10"/>
      <c r="I18" s="10"/>
      <c r="J18" s="10"/>
      <c r="K18" s="10"/>
      <c r="L18" s="66"/>
      <c r="M18" s="10"/>
      <c r="N18" s="10"/>
      <c r="O18" s="10"/>
      <c r="P18" s="10"/>
      <c r="Q18" s="10"/>
      <c r="R18" s="10"/>
      <c r="S18" s="10"/>
      <c r="T18" s="10"/>
      <c r="U18" s="10"/>
      <c r="V18" s="10"/>
      <c r="W18" s="10"/>
      <c r="X18" s="10"/>
      <c r="Y18" s="10"/>
      <c r="Z18" s="10"/>
      <c r="AA18" s="10"/>
      <c r="AB18" s="10"/>
    </row>
    <row r="19" spans="1:28" ht="12.75" customHeight="1" x14ac:dyDescent="0.2">
      <c r="A19" s="10"/>
      <c r="B19" s="10"/>
      <c r="C19" s="10"/>
      <c r="D19" s="10"/>
      <c r="E19" s="10"/>
      <c r="F19" s="10"/>
      <c r="G19" s="126"/>
      <c r="H19" s="10"/>
      <c r="I19" s="10"/>
      <c r="J19" s="10"/>
      <c r="K19" s="10"/>
      <c r="L19" s="66"/>
      <c r="M19" s="10"/>
      <c r="N19" s="10"/>
      <c r="O19" s="10"/>
      <c r="P19" s="10"/>
      <c r="Q19" s="10"/>
      <c r="R19" s="10"/>
      <c r="S19" s="10"/>
      <c r="T19" s="10"/>
      <c r="U19" s="10"/>
      <c r="V19" s="10"/>
      <c r="W19" s="10"/>
      <c r="X19" s="10"/>
      <c r="Y19" s="10"/>
      <c r="Z19" s="10"/>
      <c r="AA19" s="10"/>
      <c r="AB19" s="10"/>
    </row>
    <row r="20" spans="1:28" ht="12.75" customHeight="1" x14ac:dyDescent="0.2">
      <c r="A20" s="10"/>
      <c r="B20" s="10"/>
      <c r="C20" s="10"/>
      <c r="D20" s="10"/>
      <c r="E20" s="10"/>
      <c r="F20" s="10"/>
      <c r="G20" s="126"/>
      <c r="H20" s="10"/>
      <c r="I20" s="10"/>
      <c r="J20" s="10"/>
      <c r="K20" s="10"/>
      <c r="L20" s="66"/>
      <c r="M20" s="10"/>
      <c r="N20" s="10"/>
      <c r="O20" s="10"/>
      <c r="P20" s="10"/>
      <c r="Q20" s="10"/>
      <c r="R20" s="10"/>
      <c r="S20" s="10"/>
      <c r="T20" s="10"/>
      <c r="U20" s="10"/>
      <c r="V20" s="10"/>
      <c r="W20" s="10"/>
      <c r="X20" s="10"/>
      <c r="Y20" s="10"/>
      <c r="Z20" s="10"/>
      <c r="AA20" s="10"/>
      <c r="AB20" s="10"/>
    </row>
    <row r="21" spans="1:28" ht="12.75" customHeight="1" x14ac:dyDescent="0.2">
      <c r="A21" s="10"/>
      <c r="B21" s="10"/>
      <c r="C21" s="10"/>
      <c r="D21" s="10"/>
      <c r="E21" s="10"/>
      <c r="F21" s="10"/>
      <c r="G21" s="126"/>
      <c r="H21" s="10"/>
      <c r="I21" s="10"/>
      <c r="J21" s="10"/>
      <c r="K21" s="10"/>
      <c r="L21" s="66"/>
      <c r="M21" s="10"/>
      <c r="N21" s="10"/>
      <c r="O21" s="10"/>
      <c r="P21" s="10"/>
      <c r="Q21" s="10"/>
      <c r="R21" s="10"/>
      <c r="S21" s="10"/>
      <c r="T21" s="10"/>
      <c r="U21" s="10"/>
      <c r="V21" s="10"/>
      <c r="W21" s="10"/>
      <c r="X21" s="10"/>
      <c r="Y21" s="10"/>
      <c r="Z21" s="10"/>
      <c r="AA21" s="10"/>
      <c r="AB21" s="10"/>
    </row>
    <row r="22" spans="1:28" ht="12.75" customHeight="1" x14ac:dyDescent="0.2">
      <c r="A22" s="10"/>
      <c r="B22" s="10"/>
      <c r="C22" s="10"/>
      <c r="D22" s="10"/>
      <c r="E22" s="10"/>
      <c r="F22" s="10"/>
      <c r="G22" s="126"/>
      <c r="H22" s="10"/>
      <c r="I22" s="10"/>
      <c r="J22" s="10"/>
      <c r="K22" s="10"/>
      <c r="L22" s="66"/>
      <c r="M22" s="10"/>
      <c r="N22" s="10"/>
      <c r="O22" s="10"/>
      <c r="P22" s="10"/>
      <c r="Q22" s="10"/>
      <c r="R22" s="10"/>
      <c r="S22" s="10"/>
      <c r="T22" s="10"/>
      <c r="U22" s="10"/>
      <c r="V22" s="10"/>
      <c r="W22" s="10"/>
      <c r="X22" s="10"/>
      <c r="Y22" s="10"/>
      <c r="Z22" s="10"/>
      <c r="AA22" s="10"/>
      <c r="AB22" s="10"/>
    </row>
    <row r="23" spans="1:28" ht="12.75" customHeight="1" x14ac:dyDescent="0.2">
      <c r="A23" s="10"/>
      <c r="B23" s="10"/>
      <c r="C23" s="10"/>
      <c r="D23" s="10"/>
      <c r="E23" s="10"/>
      <c r="F23" s="10"/>
      <c r="G23" s="126"/>
      <c r="H23" s="10"/>
      <c r="I23" s="10"/>
      <c r="J23" s="10"/>
      <c r="K23" s="10"/>
      <c r="L23" s="66"/>
      <c r="M23" s="10"/>
      <c r="N23" s="10"/>
      <c r="O23" s="10"/>
      <c r="P23" s="10"/>
      <c r="Q23" s="10"/>
      <c r="R23" s="10"/>
      <c r="S23" s="10"/>
      <c r="T23" s="10"/>
      <c r="U23" s="10"/>
      <c r="V23" s="10"/>
      <c r="W23" s="10"/>
      <c r="X23" s="10"/>
      <c r="Y23" s="10"/>
      <c r="Z23" s="10"/>
      <c r="AA23" s="10"/>
      <c r="AB23" s="10"/>
    </row>
    <row r="24" spans="1:28" ht="12.75" customHeight="1" x14ac:dyDescent="0.2">
      <c r="A24" s="10"/>
      <c r="B24" s="10"/>
      <c r="C24" s="10"/>
      <c r="D24" s="10"/>
      <c r="E24" s="10"/>
      <c r="F24" s="10"/>
      <c r="G24" s="126"/>
      <c r="H24" s="10"/>
      <c r="I24" s="10"/>
      <c r="J24" s="10"/>
      <c r="K24" s="10"/>
      <c r="L24" s="66"/>
      <c r="M24" s="10"/>
      <c r="N24" s="10"/>
      <c r="O24" s="10"/>
      <c r="P24" s="10"/>
      <c r="Q24" s="10"/>
      <c r="R24" s="10"/>
      <c r="S24" s="10"/>
      <c r="T24" s="10"/>
      <c r="U24" s="10"/>
      <c r="V24" s="10"/>
      <c r="W24" s="10"/>
      <c r="X24" s="10"/>
      <c r="Y24" s="10"/>
      <c r="Z24" s="10"/>
      <c r="AA24" s="10"/>
      <c r="AB24" s="10"/>
    </row>
    <row r="25" spans="1:28" ht="12.75" customHeight="1" x14ac:dyDescent="0.2">
      <c r="A25" s="10"/>
      <c r="B25" s="10"/>
      <c r="C25" s="10"/>
      <c r="D25" s="10"/>
      <c r="E25" s="10"/>
      <c r="F25" s="11"/>
      <c r="G25" s="126"/>
      <c r="H25" s="10"/>
      <c r="I25" s="10"/>
      <c r="J25" s="10"/>
      <c r="K25" s="10"/>
      <c r="L25" s="66"/>
      <c r="M25" s="10"/>
      <c r="N25" s="10"/>
      <c r="O25" s="10"/>
      <c r="P25" s="10"/>
      <c r="Q25" s="10"/>
      <c r="R25" s="10"/>
      <c r="S25" s="10"/>
      <c r="T25" s="10"/>
      <c r="U25" s="10"/>
      <c r="V25" s="10"/>
      <c r="W25" s="10"/>
      <c r="X25" s="10"/>
      <c r="Y25" s="10"/>
      <c r="Z25" s="10"/>
      <c r="AA25" s="10"/>
      <c r="AB25" s="10"/>
    </row>
    <row r="26" spans="1:28" ht="12.75" customHeight="1" x14ac:dyDescent="0.2">
      <c r="A26" s="10"/>
      <c r="B26" s="10"/>
      <c r="C26" s="10"/>
      <c r="D26" s="10"/>
      <c r="E26" s="10"/>
      <c r="F26" s="11"/>
      <c r="G26" s="126"/>
      <c r="H26" s="10"/>
      <c r="I26" s="10"/>
      <c r="J26" s="10"/>
      <c r="K26" s="10"/>
      <c r="L26" s="66"/>
      <c r="M26" s="10"/>
      <c r="N26" s="10"/>
      <c r="O26" s="10"/>
      <c r="P26" s="10"/>
      <c r="Q26" s="10"/>
      <c r="R26" s="10"/>
      <c r="S26" s="10"/>
      <c r="T26" s="10"/>
      <c r="U26" s="10"/>
      <c r="V26" s="10"/>
      <c r="W26" s="10"/>
      <c r="X26" s="10"/>
      <c r="Y26" s="10"/>
      <c r="Z26" s="10"/>
      <c r="AA26" s="10"/>
      <c r="AB26" s="10"/>
    </row>
    <row r="27" spans="1:28" ht="12.75" customHeight="1" x14ac:dyDescent="0.2">
      <c r="A27" s="10"/>
      <c r="B27" s="10"/>
      <c r="C27" s="10"/>
      <c r="D27" s="10"/>
      <c r="E27" s="10"/>
      <c r="F27" s="11"/>
      <c r="G27" s="126"/>
      <c r="H27" s="10"/>
      <c r="I27" s="10"/>
      <c r="J27" s="10"/>
      <c r="K27" s="10"/>
      <c r="L27" s="66"/>
      <c r="M27" s="10"/>
      <c r="N27" s="10"/>
      <c r="O27" s="10"/>
      <c r="P27" s="10"/>
      <c r="Q27" s="10"/>
      <c r="R27" s="10"/>
      <c r="S27" s="10"/>
      <c r="T27" s="10"/>
      <c r="U27" s="10"/>
      <c r="V27" s="10"/>
      <c r="W27" s="10"/>
      <c r="X27" s="10"/>
      <c r="Y27" s="10"/>
      <c r="Z27" s="10"/>
      <c r="AA27" s="10"/>
      <c r="AB27" s="10"/>
    </row>
    <row r="28" spans="1:28" ht="12.75" customHeight="1" x14ac:dyDescent="0.2">
      <c r="A28" s="10"/>
      <c r="B28" s="10"/>
      <c r="C28" s="10"/>
      <c r="D28" s="10"/>
      <c r="E28" s="10"/>
      <c r="F28" s="11"/>
      <c r="G28" s="126"/>
      <c r="H28" s="10"/>
      <c r="I28" s="10"/>
      <c r="J28" s="10"/>
      <c r="K28" s="10"/>
      <c r="L28" s="66"/>
      <c r="M28" s="10"/>
      <c r="N28" s="10"/>
      <c r="O28" s="10"/>
      <c r="P28" s="10"/>
      <c r="Q28" s="10"/>
      <c r="R28" s="10"/>
      <c r="S28" s="10"/>
      <c r="T28" s="10"/>
      <c r="U28" s="10"/>
      <c r="V28" s="10"/>
      <c r="W28" s="10"/>
      <c r="X28" s="10"/>
      <c r="Y28" s="10"/>
      <c r="Z28" s="10"/>
      <c r="AA28" s="10"/>
      <c r="AB28" s="10"/>
    </row>
    <row r="29" spans="1:28" ht="12.75" customHeight="1" x14ac:dyDescent="0.2">
      <c r="A29" s="10"/>
      <c r="B29" s="10"/>
      <c r="C29" s="10"/>
      <c r="D29" s="10"/>
      <c r="E29" s="10"/>
      <c r="F29" s="11"/>
      <c r="G29" s="126"/>
      <c r="H29" s="10"/>
      <c r="I29" s="10"/>
      <c r="J29" s="10"/>
      <c r="K29" s="10"/>
      <c r="L29" s="66"/>
      <c r="M29" s="10"/>
      <c r="N29" s="10"/>
      <c r="O29" s="10"/>
      <c r="P29" s="10"/>
      <c r="Q29" s="10"/>
      <c r="R29" s="10"/>
      <c r="S29" s="10"/>
      <c r="T29" s="10"/>
      <c r="U29" s="10"/>
      <c r="V29" s="10"/>
      <c r="W29" s="10"/>
      <c r="X29" s="10"/>
      <c r="Y29" s="10"/>
      <c r="Z29" s="10"/>
      <c r="AA29" s="10"/>
      <c r="AB29" s="10"/>
    </row>
    <row r="30" spans="1:28" ht="12.75" customHeight="1" x14ac:dyDescent="0.2">
      <c r="A30" s="10"/>
      <c r="B30" s="10"/>
      <c r="C30" s="10"/>
      <c r="D30" s="10"/>
      <c r="E30" s="10"/>
      <c r="F30" s="11"/>
      <c r="G30" s="126"/>
      <c r="H30" s="10"/>
      <c r="I30" s="10"/>
      <c r="J30" s="10"/>
      <c r="K30" s="10"/>
      <c r="L30" s="66"/>
      <c r="M30" s="10"/>
      <c r="N30" s="10"/>
      <c r="O30" s="10"/>
      <c r="P30" s="10"/>
      <c r="Q30" s="10"/>
      <c r="R30" s="10"/>
      <c r="S30" s="10"/>
      <c r="T30" s="10"/>
      <c r="U30" s="10"/>
      <c r="V30" s="10"/>
      <c r="W30" s="10"/>
      <c r="X30" s="10"/>
      <c r="Y30" s="10"/>
      <c r="Z30" s="10"/>
      <c r="AA30" s="10"/>
      <c r="AB30" s="10"/>
    </row>
    <row r="31" spans="1:28" ht="12.75" customHeight="1" x14ac:dyDescent="0.2">
      <c r="A31" s="10"/>
      <c r="B31" s="10"/>
      <c r="C31" s="10"/>
      <c r="D31" s="10"/>
      <c r="E31" s="10"/>
      <c r="F31" s="11"/>
      <c r="G31" s="126"/>
      <c r="H31" s="10"/>
      <c r="I31" s="10"/>
      <c r="J31" s="10"/>
      <c r="K31" s="10"/>
      <c r="L31" s="66"/>
      <c r="M31" s="10"/>
      <c r="N31" s="10"/>
      <c r="O31" s="10"/>
      <c r="P31" s="10"/>
      <c r="Q31" s="10"/>
      <c r="R31" s="10"/>
      <c r="S31" s="10"/>
      <c r="T31" s="10"/>
      <c r="U31" s="10"/>
      <c r="V31" s="10"/>
      <c r="W31" s="10"/>
      <c r="X31" s="10"/>
      <c r="Y31" s="10"/>
      <c r="Z31" s="10"/>
      <c r="AA31" s="10"/>
      <c r="AB31" s="10"/>
    </row>
    <row r="32" spans="1:28" ht="12.75" customHeight="1" x14ac:dyDescent="0.2">
      <c r="A32" s="10"/>
      <c r="B32" s="10"/>
      <c r="C32" s="10"/>
      <c r="D32" s="10"/>
      <c r="E32" s="10"/>
      <c r="F32" s="11"/>
      <c r="G32" s="126"/>
      <c r="H32" s="10"/>
      <c r="I32" s="10"/>
      <c r="J32" s="10"/>
      <c r="K32" s="10"/>
      <c r="L32" s="66"/>
      <c r="M32" s="10"/>
      <c r="N32" s="10"/>
      <c r="O32" s="10"/>
      <c r="P32" s="10"/>
      <c r="Q32" s="10"/>
      <c r="R32" s="10"/>
      <c r="S32" s="10"/>
      <c r="T32" s="10"/>
      <c r="U32" s="10"/>
      <c r="V32" s="10"/>
      <c r="W32" s="10"/>
      <c r="X32" s="10"/>
      <c r="Y32" s="10"/>
      <c r="Z32" s="10"/>
      <c r="AA32" s="10"/>
      <c r="AB32" s="10"/>
    </row>
    <row r="33" spans="1:28" ht="12.75" customHeight="1" x14ac:dyDescent="0.2">
      <c r="A33" s="10"/>
      <c r="B33" s="10"/>
      <c r="C33" s="10"/>
      <c r="D33" s="10"/>
      <c r="E33" s="10"/>
      <c r="F33" s="11"/>
      <c r="G33" s="126"/>
      <c r="H33" s="10"/>
      <c r="I33" s="10"/>
      <c r="J33" s="10"/>
      <c r="K33" s="10"/>
      <c r="L33" s="66"/>
      <c r="M33" s="10"/>
      <c r="N33" s="10"/>
      <c r="O33" s="10"/>
      <c r="P33" s="10"/>
      <c r="Q33" s="10"/>
      <c r="R33" s="10"/>
      <c r="S33" s="10"/>
      <c r="T33" s="10"/>
      <c r="U33" s="10"/>
      <c r="V33" s="10"/>
      <c r="W33" s="10"/>
      <c r="X33" s="10"/>
      <c r="Y33" s="10"/>
      <c r="Z33" s="10"/>
      <c r="AA33" s="10"/>
      <c r="AB33" s="10"/>
    </row>
    <row r="34" spans="1:28" ht="12.75" customHeight="1" x14ac:dyDescent="0.2">
      <c r="A34" s="10"/>
      <c r="B34" s="10"/>
      <c r="C34" s="10"/>
      <c r="D34" s="10"/>
      <c r="E34" s="10"/>
      <c r="F34" s="11"/>
      <c r="G34" s="126"/>
      <c r="H34" s="10"/>
      <c r="I34" s="10"/>
      <c r="J34" s="10"/>
      <c r="K34" s="10"/>
      <c r="L34" s="66"/>
      <c r="M34" s="10"/>
      <c r="N34" s="10"/>
      <c r="O34" s="10"/>
      <c r="P34" s="10"/>
      <c r="Q34" s="10"/>
      <c r="R34" s="10"/>
      <c r="S34" s="10"/>
      <c r="T34" s="10"/>
      <c r="U34" s="10"/>
      <c r="V34" s="10"/>
      <c r="W34" s="10"/>
      <c r="X34" s="10"/>
      <c r="Y34" s="10"/>
      <c r="Z34" s="10"/>
      <c r="AA34" s="10"/>
      <c r="AB34" s="10"/>
    </row>
    <row r="35" spans="1:28" ht="12.75" customHeight="1" x14ac:dyDescent="0.2">
      <c r="A35" s="10"/>
      <c r="B35" s="10"/>
      <c r="C35" s="10"/>
      <c r="D35" s="10"/>
      <c r="E35" s="10"/>
      <c r="F35" s="11"/>
      <c r="G35" s="126"/>
      <c r="H35" s="10"/>
      <c r="I35" s="10"/>
      <c r="J35" s="10"/>
      <c r="K35" s="10"/>
      <c r="L35" s="66"/>
      <c r="M35" s="10"/>
      <c r="N35" s="10"/>
      <c r="O35" s="10"/>
      <c r="P35" s="10"/>
      <c r="Q35" s="10"/>
      <c r="R35" s="10"/>
      <c r="S35" s="10"/>
      <c r="T35" s="10"/>
      <c r="U35" s="10"/>
      <c r="V35" s="10"/>
      <c r="W35" s="10"/>
      <c r="X35" s="10"/>
      <c r="Y35" s="10"/>
      <c r="Z35" s="10"/>
      <c r="AA35" s="10"/>
      <c r="AB35" s="10"/>
    </row>
    <row r="36" spans="1:28" ht="12.75" customHeight="1" x14ac:dyDescent="0.2">
      <c r="A36" s="10"/>
      <c r="B36" s="10"/>
      <c r="C36" s="10"/>
      <c r="D36" s="10"/>
      <c r="E36" s="10"/>
      <c r="F36" s="11"/>
      <c r="G36" s="126"/>
      <c r="H36" s="10"/>
      <c r="I36" s="10"/>
      <c r="J36" s="10"/>
      <c r="K36" s="10"/>
      <c r="L36" s="66"/>
      <c r="M36" s="10"/>
      <c r="N36" s="10"/>
      <c r="O36" s="10"/>
      <c r="P36" s="10"/>
      <c r="Q36" s="10"/>
      <c r="R36" s="10"/>
      <c r="S36" s="10"/>
      <c r="T36" s="10"/>
      <c r="U36" s="10"/>
      <c r="V36" s="10"/>
      <c r="W36" s="10"/>
      <c r="X36" s="10"/>
      <c r="Y36" s="10"/>
      <c r="Z36" s="10"/>
      <c r="AA36" s="10"/>
      <c r="AB36" s="10"/>
    </row>
    <row r="37" spans="1:28" ht="12.75" customHeight="1" x14ac:dyDescent="0.2">
      <c r="A37" s="10"/>
      <c r="B37" s="10"/>
      <c r="C37" s="10"/>
      <c r="D37" s="10"/>
      <c r="E37" s="10"/>
      <c r="F37" s="11"/>
      <c r="G37" s="126"/>
      <c r="H37" s="10"/>
      <c r="I37" s="10"/>
      <c r="J37" s="10"/>
      <c r="K37" s="10"/>
      <c r="L37" s="66"/>
      <c r="M37" s="10"/>
      <c r="N37" s="10"/>
      <c r="O37" s="10"/>
      <c r="P37" s="10"/>
      <c r="Q37" s="10"/>
      <c r="R37" s="10"/>
      <c r="S37" s="10"/>
      <c r="T37" s="10"/>
      <c r="U37" s="10"/>
      <c r="V37" s="10"/>
      <c r="W37" s="10"/>
      <c r="X37" s="10"/>
      <c r="Y37" s="10"/>
      <c r="Z37" s="10"/>
      <c r="AA37" s="10"/>
      <c r="AB37" s="10"/>
    </row>
    <row r="38" spans="1:28" ht="12.75" customHeight="1" x14ac:dyDescent="0.2">
      <c r="A38" s="10"/>
      <c r="B38" s="10"/>
      <c r="C38" s="10"/>
      <c r="D38" s="10"/>
      <c r="E38" s="10"/>
      <c r="F38" s="11"/>
      <c r="G38" s="126"/>
      <c r="H38" s="10"/>
      <c r="I38" s="10"/>
      <c r="J38" s="10"/>
      <c r="K38" s="10"/>
      <c r="L38" s="66"/>
      <c r="M38" s="10"/>
      <c r="N38" s="10"/>
      <c r="O38" s="10"/>
      <c r="P38" s="10"/>
      <c r="Q38" s="10"/>
      <c r="R38" s="10"/>
      <c r="S38" s="10"/>
      <c r="T38" s="10"/>
      <c r="U38" s="10"/>
      <c r="V38" s="10"/>
      <c r="W38" s="10"/>
      <c r="X38" s="10"/>
      <c r="Y38" s="10"/>
      <c r="Z38" s="10"/>
      <c r="AA38" s="10"/>
      <c r="AB38" s="10"/>
    </row>
    <row r="39" spans="1:28" ht="12.75" customHeight="1" x14ac:dyDescent="0.2">
      <c r="A39" s="10"/>
      <c r="B39" s="10"/>
      <c r="C39" s="10"/>
      <c r="D39" s="10"/>
      <c r="E39" s="10"/>
      <c r="F39" s="11"/>
      <c r="G39" s="126"/>
      <c r="H39" s="10"/>
      <c r="I39" s="10"/>
      <c r="J39" s="10"/>
      <c r="K39" s="10"/>
      <c r="L39" s="66"/>
      <c r="M39" s="10"/>
      <c r="N39" s="10"/>
      <c r="O39" s="10"/>
      <c r="P39" s="10"/>
      <c r="Q39" s="10"/>
      <c r="R39" s="10"/>
      <c r="S39" s="10"/>
      <c r="T39" s="10"/>
      <c r="U39" s="10"/>
      <c r="V39" s="10"/>
      <c r="W39" s="10"/>
      <c r="X39" s="10"/>
      <c r="Y39" s="10"/>
      <c r="Z39" s="10"/>
      <c r="AA39" s="10"/>
      <c r="AB39" s="10"/>
    </row>
    <row r="40" spans="1:28" ht="12.75" customHeight="1" x14ac:dyDescent="0.2">
      <c r="A40" s="10"/>
      <c r="B40" s="10"/>
      <c r="C40" s="10"/>
      <c r="D40" s="10"/>
      <c r="E40" s="10"/>
      <c r="F40" s="11"/>
      <c r="G40" s="126"/>
      <c r="H40" s="10"/>
      <c r="I40" s="10"/>
      <c r="J40" s="10"/>
      <c r="K40" s="10"/>
      <c r="L40" s="66"/>
      <c r="M40" s="10"/>
      <c r="N40" s="10"/>
      <c r="O40" s="10"/>
      <c r="P40" s="10"/>
      <c r="Q40" s="10"/>
      <c r="R40" s="10"/>
      <c r="S40" s="10"/>
      <c r="T40" s="10"/>
      <c r="U40" s="10"/>
      <c r="V40" s="10"/>
      <c r="W40" s="10"/>
      <c r="X40" s="10"/>
      <c r="Y40" s="10"/>
      <c r="Z40" s="10"/>
      <c r="AA40" s="10"/>
      <c r="AB40" s="10"/>
    </row>
    <row r="41" spans="1:28" ht="12.75" customHeight="1" x14ac:dyDescent="0.2">
      <c r="A41" s="10"/>
      <c r="B41" s="10"/>
      <c r="C41" s="10"/>
      <c r="D41" s="10"/>
      <c r="E41" s="10"/>
      <c r="F41" s="11"/>
      <c r="G41" s="126"/>
      <c r="H41" s="10"/>
      <c r="I41" s="10"/>
      <c r="J41" s="10"/>
      <c r="K41" s="10"/>
      <c r="L41" s="66"/>
      <c r="M41" s="10"/>
      <c r="N41" s="10"/>
      <c r="O41" s="10"/>
      <c r="P41" s="10"/>
      <c r="Q41" s="10"/>
      <c r="R41" s="10"/>
      <c r="S41" s="10"/>
      <c r="T41" s="10"/>
      <c r="U41" s="10"/>
      <c r="V41" s="10"/>
      <c r="W41" s="10"/>
      <c r="X41" s="10"/>
      <c r="Y41" s="10"/>
      <c r="Z41" s="10"/>
      <c r="AA41" s="10"/>
      <c r="AB41" s="10"/>
    </row>
    <row r="42" spans="1:28" ht="12.75" customHeight="1" x14ac:dyDescent="0.2">
      <c r="A42" s="10"/>
      <c r="B42" s="10"/>
      <c r="C42" s="10"/>
      <c r="D42" s="10"/>
      <c r="E42" s="10"/>
      <c r="F42" s="11"/>
      <c r="G42" s="126"/>
      <c r="H42" s="10"/>
      <c r="I42" s="10"/>
      <c r="J42" s="10"/>
      <c r="K42" s="10"/>
      <c r="L42" s="66"/>
      <c r="M42" s="10"/>
      <c r="N42" s="10"/>
      <c r="O42" s="10"/>
      <c r="P42" s="10"/>
      <c r="Q42" s="10"/>
      <c r="R42" s="10"/>
      <c r="S42" s="10"/>
      <c r="T42" s="10"/>
      <c r="U42" s="10"/>
      <c r="V42" s="10"/>
      <c r="W42" s="10"/>
      <c r="X42" s="10"/>
      <c r="Y42" s="10"/>
      <c r="Z42" s="10"/>
      <c r="AA42" s="10"/>
      <c r="AB42" s="10"/>
    </row>
    <row r="43" spans="1:28" ht="12.75" customHeight="1" x14ac:dyDescent="0.2">
      <c r="A43" s="10"/>
      <c r="B43" s="10"/>
      <c r="C43" s="10"/>
      <c r="D43" s="10"/>
      <c r="E43" s="10"/>
      <c r="F43" s="11"/>
      <c r="G43" s="126"/>
      <c r="H43" s="10"/>
      <c r="I43" s="10"/>
      <c r="J43" s="10"/>
      <c r="K43" s="10"/>
      <c r="L43" s="66"/>
      <c r="M43" s="10"/>
      <c r="N43" s="10"/>
      <c r="O43" s="10"/>
      <c r="P43" s="10"/>
      <c r="Q43" s="10"/>
      <c r="R43" s="10"/>
      <c r="S43" s="10"/>
      <c r="T43" s="10"/>
      <c r="U43" s="10"/>
      <c r="V43" s="10"/>
      <c r="W43" s="10"/>
      <c r="X43" s="10"/>
      <c r="Y43" s="10"/>
      <c r="Z43" s="10"/>
      <c r="AA43" s="10"/>
      <c r="AB43" s="10"/>
    </row>
    <row r="44" spans="1:28" ht="12.75" customHeight="1" x14ac:dyDescent="0.2">
      <c r="A44" s="10"/>
      <c r="B44" s="10"/>
      <c r="C44" s="10"/>
      <c r="D44" s="10"/>
      <c r="E44" s="10"/>
      <c r="F44" s="11"/>
      <c r="G44" s="126"/>
      <c r="H44" s="10"/>
      <c r="I44" s="10"/>
      <c r="J44" s="10"/>
      <c r="K44" s="10"/>
      <c r="L44" s="66"/>
      <c r="M44" s="10"/>
      <c r="N44" s="10"/>
      <c r="O44" s="10"/>
      <c r="P44" s="10"/>
      <c r="Q44" s="10"/>
      <c r="R44" s="10"/>
      <c r="S44" s="10"/>
      <c r="T44" s="10"/>
      <c r="U44" s="10"/>
      <c r="V44" s="10"/>
      <c r="W44" s="10"/>
      <c r="X44" s="10"/>
      <c r="Y44" s="10"/>
      <c r="Z44" s="10"/>
      <c r="AA44" s="10"/>
      <c r="AB44" s="10"/>
    </row>
    <row r="45" spans="1:28" ht="12.75" customHeight="1" x14ac:dyDescent="0.2">
      <c r="A45" s="10"/>
      <c r="B45" s="10"/>
      <c r="C45" s="10"/>
      <c r="D45" s="10"/>
      <c r="E45" s="10"/>
      <c r="F45" s="11"/>
      <c r="G45" s="126"/>
      <c r="H45" s="10"/>
      <c r="I45" s="10"/>
      <c r="J45" s="10"/>
      <c r="K45" s="10"/>
      <c r="L45" s="66"/>
      <c r="M45" s="10"/>
      <c r="N45" s="10"/>
      <c r="O45" s="10"/>
      <c r="P45" s="10"/>
      <c r="Q45" s="10"/>
      <c r="R45" s="10"/>
      <c r="S45" s="10"/>
      <c r="T45" s="10"/>
      <c r="U45" s="10"/>
      <c r="V45" s="10"/>
      <c r="W45" s="10"/>
      <c r="X45" s="10"/>
      <c r="Y45" s="10"/>
      <c r="Z45" s="10"/>
      <c r="AA45" s="10"/>
      <c r="AB45" s="10"/>
    </row>
    <row r="46" spans="1:28" ht="12.75" customHeight="1" x14ac:dyDescent="0.2">
      <c r="A46" s="10"/>
      <c r="B46" s="10"/>
      <c r="C46" s="10"/>
      <c r="D46" s="10"/>
      <c r="E46" s="10"/>
      <c r="F46" s="11"/>
      <c r="G46" s="126"/>
      <c r="H46" s="10"/>
      <c r="I46" s="10"/>
      <c r="J46" s="10"/>
      <c r="K46" s="10"/>
      <c r="L46" s="66"/>
      <c r="M46" s="10"/>
      <c r="N46" s="10"/>
      <c r="O46" s="10"/>
      <c r="P46" s="10"/>
      <c r="Q46" s="10"/>
      <c r="R46" s="10"/>
      <c r="S46" s="10"/>
      <c r="T46" s="10"/>
      <c r="U46" s="10"/>
      <c r="V46" s="10"/>
      <c r="W46" s="10"/>
      <c r="X46" s="10"/>
      <c r="Y46" s="10"/>
      <c r="Z46" s="10"/>
      <c r="AA46" s="10"/>
      <c r="AB46" s="10"/>
    </row>
    <row r="47" spans="1:28" ht="12.75" customHeight="1" x14ac:dyDescent="0.2">
      <c r="A47" s="10"/>
      <c r="B47" s="10"/>
      <c r="C47" s="10"/>
      <c r="D47" s="10"/>
      <c r="E47" s="10"/>
      <c r="F47" s="11"/>
      <c r="G47" s="126"/>
      <c r="H47" s="10"/>
      <c r="I47" s="10"/>
      <c r="J47" s="10"/>
      <c r="K47" s="10"/>
      <c r="L47" s="66"/>
      <c r="M47" s="10"/>
      <c r="N47" s="10"/>
      <c r="O47" s="10"/>
      <c r="P47" s="10"/>
      <c r="Q47" s="10"/>
      <c r="R47" s="10"/>
      <c r="S47" s="10"/>
      <c r="T47" s="10"/>
      <c r="U47" s="10"/>
      <c r="V47" s="10"/>
      <c r="W47" s="10"/>
      <c r="X47" s="10"/>
      <c r="Y47" s="10"/>
      <c r="Z47" s="10"/>
      <c r="AA47" s="10"/>
      <c r="AB47" s="10"/>
    </row>
    <row r="48" spans="1:28" ht="12.75" customHeight="1" x14ac:dyDescent="0.2">
      <c r="A48" s="10"/>
      <c r="B48" s="10"/>
      <c r="C48" s="10"/>
      <c r="D48" s="10"/>
      <c r="E48" s="10"/>
      <c r="F48" s="11"/>
      <c r="G48" s="126"/>
      <c r="H48" s="10"/>
      <c r="I48" s="10"/>
      <c r="J48" s="10"/>
      <c r="K48" s="10"/>
      <c r="L48" s="66"/>
      <c r="M48" s="10"/>
      <c r="N48" s="10"/>
      <c r="O48" s="10"/>
      <c r="P48" s="10"/>
      <c r="Q48" s="10"/>
      <c r="R48" s="10"/>
      <c r="S48" s="10"/>
      <c r="T48" s="10"/>
      <c r="U48" s="10"/>
      <c r="V48" s="10"/>
      <c r="W48" s="10"/>
      <c r="X48" s="10"/>
      <c r="Y48" s="10"/>
      <c r="Z48" s="10"/>
      <c r="AA48" s="10"/>
      <c r="AB48" s="10"/>
    </row>
    <row r="49" spans="1:28" ht="12.75" customHeight="1" x14ac:dyDescent="0.2">
      <c r="A49" s="10"/>
      <c r="B49" s="10"/>
      <c r="C49" s="10"/>
      <c r="D49" s="10"/>
      <c r="E49" s="10"/>
      <c r="F49" s="11"/>
      <c r="G49" s="126"/>
      <c r="H49" s="10"/>
      <c r="I49" s="10"/>
      <c r="J49" s="10"/>
      <c r="K49" s="10"/>
      <c r="L49" s="66"/>
      <c r="M49" s="10"/>
      <c r="N49" s="10"/>
      <c r="O49" s="10"/>
      <c r="P49" s="10"/>
      <c r="Q49" s="10"/>
      <c r="R49" s="10"/>
      <c r="S49" s="10"/>
      <c r="T49" s="10"/>
      <c r="U49" s="10"/>
      <c r="V49" s="10"/>
      <c r="W49" s="10"/>
      <c r="X49" s="10"/>
      <c r="Y49" s="10"/>
      <c r="Z49" s="10"/>
      <c r="AA49" s="10"/>
      <c r="AB49" s="10"/>
    </row>
    <row r="50" spans="1:28" ht="12.75" customHeight="1" x14ac:dyDescent="0.2">
      <c r="A50" s="10"/>
      <c r="B50" s="10"/>
      <c r="C50" s="10"/>
      <c r="D50" s="10"/>
      <c r="E50" s="10"/>
      <c r="F50" s="11"/>
      <c r="G50" s="126"/>
      <c r="H50" s="10"/>
      <c r="I50" s="10"/>
      <c r="J50" s="10"/>
      <c r="K50" s="10"/>
      <c r="L50" s="66"/>
      <c r="M50" s="10"/>
      <c r="N50" s="10"/>
      <c r="O50" s="10"/>
      <c r="P50" s="10"/>
      <c r="Q50" s="10"/>
      <c r="R50" s="10"/>
      <c r="S50" s="10"/>
      <c r="T50" s="10"/>
      <c r="U50" s="10"/>
      <c r="V50" s="10"/>
      <c r="W50" s="10"/>
      <c r="X50" s="10"/>
      <c r="Y50" s="10"/>
      <c r="Z50" s="10"/>
      <c r="AA50" s="10"/>
      <c r="AB50" s="10"/>
    </row>
    <row r="51" spans="1:28" ht="12.75" customHeight="1" x14ac:dyDescent="0.2">
      <c r="A51" s="10"/>
      <c r="B51" s="10"/>
      <c r="C51" s="10"/>
      <c r="D51" s="10"/>
      <c r="E51" s="10"/>
      <c r="F51" s="11"/>
      <c r="G51" s="126"/>
      <c r="H51" s="10"/>
      <c r="I51" s="10"/>
      <c r="J51" s="10"/>
      <c r="K51" s="10"/>
      <c r="L51" s="66"/>
      <c r="M51" s="10"/>
      <c r="N51" s="10"/>
      <c r="O51" s="10"/>
      <c r="P51" s="10"/>
      <c r="Q51" s="10"/>
      <c r="R51" s="10"/>
      <c r="S51" s="10"/>
      <c r="T51" s="10"/>
      <c r="U51" s="10"/>
      <c r="V51" s="10"/>
      <c r="W51" s="10"/>
      <c r="X51" s="10"/>
      <c r="Y51" s="10"/>
      <c r="Z51" s="10"/>
      <c r="AA51" s="10"/>
      <c r="AB51" s="10"/>
    </row>
    <row r="52" spans="1:28" ht="12.75" customHeight="1" x14ac:dyDescent="0.2">
      <c r="A52" s="10"/>
      <c r="B52" s="10"/>
      <c r="C52" s="10"/>
      <c r="D52" s="10"/>
      <c r="E52" s="10"/>
      <c r="F52" s="11"/>
      <c r="G52" s="126"/>
      <c r="H52" s="10"/>
      <c r="I52" s="10"/>
      <c r="J52" s="10"/>
      <c r="K52" s="10"/>
      <c r="L52" s="66"/>
      <c r="M52" s="10"/>
      <c r="N52" s="10"/>
      <c r="O52" s="10"/>
      <c r="P52" s="10"/>
      <c r="Q52" s="10"/>
      <c r="R52" s="10"/>
      <c r="S52" s="10"/>
      <c r="T52" s="10"/>
      <c r="U52" s="10"/>
      <c r="V52" s="10"/>
      <c r="W52" s="10"/>
      <c r="X52" s="10"/>
      <c r="Y52" s="10"/>
      <c r="Z52" s="10"/>
      <c r="AA52" s="10"/>
      <c r="AB52" s="10"/>
    </row>
    <row r="53" spans="1:28" ht="12.75" customHeight="1" x14ac:dyDescent="0.2">
      <c r="A53" s="10"/>
      <c r="B53" s="10"/>
      <c r="C53" s="10"/>
      <c r="D53" s="10"/>
      <c r="E53" s="10"/>
      <c r="F53" s="11"/>
      <c r="G53" s="126"/>
      <c r="H53" s="10"/>
      <c r="I53" s="10"/>
      <c r="J53" s="10"/>
      <c r="K53" s="10"/>
      <c r="L53" s="66"/>
      <c r="M53" s="10"/>
      <c r="N53" s="10"/>
      <c r="O53" s="10"/>
      <c r="P53" s="10"/>
      <c r="Q53" s="10"/>
      <c r="R53" s="10"/>
      <c r="S53" s="10"/>
      <c r="T53" s="10"/>
      <c r="U53" s="10"/>
      <c r="V53" s="10"/>
      <c r="W53" s="10"/>
      <c r="X53" s="10"/>
      <c r="Y53" s="10"/>
      <c r="Z53" s="10"/>
      <c r="AA53" s="10"/>
      <c r="AB53" s="10"/>
    </row>
    <row r="54" spans="1:28" ht="12.75" customHeight="1" x14ac:dyDescent="0.2">
      <c r="A54" s="10"/>
      <c r="B54" s="10"/>
      <c r="C54" s="10"/>
      <c r="D54" s="10"/>
      <c r="E54" s="10"/>
      <c r="F54" s="11"/>
      <c r="G54" s="126"/>
      <c r="H54" s="10"/>
      <c r="I54" s="10"/>
      <c r="J54" s="10"/>
      <c r="K54" s="10"/>
      <c r="L54" s="66"/>
      <c r="M54" s="10"/>
      <c r="N54" s="10"/>
      <c r="O54" s="10"/>
      <c r="P54" s="10"/>
      <c r="Q54" s="10"/>
      <c r="R54" s="10"/>
      <c r="S54" s="10"/>
      <c r="T54" s="10"/>
      <c r="U54" s="10"/>
      <c r="V54" s="10"/>
      <c r="W54" s="10"/>
      <c r="X54" s="10"/>
      <c r="Y54" s="10"/>
      <c r="Z54" s="10"/>
      <c r="AA54" s="10"/>
      <c r="AB54" s="10"/>
    </row>
    <row r="55" spans="1:28" ht="12.75" customHeight="1" x14ac:dyDescent="0.2">
      <c r="A55" s="10"/>
      <c r="B55" s="10"/>
      <c r="C55" s="10"/>
      <c r="D55" s="10"/>
      <c r="E55" s="10"/>
      <c r="F55" s="11"/>
      <c r="G55" s="126"/>
      <c r="H55" s="10"/>
      <c r="I55" s="10"/>
      <c r="J55" s="10"/>
      <c r="K55" s="10"/>
      <c r="L55" s="66"/>
      <c r="M55" s="10"/>
      <c r="N55" s="10"/>
      <c r="O55" s="10"/>
      <c r="P55" s="10"/>
      <c r="Q55" s="10"/>
      <c r="R55" s="10"/>
      <c r="S55" s="10"/>
      <c r="T55" s="10"/>
      <c r="U55" s="10"/>
      <c r="V55" s="10"/>
      <c r="W55" s="10"/>
      <c r="X55" s="10"/>
      <c r="Y55" s="10"/>
      <c r="Z55" s="10"/>
      <c r="AA55" s="10"/>
      <c r="AB55" s="10"/>
    </row>
    <row r="56" spans="1:28" ht="12.75" customHeight="1" x14ac:dyDescent="0.2">
      <c r="A56" s="10"/>
      <c r="B56" s="10"/>
      <c r="C56" s="10"/>
      <c r="D56" s="10"/>
      <c r="E56" s="10"/>
      <c r="F56" s="11"/>
      <c r="G56" s="126"/>
      <c r="H56" s="10"/>
      <c r="I56" s="10"/>
      <c r="J56" s="10"/>
      <c r="K56" s="10"/>
      <c r="L56" s="66"/>
      <c r="M56" s="10"/>
      <c r="N56" s="10"/>
      <c r="O56" s="10"/>
      <c r="P56" s="10"/>
      <c r="Q56" s="10"/>
      <c r="R56" s="10"/>
      <c r="S56" s="10"/>
      <c r="T56" s="10"/>
      <c r="U56" s="10"/>
      <c r="V56" s="10"/>
      <c r="W56" s="10"/>
      <c r="X56" s="10"/>
      <c r="Y56" s="10"/>
      <c r="Z56" s="10"/>
      <c r="AA56" s="10"/>
      <c r="AB56" s="10"/>
    </row>
    <row r="57" spans="1:28" ht="12.75" customHeight="1" x14ac:dyDescent="0.2">
      <c r="A57" s="10"/>
      <c r="B57" s="10"/>
      <c r="C57" s="10"/>
      <c r="D57" s="10"/>
      <c r="E57" s="10"/>
      <c r="F57" s="11"/>
      <c r="G57" s="126"/>
      <c r="H57" s="10"/>
      <c r="I57" s="10"/>
      <c r="J57" s="10"/>
      <c r="K57" s="10"/>
      <c r="L57" s="66"/>
      <c r="M57" s="10"/>
      <c r="N57" s="10"/>
      <c r="O57" s="10"/>
      <c r="P57" s="10"/>
      <c r="Q57" s="10"/>
      <c r="R57" s="10"/>
      <c r="S57" s="10"/>
      <c r="T57" s="10"/>
      <c r="U57" s="10"/>
      <c r="V57" s="10"/>
      <c r="W57" s="10"/>
      <c r="X57" s="10"/>
      <c r="Y57" s="10"/>
      <c r="Z57" s="10"/>
      <c r="AA57" s="10"/>
      <c r="AB57" s="10"/>
    </row>
    <row r="58" spans="1:28" ht="12.75" customHeight="1" x14ac:dyDescent="0.2">
      <c r="A58" s="10"/>
      <c r="B58" s="10"/>
      <c r="C58" s="10"/>
      <c r="D58" s="10"/>
      <c r="E58" s="10"/>
      <c r="F58" s="11"/>
      <c r="G58" s="126"/>
      <c r="H58" s="10"/>
      <c r="I58" s="10"/>
      <c r="J58" s="10"/>
      <c r="K58" s="10"/>
      <c r="L58" s="66"/>
      <c r="M58" s="10"/>
      <c r="N58" s="10"/>
      <c r="O58" s="10"/>
      <c r="P58" s="10"/>
      <c r="Q58" s="10"/>
      <c r="R58" s="10"/>
      <c r="S58" s="10"/>
      <c r="T58" s="10"/>
      <c r="U58" s="10"/>
      <c r="V58" s="10"/>
      <c r="W58" s="10"/>
      <c r="X58" s="10"/>
      <c r="Y58" s="10"/>
      <c r="Z58" s="10"/>
      <c r="AA58" s="10"/>
      <c r="AB58" s="10"/>
    </row>
    <row r="59" spans="1:28" ht="12.75" customHeight="1" x14ac:dyDescent="0.2">
      <c r="A59" s="10"/>
      <c r="B59" s="10"/>
      <c r="C59" s="10"/>
      <c r="D59" s="10"/>
      <c r="E59" s="10"/>
      <c r="F59" s="11"/>
      <c r="G59" s="126"/>
      <c r="H59" s="10"/>
      <c r="I59" s="10"/>
      <c r="J59" s="10"/>
      <c r="K59" s="10"/>
      <c r="L59" s="66"/>
      <c r="M59" s="10"/>
      <c r="N59" s="10"/>
      <c r="O59" s="10"/>
      <c r="P59" s="10"/>
      <c r="Q59" s="10"/>
      <c r="R59" s="10"/>
      <c r="S59" s="10"/>
      <c r="T59" s="10"/>
      <c r="U59" s="10"/>
      <c r="V59" s="10"/>
      <c r="W59" s="10"/>
      <c r="X59" s="10"/>
      <c r="Y59" s="10"/>
      <c r="Z59" s="10"/>
      <c r="AA59" s="10"/>
      <c r="AB59" s="10"/>
    </row>
    <row r="60" spans="1:28" ht="12.75" customHeight="1" x14ac:dyDescent="0.2">
      <c r="A60" s="10"/>
      <c r="B60" s="10"/>
      <c r="C60" s="10"/>
      <c r="D60" s="10"/>
      <c r="E60" s="10"/>
      <c r="F60" s="11"/>
      <c r="G60" s="126"/>
      <c r="H60" s="10"/>
      <c r="I60" s="10"/>
      <c r="J60" s="10"/>
      <c r="K60" s="10"/>
      <c r="L60" s="66"/>
      <c r="M60" s="10"/>
      <c r="N60" s="10"/>
      <c r="O60" s="10"/>
      <c r="P60" s="10"/>
      <c r="Q60" s="10"/>
      <c r="R60" s="10"/>
      <c r="S60" s="10"/>
      <c r="T60" s="10"/>
      <c r="U60" s="10"/>
      <c r="V60" s="10"/>
      <c r="W60" s="10"/>
      <c r="X60" s="10"/>
      <c r="Y60" s="10"/>
      <c r="Z60" s="10"/>
      <c r="AA60" s="10"/>
      <c r="AB60" s="10"/>
    </row>
    <row r="61" spans="1:28" ht="12.75" customHeight="1" x14ac:dyDescent="0.2">
      <c r="A61" s="10"/>
      <c r="B61" s="10"/>
      <c r="C61" s="10"/>
      <c r="D61" s="10"/>
      <c r="E61" s="10"/>
      <c r="F61" s="11"/>
      <c r="G61" s="126"/>
      <c r="H61" s="10"/>
      <c r="I61" s="10"/>
      <c r="J61" s="10"/>
      <c r="K61" s="10"/>
      <c r="L61" s="66"/>
      <c r="M61" s="10"/>
      <c r="N61" s="10"/>
      <c r="O61" s="10"/>
      <c r="P61" s="10"/>
      <c r="Q61" s="10"/>
      <c r="R61" s="10"/>
      <c r="S61" s="10"/>
      <c r="T61" s="10"/>
      <c r="U61" s="10"/>
      <c r="V61" s="10"/>
      <c r="W61" s="10"/>
      <c r="X61" s="10"/>
      <c r="Y61" s="10"/>
      <c r="Z61" s="10"/>
      <c r="AA61" s="10"/>
      <c r="AB61" s="10"/>
    </row>
    <row r="62" spans="1:28" ht="12.75" customHeight="1" x14ac:dyDescent="0.2">
      <c r="A62" s="10"/>
      <c r="B62" s="10"/>
      <c r="C62" s="10"/>
      <c r="D62" s="10"/>
      <c r="E62" s="10"/>
      <c r="F62" s="11"/>
      <c r="G62" s="126"/>
      <c r="H62" s="10"/>
      <c r="I62" s="10"/>
      <c r="J62" s="10"/>
      <c r="K62" s="10"/>
      <c r="L62" s="66"/>
      <c r="M62" s="10"/>
      <c r="N62" s="10"/>
      <c r="O62" s="10"/>
      <c r="P62" s="10"/>
      <c r="Q62" s="10"/>
      <c r="R62" s="10"/>
      <c r="S62" s="10"/>
      <c r="T62" s="10"/>
      <c r="U62" s="10"/>
      <c r="V62" s="10"/>
      <c r="W62" s="10"/>
      <c r="X62" s="10"/>
      <c r="Y62" s="10"/>
      <c r="Z62" s="10"/>
      <c r="AA62" s="10"/>
      <c r="AB62" s="10"/>
    </row>
    <row r="63" spans="1:28" ht="12.75" customHeight="1" x14ac:dyDescent="0.2">
      <c r="A63" s="10"/>
      <c r="B63" s="10"/>
      <c r="C63" s="10"/>
      <c r="D63" s="10"/>
      <c r="E63" s="10"/>
      <c r="F63" s="11"/>
      <c r="G63" s="126"/>
      <c r="H63" s="10"/>
      <c r="I63" s="10"/>
      <c r="J63" s="10"/>
      <c r="K63" s="10"/>
      <c r="L63" s="66"/>
      <c r="M63" s="10"/>
      <c r="N63" s="10"/>
      <c r="O63" s="10"/>
      <c r="P63" s="10"/>
      <c r="Q63" s="10"/>
      <c r="R63" s="10"/>
      <c r="S63" s="10"/>
      <c r="T63" s="10"/>
      <c r="U63" s="10"/>
      <c r="V63" s="10"/>
      <c r="W63" s="10"/>
      <c r="X63" s="10"/>
      <c r="Y63" s="10"/>
      <c r="Z63" s="10"/>
      <c r="AA63" s="10"/>
      <c r="AB63" s="10"/>
    </row>
    <row r="64" spans="1:28" ht="12.75" customHeight="1" x14ac:dyDescent="0.2">
      <c r="A64" s="10"/>
      <c r="B64" s="10"/>
      <c r="C64" s="10"/>
      <c r="D64" s="10"/>
      <c r="E64" s="10"/>
      <c r="F64" s="11"/>
      <c r="G64" s="126"/>
      <c r="H64" s="10"/>
      <c r="I64" s="10"/>
      <c r="J64" s="10"/>
      <c r="K64" s="10"/>
      <c r="L64" s="66"/>
      <c r="M64" s="10"/>
      <c r="N64" s="10"/>
      <c r="O64" s="10"/>
      <c r="P64" s="10"/>
      <c r="Q64" s="10"/>
      <c r="R64" s="10"/>
      <c r="S64" s="10"/>
      <c r="T64" s="10"/>
      <c r="U64" s="10"/>
      <c r="V64" s="10"/>
      <c r="W64" s="10"/>
      <c r="X64" s="10"/>
      <c r="Y64" s="10"/>
      <c r="Z64" s="10"/>
      <c r="AA64" s="10"/>
      <c r="AB64" s="10"/>
    </row>
    <row r="65" spans="1:28" ht="12.75" customHeight="1" x14ac:dyDescent="0.2">
      <c r="A65" s="10"/>
      <c r="B65" s="10"/>
      <c r="C65" s="10"/>
      <c r="D65" s="10"/>
      <c r="E65" s="10"/>
      <c r="F65" s="11"/>
      <c r="G65" s="126"/>
      <c r="H65" s="10"/>
      <c r="I65" s="10"/>
      <c r="J65" s="10"/>
      <c r="K65" s="10"/>
      <c r="L65" s="66"/>
      <c r="M65" s="10"/>
      <c r="N65" s="10"/>
      <c r="O65" s="10"/>
      <c r="P65" s="10"/>
      <c r="Q65" s="10"/>
      <c r="R65" s="10"/>
      <c r="S65" s="10"/>
      <c r="T65" s="10"/>
      <c r="U65" s="10"/>
      <c r="V65" s="10"/>
      <c r="W65" s="10"/>
      <c r="X65" s="10"/>
      <c r="Y65" s="10"/>
      <c r="Z65" s="10"/>
      <c r="AA65" s="10"/>
      <c r="AB65" s="10"/>
    </row>
    <row r="66" spans="1:28" ht="12.75" customHeight="1" x14ac:dyDescent="0.2">
      <c r="A66" s="10"/>
      <c r="B66" s="10"/>
      <c r="C66" s="10"/>
      <c r="D66" s="10"/>
      <c r="E66" s="10"/>
      <c r="F66" s="11"/>
      <c r="G66" s="126"/>
      <c r="H66" s="10"/>
      <c r="I66" s="10"/>
      <c r="J66" s="10"/>
      <c r="K66" s="10"/>
      <c r="L66" s="66"/>
      <c r="M66" s="10"/>
      <c r="N66" s="10"/>
      <c r="O66" s="10"/>
      <c r="P66" s="10"/>
      <c r="Q66" s="10"/>
      <c r="R66" s="10"/>
      <c r="S66" s="10"/>
      <c r="T66" s="10"/>
      <c r="U66" s="10"/>
      <c r="V66" s="10"/>
      <c r="W66" s="10"/>
      <c r="X66" s="10"/>
      <c r="Y66" s="10"/>
      <c r="Z66" s="10"/>
      <c r="AA66" s="10"/>
      <c r="AB66" s="10"/>
    </row>
    <row r="67" spans="1:28" ht="12.75" customHeight="1" x14ac:dyDescent="0.2">
      <c r="A67" s="10"/>
      <c r="B67" s="10"/>
      <c r="C67" s="10"/>
      <c r="D67" s="10"/>
      <c r="E67" s="10"/>
      <c r="F67" s="11"/>
      <c r="G67" s="126"/>
      <c r="H67" s="10"/>
      <c r="I67" s="10"/>
      <c r="J67" s="10"/>
      <c r="K67" s="10"/>
      <c r="L67" s="66"/>
      <c r="M67" s="10"/>
      <c r="N67" s="10"/>
      <c r="O67" s="10"/>
      <c r="P67" s="10"/>
      <c r="Q67" s="10"/>
      <c r="R67" s="10"/>
      <c r="S67" s="10"/>
      <c r="T67" s="10"/>
      <c r="U67" s="10"/>
      <c r="V67" s="10"/>
      <c r="W67" s="10"/>
      <c r="X67" s="10"/>
      <c r="Y67" s="10"/>
      <c r="Z67" s="10"/>
      <c r="AA67" s="10"/>
      <c r="AB67" s="10"/>
    </row>
    <row r="68" spans="1:28" ht="12.75" customHeight="1" x14ac:dyDescent="0.2">
      <c r="A68" s="10"/>
      <c r="B68" s="10"/>
      <c r="C68" s="10"/>
      <c r="D68" s="10"/>
      <c r="E68" s="10"/>
      <c r="F68" s="11"/>
      <c r="G68" s="126"/>
      <c r="H68" s="10"/>
      <c r="I68" s="10"/>
      <c r="J68" s="10"/>
      <c r="K68" s="10"/>
      <c r="L68" s="66"/>
      <c r="M68" s="10"/>
      <c r="N68" s="10"/>
      <c r="O68" s="10"/>
      <c r="P68" s="10"/>
      <c r="Q68" s="10"/>
      <c r="R68" s="10"/>
      <c r="S68" s="10"/>
      <c r="T68" s="10"/>
      <c r="U68" s="10"/>
      <c r="V68" s="10"/>
      <c r="W68" s="10"/>
      <c r="X68" s="10"/>
      <c r="Y68" s="10"/>
      <c r="Z68" s="10"/>
      <c r="AA68" s="10"/>
      <c r="AB68" s="10"/>
    </row>
    <row r="69" spans="1:28" ht="12.75" customHeight="1" x14ac:dyDescent="0.2">
      <c r="A69" s="10"/>
      <c r="B69" s="10"/>
      <c r="C69" s="10"/>
      <c r="D69" s="10"/>
      <c r="E69" s="10"/>
      <c r="F69" s="11"/>
      <c r="G69" s="126"/>
      <c r="H69" s="10"/>
      <c r="I69" s="10"/>
      <c r="J69" s="10"/>
      <c r="K69" s="10"/>
      <c r="L69" s="66"/>
      <c r="M69" s="10"/>
      <c r="N69" s="10"/>
      <c r="O69" s="10"/>
      <c r="P69" s="10"/>
      <c r="Q69" s="10"/>
      <c r="R69" s="10"/>
      <c r="S69" s="10"/>
      <c r="T69" s="10"/>
      <c r="U69" s="10"/>
      <c r="V69" s="10"/>
      <c r="W69" s="10"/>
      <c r="X69" s="10"/>
      <c r="Y69" s="10"/>
      <c r="Z69" s="10"/>
      <c r="AA69" s="10"/>
      <c r="AB69" s="10"/>
    </row>
    <row r="70" spans="1:28" ht="12.75" customHeight="1" x14ac:dyDescent="0.2">
      <c r="A70" s="10"/>
      <c r="B70" s="10"/>
      <c r="C70" s="10"/>
      <c r="D70" s="10"/>
      <c r="E70" s="10"/>
      <c r="F70" s="11"/>
      <c r="G70" s="126"/>
      <c r="H70" s="10"/>
      <c r="I70" s="10"/>
      <c r="J70" s="10"/>
      <c r="K70" s="10"/>
      <c r="L70" s="66"/>
      <c r="M70" s="10"/>
      <c r="N70" s="10"/>
      <c r="O70" s="10"/>
      <c r="P70" s="10"/>
      <c r="Q70" s="10"/>
      <c r="R70" s="10"/>
      <c r="S70" s="10"/>
      <c r="T70" s="10"/>
      <c r="U70" s="10"/>
      <c r="V70" s="10"/>
      <c r="W70" s="10"/>
      <c r="X70" s="10"/>
      <c r="Y70" s="10"/>
      <c r="Z70" s="10"/>
      <c r="AA70" s="10"/>
      <c r="AB70" s="10"/>
    </row>
    <row r="71" spans="1:28" ht="12.75" customHeight="1" x14ac:dyDescent="0.2">
      <c r="A71" s="10"/>
      <c r="B71" s="10"/>
      <c r="C71" s="10"/>
      <c r="D71" s="10"/>
      <c r="E71" s="10"/>
      <c r="F71" s="11"/>
      <c r="G71" s="126"/>
      <c r="H71" s="10"/>
      <c r="I71" s="10"/>
      <c r="J71" s="10"/>
      <c r="K71" s="10"/>
      <c r="L71" s="66"/>
      <c r="M71" s="10"/>
      <c r="N71" s="10"/>
      <c r="O71" s="10"/>
      <c r="P71" s="10"/>
      <c r="Q71" s="10"/>
      <c r="R71" s="10"/>
      <c r="S71" s="10"/>
      <c r="T71" s="10"/>
      <c r="U71" s="10"/>
      <c r="V71" s="10"/>
      <c r="W71" s="10"/>
      <c r="X71" s="10"/>
      <c r="Y71" s="10"/>
      <c r="Z71" s="10"/>
      <c r="AA71" s="10"/>
      <c r="AB71" s="10"/>
    </row>
    <row r="72" spans="1:28" ht="12.75" customHeight="1" x14ac:dyDescent="0.2">
      <c r="A72" s="10"/>
      <c r="B72" s="10"/>
      <c r="C72" s="10"/>
      <c r="D72" s="10"/>
      <c r="E72" s="10"/>
      <c r="F72" s="11"/>
      <c r="G72" s="126"/>
      <c r="H72" s="10"/>
      <c r="I72" s="10"/>
      <c r="J72" s="10"/>
      <c r="K72" s="10"/>
      <c r="L72" s="66"/>
      <c r="M72" s="10"/>
      <c r="N72" s="10"/>
      <c r="O72" s="10"/>
      <c r="P72" s="10"/>
      <c r="Q72" s="10"/>
      <c r="R72" s="10"/>
      <c r="S72" s="10"/>
      <c r="T72" s="10"/>
      <c r="U72" s="10"/>
      <c r="V72" s="10"/>
      <c r="W72" s="10"/>
      <c r="X72" s="10"/>
      <c r="Y72" s="10"/>
      <c r="Z72" s="10"/>
      <c r="AA72" s="10"/>
      <c r="AB72" s="10"/>
    </row>
    <row r="73" spans="1:28" ht="12.75" customHeight="1" x14ac:dyDescent="0.2">
      <c r="A73" s="10"/>
      <c r="B73" s="10"/>
      <c r="C73" s="10"/>
      <c r="D73" s="10"/>
      <c r="E73" s="10"/>
      <c r="F73" s="11"/>
      <c r="G73" s="126"/>
      <c r="H73" s="10"/>
      <c r="I73" s="10"/>
      <c r="J73" s="10"/>
      <c r="K73" s="10"/>
      <c r="L73" s="66"/>
      <c r="M73" s="10"/>
      <c r="N73" s="10"/>
      <c r="O73" s="10"/>
      <c r="P73" s="10"/>
      <c r="Q73" s="10"/>
      <c r="R73" s="10"/>
      <c r="S73" s="10"/>
      <c r="T73" s="10"/>
      <c r="U73" s="10"/>
      <c r="V73" s="10"/>
      <c r="W73" s="10"/>
      <c r="X73" s="10"/>
      <c r="Y73" s="10"/>
      <c r="Z73" s="10"/>
      <c r="AA73" s="10"/>
      <c r="AB73" s="10"/>
    </row>
    <row r="74" spans="1:28" ht="12.75" customHeight="1" x14ac:dyDescent="0.2">
      <c r="A74" s="10"/>
      <c r="B74" s="10"/>
      <c r="C74" s="10"/>
      <c r="D74" s="10"/>
      <c r="E74" s="10"/>
      <c r="F74" s="11"/>
      <c r="G74" s="126"/>
      <c r="H74" s="10"/>
      <c r="I74" s="10"/>
      <c r="J74" s="10"/>
      <c r="K74" s="10"/>
      <c r="L74" s="66"/>
      <c r="M74" s="10"/>
      <c r="N74" s="10"/>
      <c r="O74" s="10"/>
      <c r="P74" s="10"/>
      <c r="Q74" s="10"/>
      <c r="R74" s="10"/>
      <c r="S74" s="10"/>
      <c r="T74" s="10"/>
      <c r="U74" s="10"/>
      <c r="V74" s="10"/>
      <c r="W74" s="10"/>
      <c r="X74" s="10"/>
      <c r="Y74" s="10"/>
      <c r="Z74" s="10"/>
      <c r="AA74" s="10"/>
      <c r="AB74" s="10"/>
    </row>
    <row r="75" spans="1:28" ht="12.75" customHeight="1" x14ac:dyDescent="0.2">
      <c r="A75" s="10"/>
      <c r="B75" s="10"/>
      <c r="C75" s="10"/>
      <c r="D75" s="10"/>
      <c r="E75" s="10"/>
      <c r="F75" s="11"/>
      <c r="G75" s="126"/>
      <c r="H75" s="10"/>
      <c r="I75" s="10"/>
      <c r="J75" s="10"/>
      <c r="K75" s="10"/>
      <c r="L75" s="66"/>
      <c r="M75" s="10"/>
      <c r="N75" s="10"/>
      <c r="O75" s="10"/>
      <c r="P75" s="10"/>
      <c r="Q75" s="10"/>
      <c r="R75" s="10"/>
      <c r="S75" s="10"/>
      <c r="T75" s="10"/>
      <c r="U75" s="10"/>
      <c r="V75" s="10"/>
      <c r="W75" s="10"/>
      <c r="X75" s="10"/>
      <c r="Y75" s="10"/>
      <c r="Z75" s="10"/>
      <c r="AA75" s="10"/>
      <c r="AB75" s="10"/>
    </row>
    <row r="76" spans="1:28" ht="12.75" customHeight="1" x14ac:dyDescent="0.2">
      <c r="A76" s="10"/>
      <c r="B76" s="10"/>
      <c r="C76" s="10"/>
      <c r="D76" s="10"/>
      <c r="E76" s="10"/>
      <c r="F76" s="11"/>
      <c r="G76" s="126"/>
      <c r="H76" s="10"/>
      <c r="I76" s="10"/>
      <c r="J76" s="10"/>
      <c r="K76" s="10"/>
      <c r="L76" s="66"/>
      <c r="M76" s="10"/>
      <c r="N76" s="10"/>
      <c r="O76" s="10"/>
      <c r="P76" s="10"/>
      <c r="Q76" s="10"/>
      <c r="R76" s="10"/>
      <c r="S76" s="10"/>
      <c r="T76" s="10"/>
      <c r="U76" s="10"/>
      <c r="V76" s="10"/>
      <c r="W76" s="10"/>
      <c r="X76" s="10"/>
      <c r="Y76" s="10"/>
      <c r="Z76" s="10"/>
      <c r="AA76" s="10"/>
      <c r="AB76" s="10"/>
    </row>
    <row r="77" spans="1:28" ht="12.75" customHeight="1" x14ac:dyDescent="0.2">
      <c r="A77" s="10"/>
      <c r="B77" s="10"/>
      <c r="C77" s="10"/>
      <c r="D77" s="10"/>
      <c r="E77" s="10"/>
      <c r="F77" s="11"/>
      <c r="G77" s="126"/>
      <c r="H77" s="10"/>
      <c r="I77" s="10"/>
      <c r="J77" s="10"/>
      <c r="K77" s="10"/>
      <c r="L77" s="66"/>
      <c r="M77" s="10"/>
      <c r="N77" s="10"/>
      <c r="O77" s="10"/>
      <c r="P77" s="10"/>
      <c r="Q77" s="10"/>
      <c r="R77" s="10"/>
      <c r="S77" s="10"/>
      <c r="T77" s="10"/>
      <c r="U77" s="10"/>
      <c r="V77" s="10"/>
      <c r="W77" s="10"/>
      <c r="X77" s="10"/>
      <c r="Y77" s="10"/>
      <c r="Z77" s="10"/>
      <c r="AA77" s="10"/>
      <c r="AB77" s="10"/>
    </row>
    <row r="78" spans="1:28" ht="12.75" customHeight="1" x14ac:dyDescent="0.2">
      <c r="A78" s="10"/>
      <c r="B78" s="10"/>
      <c r="C78" s="10"/>
      <c r="D78" s="10"/>
      <c r="E78" s="10"/>
      <c r="F78" s="11"/>
      <c r="G78" s="126"/>
      <c r="H78" s="10"/>
      <c r="I78" s="10"/>
      <c r="J78" s="10"/>
      <c r="K78" s="10"/>
      <c r="L78" s="66"/>
      <c r="M78" s="10"/>
      <c r="N78" s="10"/>
      <c r="O78" s="10"/>
      <c r="P78" s="10"/>
      <c r="Q78" s="10"/>
      <c r="R78" s="10"/>
      <c r="S78" s="10"/>
      <c r="T78" s="10"/>
      <c r="U78" s="10"/>
      <c r="V78" s="10"/>
      <c r="W78" s="10"/>
      <c r="X78" s="10"/>
      <c r="Y78" s="10"/>
      <c r="Z78" s="10"/>
      <c r="AA78" s="10"/>
      <c r="AB78" s="10"/>
    </row>
    <row r="79" spans="1:28" ht="12.75" customHeight="1" x14ac:dyDescent="0.2">
      <c r="A79" s="10"/>
      <c r="B79" s="10"/>
      <c r="C79" s="10"/>
      <c r="D79" s="10"/>
      <c r="E79" s="10"/>
      <c r="F79" s="11"/>
      <c r="G79" s="126"/>
      <c r="H79" s="10"/>
      <c r="I79" s="10"/>
      <c r="J79" s="10"/>
      <c r="K79" s="10"/>
      <c r="L79" s="66"/>
      <c r="M79" s="10"/>
      <c r="N79" s="10"/>
      <c r="O79" s="10"/>
      <c r="P79" s="10"/>
      <c r="Q79" s="10"/>
      <c r="R79" s="10"/>
      <c r="S79" s="10"/>
      <c r="T79" s="10"/>
      <c r="U79" s="10"/>
      <c r="V79" s="10"/>
      <c r="W79" s="10"/>
      <c r="X79" s="10"/>
      <c r="Y79" s="10"/>
      <c r="Z79" s="10"/>
      <c r="AA79" s="10"/>
      <c r="AB79" s="10"/>
    </row>
    <row r="80" spans="1:28" ht="12.75" customHeight="1" x14ac:dyDescent="0.2">
      <c r="A80" s="10"/>
      <c r="B80" s="10"/>
      <c r="C80" s="10"/>
      <c r="D80" s="10"/>
      <c r="E80" s="10"/>
      <c r="F80" s="11"/>
      <c r="G80" s="126"/>
      <c r="H80" s="10"/>
      <c r="I80" s="10"/>
      <c r="J80" s="10"/>
      <c r="K80" s="10"/>
      <c r="L80" s="66"/>
      <c r="M80" s="10"/>
      <c r="N80" s="10"/>
      <c r="O80" s="10"/>
      <c r="P80" s="10"/>
      <c r="Q80" s="10"/>
      <c r="R80" s="10"/>
      <c r="S80" s="10"/>
      <c r="T80" s="10"/>
      <c r="U80" s="10"/>
      <c r="V80" s="10"/>
      <c r="W80" s="10"/>
      <c r="X80" s="10"/>
      <c r="Y80" s="10"/>
      <c r="Z80" s="10"/>
      <c r="AA80" s="10"/>
      <c r="AB80" s="10"/>
    </row>
    <row r="81" spans="1:28" ht="12.75" customHeight="1" x14ac:dyDescent="0.2">
      <c r="A81" s="10"/>
      <c r="B81" s="10"/>
      <c r="C81" s="10"/>
      <c r="D81" s="10"/>
      <c r="E81" s="10"/>
      <c r="F81" s="11"/>
      <c r="G81" s="126"/>
      <c r="H81" s="10"/>
      <c r="I81" s="10"/>
      <c r="J81" s="10"/>
      <c r="K81" s="10"/>
      <c r="L81" s="66"/>
      <c r="M81" s="10"/>
      <c r="N81" s="10"/>
      <c r="O81" s="10"/>
      <c r="P81" s="10"/>
      <c r="Q81" s="10"/>
      <c r="R81" s="10"/>
      <c r="S81" s="10"/>
      <c r="T81" s="10"/>
      <c r="U81" s="10"/>
      <c r="V81" s="10"/>
      <c r="W81" s="10"/>
      <c r="X81" s="10"/>
      <c r="Y81" s="10"/>
      <c r="Z81" s="10"/>
      <c r="AA81" s="10"/>
      <c r="AB81" s="10"/>
    </row>
    <row r="82" spans="1:28" ht="12.75" customHeight="1" x14ac:dyDescent="0.2">
      <c r="A82" s="10"/>
      <c r="B82" s="10"/>
      <c r="C82" s="10"/>
      <c r="D82" s="10"/>
      <c r="E82" s="10"/>
      <c r="F82" s="11"/>
      <c r="G82" s="126"/>
      <c r="H82" s="10"/>
      <c r="I82" s="10"/>
      <c r="J82" s="10"/>
      <c r="K82" s="10"/>
      <c r="L82" s="66"/>
      <c r="M82" s="10"/>
      <c r="N82" s="10"/>
      <c r="O82" s="10"/>
      <c r="P82" s="10"/>
      <c r="Q82" s="10"/>
      <c r="R82" s="10"/>
      <c r="S82" s="10"/>
      <c r="T82" s="10"/>
      <c r="U82" s="10"/>
      <c r="V82" s="10"/>
      <c r="W82" s="10"/>
      <c r="X82" s="10"/>
      <c r="Y82" s="10"/>
      <c r="Z82" s="10"/>
      <c r="AA82" s="10"/>
      <c r="AB82" s="10"/>
    </row>
    <row r="83" spans="1:28" ht="12.75" customHeight="1" x14ac:dyDescent="0.2">
      <c r="A83" s="10"/>
      <c r="B83" s="10"/>
      <c r="C83" s="10"/>
      <c r="D83" s="10"/>
      <c r="E83" s="10"/>
      <c r="F83" s="11"/>
      <c r="G83" s="126"/>
      <c r="H83" s="10"/>
      <c r="I83" s="10"/>
      <c r="J83" s="10"/>
      <c r="K83" s="10"/>
      <c r="L83" s="66"/>
      <c r="M83" s="10"/>
      <c r="N83" s="10"/>
      <c r="O83" s="10"/>
      <c r="P83" s="10"/>
      <c r="Q83" s="10"/>
      <c r="R83" s="10"/>
      <c r="S83" s="10"/>
      <c r="T83" s="10"/>
      <c r="U83" s="10"/>
      <c r="V83" s="10"/>
      <c r="W83" s="10"/>
      <c r="X83" s="10"/>
      <c r="Y83" s="10"/>
      <c r="Z83" s="10"/>
      <c r="AA83" s="10"/>
      <c r="AB83" s="10"/>
    </row>
    <row r="84" spans="1:28" ht="12.75" customHeight="1" x14ac:dyDescent="0.2">
      <c r="A84" s="10"/>
      <c r="B84" s="10"/>
      <c r="C84" s="10"/>
      <c r="D84" s="10"/>
      <c r="E84" s="10"/>
      <c r="F84" s="11"/>
      <c r="G84" s="126"/>
      <c r="H84" s="10"/>
      <c r="I84" s="10"/>
      <c r="J84" s="10"/>
      <c r="K84" s="10"/>
      <c r="L84" s="66"/>
      <c r="M84" s="10"/>
      <c r="N84" s="10"/>
      <c r="O84" s="10"/>
      <c r="P84" s="10"/>
      <c r="Q84" s="10"/>
      <c r="R84" s="10"/>
      <c r="S84" s="10"/>
      <c r="T84" s="10"/>
      <c r="U84" s="10"/>
      <c r="V84" s="10"/>
      <c r="W84" s="10"/>
      <c r="X84" s="10"/>
      <c r="Y84" s="10"/>
      <c r="Z84" s="10"/>
      <c r="AA84" s="10"/>
      <c r="AB84" s="10"/>
    </row>
    <row r="85" spans="1:28" ht="12.75" customHeight="1" x14ac:dyDescent="0.2">
      <c r="A85" s="10"/>
      <c r="B85" s="10"/>
      <c r="C85" s="10"/>
      <c r="D85" s="10"/>
      <c r="E85" s="10"/>
      <c r="F85" s="11"/>
      <c r="G85" s="126"/>
      <c r="H85" s="10"/>
      <c r="I85" s="10"/>
      <c r="J85" s="10"/>
      <c r="K85" s="10"/>
      <c r="L85" s="66"/>
      <c r="M85" s="10"/>
      <c r="N85" s="10"/>
      <c r="O85" s="10"/>
      <c r="P85" s="10"/>
      <c r="Q85" s="10"/>
      <c r="R85" s="10"/>
      <c r="S85" s="10"/>
      <c r="T85" s="10"/>
      <c r="U85" s="10"/>
      <c r="V85" s="10"/>
      <c r="W85" s="10"/>
      <c r="X85" s="10"/>
      <c r="Y85" s="10"/>
      <c r="Z85" s="10"/>
      <c r="AA85" s="10"/>
      <c r="AB85" s="10"/>
    </row>
    <row r="86" spans="1:28" ht="12.75" customHeight="1" x14ac:dyDescent="0.2">
      <c r="A86" s="10"/>
      <c r="B86" s="10"/>
      <c r="C86" s="10"/>
      <c r="D86" s="10"/>
      <c r="E86" s="10"/>
      <c r="F86" s="11"/>
      <c r="G86" s="126"/>
      <c r="H86" s="10"/>
      <c r="I86" s="10"/>
      <c r="J86" s="10"/>
      <c r="K86" s="10"/>
      <c r="L86" s="66"/>
      <c r="M86" s="10"/>
      <c r="N86" s="10"/>
      <c r="O86" s="10"/>
      <c r="P86" s="10"/>
      <c r="Q86" s="10"/>
      <c r="R86" s="10"/>
      <c r="S86" s="10"/>
      <c r="T86" s="10"/>
      <c r="U86" s="10"/>
      <c r="V86" s="10"/>
      <c r="W86" s="10"/>
      <c r="X86" s="10"/>
      <c r="Y86" s="10"/>
      <c r="Z86" s="10"/>
      <c r="AA86" s="10"/>
      <c r="AB86" s="10"/>
    </row>
    <row r="87" spans="1:28" ht="12.75" customHeight="1" x14ac:dyDescent="0.2">
      <c r="A87" s="10"/>
      <c r="B87" s="10"/>
      <c r="C87" s="10"/>
      <c r="D87" s="10"/>
      <c r="E87" s="10"/>
      <c r="F87" s="11"/>
      <c r="G87" s="126"/>
      <c r="H87" s="10"/>
      <c r="I87" s="10"/>
      <c r="J87" s="10"/>
      <c r="K87" s="10"/>
      <c r="L87" s="66"/>
      <c r="M87" s="10"/>
      <c r="N87" s="10"/>
      <c r="O87" s="10"/>
      <c r="P87" s="10"/>
      <c r="Q87" s="10"/>
      <c r="R87" s="10"/>
      <c r="S87" s="10"/>
      <c r="T87" s="10"/>
      <c r="U87" s="10"/>
      <c r="V87" s="10"/>
      <c r="W87" s="10"/>
      <c r="X87" s="10"/>
      <c r="Y87" s="10"/>
      <c r="Z87" s="10"/>
      <c r="AA87" s="10"/>
      <c r="AB87" s="10"/>
    </row>
    <row r="88" spans="1:28" ht="12.75" customHeight="1" x14ac:dyDescent="0.2">
      <c r="A88" s="10"/>
      <c r="B88" s="10"/>
      <c r="C88" s="10"/>
      <c r="D88" s="10"/>
      <c r="E88" s="10"/>
      <c r="F88" s="11"/>
      <c r="G88" s="126"/>
      <c r="H88" s="10"/>
      <c r="I88" s="10"/>
      <c r="J88" s="10"/>
      <c r="K88" s="10"/>
      <c r="L88" s="66"/>
      <c r="M88" s="10"/>
      <c r="N88" s="10"/>
      <c r="O88" s="10"/>
      <c r="P88" s="10"/>
      <c r="Q88" s="10"/>
      <c r="R88" s="10"/>
      <c r="S88" s="10"/>
      <c r="T88" s="10"/>
      <c r="U88" s="10"/>
      <c r="V88" s="10"/>
      <c r="W88" s="10"/>
      <c r="X88" s="10"/>
      <c r="Y88" s="10"/>
      <c r="Z88" s="10"/>
      <c r="AA88" s="10"/>
      <c r="AB88" s="10"/>
    </row>
    <row r="89" spans="1:28" ht="12.75" customHeight="1" x14ac:dyDescent="0.2">
      <c r="A89" s="10"/>
      <c r="B89" s="10"/>
      <c r="C89" s="10"/>
      <c r="D89" s="10"/>
      <c r="E89" s="10"/>
      <c r="F89" s="11"/>
      <c r="G89" s="126"/>
      <c r="H89" s="10"/>
      <c r="I89" s="10"/>
      <c r="J89" s="10"/>
      <c r="K89" s="10"/>
      <c r="L89" s="66"/>
      <c r="M89" s="10"/>
      <c r="N89" s="10"/>
      <c r="O89" s="10"/>
      <c r="P89" s="10"/>
      <c r="Q89" s="10"/>
      <c r="R89" s="10"/>
      <c r="S89" s="10"/>
      <c r="T89" s="10"/>
      <c r="U89" s="10"/>
      <c r="V89" s="10"/>
      <c r="W89" s="10"/>
      <c r="X89" s="10"/>
      <c r="Y89" s="10"/>
      <c r="Z89" s="10"/>
      <c r="AA89" s="10"/>
      <c r="AB89" s="10"/>
    </row>
    <row r="90" spans="1:28" ht="12.75" customHeight="1" x14ac:dyDescent="0.2">
      <c r="A90" s="10"/>
      <c r="B90" s="10"/>
      <c r="C90" s="10"/>
      <c r="D90" s="10"/>
      <c r="E90" s="10"/>
      <c r="F90" s="11"/>
      <c r="G90" s="126"/>
      <c r="H90" s="10"/>
      <c r="I90" s="10"/>
      <c r="J90" s="10"/>
      <c r="K90" s="10"/>
      <c r="L90" s="66"/>
      <c r="M90" s="10"/>
      <c r="N90" s="10"/>
      <c r="O90" s="10"/>
      <c r="P90" s="10"/>
      <c r="Q90" s="10"/>
      <c r="R90" s="10"/>
      <c r="S90" s="10"/>
      <c r="T90" s="10"/>
      <c r="U90" s="10"/>
      <c r="V90" s="10"/>
      <c r="W90" s="10"/>
      <c r="X90" s="10"/>
      <c r="Y90" s="10"/>
      <c r="Z90" s="10"/>
      <c r="AA90" s="10"/>
      <c r="AB90" s="10"/>
    </row>
    <row r="91" spans="1:28" ht="12.75" customHeight="1" x14ac:dyDescent="0.2">
      <c r="A91" s="10"/>
      <c r="B91" s="10"/>
      <c r="C91" s="10"/>
      <c r="D91" s="10"/>
      <c r="E91" s="10"/>
      <c r="F91" s="11"/>
      <c r="G91" s="126"/>
      <c r="H91" s="10"/>
      <c r="I91" s="10"/>
      <c r="J91" s="10"/>
      <c r="K91" s="10"/>
      <c r="L91" s="66"/>
      <c r="M91" s="10"/>
      <c r="N91" s="10"/>
      <c r="O91" s="10"/>
      <c r="P91" s="10"/>
      <c r="Q91" s="10"/>
      <c r="R91" s="10"/>
      <c r="S91" s="10"/>
      <c r="T91" s="10"/>
      <c r="U91" s="10"/>
      <c r="V91" s="10"/>
      <c r="W91" s="10"/>
      <c r="X91" s="10"/>
      <c r="Y91" s="10"/>
      <c r="Z91" s="10"/>
      <c r="AA91" s="10"/>
      <c r="AB91" s="10"/>
    </row>
    <row r="92" spans="1:28" ht="12.75" customHeight="1" x14ac:dyDescent="0.2">
      <c r="A92" s="10"/>
      <c r="B92" s="10"/>
      <c r="C92" s="10"/>
      <c r="D92" s="10"/>
      <c r="E92" s="10"/>
      <c r="F92" s="11"/>
      <c r="G92" s="126"/>
      <c r="H92" s="10"/>
      <c r="I92" s="10"/>
      <c r="J92" s="10"/>
      <c r="K92" s="10"/>
      <c r="L92" s="66"/>
      <c r="M92" s="10"/>
      <c r="N92" s="10"/>
      <c r="O92" s="10"/>
      <c r="P92" s="10"/>
      <c r="Q92" s="10"/>
      <c r="R92" s="10"/>
      <c r="S92" s="10"/>
      <c r="T92" s="10"/>
      <c r="U92" s="10"/>
      <c r="V92" s="10"/>
      <c r="W92" s="10"/>
      <c r="X92" s="10"/>
      <c r="Y92" s="10"/>
      <c r="Z92" s="10"/>
      <c r="AA92" s="10"/>
      <c r="AB92" s="10"/>
    </row>
    <row r="93" spans="1:28" ht="12.75" customHeight="1" x14ac:dyDescent="0.2">
      <c r="A93" s="10"/>
      <c r="B93" s="10"/>
      <c r="C93" s="10"/>
      <c r="D93" s="10"/>
      <c r="E93" s="10"/>
      <c r="F93" s="11"/>
      <c r="G93" s="126"/>
      <c r="H93" s="10"/>
      <c r="I93" s="10"/>
      <c r="J93" s="10"/>
      <c r="K93" s="10"/>
      <c r="L93" s="66"/>
      <c r="M93" s="10"/>
      <c r="N93" s="10"/>
      <c r="O93" s="10"/>
      <c r="P93" s="10"/>
      <c r="Q93" s="10"/>
      <c r="R93" s="10"/>
      <c r="S93" s="10"/>
      <c r="T93" s="10"/>
      <c r="U93" s="10"/>
      <c r="V93" s="10"/>
      <c r="W93" s="10"/>
      <c r="X93" s="10"/>
      <c r="Y93" s="10"/>
      <c r="Z93" s="10"/>
      <c r="AA93" s="10"/>
      <c r="AB93" s="10"/>
    </row>
    <row r="94" spans="1:28" ht="12.75" customHeight="1" x14ac:dyDescent="0.2">
      <c r="A94" s="10"/>
      <c r="B94" s="10"/>
      <c r="C94" s="10"/>
      <c r="D94" s="10"/>
      <c r="E94" s="10"/>
      <c r="F94" s="11"/>
      <c r="G94" s="126"/>
      <c r="H94" s="10"/>
      <c r="I94" s="10"/>
      <c r="J94" s="10"/>
      <c r="K94" s="10"/>
      <c r="L94" s="66"/>
      <c r="M94" s="10"/>
      <c r="N94" s="10"/>
      <c r="O94" s="10"/>
      <c r="P94" s="10"/>
      <c r="Q94" s="10"/>
      <c r="R94" s="10"/>
      <c r="S94" s="10"/>
      <c r="T94" s="10"/>
      <c r="U94" s="10"/>
      <c r="V94" s="10"/>
      <c r="W94" s="10"/>
      <c r="X94" s="10"/>
      <c r="Y94" s="10"/>
      <c r="Z94" s="10"/>
      <c r="AA94" s="10"/>
      <c r="AB94" s="10"/>
    </row>
    <row r="95" spans="1:28" ht="12.75" customHeight="1" x14ac:dyDescent="0.2">
      <c r="A95" s="10"/>
      <c r="B95" s="10"/>
      <c r="C95" s="10"/>
      <c r="D95" s="10"/>
      <c r="E95" s="10"/>
      <c r="F95" s="11"/>
      <c r="G95" s="126"/>
      <c r="H95" s="10"/>
      <c r="I95" s="10"/>
      <c r="J95" s="10"/>
      <c r="K95" s="10"/>
      <c r="L95" s="66"/>
      <c r="M95" s="10"/>
      <c r="N95" s="10"/>
      <c r="O95" s="10"/>
      <c r="P95" s="10"/>
      <c r="Q95" s="10"/>
      <c r="R95" s="10"/>
      <c r="S95" s="10"/>
      <c r="T95" s="10"/>
      <c r="U95" s="10"/>
      <c r="V95" s="10"/>
      <c r="W95" s="10"/>
      <c r="X95" s="10"/>
      <c r="Y95" s="10"/>
      <c r="Z95" s="10"/>
      <c r="AA95" s="10"/>
      <c r="AB95" s="10"/>
    </row>
    <row r="96" spans="1:28" ht="12.75" customHeight="1" x14ac:dyDescent="0.2">
      <c r="A96" s="10"/>
      <c r="B96" s="10"/>
      <c r="C96" s="10"/>
      <c r="D96" s="10"/>
      <c r="E96" s="10"/>
      <c r="F96" s="11"/>
      <c r="G96" s="126"/>
      <c r="H96" s="10"/>
      <c r="I96" s="10"/>
      <c r="J96" s="10"/>
      <c r="K96" s="10"/>
      <c r="L96" s="66"/>
      <c r="M96" s="10"/>
      <c r="N96" s="10"/>
      <c r="O96" s="10"/>
      <c r="P96" s="10"/>
      <c r="Q96" s="10"/>
      <c r="R96" s="10"/>
      <c r="S96" s="10"/>
      <c r="T96" s="10"/>
      <c r="U96" s="10"/>
      <c r="V96" s="10"/>
      <c r="W96" s="10"/>
      <c r="X96" s="10"/>
      <c r="Y96" s="10"/>
      <c r="Z96" s="10"/>
      <c r="AA96" s="10"/>
      <c r="AB96" s="10"/>
    </row>
    <row r="97" spans="1:28" ht="12.75" customHeight="1" x14ac:dyDescent="0.2">
      <c r="A97" s="10"/>
      <c r="B97" s="10"/>
      <c r="C97" s="10"/>
      <c r="D97" s="10"/>
      <c r="E97" s="10"/>
      <c r="F97" s="11"/>
      <c r="G97" s="126"/>
      <c r="H97" s="10"/>
      <c r="I97" s="10"/>
      <c r="J97" s="10"/>
      <c r="K97" s="10"/>
      <c r="L97" s="66"/>
      <c r="M97" s="10"/>
      <c r="N97" s="10"/>
      <c r="O97" s="10"/>
      <c r="P97" s="10"/>
      <c r="Q97" s="10"/>
      <c r="R97" s="10"/>
      <c r="S97" s="10"/>
      <c r="T97" s="10"/>
      <c r="U97" s="10"/>
      <c r="V97" s="10"/>
      <c r="W97" s="10"/>
      <c r="X97" s="10"/>
      <c r="Y97" s="10"/>
      <c r="Z97" s="10"/>
      <c r="AA97" s="10"/>
      <c r="AB97" s="10"/>
    </row>
    <row r="98" spans="1:28" ht="12.75" customHeight="1" x14ac:dyDescent="0.2">
      <c r="A98" s="10"/>
      <c r="B98" s="10"/>
      <c r="C98" s="10"/>
      <c r="D98" s="10"/>
      <c r="E98" s="10"/>
      <c r="F98" s="11"/>
      <c r="G98" s="126"/>
      <c r="H98" s="10"/>
      <c r="I98" s="10"/>
      <c r="J98" s="10"/>
      <c r="K98" s="10"/>
      <c r="L98" s="66"/>
      <c r="M98" s="10"/>
      <c r="N98" s="10"/>
      <c r="O98" s="10"/>
      <c r="P98" s="10"/>
      <c r="Q98" s="10"/>
      <c r="R98" s="10"/>
      <c r="S98" s="10"/>
      <c r="T98" s="10"/>
      <c r="U98" s="10"/>
      <c r="V98" s="10"/>
      <c r="W98" s="10"/>
      <c r="X98" s="10"/>
      <c r="Y98" s="10"/>
      <c r="Z98" s="10"/>
      <c r="AA98" s="10"/>
      <c r="AB98" s="10"/>
    </row>
    <row r="99" spans="1:28" ht="12.75" customHeight="1" x14ac:dyDescent="0.2">
      <c r="A99" s="10"/>
      <c r="B99" s="10"/>
      <c r="C99" s="10"/>
      <c r="D99" s="10"/>
      <c r="E99" s="10"/>
      <c r="F99" s="11"/>
      <c r="G99" s="126"/>
      <c r="H99" s="10"/>
      <c r="I99" s="10"/>
      <c r="J99" s="10"/>
      <c r="K99" s="10"/>
      <c r="L99" s="66"/>
      <c r="M99" s="10"/>
      <c r="N99" s="10"/>
      <c r="O99" s="10"/>
      <c r="P99" s="10"/>
      <c r="Q99" s="10"/>
      <c r="R99" s="10"/>
      <c r="S99" s="10"/>
      <c r="T99" s="10"/>
      <c r="U99" s="10"/>
      <c r="V99" s="10"/>
      <c r="W99" s="10"/>
      <c r="X99" s="10"/>
      <c r="Y99" s="10"/>
      <c r="Z99" s="10"/>
      <c r="AA99" s="10"/>
      <c r="AB99" s="10"/>
    </row>
    <row r="100" spans="1:28" ht="12.75" customHeight="1" x14ac:dyDescent="0.2">
      <c r="A100" s="10"/>
      <c r="B100" s="10"/>
      <c r="C100" s="10"/>
      <c r="D100" s="10"/>
      <c r="E100" s="10"/>
      <c r="F100" s="11"/>
      <c r="G100" s="126"/>
      <c r="H100" s="10"/>
      <c r="I100" s="10"/>
      <c r="J100" s="10"/>
      <c r="K100" s="10"/>
      <c r="L100" s="66"/>
      <c r="M100" s="10"/>
      <c r="N100" s="10"/>
      <c r="O100" s="10"/>
      <c r="P100" s="10"/>
      <c r="Q100" s="10"/>
      <c r="R100" s="10"/>
      <c r="S100" s="10"/>
      <c r="T100" s="10"/>
      <c r="U100" s="10"/>
      <c r="V100" s="10"/>
      <c r="W100" s="10"/>
      <c r="X100" s="10"/>
      <c r="Y100" s="10"/>
      <c r="Z100" s="10"/>
      <c r="AA100" s="10"/>
      <c r="AB100" s="10"/>
    </row>
    <row r="101" spans="1:28" ht="12.75" customHeight="1" x14ac:dyDescent="0.2">
      <c r="A101" s="10"/>
      <c r="B101" s="10"/>
      <c r="C101" s="10"/>
      <c r="D101" s="10"/>
      <c r="E101" s="10"/>
      <c r="F101" s="11"/>
      <c r="G101" s="126"/>
      <c r="H101" s="10"/>
      <c r="I101" s="10"/>
      <c r="J101" s="10"/>
      <c r="K101" s="10"/>
      <c r="L101" s="66"/>
      <c r="M101" s="10"/>
      <c r="N101" s="10"/>
      <c r="O101" s="10"/>
      <c r="P101" s="10"/>
      <c r="Q101" s="10"/>
      <c r="R101" s="10"/>
      <c r="S101" s="10"/>
      <c r="T101" s="10"/>
      <c r="U101" s="10"/>
      <c r="V101" s="10"/>
      <c r="W101" s="10"/>
      <c r="X101" s="10"/>
      <c r="Y101" s="10"/>
      <c r="Z101" s="10"/>
      <c r="AA101" s="10"/>
      <c r="AB101" s="10"/>
    </row>
    <row r="102" spans="1:28" ht="12.75" customHeight="1" x14ac:dyDescent="0.2">
      <c r="A102" s="10"/>
      <c r="B102" s="10"/>
      <c r="C102" s="10"/>
      <c r="D102" s="10"/>
      <c r="E102" s="10"/>
      <c r="F102" s="11"/>
      <c r="G102" s="126"/>
      <c r="H102" s="10"/>
      <c r="I102" s="10"/>
      <c r="J102" s="10"/>
      <c r="K102" s="10"/>
      <c r="L102" s="66"/>
      <c r="M102" s="10"/>
      <c r="N102" s="10"/>
      <c r="O102" s="10"/>
      <c r="P102" s="10"/>
      <c r="Q102" s="10"/>
      <c r="R102" s="10"/>
      <c r="S102" s="10"/>
      <c r="T102" s="10"/>
      <c r="U102" s="10"/>
      <c r="V102" s="10"/>
      <c r="W102" s="10"/>
      <c r="X102" s="10"/>
      <c r="Y102" s="10"/>
      <c r="Z102" s="10"/>
      <c r="AA102" s="10"/>
      <c r="AB102" s="10"/>
    </row>
    <row r="103" spans="1:28" ht="12.75" customHeight="1" x14ac:dyDescent="0.2">
      <c r="A103" s="10"/>
      <c r="B103" s="10"/>
      <c r="C103" s="10"/>
      <c r="D103" s="10"/>
      <c r="E103" s="10"/>
      <c r="F103" s="11"/>
      <c r="G103" s="126"/>
      <c r="H103" s="10"/>
      <c r="I103" s="10"/>
      <c r="J103" s="10"/>
      <c r="K103" s="10"/>
      <c r="L103" s="66"/>
      <c r="M103" s="10"/>
      <c r="N103" s="10"/>
      <c r="O103" s="10"/>
      <c r="P103" s="10"/>
      <c r="Q103" s="10"/>
      <c r="R103" s="10"/>
      <c r="S103" s="10"/>
      <c r="T103" s="10"/>
      <c r="U103" s="10"/>
      <c r="V103" s="10"/>
      <c r="W103" s="10"/>
      <c r="X103" s="10"/>
      <c r="Y103" s="10"/>
      <c r="Z103" s="10"/>
      <c r="AA103" s="10"/>
      <c r="AB103" s="10"/>
    </row>
    <row r="104" spans="1:28" ht="12.75" customHeight="1" x14ac:dyDescent="0.2">
      <c r="A104" s="10"/>
      <c r="B104" s="10"/>
      <c r="C104" s="10"/>
      <c r="D104" s="10"/>
      <c r="E104" s="10"/>
      <c r="F104" s="11"/>
      <c r="G104" s="126"/>
      <c r="H104" s="10"/>
      <c r="I104" s="10"/>
      <c r="J104" s="10"/>
      <c r="K104" s="10"/>
      <c r="L104" s="66"/>
      <c r="M104" s="10"/>
      <c r="N104" s="10"/>
      <c r="O104" s="10"/>
      <c r="P104" s="10"/>
      <c r="Q104" s="10"/>
      <c r="R104" s="10"/>
      <c r="S104" s="10"/>
      <c r="T104" s="10"/>
      <c r="U104" s="10"/>
      <c r="V104" s="10"/>
      <c r="W104" s="10"/>
      <c r="X104" s="10"/>
      <c r="Y104" s="10"/>
      <c r="Z104" s="10"/>
      <c r="AA104" s="10"/>
      <c r="AB104" s="10"/>
    </row>
    <row r="105" spans="1:28" ht="12.75" customHeight="1" x14ac:dyDescent="0.2">
      <c r="A105" s="10"/>
      <c r="B105" s="10"/>
      <c r="C105" s="10"/>
      <c r="D105" s="10"/>
      <c r="E105" s="10"/>
      <c r="F105" s="11"/>
      <c r="G105" s="126"/>
      <c r="H105" s="10"/>
      <c r="I105" s="10"/>
      <c r="J105" s="10"/>
      <c r="K105" s="10"/>
      <c r="L105" s="66"/>
      <c r="M105" s="10"/>
      <c r="N105" s="10"/>
      <c r="O105" s="10"/>
      <c r="P105" s="10"/>
      <c r="Q105" s="10"/>
      <c r="R105" s="10"/>
      <c r="S105" s="10"/>
      <c r="T105" s="10"/>
      <c r="U105" s="10"/>
      <c r="V105" s="10"/>
      <c r="W105" s="10"/>
      <c r="X105" s="10"/>
      <c r="Y105" s="10"/>
      <c r="Z105" s="10"/>
      <c r="AA105" s="10"/>
      <c r="AB105" s="10"/>
    </row>
    <row r="106" spans="1:28" ht="12.75" customHeight="1" x14ac:dyDescent="0.2">
      <c r="A106" s="10"/>
      <c r="B106" s="10"/>
      <c r="C106" s="10"/>
      <c r="D106" s="10"/>
      <c r="E106" s="10"/>
      <c r="F106" s="11"/>
      <c r="G106" s="126"/>
      <c r="H106" s="10"/>
      <c r="I106" s="10"/>
      <c r="J106" s="10"/>
      <c r="K106" s="10"/>
      <c r="L106" s="66"/>
      <c r="M106" s="10"/>
      <c r="N106" s="10"/>
      <c r="O106" s="10"/>
      <c r="P106" s="10"/>
      <c r="Q106" s="10"/>
      <c r="R106" s="10"/>
      <c r="S106" s="10"/>
      <c r="T106" s="10"/>
      <c r="U106" s="10"/>
      <c r="V106" s="10"/>
      <c r="W106" s="10"/>
      <c r="X106" s="10"/>
      <c r="Y106" s="10"/>
      <c r="Z106" s="10"/>
      <c r="AA106" s="10"/>
      <c r="AB106" s="10"/>
    </row>
    <row r="107" spans="1:28" ht="12.75" customHeight="1" x14ac:dyDescent="0.2">
      <c r="A107" s="10"/>
      <c r="B107" s="10"/>
      <c r="C107" s="10"/>
      <c r="D107" s="10"/>
      <c r="E107" s="10"/>
      <c r="F107" s="11"/>
      <c r="G107" s="126"/>
      <c r="H107" s="10"/>
      <c r="I107" s="10"/>
      <c r="J107" s="10"/>
      <c r="K107" s="10"/>
      <c r="L107" s="66"/>
      <c r="M107" s="10"/>
      <c r="N107" s="10"/>
      <c r="O107" s="10"/>
      <c r="P107" s="10"/>
      <c r="Q107" s="10"/>
      <c r="R107" s="10"/>
      <c r="S107" s="10"/>
      <c r="T107" s="10"/>
      <c r="U107" s="10"/>
      <c r="V107" s="10"/>
      <c r="W107" s="10"/>
      <c r="X107" s="10"/>
      <c r="Y107" s="10"/>
      <c r="Z107" s="10"/>
      <c r="AA107" s="10"/>
      <c r="AB107" s="10"/>
    </row>
    <row r="108" spans="1:28" ht="12.75" customHeight="1" x14ac:dyDescent="0.2">
      <c r="A108" s="10"/>
      <c r="B108" s="10"/>
      <c r="C108" s="10"/>
      <c r="D108" s="10"/>
      <c r="E108" s="10"/>
      <c r="F108" s="11"/>
      <c r="G108" s="126"/>
      <c r="H108" s="10"/>
      <c r="I108" s="10"/>
      <c r="J108" s="10"/>
      <c r="K108" s="10"/>
      <c r="L108" s="66"/>
      <c r="M108" s="10"/>
      <c r="N108" s="10"/>
      <c r="O108" s="10"/>
      <c r="P108" s="10"/>
      <c r="Q108" s="10"/>
      <c r="R108" s="10"/>
      <c r="S108" s="10"/>
      <c r="T108" s="10"/>
      <c r="U108" s="10"/>
      <c r="V108" s="10"/>
      <c r="W108" s="10"/>
      <c r="X108" s="10"/>
      <c r="Y108" s="10"/>
      <c r="Z108" s="10"/>
      <c r="AA108" s="10"/>
      <c r="AB108" s="10"/>
    </row>
    <row r="109" spans="1:28" ht="12.75" customHeight="1" x14ac:dyDescent="0.2">
      <c r="A109" s="10"/>
      <c r="B109" s="10"/>
      <c r="C109" s="10"/>
      <c r="D109" s="10"/>
      <c r="E109" s="10"/>
      <c r="F109" s="11"/>
      <c r="G109" s="126"/>
      <c r="H109" s="10"/>
      <c r="I109" s="10"/>
      <c r="J109" s="10"/>
      <c r="K109" s="10"/>
      <c r="L109" s="66"/>
      <c r="M109" s="10"/>
      <c r="N109" s="10"/>
      <c r="O109" s="10"/>
      <c r="P109" s="10"/>
      <c r="Q109" s="10"/>
      <c r="R109" s="10"/>
      <c r="S109" s="10"/>
      <c r="T109" s="10"/>
      <c r="U109" s="10"/>
      <c r="V109" s="10"/>
      <c r="W109" s="10"/>
      <c r="X109" s="10"/>
      <c r="Y109" s="10"/>
      <c r="Z109" s="10"/>
      <c r="AA109" s="10"/>
      <c r="AB109" s="10"/>
    </row>
    <row r="110" spans="1:28" ht="12.75" customHeight="1" x14ac:dyDescent="0.2">
      <c r="A110" s="10"/>
      <c r="B110" s="10"/>
      <c r="C110" s="10"/>
      <c r="D110" s="10"/>
      <c r="E110" s="10"/>
      <c r="F110" s="11"/>
      <c r="G110" s="126"/>
      <c r="H110" s="10"/>
      <c r="I110" s="10"/>
      <c r="J110" s="10"/>
      <c r="K110" s="10"/>
      <c r="L110" s="66"/>
      <c r="M110" s="10"/>
      <c r="N110" s="10"/>
      <c r="O110" s="10"/>
      <c r="P110" s="10"/>
      <c r="Q110" s="10"/>
      <c r="R110" s="10"/>
      <c r="S110" s="10"/>
      <c r="T110" s="10"/>
      <c r="U110" s="10"/>
      <c r="V110" s="10"/>
      <c r="W110" s="10"/>
      <c r="X110" s="10"/>
      <c r="Y110" s="10"/>
      <c r="Z110" s="10"/>
      <c r="AA110" s="10"/>
      <c r="AB110" s="10"/>
    </row>
    <row r="111" spans="1:28" ht="12.75" customHeight="1" x14ac:dyDescent="0.2">
      <c r="A111" s="10"/>
      <c r="B111" s="10"/>
      <c r="C111" s="10"/>
      <c r="D111" s="10"/>
      <c r="E111" s="10"/>
      <c r="F111" s="11"/>
      <c r="G111" s="126"/>
      <c r="H111" s="10"/>
      <c r="I111" s="10"/>
      <c r="J111" s="10"/>
      <c r="K111" s="10"/>
      <c r="L111" s="66"/>
      <c r="M111" s="10"/>
      <c r="N111" s="10"/>
      <c r="O111" s="10"/>
      <c r="P111" s="10"/>
      <c r="Q111" s="10"/>
      <c r="R111" s="10"/>
      <c r="S111" s="10"/>
      <c r="T111" s="10"/>
      <c r="U111" s="10"/>
      <c r="V111" s="10"/>
      <c r="W111" s="10"/>
      <c r="X111" s="10"/>
      <c r="Y111" s="10"/>
      <c r="Z111" s="10"/>
      <c r="AA111" s="10"/>
      <c r="AB111" s="10"/>
    </row>
    <row r="112" spans="1:28" ht="12.75" customHeight="1" x14ac:dyDescent="0.2">
      <c r="A112" s="10"/>
      <c r="B112" s="10"/>
      <c r="C112" s="10"/>
      <c r="D112" s="10"/>
      <c r="E112" s="10"/>
      <c r="F112" s="11"/>
      <c r="G112" s="126"/>
      <c r="H112" s="10"/>
      <c r="I112" s="10"/>
      <c r="J112" s="10"/>
      <c r="K112" s="10"/>
      <c r="L112" s="66"/>
      <c r="M112" s="10"/>
      <c r="N112" s="10"/>
      <c r="O112" s="10"/>
      <c r="P112" s="10"/>
      <c r="Q112" s="10"/>
      <c r="R112" s="10"/>
      <c r="S112" s="10"/>
      <c r="T112" s="10"/>
      <c r="U112" s="10"/>
      <c r="V112" s="10"/>
      <c r="W112" s="10"/>
      <c r="X112" s="10"/>
      <c r="Y112" s="10"/>
      <c r="Z112" s="10"/>
      <c r="AA112" s="10"/>
      <c r="AB112" s="10"/>
    </row>
    <row r="113" spans="1:28" ht="12.75" customHeight="1" x14ac:dyDescent="0.2">
      <c r="A113" s="10"/>
      <c r="B113" s="10"/>
      <c r="C113" s="10"/>
      <c r="D113" s="10"/>
      <c r="E113" s="10"/>
      <c r="F113" s="11"/>
      <c r="G113" s="126"/>
      <c r="H113" s="10"/>
      <c r="I113" s="10"/>
      <c r="J113" s="10"/>
      <c r="K113" s="10"/>
      <c r="L113" s="66"/>
      <c r="M113" s="10"/>
      <c r="N113" s="10"/>
      <c r="O113" s="10"/>
      <c r="P113" s="10"/>
      <c r="Q113" s="10"/>
      <c r="R113" s="10"/>
      <c r="S113" s="10"/>
      <c r="T113" s="10"/>
      <c r="U113" s="10"/>
      <c r="V113" s="10"/>
      <c r="W113" s="10"/>
      <c r="X113" s="10"/>
      <c r="Y113" s="10"/>
      <c r="Z113" s="10"/>
      <c r="AA113" s="10"/>
      <c r="AB113" s="10"/>
    </row>
    <row r="114" spans="1:28" ht="12.75" customHeight="1" x14ac:dyDescent="0.2">
      <c r="A114" s="10"/>
      <c r="B114" s="10"/>
      <c r="C114" s="10"/>
      <c r="D114" s="10"/>
      <c r="E114" s="10"/>
      <c r="F114" s="11"/>
      <c r="G114" s="126"/>
      <c r="H114" s="10"/>
      <c r="I114" s="10"/>
      <c r="J114" s="10"/>
      <c r="K114" s="10"/>
      <c r="L114" s="66"/>
      <c r="M114" s="10"/>
      <c r="N114" s="10"/>
      <c r="O114" s="10"/>
      <c r="P114" s="10"/>
      <c r="Q114" s="10"/>
      <c r="R114" s="10"/>
      <c r="S114" s="10"/>
      <c r="T114" s="10"/>
      <c r="U114" s="10"/>
      <c r="V114" s="10"/>
      <c r="W114" s="10"/>
      <c r="X114" s="10"/>
      <c r="Y114" s="10"/>
      <c r="Z114" s="10"/>
      <c r="AA114" s="10"/>
      <c r="AB114" s="10"/>
    </row>
    <row r="115" spans="1:28" ht="12.75" customHeight="1" x14ac:dyDescent="0.2">
      <c r="A115" s="10"/>
      <c r="B115" s="10"/>
      <c r="C115" s="10"/>
      <c r="D115" s="10"/>
      <c r="E115" s="10"/>
      <c r="F115" s="11"/>
      <c r="G115" s="126"/>
      <c r="H115" s="10"/>
      <c r="I115" s="10"/>
      <c r="J115" s="10"/>
      <c r="K115" s="10"/>
      <c r="L115" s="66"/>
      <c r="M115" s="10"/>
      <c r="N115" s="10"/>
      <c r="O115" s="10"/>
      <c r="P115" s="10"/>
      <c r="Q115" s="10"/>
      <c r="R115" s="10"/>
      <c r="S115" s="10"/>
      <c r="T115" s="10"/>
      <c r="U115" s="10"/>
      <c r="V115" s="10"/>
      <c r="W115" s="10"/>
      <c r="X115" s="10"/>
      <c r="Y115" s="10"/>
      <c r="Z115" s="10"/>
      <c r="AA115" s="10"/>
      <c r="AB115" s="10"/>
    </row>
    <row r="116" spans="1:28" ht="12.75" customHeight="1" x14ac:dyDescent="0.2">
      <c r="A116" s="10"/>
      <c r="B116" s="10"/>
      <c r="C116" s="10"/>
      <c r="D116" s="10"/>
      <c r="E116" s="10"/>
      <c r="F116" s="11"/>
      <c r="G116" s="126"/>
      <c r="H116" s="10"/>
      <c r="I116" s="10"/>
      <c r="J116" s="10"/>
      <c r="K116" s="10"/>
      <c r="L116" s="66"/>
      <c r="M116" s="10"/>
      <c r="N116" s="10"/>
      <c r="O116" s="10"/>
      <c r="P116" s="10"/>
      <c r="Q116" s="10"/>
      <c r="R116" s="10"/>
      <c r="S116" s="10"/>
      <c r="T116" s="10"/>
      <c r="U116" s="10"/>
      <c r="V116" s="10"/>
      <c r="W116" s="10"/>
      <c r="X116" s="10"/>
      <c r="Y116" s="10"/>
      <c r="Z116" s="10"/>
      <c r="AA116" s="10"/>
      <c r="AB116" s="10"/>
    </row>
    <row r="117" spans="1:28" ht="12.75" customHeight="1" x14ac:dyDescent="0.2">
      <c r="A117" s="10"/>
      <c r="B117" s="10"/>
      <c r="C117" s="10"/>
      <c r="D117" s="10"/>
      <c r="E117" s="10"/>
      <c r="F117" s="11"/>
      <c r="G117" s="126"/>
      <c r="H117" s="10"/>
      <c r="I117" s="10"/>
      <c r="J117" s="10"/>
      <c r="K117" s="10"/>
      <c r="L117" s="66"/>
      <c r="M117" s="10"/>
      <c r="N117" s="10"/>
      <c r="O117" s="10"/>
      <c r="P117" s="10"/>
      <c r="Q117" s="10"/>
      <c r="R117" s="10"/>
      <c r="S117" s="10"/>
      <c r="T117" s="10"/>
      <c r="U117" s="10"/>
      <c r="V117" s="10"/>
      <c r="W117" s="10"/>
      <c r="X117" s="10"/>
      <c r="Y117" s="10"/>
      <c r="Z117" s="10"/>
      <c r="AA117" s="10"/>
      <c r="AB117" s="10"/>
    </row>
    <row r="118" spans="1:28" ht="12.75" customHeight="1" x14ac:dyDescent="0.2">
      <c r="A118" s="10"/>
      <c r="B118" s="10"/>
      <c r="C118" s="10"/>
      <c r="D118" s="10"/>
      <c r="E118" s="10"/>
      <c r="F118" s="11"/>
      <c r="G118" s="126"/>
      <c r="H118" s="10"/>
      <c r="I118" s="10"/>
      <c r="J118" s="10"/>
      <c r="K118" s="10"/>
      <c r="L118" s="66"/>
      <c r="M118" s="10"/>
      <c r="N118" s="10"/>
      <c r="O118" s="10"/>
      <c r="P118" s="10"/>
      <c r="Q118" s="10"/>
      <c r="R118" s="10"/>
      <c r="S118" s="10"/>
      <c r="T118" s="10"/>
      <c r="U118" s="10"/>
      <c r="V118" s="10"/>
      <c r="W118" s="10"/>
      <c r="X118" s="10"/>
      <c r="Y118" s="10"/>
      <c r="Z118" s="10"/>
      <c r="AA118" s="10"/>
      <c r="AB118" s="10"/>
    </row>
    <row r="119" spans="1:28" ht="12.75" customHeight="1" x14ac:dyDescent="0.2">
      <c r="A119" s="10"/>
      <c r="B119" s="10"/>
      <c r="C119" s="10"/>
      <c r="D119" s="10"/>
      <c r="E119" s="10"/>
      <c r="F119" s="11"/>
      <c r="G119" s="126"/>
      <c r="H119" s="10"/>
      <c r="I119" s="10"/>
      <c r="J119" s="10"/>
      <c r="K119" s="10"/>
      <c r="L119" s="66"/>
      <c r="M119" s="10"/>
      <c r="N119" s="10"/>
      <c r="O119" s="10"/>
      <c r="P119" s="10"/>
      <c r="Q119" s="10"/>
      <c r="R119" s="10"/>
      <c r="S119" s="10"/>
      <c r="T119" s="10"/>
      <c r="U119" s="10"/>
      <c r="V119" s="10"/>
      <c r="W119" s="10"/>
      <c r="X119" s="10"/>
      <c r="Y119" s="10"/>
      <c r="Z119" s="10"/>
      <c r="AA119" s="10"/>
      <c r="AB119" s="10"/>
    </row>
    <row r="120" spans="1:28" ht="12.75" customHeight="1" x14ac:dyDescent="0.2">
      <c r="A120" s="10"/>
      <c r="B120" s="10"/>
      <c r="C120" s="10"/>
      <c r="D120" s="10"/>
      <c r="E120" s="10"/>
      <c r="F120" s="11"/>
      <c r="G120" s="126"/>
      <c r="H120" s="10"/>
      <c r="I120" s="10"/>
      <c r="J120" s="10"/>
      <c r="K120" s="10"/>
      <c r="L120" s="66"/>
      <c r="M120" s="10"/>
      <c r="N120" s="10"/>
      <c r="O120" s="10"/>
      <c r="P120" s="10"/>
      <c r="Q120" s="10"/>
      <c r="R120" s="10"/>
      <c r="S120" s="10"/>
      <c r="T120" s="10"/>
      <c r="U120" s="10"/>
      <c r="V120" s="10"/>
      <c r="W120" s="10"/>
      <c r="X120" s="10"/>
      <c r="Y120" s="10"/>
      <c r="Z120" s="10"/>
      <c r="AA120" s="10"/>
      <c r="AB120" s="10"/>
    </row>
    <row r="121" spans="1:28" ht="12.75" customHeight="1" x14ac:dyDescent="0.2">
      <c r="A121" s="10"/>
      <c r="B121" s="10"/>
      <c r="C121" s="10"/>
      <c r="D121" s="10"/>
      <c r="E121" s="10"/>
      <c r="F121" s="11"/>
      <c r="G121" s="126"/>
      <c r="H121" s="10"/>
      <c r="I121" s="10"/>
      <c r="J121" s="10"/>
      <c r="K121" s="10"/>
      <c r="L121" s="66"/>
      <c r="M121" s="10"/>
      <c r="N121" s="10"/>
      <c r="O121" s="10"/>
      <c r="P121" s="10"/>
      <c r="Q121" s="10"/>
      <c r="R121" s="10"/>
      <c r="S121" s="10"/>
      <c r="T121" s="10"/>
      <c r="U121" s="10"/>
      <c r="V121" s="10"/>
      <c r="W121" s="10"/>
      <c r="X121" s="10"/>
      <c r="Y121" s="10"/>
      <c r="Z121" s="10"/>
      <c r="AA121" s="10"/>
      <c r="AB121" s="10"/>
    </row>
    <row r="122" spans="1:28" ht="12.75" customHeight="1" x14ac:dyDescent="0.2">
      <c r="A122" s="10"/>
      <c r="B122" s="10"/>
      <c r="C122" s="10"/>
      <c r="D122" s="10"/>
      <c r="E122" s="10"/>
      <c r="F122" s="11"/>
      <c r="G122" s="126"/>
      <c r="H122" s="10"/>
      <c r="I122" s="10"/>
      <c r="J122" s="10"/>
      <c r="K122" s="10"/>
      <c r="L122" s="66"/>
      <c r="M122" s="10"/>
      <c r="N122" s="10"/>
      <c r="O122" s="10"/>
      <c r="P122" s="10"/>
      <c r="Q122" s="10"/>
      <c r="R122" s="10"/>
      <c r="S122" s="10"/>
      <c r="T122" s="10"/>
      <c r="U122" s="10"/>
      <c r="V122" s="10"/>
      <c r="W122" s="10"/>
      <c r="X122" s="10"/>
      <c r="Y122" s="10"/>
      <c r="Z122" s="10"/>
      <c r="AA122" s="10"/>
      <c r="AB122" s="10"/>
    </row>
    <row r="123" spans="1:28" ht="12.75" customHeight="1" x14ac:dyDescent="0.2">
      <c r="A123" s="10"/>
      <c r="B123" s="10"/>
      <c r="C123" s="10"/>
      <c r="D123" s="10"/>
      <c r="E123" s="10"/>
      <c r="F123" s="11"/>
      <c r="G123" s="126"/>
      <c r="H123" s="10"/>
      <c r="I123" s="10"/>
      <c r="J123" s="10"/>
      <c r="K123" s="10"/>
      <c r="L123" s="66"/>
      <c r="M123" s="10"/>
      <c r="N123" s="10"/>
      <c r="O123" s="10"/>
      <c r="P123" s="10"/>
      <c r="Q123" s="10"/>
      <c r="R123" s="10"/>
      <c r="S123" s="10"/>
      <c r="T123" s="10"/>
      <c r="U123" s="10"/>
      <c r="V123" s="10"/>
      <c r="W123" s="10"/>
      <c r="X123" s="10"/>
      <c r="Y123" s="10"/>
      <c r="Z123" s="10"/>
      <c r="AA123" s="10"/>
      <c r="AB123" s="10"/>
    </row>
    <row r="124" spans="1:28" ht="12.75" customHeight="1" x14ac:dyDescent="0.2">
      <c r="A124" s="10"/>
      <c r="B124" s="10"/>
      <c r="C124" s="10"/>
      <c r="D124" s="10"/>
      <c r="E124" s="10"/>
      <c r="F124" s="11"/>
      <c r="G124" s="126"/>
      <c r="H124" s="10"/>
      <c r="I124" s="10"/>
      <c r="J124" s="10"/>
      <c r="K124" s="10"/>
      <c r="L124" s="66"/>
      <c r="M124" s="10"/>
      <c r="N124" s="10"/>
      <c r="O124" s="10"/>
      <c r="P124" s="10"/>
      <c r="Q124" s="10"/>
      <c r="R124" s="10"/>
      <c r="S124" s="10"/>
      <c r="T124" s="10"/>
      <c r="U124" s="10"/>
      <c r="V124" s="10"/>
      <c r="W124" s="10"/>
      <c r="X124" s="10"/>
      <c r="Y124" s="10"/>
      <c r="Z124" s="10"/>
      <c r="AA124" s="10"/>
      <c r="AB124" s="10"/>
    </row>
    <row r="125" spans="1:28" ht="12.75" customHeight="1" x14ac:dyDescent="0.2">
      <c r="A125" s="10"/>
      <c r="B125" s="10"/>
      <c r="C125" s="10"/>
      <c r="D125" s="10"/>
      <c r="E125" s="10"/>
      <c r="F125" s="11"/>
      <c r="G125" s="126"/>
      <c r="H125" s="10"/>
      <c r="I125" s="10"/>
      <c r="J125" s="10"/>
      <c r="K125" s="10"/>
      <c r="L125" s="66"/>
      <c r="M125" s="10"/>
      <c r="N125" s="10"/>
      <c r="O125" s="10"/>
      <c r="P125" s="10"/>
      <c r="Q125" s="10"/>
      <c r="R125" s="10"/>
      <c r="S125" s="10"/>
      <c r="T125" s="10"/>
      <c r="U125" s="10"/>
      <c r="V125" s="10"/>
      <c r="W125" s="10"/>
      <c r="X125" s="10"/>
      <c r="Y125" s="10"/>
      <c r="Z125" s="10"/>
      <c r="AA125" s="10"/>
      <c r="AB125" s="10"/>
    </row>
    <row r="126" spans="1:28" ht="12.75" customHeight="1" x14ac:dyDescent="0.2">
      <c r="A126" s="10"/>
      <c r="B126" s="10"/>
      <c r="C126" s="10"/>
      <c r="D126" s="10"/>
      <c r="E126" s="10"/>
      <c r="F126" s="11"/>
      <c r="G126" s="126"/>
      <c r="H126" s="10"/>
      <c r="I126" s="10"/>
      <c r="J126" s="10"/>
      <c r="K126" s="10"/>
      <c r="L126" s="66"/>
      <c r="M126" s="10"/>
      <c r="N126" s="10"/>
      <c r="O126" s="10"/>
      <c r="P126" s="10"/>
      <c r="Q126" s="10"/>
      <c r="R126" s="10"/>
      <c r="S126" s="10"/>
      <c r="T126" s="10"/>
      <c r="U126" s="10"/>
      <c r="V126" s="10"/>
      <c r="W126" s="10"/>
      <c r="X126" s="10"/>
      <c r="Y126" s="10"/>
      <c r="Z126" s="10"/>
      <c r="AA126" s="10"/>
      <c r="AB126" s="10"/>
    </row>
    <row r="127" spans="1:28" ht="12.75" customHeight="1" x14ac:dyDescent="0.2">
      <c r="A127" s="10"/>
      <c r="B127" s="10"/>
      <c r="C127" s="10"/>
      <c r="D127" s="10"/>
      <c r="E127" s="10"/>
      <c r="F127" s="11"/>
      <c r="G127" s="126"/>
      <c r="H127" s="10"/>
      <c r="I127" s="10"/>
      <c r="J127" s="10"/>
      <c r="K127" s="10"/>
      <c r="L127" s="66"/>
      <c r="M127" s="10"/>
      <c r="N127" s="10"/>
      <c r="O127" s="10"/>
      <c r="P127" s="10"/>
      <c r="Q127" s="10"/>
      <c r="R127" s="10"/>
      <c r="S127" s="10"/>
      <c r="T127" s="10"/>
      <c r="U127" s="10"/>
      <c r="V127" s="10"/>
      <c r="W127" s="10"/>
      <c r="X127" s="10"/>
      <c r="Y127" s="10"/>
      <c r="Z127" s="10"/>
      <c r="AA127" s="10"/>
      <c r="AB127" s="10"/>
    </row>
    <row r="128" spans="1:28" ht="12.75" customHeight="1" x14ac:dyDescent="0.2">
      <c r="A128" s="10"/>
      <c r="B128" s="10"/>
      <c r="C128" s="10"/>
      <c r="D128" s="10"/>
      <c r="E128" s="10"/>
      <c r="F128" s="11"/>
      <c r="G128" s="126"/>
      <c r="H128" s="10"/>
      <c r="I128" s="10"/>
      <c r="J128" s="10"/>
      <c r="K128" s="10"/>
      <c r="L128" s="66"/>
      <c r="M128" s="10"/>
      <c r="N128" s="10"/>
      <c r="O128" s="10"/>
      <c r="P128" s="10"/>
      <c r="Q128" s="10"/>
      <c r="R128" s="10"/>
      <c r="S128" s="10"/>
      <c r="T128" s="10"/>
      <c r="U128" s="10"/>
      <c r="V128" s="10"/>
      <c r="W128" s="10"/>
      <c r="X128" s="10"/>
      <c r="Y128" s="10"/>
      <c r="Z128" s="10"/>
      <c r="AA128" s="10"/>
      <c r="AB128" s="10"/>
    </row>
    <row r="129" spans="1:28" ht="12.75" customHeight="1" x14ac:dyDescent="0.2">
      <c r="A129" s="10"/>
      <c r="B129" s="10"/>
      <c r="C129" s="10"/>
      <c r="D129" s="10"/>
      <c r="E129" s="10"/>
      <c r="F129" s="11"/>
      <c r="G129" s="126"/>
      <c r="H129" s="10"/>
      <c r="I129" s="10"/>
      <c r="J129" s="10"/>
      <c r="K129" s="10"/>
      <c r="L129" s="66"/>
      <c r="M129" s="10"/>
      <c r="N129" s="10"/>
      <c r="O129" s="10"/>
      <c r="P129" s="10"/>
      <c r="Q129" s="10"/>
      <c r="R129" s="10"/>
      <c r="S129" s="10"/>
      <c r="T129" s="10"/>
      <c r="U129" s="10"/>
      <c r="V129" s="10"/>
      <c r="W129" s="10"/>
      <c r="X129" s="10"/>
      <c r="Y129" s="10"/>
      <c r="Z129" s="10"/>
      <c r="AA129" s="10"/>
      <c r="AB129" s="10"/>
    </row>
    <row r="130" spans="1:28" ht="12.75" customHeight="1" x14ac:dyDescent="0.2">
      <c r="A130" s="10"/>
      <c r="B130" s="10"/>
      <c r="C130" s="10"/>
      <c r="D130" s="10"/>
      <c r="E130" s="10"/>
      <c r="F130" s="11"/>
      <c r="G130" s="126"/>
      <c r="H130" s="10"/>
      <c r="I130" s="10"/>
      <c r="J130" s="10"/>
      <c r="K130" s="10"/>
      <c r="L130" s="66"/>
      <c r="M130" s="10"/>
      <c r="N130" s="10"/>
      <c r="O130" s="10"/>
      <c r="P130" s="10"/>
      <c r="Q130" s="10"/>
      <c r="R130" s="10"/>
      <c r="S130" s="10"/>
      <c r="T130" s="10"/>
      <c r="U130" s="10"/>
      <c r="V130" s="10"/>
      <c r="W130" s="10"/>
      <c r="X130" s="10"/>
      <c r="Y130" s="10"/>
      <c r="Z130" s="10"/>
      <c r="AA130" s="10"/>
      <c r="AB130" s="10"/>
    </row>
    <row r="131" spans="1:28" ht="12.75" customHeight="1" x14ac:dyDescent="0.2">
      <c r="A131" s="10"/>
      <c r="B131" s="10"/>
      <c r="C131" s="10"/>
      <c r="D131" s="10"/>
      <c r="E131" s="10"/>
      <c r="F131" s="11"/>
      <c r="G131" s="126"/>
      <c r="H131" s="10"/>
      <c r="I131" s="10"/>
      <c r="J131" s="10"/>
      <c r="K131" s="10"/>
      <c r="L131" s="66"/>
      <c r="M131" s="10"/>
      <c r="N131" s="10"/>
      <c r="O131" s="10"/>
      <c r="P131" s="10"/>
      <c r="Q131" s="10"/>
      <c r="R131" s="10"/>
      <c r="S131" s="10"/>
      <c r="T131" s="10"/>
      <c r="U131" s="10"/>
      <c r="V131" s="10"/>
      <c r="W131" s="10"/>
      <c r="X131" s="10"/>
      <c r="Y131" s="10"/>
      <c r="Z131" s="10"/>
      <c r="AA131" s="10"/>
      <c r="AB131" s="10"/>
    </row>
    <row r="132" spans="1:28" ht="12.75" customHeight="1" x14ac:dyDescent="0.2">
      <c r="A132" s="10"/>
      <c r="B132" s="10"/>
      <c r="C132" s="10"/>
      <c r="D132" s="10"/>
      <c r="E132" s="10"/>
      <c r="F132" s="11"/>
      <c r="G132" s="126"/>
      <c r="H132" s="10"/>
      <c r="I132" s="10"/>
      <c r="J132" s="10"/>
      <c r="K132" s="10"/>
      <c r="L132" s="66"/>
      <c r="M132" s="10"/>
      <c r="N132" s="10"/>
      <c r="O132" s="10"/>
      <c r="P132" s="10"/>
      <c r="Q132" s="10"/>
      <c r="R132" s="10"/>
      <c r="S132" s="10"/>
      <c r="T132" s="10"/>
      <c r="U132" s="10"/>
      <c r="V132" s="10"/>
      <c r="W132" s="10"/>
      <c r="X132" s="10"/>
      <c r="Y132" s="10"/>
      <c r="Z132" s="10"/>
      <c r="AA132" s="10"/>
      <c r="AB132" s="10"/>
    </row>
    <row r="133" spans="1:28" ht="12.75" customHeight="1" x14ac:dyDescent="0.2">
      <c r="A133" s="10"/>
      <c r="B133" s="10"/>
      <c r="C133" s="10"/>
      <c r="D133" s="10"/>
      <c r="E133" s="10"/>
      <c r="F133" s="11"/>
      <c r="G133" s="126"/>
      <c r="H133" s="10"/>
      <c r="I133" s="10"/>
      <c r="J133" s="10"/>
      <c r="K133" s="10"/>
      <c r="L133" s="66"/>
      <c r="M133" s="10"/>
      <c r="N133" s="10"/>
      <c r="O133" s="10"/>
      <c r="P133" s="10"/>
      <c r="Q133" s="10"/>
      <c r="R133" s="10"/>
      <c r="S133" s="10"/>
      <c r="T133" s="10"/>
      <c r="U133" s="10"/>
      <c r="V133" s="10"/>
      <c r="W133" s="10"/>
      <c r="X133" s="10"/>
      <c r="Y133" s="10"/>
      <c r="Z133" s="10"/>
      <c r="AA133" s="10"/>
      <c r="AB133" s="10"/>
    </row>
    <row r="134" spans="1:28" ht="12.75" customHeight="1" x14ac:dyDescent="0.2">
      <c r="A134" s="10"/>
      <c r="B134" s="10"/>
      <c r="C134" s="10"/>
      <c r="D134" s="10"/>
      <c r="E134" s="10"/>
      <c r="F134" s="11"/>
      <c r="G134" s="126"/>
      <c r="H134" s="10"/>
      <c r="I134" s="10"/>
      <c r="J134" s="10"/>
      <c r="K134" s="10"/>
      <c r="L134" s="66"/>
      <c r="M134" s="10"/>
      <c r="N134" s="10"/>
      <c r="O134" s="10"/>
      <c r="P134" s="10"/>
      <c r="Q134" s="10"/>
      <c r="R134" s="10"/>
      <c r="S134" s="10"/>
      <c r="T134" s="10"/>
      <c r="U134" s="10"/>
      <c r="V134" s="10"/>
      <c r="W134" s="10"/>
      <c r="X134" s="10"/>
      <c r="Y134" s="10"/>
      <c r="Z134" s="10"/>
      <c r="AA134" s="10"/>
      <c r="AB134" s="10"/>
    </row>
    <row r="135" spans="1:28" ht="12.75" customHeight="1" x14ac:dyDescent="0.2">
      <c r="A135" s="10"/>
      <c r="B135" s="10"/>
      <c r="C135" s="10"/>
      <c r="D135" s="10"/>
      <c r="E135" s="10"/>
      <c r="F135" s="11"/>
      <c r="G135" s="126"/>
      <c r="H135" s="10"/>
      <c r="I135" s="10"/>
      <c r="J135" s="10"/>
      <c r="K135" s="10"/>
      <c r="L135" s="66"/>
      <c r="M135" s="10"/>
      <c r="N135" s="10"/>
      <c r="O135" s="10"/>
      <c r="P135" s="10"/>
      <c r="Q135" s="10"/>
      <c r="R135" s="10"/>
      <c r="S135" s="10"/>
      <c r="T135" s="10"/>
      <c r="U135" s="10"/>
      <c r="V135" s="10"/>
      <c r="W135" s="10"/>
      <c r="X135" s="10"/>
      <c r="Y135" s="10"/>
      <c r="Z135" s="10"/>
      <c r="AA135" s="10"/>
      <c r="AB135" s="10"/>
    </row>
    <row r="136" spans="1:28" ht="12.75" customHeight="1" x14ac:dyDescent="0.2">
      <c r="A136" s="10"/>
      <c r="B136" s="10"/>
      <c r="C136" s="10"/>
      <c r="D136" s="10"/>
      <c r="E136" s="10"/>
      <c r="F136" s="11"/>
      <c r="G136" s="126"/>
      <c r="H136" s="10"/>
      <c r="I136" s="10"/>
      <c r="J136" s="10"/>
      <c r="K136" s="10"/>
      <c r="L136" s="66"/>
      <c r="M136" s="10"/>
      <c r="N136" s="10"/>
      <c r="O136" s="10"/>
      <c r="P136" s="10"/>
      <c r="Q136" s="10"/>
      <c r="R136" s="10"/>
      <c r="S136" s="10"/>
      <c r="T136" s="10"/>
      <c r="U136" s="10"/>
      <c r="V136" s="10"/>
      <c r="W136" s="10"/>
      <c r="X136" s="10"/>
      <c r="Y136" s="10"/>
      <c r="Z136" s="10"/>
      <c r="AA136" s="10"/>
      <c r="AB136" s="10"/>
    </row>
    <row r="137" spans="1:28" ht="12.75" customHeight="1" x14ac:dyDescent="0.2">
      <c r="A137" s="10"/>
      <c r="B137" s="10"/>
      <c r="C137" s="10"/>
      <c r="D137" s="10"/>
      <c r="E137" s="10"/>
      <c r="F137" s="11"/>
      <c r="G137" s="126"/>
      <c r="H137" s="10"/>
      <c r="I137" s="10"/>
      <c r="J137" s="10"/>
      <c r="K137" s="10"/>
      <c r="L137" s="66"/>
      <c r="M137" s="10"/>
      <c r="N137" s="10"/>
      <c r="O137" s="10"/>
      <c r="P137" s="10"/>
      <c r="Q137" s="10"/>
      <c r="R137" s="10"/>
      <c r="S137" s="10"/>
      <c r="T137" s="10"/>
      <c r="U137" s="10"/>
      <c r="V137" s="10"/>
      <c r="W137" s="10"/>
      <c r="X137" s="10"/>
      <c r="Y137" s="10"/>
      <c r="Z137" s="10"/>
      <c r="AA137" s="10"/>
      <c r="AB137" s="10"/>
    </row>
    <row r="138" spans="1:28" ht="12.75" customHeight="1" x14ac:dyDescent="0.2">
      <c r="A138" s="10"/>
      <c r="B138" s="10"/>
      <c r="C138" s="10"/>
      <c r="D138" s="10"/>
      <c r="E138" s="10"/>
      <c r="F138" s="11"/>
      <c r="G138" s="126"/>
      <c r="H138" s="10"/>
      <c r="I138" s="10"/>
      <c r="J138" s="10"/>
      <c r="K138" s="10"/>
      <c r="L138" s="66"/>
      <c r="M138" s="10"/>
      <c r="N138" s="10"/>
      <c r="O138" s="10"/>
      <c r="P138" s="10"/>
      <c r="Q138" s="10"/>
      <c r="R138" s="10"/>
      <c r="S138" s="10"/>
      <c r="T138" s="10"/>
      <c r="U138" s="10"/>
      <c r="V138" s="10"/>
      <c r="W138" s="10"/>
      <c r="X138" s="10"/>
      <c r="Y138" s="10"/>
      <c r="Z138" s="10"/>
      <c r="AA138" s="10"/>
      <c r="AB138" s="10"/>
    </row>
    <row r="139" spans="1:28" ht="12.75" customHeight="1" x14ac:dyDescent="0.2">
      <c r="A139" s="10"/>
      <c r="B139" s="10"/>
      <c r="C139" s="10"/>
      <c r="D139" s="10"/>
      <c r="E139" s="10"/>
      <c r="F139" s="11"/>
      <c r="G139" s="126"/>
      <c r="H139" s="10"/>
      <c r="I139" s="10"/>
      <c r="J139" s="10"/>
      <c r="K139" s="10"/>
      <c r="L139" s="66"/>
      <c r="M139" s="10"/>
      <c r="N139" s="10"/>
      <c r="O139" s="10"/>
      <c r="P139" s="10"/>
      <c r="Q139" s="10"/>
      <c r="R139" s="10"/>
      <c r="S139" s="10"/>
      <c r="T139" s="10"/>
      <c r="U139" s="10"/>
      <c r="V139" s="10"/>
      <c r="W139" s="10"/>
      <c r="X139" s="10"/>
      <c r="Y139" s="10"/>
      <c r="Z139" s="10"/>
      <c r="AA139" s="10"/>
      <c r="AB139" s="10"/>
    </row>
    <row r="140" spans="1:28" ht="12.75" customHeight="1" x14ac:dyDescent="0.2">
      <c r="A140" s="10"/>
      <c r="B140" s="10"/>
      <c r="C140" s="10"/>
      <c r="D140" s="10"/>
      <c r="E140" s="10"/>
      <c r="F140" s="11"/>
      <c r="G140" s="126"/>
      <c r="H140" s="10"/>
      <c r="I140" s="10"/>
      <c r="J140" s="10"/>
      <c r="K140" s="10"/>
      <c r="L140" s="66"/>
      <c r="M140" s="10"/>
      <c r="N140" s="10"/>
      <c r="O140" s="10"/>
      <c r="P140" s="10"/>
      <c r="Q140" s="10"/>
      <c r="R140" s="10"/>
      <c r="S140" s="10"/>
      <c r="T140" s="10"/>
      <c r="U140" s="10"/>
      <c r="V140" s="10"/>
      <c r="W140" s="10"/>
      <c r="X140" s="10"/>
      <c r="Y140" s="10"/>
      <c r="Z140" s="10"/>
      <c r="AA140" s="10"/>
      <c r="AB140" s="10"/>
    </row>
    <row r="141" spans="1:28" ht="12.75" customHeight="1" x14ac:dyDescent="0.2">
      <c r="A141" s="10"/>
      <c r="B141" s="10"/>
      <c r="C141" s="10"/>
      <c r="D141" s="10"/>
      <c r="E141" s="10"/>
      <c r="F141" s="11"/>
      <c r="G141" s="126"/>
      <c r="H141" s="10"/>
      <c r="I141" s="10"/>
      <c r="J141" s="10"/>
      <c r="K141" s="10"/>
      <c r="L141" s="66"/>
      <c r="M141" s="10"/>
      <c r="N141" s="10"/>
      <c r="O141" s="10"/>
      <c r="P141" s="10"/>
      <c r="Q141" s="10"/>
      <c r="R141" s="10"/>
      <c r="S141" s="10"/>
      <c r="T141" s="10"/>
      <c r="U141" s="10"/>
      <c r="V141" s="10"/>
      <c r="W141" s="10"/>
      <c r="X141" s="10"/>
      <c r="Y141" s="10"/>
      <c r="Z141" s="10"/>
      <c r="AA141" s="10"/>
      <c r="AB141" s="10"/>
    </row>
    <row r="142" spans="1:28" ht="12.75" customHeight="1" x14ac:dyDescent="0.2">
      <c r="A142" s="10"/>
      <c r="B142" s="10"/>
      <c r="C142" s="10"/>
      <c r="D142" s="10"/>
      <c r="E142" s="10"/>
      <c r="F142" s="11"/>
      <c r="G142" s="126"/>
      <c r="H142" s="10"/>
      <c r="I142" s="10"/>
      <c r="J142" s="10"/>
      <c r="K142" s="10"/>
      <c r="L142" s="66"/>
      <c r="M142" s="10"/>
      <c r="N142" s="10"/>
      <c r="O142" s="10"/>
      <c r="P142" s="10"/>
      <c r="Q142" s="10"/>
      <c r="R142" s="10"/>
      <c r="S142" s="10"/>
      <c r="T142" s="10"/>
      <c r="U142" s="10"/>
      <c r="V142" s="10"/>
      <c r="W142" s="10"/>
      <c r="X142" s="10"/>
      <c r="Y142" s="10"/>
      <c r="Z142" s="10"/>
      <c r="AA142" s="10"/>
      <c r="AB142" s="10"/>
    </row>
    <row r="143" spans="1:28" ht="12.75" customHeight="1" x14ac:dyDescent="0.2">
      <c r="A143" s="10"/>
      <c r="B143" s="10"/>
      <c r="C143" s="10"/>
      <c r="D143" s="10"/>
      <c r="E143" s="10"/>
      <c r="F143" s="11"/>
      <c r="G143" s="126"/>
      <c r="H143" s="10"/>
      <c r="I143" s="10"/>
      <c r="J143" s="10"/>
      <c r="K143" s="10"/>
      <c r="L143" s="66"/>
      <c r="M143" s="10"/>
      <c r="N143" s="10"/>
      <c r="O143" s="10"/>
      <c r="P143" s="10"/>
      <c r="Q143" s="10"/>
      <c r="R143" s="10"/>
      <c r="S143" s="10"/>
      <c r="T143" s="10"/>
      <c r="U143" s="10"/>
      <c r="V143" s="10"/>
      <c r="W143" s="10"/>
      <c r="X143" s="10"/>
      <c r="Y143" s="10"/>
      <c r="Z143" s="10"/>
      <c r="AA143" s="10"/>
      <c r="AB143" s="10"/>
    </row>
    <row r="144" spans="1:28" ht="12.75" customHeight="1" x14ac:dyDescent="0.2">
      <c r="A144" s="10"/>
      <c r="B144" s="10"/>
      <c r="C144" s="10"/>
      <c r="D144" s="10"/>
      <c r="E144" s="10"/>
      <c r="F144" s="11"/>
      <c r="G144" s="126"/>
      <c r="H144" s="10"/>
      <c r="I144" s="10"/>
      <c r="J144" s="10"/>
      <c r="K144" s="10"/>
      <c r="L144" s="66"/>
      <c r="M144" s="10"/>
      <c r="N144" s="10"/>
      <c r="O144" s="10"/>
      <c r="P144" s="10"/>
      <c r="Q144" s="10"/>
      <c r="R144" s="10"/>
      <c r="S144" s="10"/>
      <c r="T144" s="10"/>
      <c r="U144" s="10"/>
      <c r="V144" s="10"/>
      <c r="W144" s="10"/>
      <c r="X144" s="10"/>
      <c r="Y144" s="10"/>
      <c r="Z144" s="10"/>
      <c r="AA144" s="10"/>
      <c r="AB144" s="10"/>
    </row>
    <row r="145" spans="1:28" ht="12.75" customHeight="1" x14ac:dyDescent="0.2">
      <c r="A145" s="10"/>
      <c r="B145" s="10"/>
      <c r="C145" s="10"/>
      <c r="D145" s="10"/>
      <c r="E145" s="10"/>
      <c r="F145" s="11"/>
      <c r="G145" s="126"/>
      <c r="H145" s="10"/>
      <c r="I145" s="10"/>
      <c r="J145" s="10"/>
      <c r="K145" s="10"/>
      <c r="L145" s="66"/>
      <c r="M145" s="10"/>
      <c r="N145" s="10"/>
      <c r="O145" s="10"/>
      <c r="P145" s="10"/>
      <c r="Q145" s="10"/>
      <c r="R145" s="10"/>
      <c r="S145" s="10"/>
      <c r="T145" s="10"/>
      <c r="U145" s="10"/>
      <c r="V145" s="10"/>
      <c r="W145" s="10"/>
      <c r="X145" s="10"/>
      <c r="Y145" s="10"/>
      <c r="Z145" s="10"/>
      <c r="AA145" s="10"/>
      <c r="AB145" s="10"/>
    </row>
    <row r="146" spans="1:28" ht="12.75" customHeight="1" x14ac:dyDescent="0.2">
      <c r="A146" s="10"/>
      <c r="B146" s="10"/>
      <c r="C146" s="10"/>
      <c r="D146" s="10"/>
      <c r="E146" s="10"/>
      <c r="F146" s="11"/>
      <c r="G146" s="126"/>
      <c r="H146" s="10"/>
      <c r="I146" s="10"/>
      <c r="J146" s="10"/>
      <c r="K146" s="10"/>
      <c r="L146" s="66"/>
      <c r="M146" s="10"/>
      <c r="N146" s="10"/>
      <c r="O146" s="10"/>
      <c r="P146" s="10"/>
      <c r="Q146" s="10"/>
      <c r="R146" s="10"/>
      <c r="S146" s="10"/>
      <c r="T146" s="10"/>
      <c r="U146" s="10"/>
      <c r="V146" s="10"/>
      <c r="W146" s="10"/>
      <c r="X146" s="10"/>
      <c r="Y146" s="10"/>
      <c r="Z146" s="10"/>
      <c r="AA146" s="10"/>
      <c r="AB146" s="10"/>
    </row>
    <row r="147" spans="1:28" ht="12.75" customHeight="1" x14ac:dyDescent="0.2">
      <c r="A147" s="10"/>
      <c r="B147" s="10"/>
      <c r="C147" s="10"/>
      <c r="D147" s="10"/>
      <c r="E147" s="10"/>
      <c r="F147" s="11"/>
      <c r="G147" s="126"/>
      <c r="H147" s="10"/>
      <c r="I147" s="10"/>
      <c r="J147" s="10"/>
      <c r="K147" s="10"/>
      <c r="L147" s="66"/>
      <c r="M147" s="10"/>
      <c r="N147" s="10"/>
      <c r="O147" s="10"/>
      <c r="P147" s="10"/>
      <c r="Q147" s="10"/>
      <c r="R147" s="10"/>
      <c r="S147" s="10"/>
      <c r="T147" s="10"/>
      <c r="U147" s="10"/>
      <c r="V147" s="10"/>
      <c r="W147" s="10"/>
      <c r="X147" s="10"/>
      <c r="Y147" s="10"/>
      <c r="Z147" s="10"/>
      <c r="AA147" s="10"/>
      <c r="AB147" s="10"/>
    </row>
    <row r="148" spans="1:28" ht="12.75" customHeight="1" x14ac:dyDescent="0.2">
      <c r="A148" s="10"/>
      <c r="B148" s="10"/>
      <c r="C148" s="10"/>
      <c r="D148" s="10"/>
      <c r="E148" s="10"/>
      <c r="F148" s="11"/>
      <c r="G148" s="126"/>
      <c r="H148" s="10"/>
      <c r="I148" s="10"/>
      <c r="J148" s="10"/>
      <c r="K148" s="10"/>
      <c r="L148" s="66"/>
      <c r="M148" s="10"/>
      <c r="N148" s="10"/>
      <c r="O148" s="10"/>
      <c r="P148" s="10"/>
      <c r="Q148" s="10"/>
      <c r="R148" s="10"/>
      <c r="S148" s="10"/>
      <c r="T148" s="10"/>
      <c r="U148" s="10"/>
      <c r="V148" s="10"/>
      <c r="W148" s="10"/>
      <c r="X148" s="10"/>
      <c r="Y148" s="10"/>
      <c r="Z148" s="10"/>
      <c r="AA148" s="10"/>
      <c r="AB148" s="10"/>
    </row>
    <row r="149" spans="1:28" ht="12.75" customHeight="1" x14ac:dyDescent="0.2">
      <c r="A149" s="10"/>
      <c r="B149" s="10"/>
      <c r="C149" s="10"/>
      <c r="D149" s="10"/>
      <c r="E149" s="10"/>
      <c r="F149" s="11"/>
      <c r="G149" s="126"/>
      <c r="H149" s="10"/>
      <c r="I149" s="10"/>
      <c r="J149" s="10"/>
      <c r="K149" s="10"/>
      <c r="L149" s="66"/>
      <c r="M149" s="10"/>
      <c r="N149" s="10"/>
      <c r="O149" s="10"/>
      <c r="P149" s="10"/>
      <c r="Q149" s="10"/>
      <c r="R149" s="10"/>
      <c r="S149" s="10"/>
      <c r="T149" s="10"/>
      <c r="U149" s="10"/>
      <c r="V149" s="10"/>
      <c r="W149" s="10"/>
      <c r="X149" s="10"/>
      <c r="Y149" s="10"/>
      <c r="Z149" s="10"/>
      <c r="AA149" s="10"/>
      <c r="AB149" s="10"/>
    </row>
    <row r="150" spans="1:28" ht="12.75" customHeight="1" x14ac:dyDescent="0.2">
      <c r="A150" s="10"/>
      <c r="B150" s="10"/>
      <c r="C150" s="10"/>
      <c r="D150" s="10"/>
      <c r="E150" s="10"/>
      <c r="F150" s="11"/>
      <c r="G150" s="126"/>
      <c r="H150" s="10"/>
      <c r="I150" s="10"/>
      <c r="J150" s="10"/>
      <c r="K150" s="10"/>
      <c r="L150" s="66"/>
      <c r="M150" s="10"/>
      <c r="N150" s="10"/>
      <c r="O150" s="10"/>
      <c r="P150" s="10"/>
      <c r="Q150" s="10"/>
      <c r="R150" s="10"/>
      <c r="S150" s="10"/>
      <c r="T150" s="10"/>
      <c r="U150" s="10"/>
      <c r="V150" s="10"/>
      <c r="W150" s="10"/>
      <c r="X150" s="10"/>
      <c r="Y150" s="10"/>
      <c r="Z150" s="10"/>
      <c r="AA150" s="10"/>
      <c r="AB150" s="10"/>
    </row>
    <row r="151" spans="1:28" ht="12.75" customHeight="1" x14ac:dyDescent="0.2">
      <c r="A151" s="10"/>
      <c r="B151" s="10"/>
      <c r="C151" s="10"/>
      <c r="D151" s="10"/>
      <c r="E151" s="10"/>
      <c r="F151" s="11"/>
      <c r="G151" s="126"/>
      <c r="H151" s="10"/>
      <c r="I151" s="10"/>
      <c r="J151" s="10"/>
      <c r="K151" s="10"/>
      <c r="L151" s="66"/>
      <c r="M151" s="10"/>
      <c r="N151" s="10"/>
      <c r="O151" s="10"/>
      <c r="P151" s="10"/>
      <c r="Q151" s="10"/>
      <c r="R151" s="10"/>
      <c r="S151" s="10"/>
      <c r="T151" s="10"/>
      <c r="U151" s="10"/>
      <c r="V151" s="10"/>
      <c r="W151" s="10"/>
      <c r="X151" s="10"/>
      <c r="Y151" s="10"/>
      <c r="Z151" s="10"/>
      <c r="AA151" s="10"/>
      <c r="AB151" s="10"/>
    </row>
    <row r="152" spans="1:28" ht="12.75" customHeight="1" x14ac:dyDescent="0.2">
      <c r="A152" s="10"/>
      <c r="B152" s="10"/>
      <c r="C152" s="10"/>
      <c r="D152" s="10"/>
      <c r="E152" s="10"/>
      <c r="F152" s="11"/>
      <c r="G152" s="126"/>
      <c r="H152" s="10"/>
      <c r="I152" s="10"/>
      <c r="J152" s="10"/>
      <c r="K152" s="10"/>
      <c r="L152" s="66"/>
      <c r="M152" s="10"/>
      <c r="N152" s="10"/>
      <c r="O152" s="10"/>
      <c r="P152" s="10"/>
      <c r="Q152" s="10"/>
      <c r="R152" s="10"/>
      <c r="S152" s="10"/>
      <c r="T152" s="10"/>
      <c r="U152" s="10"/>
      <c r="V152" s="10"/>
      <c r="W152" s="10"/>
      <c r="X152" s="10"/>
      <c r="Y152" s="10"/>
      <c r="Z152" s="10"/>
      <c r="AA152" s="10"/>
      <c r="AB152" s="10"/>
    </row>
    <row r="153" spans="1:28" ht="12.75" customHeight="1" x14ac:dyDescent="0.2">
      <c r="A153" s="10"/>
      <c r="B153" s="10"/>
      <c r="C153" s="10"/>
      <c r="D153" s="10"/>
      <c r="E153" s="10"/>
      <c r="F153" s="11"/>
      <c r="G153" s="126"/>
      <c r="H153" s="10"/>
      <c r="I153" s="10"/>
      <c r="J153" s="10"/>
      <c r="K153" s="10"/>
      <c r="L153" s="66"/>
      <c r="M153" s="10"/>
      <c r="N153" s="10"/>
      <c r="O153" s="10"/>
      <c r="P153" s="10"/>
      <c r="Q153" s="10"/>
      <c r="R153" s="10"/>
      <c r="S153" s="10"/>
      <c r="T153" s="10"/>
      <c r="U153" s="10"/>
      <c r="V153" s="10"/>
      <c r="W153" s="10"/>
      <c r="X153" s="10"/>
      <c r="Y153" s="10"/>
      <c r="Z153" s="10"/>
      <c r="AA153" s="10"/>
      <c r="AB153" s="10"/>
    </row>
    <row r="154" spans="1:28" ht="12.75" customHeight="1" x14ac:dyDescent="0.2">
      <c r="A154" s="10"/>
      <c r="B154" s="10"/>
      <c r="C154" s="10"/>
      <c r="D154" s="10"/>
      <c r="E154" s="10"/>
      <c r="F154" s="11"/>
      <c r="G154" s="126"/>
      <c r="H154" s="10"/>
      <c r="I154" s="10"/>
      <c r="J154" s="10"/>
      <c r="K154" s="10"/>
      <c r="L154" s="66"/>
      <c r="M154" s="10"/>
      <c r="N154" s="10"/>
      <c r="O154" s="10"/>
      <c r="P154" s="10"/>
      <c r="Q154" s="10"/>
      <c r="R154" s="10"/>
      <c r="S154" s="10"/>
      <c r="T154" s="10"/>
      <c r="U154" s="10"/>
      <c r="V154" s="10"/>
      <c r="W154" s="10"/>
      <c r="X154" s="10"/>
      <c r="Y154" s="10"/>
      <c r="Z154" s="10"/>
      <c r="AA154" s="10"/>
      <c r="AB154" s="10"/>
    </row>
    <row r="155" spans="1:28" ht="12.75" customHeight="1" x14ac:dyDescent="0.2">
      <c r="A155" s="10"/>
      <c r="B155" s="10"/>
      <c r="C155" s="10"/>
      <c r="D155" s="10"/>
      <c r="E155" s="10"/>
      <c r="F155" s="11"/>
      <c r="G155" s="126"/>
      <c r="H155" s="10"/>
      <c r="I155" s="10"/>
      <c r="J155" s="10"/>
      <c r="K155" s="10"/>
      <c r="L155" s="66"/>
      <c r="M155" s="10"/>
      <c r="N155" s="10"/>
      <c r="O155" s="10"/>
      <c r="P155" s="10"/>
      <c r="Q155" s="10"/>
      <c r="R155" s="10"/>
      <c r="S155" s="10"/>
      <c r="T155" s="10"/>
      <c r="U155" s="10"/>
      <c r="V155" s="10"/>
      <c r="W155" s="10"/>
      <c r="X155" s="10"/>
      <c r="Y155" s="10"/>
      <c r="Z155" s="10"/>
      <c r="AA155" s="10"/>
      <c r="AB155" s="10"/>
    </row>
    <row r="156" spans="1:28" ht="12.75" customHeight="1" x14ac:dyDescent="0.2">
      <c r="A156" s="10"/>
      <c r="B156" s="10"/>
      <c r="C156" s="10"/>
      <c r="D156" s="10"/>
      <c r="E156" s="10"/>
      <c r="F156" s="11"/>
      <c r="G156" s="126"/>
      <c r="H156" s="10"/>
      <c r="I156" s="10"/>
      <c r="J156" s="10"/>
      <c r="K156" s="10"/>
      <c r="L156" s="66"/>
      <c r="M156" s="10"/>
      <c r="N156" s="10"/>
      <c r="O156" s="10"/>
      <c r="P156" s="10"/>
      <c r="Q156" s="10"/>
      <c r="R156" s="10"/>
      <c r="S156" s="10"/>
      <c r="T156" s="10"/>
      <c r="U156" s="10"/>
      <c r="V156" s="10"/>
      <c r="W156" s="10"/>
      <c r="X156" s="10"/>
      <c r="Y156" s="10"/>
      <c r="Z156" s="10"/>
      <c r="AA156" s="10"/>
      <c r="AB156" s="10"/>
    </row>
    <row r="157" spans="1:28" ht="12.75" customHeight="1" x14ac:dyDescent="0.2">
      <c r="A157" s="10"/>
      <c r="B157" s="10"/>
      <c r="C157" s="10"/>
      <c r="D157" s="10"/>
      <c r="E157" s="10"/>
      <c r="F157" s="11"/>
      <c r="G157" s="126"/>
      <c r="H157" s="10"/>
      <c r="I157" s="10"/>
      <c r="J157" s="10"/>
      <c r="K157" s="10"/>
      <c r="L157" s="66"/>
      <c r="M157" s="10"/>
      <c r="N157" s="10"/>
      <c r="O157" s="10"/>
      <c r="P157" s="10"/>
      <c r="Q157" s="10"/>
      <c r="R157" s="10"/>
      <c r="S157" s="10"/>
      <c r="T157" s="10"/>
      <c r="U157" s="10"/>
      <c r="V157" s="10"/>
      <c r="W157" s="10"/>
      <c r="X157" s="10"/>
      <c r="Y157" s="10"/>
      <c r="Z157" s="10"/>
      <c r="AA157" s="10"/>
      <c r="AB157" s="10"/>
    </row>
    <row r="158" spans="1:28" ht="12.75" customHeight="1" x14ac:dyDescent="0.2">
      <c r="A158" s="10"/>
      <c r="B158" s="10"/>
      <c r="C158" s="10"/>
      <c r="D158" s="10"/>
      <c r="E158" s="10"/>
      <c r="F158" s="11"/>
      <c r="G158" s="126"/>
      <c r="H158" s="10"/>
      <c r="I158" s="10"/>
      <c r="J158" s="10"/>
      <c r="K158" s="10"/>
      <c r="L158" s="66"/>
      <c r="M158" s="10"/>
      <c r="N158" s="10"/>
      <c r="O158" s="10"/>
      <c r="P158" s="10"/>
      <c r="Q158" s="10"/>
      <c r="R158" s="10"/>
      <c r="S158" s="10"/>
      <c r="T158" s="10"/>
      <c r="U158" s="10"/>
      <c r="V158" s="10"/>
      <c r="W158" s="10"/>
      <c r="X158" s="10"/>
      <c r="Y158" s="10"/>
      <c r="Z158" s="10"/>
      <c r="AA158" s="10"/>
      <c r="AB158" s="10"/>
    </row>
    <row r="159" spans="1:28" ht="12.75" customHeight="1" x14ac:dyDescent="0.2">
      <c r="A159" s="10"/>
      <c r="B159" s="10"/>
      <c r="C159" s="10"/>
      <c r="D159" s="10"/>
      <c r="E159" s="10"/>
      <c r="F159" s="11"/>
      <c r="G159" s="126"/>
      <c r="H159" s="10"/>
      <c r="I159" s="10"/>
      <c r="J159" s="10"/>
      <c r="K159" s="10"/>
      <c r="L159" s="66"/>
      <c r="M159" s="10"/>
      <c r="N159" s="10"/>
      <c r="O159" s="10"/>
      <c r="P159" s="10"/>
      <c r="Q159" s="10"/>
      <c r="R159" s="10"/>
      <c r="S159" s="10"/>
      <c r="T159" s="10"/>
      <c r="U159" s="10"/>
      <c r="V159" s="10"/>
      <c r="W159" s="10"/>
      <c r="X159" s="10"/>
      <c r="Y159" s="10"/>
      <c r="Z159" s="10"/>
      <c r="AA159" s="10"/>
      <c r="AB159" s="10"/>
    </row>
    <row r="160" spans="1:28" ht="12.75" customHeight="1" x14ac:dyDescent="0.2">
      <c r="A160" s="10"/>
      <c r="B160" s="10"/>
      <c r="C160" s="10"/>
      <c r="D160" s="10"/>
      <c r="E160" s="10"/>
      <c r="F160" s="11"/>
      <c r="G160" s="126"/>
      <c r="H160" s="10"/>
      <c r="I160" s="10"/>
      <c r="J160" s="10"/>
      <c r="K160" s="10"/>
      <c r="L160" s="66"/>
      <c r="M160" s="10"/>
      <c r="N160" s="10"/>
      <c r="O160" s="10"/>
      <c r="P160" s="10"/>
      <c r="Q160" s="10"/>
      <c r="R160" s="10"/>
      <c r="S160" s="10"/>
      <c r="T160" s="10"/>
      <c r="U160" s="10"/>
      <c r="V160" s="10"/>
      <c r="W160" s="10"/>
      <c r="X160" s="10"/>
      <c r="Y160" s="10"/>
      <c r="Z160" s="10"/>
      <c r="AA160" s="10"/>
      <c r="AB160" s="10"/>
    </row>
    <row r="161" spans="1:28" ht="12.75" customHeight="1" x14ac:dyDescent="0.2">
      <c r="A161" s="10"/>
      <c r="B161" s="10"/>
      <c r="C161" s="10"/>
      <c r="D161" s="10"/>
      <c r="E161" s="10"/>
      <c r="F161" s="11"/>
      <c r="G161" s="126"/>
      <c r="H161" s="10"/>
      <c r="I161" s="10"/>
      <c r="J161" s="10"/>
      <c r="K161" s="10"/>
      <c r="L161" s="66"/>
      <c r="M161" s="10"/>
      <c r="N161" s="10"/>
      <c r="O161" s="10"/>
      <c r="P161" s="10"/>
      <c r="Q161" s="10"/>
      <c r="R161" s="10"/>
      <c r="S161" s="10"/>
      <c r="T161" s="10"/>
      <c r="U161" s="10"/>
      <c r="V161" s="10"/>
      <c r="W161" s="10"/>
      <c r="X161" s="10"/>
      <c r="Y161" s="10"/>
      <c r="Z161" s="10"/>
      <c r="AA161" s="10"/>
      <c r="AB161" s="10"/>
    </row>
    <row r="162" spans="1:28" ht="12.75" customHeight="1" x14ac:dyDescent="0.2">
      <c r="A162" s="10"/>
      <c r="B162" s="10"/>
      <c r="C162" s="10"/>
      <c r="D162" s="10"/>
      <c r="E162" s="10"/>
      <c r="F162" s="11"/>
      <c r="G162" s="126"/>
      <c r="H162" s="10"/>
      <c r="I162" s="10"/>
      <c r="J162" s="10"/>
      <c r="K162" s="10"/>
      <c r="L162" s="66"/>
      <c r="M162" s="10"/>
      <c r="N162" s="10"/>
      <c r="O162" s="10"/>
      <c r="P162" s="10"/>
      <c r="Q162" s="10"/>
      <c r="R162" s="10"/>
      <c r="S162" s="10"/>
      <c r="T162" s="10"/>
      <c r="U162" s="10"/>
      <c r="V162" s="10"/>
      <c r="W162" s="10"/>
      <c r="X162" s="10"/>
      <c r="Y162" s="10"/>
      <c r="Z162" s="10"/>
      <c r="AA162" s="10"/>
      <c r="AB162" s="10"/>
    </row>
    <row r="163" spans="1:28" ht="12.75" customHeight="1" x14ac:dyDescent="0.2">
      <c r="A163" s="10"/>
      <c r="B163" s="10"/>
      <c r="C163" s="10"/>
      <c r="D163" s="10"/>
      <c r="E163" s="10"/>
      <c r="F163" s="11"/>
      <c r="G163" s="126"/>
      <c r="H163" s="10"/>
      <c r="I163" s="10"/>
      <c r="J163" s="10"/>
      <c r="K163" s="10"/>
      <c r="L163" s="66"/>
      <c r="M163" s="10"/>
      <c r="N163" s="10"/>
      <c r="O163" s="10"/>
      <c r="P163" s="10"/>
      <c r="Q163" s="10"/>
      <c r="R163" s="10"/>
      <c r="S163" s="10"/>
      <c r="T163" s="10"/>
      <c r="U163" s="10"/>
      <c r="V163" s="10"/>
      <c r="W163" s="10"/>
      <c r="X163" s="10"/>
      <c r="Y163" s="10"/>
      <c r="Z163" s="10"/>
      <c r="AA163" s="10"/>
      <c r="AB163" s="10"/>
    </row>
    <row r="164" spans="1:28" ht="12.75" customHeight="1" x14ac:dyDescent="0.2">
      <c r="A164" s="10"/>
      <c r="B164" s="10"/>
      <c r="C164" s="10"/>
      <c r="D164" s="10"/>
      <c r="E164" s="10"/>
      <c r="F164" s="11"/>
      <c r="G164" s="126"/>
      <c r="H164" s="10"/>
      <c r="I164" s="10"/>
      <c r="J164" s="10"/>
      <c r="K164" s="10"/>
      <c r="L164" s="66"/>
      <c r="M164" s="10"/>
      <c r="N164" s="10"/>
      <c r="O164" s="10"/>
      <c r="P164" s="10"/>
      <c r="Q164" s="10"/>
      <c r="R164" s="10"/>
      <c r="S164" s="10"/>
      <c r="T164" s="10"/>
      <c r="U164" s="10"/>
      <c r="V164" s="10"/>
      <c r="W164" s="10"/>
      <c r="X164" s="10"/>
      <c r="Y164" s="10"/>
      <c r="Z164" s="10"/>
      <c r="AA164" s="10"/>
      <c r="AB164" s="10"/>
    </row>
    <row r="165" spans="1:28" ht="12.75" customHeight="1" x14ac:dyDescent="0.2">
      <c r="A165" s="10"/>
      <c r="B165" s="10"/>
      <c r="C165" s="10"/>
      <c r="D165" s="10"/>
      <c r="E165" s="10"/>
      <c r="F165" s="11"/>
      <c r="G165" s="126"/>
      <c r="H165" s="10"/>
      <c r="I165" s="10"/>
      <c r="J165" s="10"/>
      <c r="K165" s="10"/>
      <c r="L165" s="66"/>
      <c r="M165" s="10"/>
      <c r="N165" s="10"/>
      <c r="O165" s="10"/>
      <c r="P165" s="10"/>
      <c r="Q165" s="10"/>
      <c r="R165" s="10"/>
      <c r="S165" s="10"/>
      <c r="T165" s="10"/>
      <c r="U165" s="10"/>
      <c r="V165" s="10"/>
      <c r="W165" s="10"/>
      <c r="X165" s="10"/>
      <c r="Y165" s="10"/>
      <c r="Z165" s="10"/>
      <c r="AA165" s="10"/>
      <c r="AB165" s="10"/>
    </row>
    <row r="166" spans="1:28" ht="12.75" customHeight="1" x14ac:dyDescent="0.2">
      <c r="A166" s="10"/>
      <c r="B166" s="10"/>
      <c r="C166" s="10"/>
      <c r="D166" s="10"/>
      <c r="E166" s="10"/>
      <c r="F166" s="11"/>
      <c r="G166" s="126"/>
      <c r="H166" s="10"/>
      <c r="I166" s="10"/>
      <c r="J166" s="10"/>
      <c r="K166" s="10"/>
      <c r="L166" s="66"/>
      <c r="M166" s="10"/>
      <c r="N166" s="10"/>
      <c r="O166" s="10"/>
      <c r="P166" s="10"/>
      <c r="Q166" s="10"/>
      <c r="R166" s="10"/>
      <c r="S166" s="10"/>
      <c r="T166" s="10"/>
      <c r="U166" s="10"/>
      <c r="V166" s="10"/>
      <c r="W166" s="10"/>
      <c r="X166" s="10"/>
      <c r="Y166" s="10"/>
      <c r="Z166" s="10"/>
      <c r="AA166" s="10"/>
      <c r="AB166" s="10"/>
    </row>
    <row r="167" spans="1:28" ht="12.75" customHeight="1" x14ac:dyDescent="0.2">
      <c r="A167" s="10"/>
      <c r="B167" s="10"/>
      <c r="C167" s="10"/>
      <c r="D167" s="10"/>
      <c r="E167" s="10"/>
      <c r="F167" s="11"/>
      <c r="G167" s="126"/>
      <c r="H167" s="10"/>
      <c r="I167" s="10"/>
      <c r="J167" s="10"/>
      <c r="K167" s="10"/>
      <c r="L167" s="66"/>
      <c r="M167" s="10"/>
      <c r="N167" s="10"/>
      <c r="O167" s="10"/>
      <c r="P167" s="10"/>
      <c r="Q167" s="10"/>
      <c r="R167" s="10"/>
      <c r="S167" s="10"/>
      <c r="T167" s="10"/>
      <c r="U167" s="10"/>
      <c r="V167" s="10"/>
      <c r="W167" s="10"/>
      <c r="X167" s="10"/>
      <c r="Y167" s="10"/>
      <c r="Z167" s="10"/>
      <c r="AA167" s="10"/>
      <c r="AB167" s="10"/>
    </row>
    <row r="168" spans="1:28" ht="12.75" customHeight="1" x14ac:dyDescent="0.2">
      <c r="A168" s="10"/>
      <c r="B168" s="10"/>
      <c r="C168" s="10"/>
      <c r="D168" s="10"/>
      <c r="E168" s="10"/>
      <c r="F168" s="11"/>
      <c r="G168" s="126"/>
      <c r="H168" s="10"/>
      <c r="I168" s="10"/>
      <c r="J168" s="10"/>
      <c r="K168" s="10"/>
      <c r="L168" s="66"/>
      <c r="M168" s="10"/>
      <c r="N168" s="10"/>
      <c r="O168" s="10"/>
      <c r="P168" s="10"/>
      <c r="Q168" s="10"/>
      <c r="R168" s="10"/>
      <c r="S168" s="10"/>
      <c r="T168" s="10"/>
      <c r="U168" s="10"/>
      <c r="V168" s="10"/>
      <c r="W168" s="10"/>
      <c r="X168" s="10"/>
      <c r="Y168" s="10"/>
      <c r="Z168" s="10"/>
      <c r="AA168" s="10"/>
      <c r="AB168" s="10"/>
    </row>
    <row r="169" spans="1:28" ht="12.75" customHeight="1" x14ac:dyDescent="0.2">
      <c r="A169" s="10"/>
      <c r="B169" s="10"/>
      <c r="C169" s="10"/>
      <c r="D169" s="10"/>
      <c r="E169" s="10"/>
      <c r="F169" s="11"/>
      <c r="G169" s="126"/>
      <c r="H169" s="10"/>
      <c r="I169" s="10"/>
      <c r="J169" s="10"/>
      <c r="K169" s="10"/>
      <c r="L169" s="66"/>
      <c r="M169" s="10"/>
      <c r="N169" s="10"/>
      <c r="O169" s="10"/>
      <c r="P169" s="10"/>
      <c r="Q169" s="10"/>
      <c r="R169" s="10"/>
      <c r="S169" s="10"/>
      <c r="T169" s="10"/>
      <c r="U169" s="10"/>
      <c r="V169" s="10"/>
      <c r="W169" s="10"/>
      <c r="X169" s="10"/>
      <c r="Y169" s="10"/>
      <c r="Z169" s="10"/>
      <c r="AA169" s="10"/>
      <c r="AB169" s="10"/>
    </row>
    <row r="170" spans="1:28" ht="12.75" customHeight="1" x14ac:dyDescent="0.2">
      <c r="A170" s="10"/>
      <c r="B170" s="10"/>
      <c r="C170" s="10"/>
      <c r="D170" s="10"/>
      <c r="E170" s="10"/>
      <c r="F170" s="11"/>
      <c r="G170" s="126"/>
      <c r="H170" s="10"/>
      <c r="I170" s="10"/>
      <c r="J170" s="10"/>
      <c r="K170" s="10"/>
      <c r="L170" s="66"/>
      <c r="M170" s="10"/>
      <c r="N170" s="10"/>
      <c r="O170" s="10"/>
      <c r="P170" s="10"/>
      <c r="Q170" s="10"/>
      <c r="R170" s="10"/>
      <c r="S170" s="10"/>
      <c r="T170" s="10"/>
      <c r="U170" s="10"/>
      <c r="V170" s="10"/>
      <c r="W170" s="10"/>
      <c r="X170" s="10"/>
      <c r="Y170" s="10"/>
      <c r="Z170" s="10"/>
      <c r="AA170" s="10"/>
      <c r="AB170" s="10"/>
    </row>
    <row r="171" spans="1:28" ht="12.75" customHeight="1" x14ac:dyDescent="0.2">
      <c r="A171" s="10"/>
      <c r="B171" s="10"/>
      <c r="C171" s="10"/>
      <c r="D171" s="10"/>
      <c r="E171" s="10"/>
      <c r="F171" s="11"/>
      <c r="G171" s="126"/>
      <c r="H171" s="10"/>
      <c r="I171" s="10"/>
      <c r="J171" s="10"/>
      <c r="K171" s="10"/>
      <c r="L171" s="66"/>
      <c r="M171" s="10"/>
      <c r="N171" s="10"/>
      <c r="O171" s="10"/>
      <c r="P171" s="10"/>
      <c r="Q171" s="10"/>
      <c r="R171" s="10"/>
      <c r="S171" s="10"/>
      <c r="T171" s="10"/>
      <c r="U171" s="10"/>
      <c r="V171" s="10"/>
      <c r="W171" s="10"/>
      <c r="X171" s="10"/>
      <c r="Y171" s="10"/>
      <c r="Z171" s="10"/>
      <c r="AA171" s="10"/>
      <c r="AB171" s="10"/>
    </row>
    <row r="172" spans="1:28" ht="12.75" customHeight="1" x14ac:dyDescent="0.2">
      <c r="A172" s="10"/>
      <c r="B172" s="10"/>
      <c r="C172" s="10"/>
      <c r="D172" s="10"/>
      <c r="E172" s="10"/>
      <c r="F172" s="11"/>
      <c r="G172" s="126"/>
      <c r="H172" s="10"/>
      <c r="I172" s="10"/>
      <c r="J172" s="10"/>
      <c r="K172" s="10"/>
      <c r="L172" s="66"/>
      <c r="M172" s="10"/>
      <c r="N172" s="10"/>
      <c r="O172" s="10"/>
      <c r="P172" s="10"/>
      <c r="Q172" s="10"/>
      <c r="R172" s="10"/>
      <c r="S172" s="10"/>
      <c r="T172" s="10"/>
      <c r="U172" s="10"/>
      <c r="V172" s="10"/>
      <c r="W172" s="10"/>
      <c r="X172" s="10"/>
      <c r="Y172" s="10"/>
      <c r="Z172" s="10"/>
      <c r="AA172" s="10"/>
      <c r="AB172" s="10"/>
    </row>
    <row r="173" spans="1:28" ht="12.75" customHeight="1" x14ac:dyDescent="0.2">
      <c r="A173" s="10"/>
      <c r="B173" s="10"/>
      <c r="C173" s="10"/>
      <c r="D173" s="10"/>
      <c r="E173" s="10"/>
      <c r="F173" s="11"/>
      <c r="G173" s="126"/>
      <c r="H173" s="10"/>
      <c r="I173" s="10"/>
      <c r="J173" s="10"/>
      <c r="K173" s="10"/>
      <c r="L173" s="66"/>
      <c r="M173" s="10"/>
      <c r="N173" s="10"/>
      <c r="O173" s="10"/>
      <c r="P173" s="10"/>
      <c r="Q173" s="10"/>
      <c r="R173" s="10"/>
      <c r="S173" s="10"/>
      <c r="T173" s="10"/>
      <c r="U173" s="10"/>
      <c r="V173" s="10"/>
      <c r="W173" s="10"/>
      <c r="X173" s="10"/>
      <c r="Y173" s="10"/>
      <c r="Z173" s="10"/>
      <c r="AA173" s="10"/>
      <c r="AB173" s="10"/>
    </row>
    <row r="174" spans="1:28" ht="12.75" customHeight="1" x14ac:dyDescent="0.2">
      <c r="A174" s="10"/>
      <c r="B174" s="10"/>
      <c r="C174" s="10"/>
      <c r="D174" s="10"/>
      <c r="E174" s="10"/>
      <c r="F174" s="11"/>
      <c r="G174" s="126"/>
      <c r="H174" s="10"/>
      <c r="I174" s="10"/>
      <c r="J174" s="10"/>
      <c r="K174" s="10"/>
      <c r="L174" s="66"/>
      <c r="M174" s="10"/>
      <c r="N174" s="10"/>
      <c r="O174" s="10"/>
      <c r="P174" s="10"/>
      <c r="Q174" s="10"/>
      <c r="R174" s="10"/>
      <c r="S174" s="10"/>
      <c r="T174" s="10"/>
      <c r="U174" s="10"/>
      <c r="V174" s="10"/>
      <c r="W174" s="10"/>
      <c r="X174" s="10"/>
      <c r="Y174" s="10"/>
      <c r="Z174" s="10"/>
      <c r="AA174" s="10"/>
      <c r="AB174" s="10"/>
    </row>
    <row r="175" spans="1:28" ht="12.75" customHeight="1" x14ac:dyDescent="0.2">
      <c r="A175" s="10"/>
      <c r="B175" s="10"/>
      <c r="C175" s="10"/>
      <c r="D175" s="10"/>
      <c r="E175" s="10"/>
      <c r="F175" s="11"/>
      <c r="G175" s="126"/>
      <c r="H175" s="10"/>
      <c r="I175" s="10"/>
      <c r="J175" s="10"/>
      <c r="K175" s="10"/>
      <c r="L175" s="66"/>
      <c r="M175" s="10"/>
      <c r="N175" s="10"/>
      <c r="O175" s="10"/>
      <c r="P175" s="10"/>
      <c r="Q175" s="10"/>
      <c r="R175" s="10"/>
      <c r="S175" s="10"/>
      <c r="T175" s="10"/>
      <c r="U175" s="10"/>
      <c r="V175" s="10"/>
      <c r="W175" s="10"/>
      <c r="X175" s="10"/>
      <c r="Y175" s="10"/>
      <c r="Z175" s="10"/>
      <c r="AA175" s="10"/>
      <c r="AB175" s="10"/>
    </row>
    <row r="176" spans="1:28" ht="12.75" customHeight="1" x14ac:dyDescent="0.2">
      <c r="A176" s="10"/>
      <c r="B176" s="10"/>
      <c r="C176" s="10"/>
      <c r="D176" s="10"/>
      <c r="E176" s="10"/>
      <c r="F176" s="11"/>
      <c r="G176" s="126"/>
      <c r="H176" s="10"/>
      <c r="I176" s="10"/>
      <c r="J176" s="10"/>
      <c r="K176" s="10"/>
      <c r="L176" s="66"/>
      <c r="M176" s="10"/>
      <c r="N176" s="10"/>
      <c r="O176" s="10"/>
      <c r="P176" s="10"/>
      <c r="Q176" s="10"/>
      <c r="R176" s="10"/>
      <c r="S176" s="10"/>
      <c r="T176" s="10"/>
      <c r="U176" s="10"/>
      <c r="V176" s="10"/>
      <c r="W176" s="10"/>
      <c r="X176" s="10"/>
      <c r="Y176" s="10"/>
      <c r="Z176" s="10"/>
      <c r="AA176" s="10"/>
      <c r="AB176" s="10"/>
    </row>
    <row r="177" spans="1:28" ht="12.75" customHeight="1" x14ac:dyDescent="0.2">
      <c r="A177" s="10"/>
      <c r="B177" s="10"/>
      <c r="C177" s="10"/>
      <c r="D177" s="10"/>
      <c r="E177" s="10"/>
      <c r="F177" s="11"/>
      <c r="G177" s="126"/>
      <c r="H177" s="10"/>
      <c r="I177" s="10"/>
      <c r="J177" s="10"/>
      <c r="K177" s="10"/>
      <c r="L177" s="66"/>
      <c r="M177" s="10"/>
      <c r="N177" s="10"/>
      <c r="O177" s="10"/>
      <c r="P177" s="10"/>
      <c r="Q177" s="10"/>
      <c r="R177" s="10"/>
      <c r="S177" s="10"/>
      <c r="T177" s="10"/>
      <c r="U177" s="10"/>
      <c r="V177" s="10"/>
      <c r="W177" s="10"/>
      <c r="X177" s="10"/>
      <c r="Y177" s="10"/>
      <c r="Z177" s="10"/>
      <c r="AA177" s="10"/>
      <c r="AB177" s="10"/>
    </row>
    <row r="178" spans="1:28" ht="12.75" customHeight="1" x14ac:dyDescent="0.2">
      <c r="A178" s="10"/>
      <c r="B178" s="10"/>
      <c r="C178" s="10"/>
      <c r="D178" s="10"/>
      <c r="E178" s="10"/>
      <c r="F178" s="11"/>
      <c r="G178" s="126"/>
      <c r="H178" s="10"/>
      <c r="I178" s="10"/>
      <c r="J178" s="10"/>
      <c r="K178" s="10"/>
      <c r="L178" s="66"/>
      <c r="M178" s="10"/>
      <c r="N178" s="10"/>
      <c r="O178" s="10"/>
      <c r="P178" s="10"/>
      <c r="Q178" s="10"/>
      <c r="R178" s="10"/>
      <c r="S178" s="10"/>
      <c r="T178" s="10"/>
      <c r="U178" s="10"/>
      <c r="V178" s="10"/>
      <c r="W178" s="10"/>
      <c r="X178" s="10"/>
      <c r="Y178" s="10"/>
      <c r="Z178" s="10"/>
      <c r="AA178" s="10"/>
      <c r="AB178" s="10"/>
    </row>
    <row r="179" spans="1:28" ht="12.75" customHeight="1" x14ac:dyDescent="0.2">
      <c r="A179" s="10"/>
      <c r="B179" s="10"/>
      <c r="C179" s="10"/>
      <c r="D179" s="10"/>
      <c r="E179" s="10"/>
      <c r="F179" s="11"/>
      <c r="G179" s="126"/>
      <c r="H179" s="10"/>
      <c r="I179" s="10"/>
      <c r="J179" s="10"/>
      <c r="K179" s="10"/>
      <c r="L179" s="66"/>
      <c r="M179" s="10"/>
      <c r="N179" s="10"/>
      <c r="O179" s="10"/>
      <c r="P179" s="10"/>
      <c r="Q179" s="10"/>
      <c r="R179" s="10"/>
      <c r="S179" s="10"/>
      <c r="T179" s="10"/>
      <c r="U179" s="10"/>
      <c r="V179" s="10"/>
      <c r="W179" s="10"/>
      <c r="X179" s="10"/>
      <c r="Y179" s="10"/>
      <c r="Z179" s="10"/>
      <c r="AA179" s="10"/>
      <c r="AB179" s="10"/>
    </row>
    <row r="180" spans="1:28" ht="12.75" customHeight="1" x14ac:dyDescent="0.2">
      <c r="A180" s="10"/>
      <c r="B180" s="10"/>
      <c r="C180" s="10"/>
      <c r="D180" s="10"/>
      <c r="E180" s="10"/>
      <c r="F180" s="11"/>
      <c r="G180" s="126"/>
      <c r="H180" s="10"/>
      <c r="I180" s="10"/>
      <c r="J180" s="10"/>
      <c r="K180" s="10"/>
      <c r="L180" s="66"/>
      <c r="M180" s="10"/>
      <c r="N180" s="10"/>
      <c r="O180" s="10"/>
      <c r="P180" s="10"/>
      <c r="Q180" s="10"/>
      <c r="R180" s="10"/>
      <c r="S180" s="10"/>
      <c r="T180" s="10"/>
      <c r="U180" s="10"/>
      <c r="V180" s="10"/>
      <c r="W180" s="10"/>
      <c r="X180" s="10"/>
      <c r="Y180" s="10"/>
      <c r="Z180" s="10"/>
      <c r="AA180" s="10"/>
      <c r="AB180" s="10"/>
    </row>
    <row r="181" spans="1:28" ht="12.75" customHeight="1" x14ac:dyDescent="0.2">
      <c r="A181" s="10"/>
      <c r="B181" s="10"/>
      <c r="C181" s="10"/>
      <c r="D181" s="10"/>
      <c r="E181" s="10"/>
      <c r="F181" s="11"/>
      <c r="G181" s="126"/>
      <c r="H181" s="10"/>
      <c r="I181" s="10"/>
      <c r="J181" s="10"/>
      <c r="K181" s="10"/>
      <c r="L181" s="66"/>
      <c r="M181" s="10"/>
      <c r="N181" s="10"/>
      <c r="O181" s="10"/>
      <c r="P181" s="10"/>
      <c r="Q181" s="10"/>
      <c r="R181" s="10"/>
      <c r="S181" s="10"/>
      <c r="T181" s="10"/>
      <c r="U181" s="10"/>
      <c r="V181" s="10"/>
      <c r="W181" s="10"/>
      <c r="X181" s="10"/>
      <c r="Y181" s="10"/>
      <c r="Z181" s="10"/>
      <c r="AA181" s="10"/>
      <c r="AB181" s="10"/>
    </row>
    <row r="182" spans="1:28" ht="12.75" customHeight="1" x14ac:dyDescent="0.2">
      <c r="A182" s="10"/>
      <c r="B182" s="10"/>
      <c r="C182" s="10"/>
      <c r="D182" s="10"/>
      <c r="E182" s="10"/>
      <c r="F182" s="11"/>
      <c r="G182" s="126"/>
      <c r="H182" s="10"/>
      <c r="I182" s="10"/>
      <c r="J182" s="10"/>
      <c r="K182" s="10"/>
      <c r="L182" s="66"/>
      <c r="M182" s="10"/>
      <c r="N182" s="10"/>
      <c r="O182" s="10"/>
      <c r="P182" s="10"/>
      <c r="Q182" s="10"/>
      <c r="R182" s="10"/>
      <c r="S182" s="10"/>
      <c r="T182" s="10"/>
      <c r="U182" s="10"/>
      <c r="V182" s="10"/>
      <c r="W182" s="10"/>
      <c r="X182" s="10"/>
      <c r="Y182" s="10"/>
      <c r="Z182" s="10"/>
      <c r="AA182" s="10"/>
      <c r="AB182" s="10"/>
    </row>
    <row r="183" spans="1:28" ht="12.75" customHeight="1" x14ac:dyDescent="0.2">
      <c r="A183" s="10"/>
      <c r="B183" s="10"/>
      <c r="C183" s="10"/>
      <c r="D183" s="10"/>
      <c r="E183" s="10"/>
      <c r="F183" s="11"/>
      <c r="G183" s="126"/>
      <c r="H183" s="10"/>
      <c r="I183" s="10"/>
      <c r="J183" s="10"/>
      <c r="K183" s="10"/>
      <c r="L183" s="66"/>
      <c r="M183" s="10"/>
      <c r="N183" s="10"/>
      <c r="O183" s="10"/>
      <c r="P183" s="10"/>
      <c r="Q183" s="10"/>
      <c r="R183" s="10"/>
      <c r="S183" s="10"/>
      <c r="T183" s="10"/>
      <c r="U183" s="10"/>
      <c r="V183" s="10"/>
      <c r="W183" s="10"/>
      <c r="X183" s="10"/>
      <c r="Y183" s="10"/>
      <c r="Z183" s="10"/>
      <c r="AA183" s="10"/>
      <c r="AB183" s="10"/>
    </row>
    <row r="184" spans="1:28" ht="12.75" customHeight="1" x14ac:dyDescent="0.2">
      <c r="A184" s="10"/>
      <c r="B184" s="10"/>
      <c r="C184" s="10"/>
      <c r="D184" s="10"/>
      <c r="E184" s="10"/>
      <c r="F184" s="11"/>
      <c r="G184" s="126"/>
      <c r="H184" s="10"/>
      <c r="I184" s="10"/>
      <c r="J184" s="10"/>
      <c r="K184" s="10"/>
      <c r="L184" s="66"/>
      <c r="M184" s="10"/>
      <c r="N184" s="10"/>
      <c r="O184" s="10"/>
      <c r="P184" s="10"/>
      <c r="Q184" s="10"/>
      <c r="R184" s="10"/>
      <c r="S184" s="10"/>
      <c r="T184" s="10"/>
      <c r="U184" s="10"/>
      <c r="V184" s="10"/>
      <c r="W184" s="10"/>
      <c r="X184" s="10"/>
      <c r="Y184" s="10"/>
      <c r="Z184" s="10"/>
      <c r="AA184" s="10"/>
      <c r="AB184" s="10"/>
    </row>
    <row r="185" spans="1:28" ht="12.75" customHeight="1" x14ac:dyDescent="0.2">
      <c r="A185" s="10"/>
      <c r="B185" s="10"/>
      <c r="C185" s="10"/>
      <c r="D185" s="10"/>
      <c r="E185" s="10"/>
      <c r="F185" s="11"/>
      <c r="G185" s="126"/>
      <c r="H185" s="10"/>
      <c r="I185" s="10"/>
      <c r="J185" s="10"/>
      <c r="K185" s="10"/>
      <c r="L185" s="66"/>
      <c r="M185" s="10"/>
      <c r="N185" s="10"/>
      <c r="O185" s="10"/>
      <c r="P185" s="10"/>
      <c r="Q185" s="10"/>
      <c r="R185" s="10"/>
      <c r="S185" s="10"/>
      <c r="T185" s="10"/>
      <c r="U185" s="10"/>
      <c r="V185" s="10"/>
      <c r="W185" s="10"/>
      <c r="X185" s="10"/>
      <c r="Y185" s="10"/>
      <c r="Z185" s="10"/>
      <c r="AA185" s="10"/>
      <c r="AB185" s="10"/>
    </row>
    <row r="186" spans="1:28" ht="12.75" customHeight="1" x14ac:dyDescent="0.2">
      <c r="A186" s="10"/>
      <c r="B186" s="10"/>
      <c r="C186" s="10"/>
      <c r="D186" s="10"/>
      <c r="E186" s="10"/>
      <c r="F186" s="11"/>
      <c r="G186" s="126"/>
      <c r="H186" s="10"/>
      <c r="I186" s="10"/>
      <c r="J186" s="10"/>
      <c r="K186" s="10"/>
      <c r="L186" s="66"/>
      <c r="M186" s="10"/>
      <c r="N186" s="10"/>
      <c r="O186" s="10"/>
      <c r="P186" s="10"/>
      <c r="Q186" s="10"/>
      <c r="R186" s="10"/>
      <c r="S186" s="10"/>
      <c r="T186" s="10"/>
      <c r="U186" s="10"/>
      <c r="V186" s="10"/>
      <c r="W186" s="10"/>
      <c r="X186" s="10"/>
      <c r="Y186" s="10"/>
      <c r="Z186" s="10"/>
      <c r="AA186" s="10"/>
      <c r="AB186" s="10"/>
    </row>
    <row r="187" spans="1:28" ht="12.75" customHeight="1" x14ac:dyDescent="0.2">
      <c r="A187" s="10"/>
      <c r="B187" s="10"/>
      <c r="C187" s="10"/>
      <c r="D187" s="10"/>
      <c r="E187" s="10"/>
      <c r="F187" s="11"/>
      <c r="G187" s="126"/>
      <c r="H187" s="10"/>
      <c r="I187" s="10"/>
      <c r="J187" s="10"/>
      <c r="K187" s="10"/>
      <c r="L187" s="66"/>
      <c r="M187" s="10"/>
      <c r="N187" s="10"/>
      <c r="O187" s="10"/>
      <c r="P187" s="10"/>
      <c r="Q187" s="10"/>
      <c r="R187" s="10"/>
      <c r="S187" s="10"/>
      <c r="T187" s="10"/>
      <c r="U187" s="10"/>
      <c r="V187" s="10"/>
      <c r="W187" s="10"/>
      <c r="X187" s="10"/>
      <c r="Y187" s="10"/>
      <c r="Z187" s="10"/>
      <c r="AA187" s="10"/>
      <c r="AB187" s="10"/>
    </row>
    <row r="188" spans="1:28" ht="12.75" customHeight="1" x14ac:dyDescent="0.2">
      <c r="A188" s="10"/>
      <c r="B188" s="10"/>
      <c r="C188" s="10"/>
      <c r="D188" s="10"/>
      <c r="E188" s="10"/>
      <c r="F188" s="11"/>
      <c r="G188" s="126"/>
      <c r="H188" s="10"/>
      <c r="I188" s="10"/>
      <c r="J188" s="10"/>
      <c r="K188" s="10"/>
      <c r="L188" s="66"/>
      <c r="M188" s="10"/>
      <c r="N188" s="10"/>
      <c r="O188" s="10"/>
      <c r="P188" s="10"/>
      <c r="Q188" s="10"/>
      <c r="R188" s="10"/>
      <c r="S188" s="10"/>
      <c r="T188" s="10"/>
      <c r="U188" s="10"/>
      <c r="V188" s="10"/>
      <c r="W188" s="10"/>
      <c r="X188" s="10"/>
      <c r="Y188" s="10"/>
      <c r="Z188" s="10"/>
      <c r="AA188" s="10"/>
      <c r="AB188" s="10"/>
    </row>
    <row r="189" spans="1:28" ht="12.75" customHeight="1" x14ac:dyDescent="0.2">
      <c r="A189" s="10"/>
      <c r="B189" s="10"/>
      <c r="C189" s="10"/>
      <c r="D189" s="10"/>
      <c r="E189" s="10"/>
      <c r="F189" s="11"/>
      <c r="G189" s="126"/>
      <c r="H189" s="10"/>
      <c r="I189" s="10"/>
      <c r="J189" s="10"/>
      <c r="K189" s="10"/>
      <c r="L189" s="66"/>
      <c r="M189" s="10"/>
      <c r="N189" s="10"/>
      <c r="O189" s="10"/>
      <c r="P189" s="10"/>
      <c r="Q189" s="10"/>
      <c r="R189" s="10"/>
      <c r="S189" s="10"/>
      <c r="T189" s="10"/>
      <c r="U189" s="10"/>
      <c r="V189" s="10"/>
      <c r="W189" s="10"/>
      <c r="X189" s="10"/>
      <c r="Y189" s="10"/>
      <c r="Z189" s="10"/>
      <c r="AA189" s="10"/>
      <c r="AB189" s="10"/>
    </row>
    <row r="190" spans="1:28" ht="12.75" customHeight="1" x14ac:dyDescent="0.2">
      <c r="A190" s="10"/>
      <c r="B190" s="10"/>
      <c r="C190" s="10"/>
      <c r="D190" s="10"/>
      <c r="E190" s="10"/>
      <c r="F190" s="11"/>
      <c r="G190" s="126"/>
      <c r="H190" s="10"/>
      <c r="I190" s="10"/>
      <c r="J190" s="10"/>
      <c r="K190" s="10"/>
      <c r="L190" s="66"/>
      <c r="M190" s="10"/>
      <c r="N190" s="10"/>
      <c r="O190" s="10"/>
      <c r="P190" s="10"/>
      <c r="Q190" s="10"/>
      <c r="R190" s="10"/>
      <c r="S190" s="10"/>
      <c r="T190" s="10"/>
      <c r="U190" s="10"/>
      <c r="V190" s="10"/>
      <c r="W190" s="10"/>
      <c r="X190" s="10"/>
      <c r="Y190" s="10"/>
      <c r="Z190" s="10"/>
      <c r="AA190" s="10"/>
      <c r="AB190" s="10"/>
    </row>
    <row r="191" spans="1:28" ht="12.75" customHeight="1" x14ac:dyDescent="0.2">
      <c r="A191" s="10"/>
      <c r="B191" s="10"/>
      <c r="C191" s="10"/>
      <c r="D191" s="10"/>
      <c r="E191" s="10"/>
      <c r="F191" s="11"/>
      <c r="G191" s="126"/>
      <c r="H191" s="10"/>
      <c r="I191" s="10"/>
      <c r="J191" s="10"/>
      <c r="K191" s="10"/>
      <c r="L191" s="66"/>
      <c r="M191" s="10"/>
      <c r="N191" s="10"/>
      <c r="O191" s="10"/>
      <c r="P191" s="10"/>
      <c r="Q191" s="10"/>
      <c r="R191" s="10"/>
      <c r="S191" s="10"/>
      <c r="T191" s="10"/>
      <c r="U191" s="10"/>
      <c r="V191" s="10"/>
      <c r="W191" s="10"/>
      <c r="X191" s="10"/>
      <c r="Y191" s="10"/>
      <c r="Z191" s="10"/>
      <c r="AA191" s="10"/>
      <c r="AB191" s="10"/>
    </row>
    <row r="192" spans="1:28" ht="12.75" customHeight="1" x14ac:dyDescent="0.2">
      <c r="A192" s="10"/>
      <c r="B192" s="10"/>
      <c r="C192" s="10"/>
      <c r="D192" s="10"/>
      <c r="E192" s="10"/>
      <c r="F192" s="11"/>
      <c r="G192" s="126"/>
      <c r="H192" s="10"/>
      <c r="I192" s="10"/>
      <c r="J192" s="10"/>
      <c r="K192" s="10"/>
      <c r="L192" s="66"/>
      <c r="M192" s="10"/>
      <c r="N192" s="10"/>
      <c r="O192" s="10"/>
      <c r="P192" s="10"/>
      <c r="Q192" s="10"/>
      <c r="R192" s="10"/>
      <c r="S192" s="10"/>
      <c r="T192" s="10"/>
      <c r="U192" s="10"/>
      <c r="V192" s="10"/>
      <c r="W192" s="10"/>
      <c r="X192" s="10"/>
      <c r="Y192" s="10"/>
      <c r="Z192" s="10"/>
      <c r="AA192" s="10"/>
      <c r="AB192" s="10"/>
    </row>
    <row r="193" spans="1:28" ht="12.75" customHeight="1" x14ac:dyDescent="0.2">
      <c r="A193" s="10"/>
      <c r="B193" s="10"/>
      <c r="C193" s="10"/>
      <c r="D193" s="10"/>
      <c r="E193" s="10"/>
      <c r="F193" s="11"/>
      <c r="G193" s="126"/>
      <c r="H193" s="10"/>
      <c r="I193" s="10"/>
      <c r="J193" s="10"/>
      <c r="K193" s="10"/>
      <c r="L193" s="66"/>
      <c r="M193" s="10"/>
      <c r="N193" s="10"/>
      <c r="O193" s="10"/>
      <c r="P193" s="10"/>
      <c r="Q193" s="10"/>
      <c r="R193" s="10"/>
      <c r="S193" s="10"/>
      <c r="T193" s="10"/>
      <c r="U193" s="10"/>
      <c r="V193" s="10"/>
      <c r="W193" s="10"/>
      <c r="X193" s="10"/>
      <c r="Y193" s="10"/>
      <c r="Z193" s="10"/>
      <c r="AA193" s="10"/>
      <c r="AB193" s="10"/>
    </row>
    <row r="194" spans="1:28" ht="12.75" customHeight="1" x14ac:dyDescent="0.2">
      <c r="A194" s="10"/>
      <c r="B194" s="10"/>
      <c r="C194" s="10"/>
      <c r="D194" s="10"/>
      <c r="E194" s="10"/>
      <c r="F194" s="11"/>
      <c r="G194" s="126"/>
      <c r="H194" s="10"/>
      <c r="I194" s="10"/>
      <c r="J194" s="10"/>
      <c r="K194" s="10"/>
      <c r="L194" s="66"/>
      <c r="M194" s="10"/>
      <c r="N194" s="10"/>
      <c r="O194" s="10"/>
      <c r="P194" s="10"/>
      <c r="Q194" s="10"/>
      <c r="R194" s="10"/>
      <c r="S194" s="10"/>
      <c r="T194" s="10"/>
      <c r="U194" s="10"/>
      <c r="V194" s="10"/>
      <c r="W194" s="10"/>
      <c r="X194" s="10"/>
      <c r="Y194" s="10"/>
      <c r="Z194" s="10"/>
      <c r="AA194" s="10"/>
      <c r="AB194" s="10"/>
    </row>
    <row r="195" spans="1:28" ht="12.75" customHeight="1" x14ac:dyDescent="0.2">
      <c r="A195" s="10"/>
      <c r="B195" s="10"/>
      <c r="C195" s="10"/>
      <c r="D195" s="10"/>
      <c r="E195" s="10"/>
      <c r="F195" s="11"/>
      <c r="G195" s="126"/>
      <c r="H195" s="10"/>
      <c r="I195" s="10"/>
      <c r="J195" s="10"/>
      <c r="K195" s="10"/>
      <c r="L195" s="66"/>
      <c r="M195" s="10"/>
      <c r="N195" s="10"/>
      <c r="O195" s="10"/>
      <c r="P195" s="10"/>
      <c r="Q195" s="10"/>
      <c r="R195" s="10"/>
      <c r="S195" s="10"/>
      <c r="T195" s="10"/>
      <c r="U195" s="10"/>
      <c r="V195" s="10"/>
      <c r="W195" s="10"/>
      <c r="X195" s="10"/>
      <c r="Y195" s="10"/>
      <c r="Z195" s="10"/>
      <c r="AA195" s="10"/>
      <c r="AB195" s="10"/>
    </row>
    <row r="196" spans="1:28" ht="12.75" customHeight="1" x14ac:dyDescent="0.2">
      <c r="A196" s="10"/>
      <c r="B196" s="10"/>
      <c r="C196" s="10"/>
      <c r="D196" s="10"/>
      <c r="E196" s="10"/>
      <c r="F196" s="11"/>
      <c r="G196" s="126"/>
      <c r="H196" s="10"/>
      <c r="I196" s="10"/>
      <c r="J196" s="10"/>
      <c r="K196" s="10"/>
      <c r="L196" s="66"/>
      <c r="M196" s="10"/>
      <c r="N196" s="10"/>
      <c r="O196" s="10"/>
      <c r="P196" s="10"/>
      <c r="Q196" s="10"/>
      <c r="R196" s="10"/>
      <c r="S196" s="10"/>
      <c r="T196" s="10"/>
      <c r="U196" s="10"/>
      <c r="V196" s="10"/>
      <c r="W196" s="10"/>
      <c r="X196" s="10"/>
      <c r="Y196" s="10"/>
      <c r="Z196" s="10"/>
      <c r="AA196" s="10"/>
      <c r="AB196" s="10"/>
    </row>
    <row r="197" spans="1:28" ht="12.75" customHeight="1" x14ac:dyDescent="0.2">
      <c r="A197" s="10"/>
      <c r="B197" s="10"/>
      <c r="C197" s="10"/>
      <c r="D197" s="10"/>
      <c r="E197" s="10"/>
      <c r="F197" s="11"/>
      <c r="G197" s="126"/>
      <c r="H197" s="10"/>
      <c r="I197" s="10"/>
      <c r="J197" s="10"/>
      <c r="K197" s="10"/>
      <c r="L197" s="66"/>
      <c r="M197" s="10"/>
      <c r="N197" s="10"/>
      <c r="O197" s="10"/>
      <c r="P197" s="10"/>
      <c r="Q197" s="10"/>
      <c r="R197" s="10"/>
      <c r="S197" s="10"/>
      <c r="T197" s="10"/>
      <c r="U197" s="10"/>
      <c r="V197" s="10"/>
      <c r="W197" s="10"/>
      <c r="X197" s="10"/>
      <c r="Y197" s="10"/>
      <c r="Z197" s="10"/>
      <c r="AA197" s="10"/>
      <c r="AB197" s="10"/>
    </row>
    <row r="198" spans="1:28" ht="12.75" customHeight="1" x14ac:dyDescent="0.2">
      <c r="A198" s="10"/>
      <c r="B198" s="10"/>
      <c r="C198" s="10"/>
      <c r="D198" s="10"/>
      <c r="E198" s="10"/>
      <c r="F198" s="11"/>
      <c r="G198" s="126"/>
      <c r="H198" s="10"/>
      <c r="I198" s="10"/>
      <c r="J198" s="10"/>
      <c r="K198" s="10"/>
      <c r="L198" s="66"/>
      <c r="M198" s="10"/>
      <c r="N198" s="10"/>
      <c r="O198" s="10"/>
      <c r="P198" s="10"/>
      <c r="Q198" s="10"/>
      <c r="R198" s="10"/>
      <c r="S198" s="10"/>
      <c r="T198" s="10"/>
      <c r="U198" s="10"/>
      <c r="V198" s="10"/>
      <c r="W198" s="10"/>
      <c r="X198" s="10"/>
      <c r="Y198" s="10"/>
      <c r="Z198" s="10"/>
      <c r="AA198" s="10"/>
      <c r="AB198" s="10"/>
    </row>
    <row r="199" spans="1:28" ht="12.75" customHeight="1" x14ac:dyDescent="0.2">
      <c r="A199" s="10"/>
      <c r="B199" s="10"/>
      <c r="C199" s="10"/>
      <c r="D199" s="10"/>
      <c r="E199" s="10"/>
      <c r="F199" s="11"/>
      <c r="G199" s="126"/>
      <c r="H199" s="10"/>
      <c r="I199" s="10"/>
      <c r="J199" s="10"/>
      <c r="K199" s="10"/>
      <c r="L199" s="66"/>
      <c r="M199" s="10"/>
      <c r="N199" s="10"/>
      <c r="O199" s="10"/>
      <c r="P199" s="10"/>
      <c r="Q199" s="10"/>
      <c r="R199" s="10"/>
      <c r="S199" s="10"/>
      <c r="T199" s="10"/>
      <c r="U199" s="10"/>
      <c r="V199" s="10"/>
      <c r="W199" s="10"/>
      <c r="X199" s="10"/>
      <c r="Y199" s="10"/>
      <c r="Z199" s="10"/>
      <c r="AA199" s="10"/>
      <c r="AB199" s="10"/>
    </row>
    <row r="200" spans="1:28" ht="12.75" customHeight="1" x14ac:dyDescent="0.2">
      <c r="A200" s="10"/>
      <c r="B200" s="10"/>
      <c r="C200" s="10"/>
      <c r="D200" s="10"/>
      <c r="E200" s="10"/>
      <c r="F200" s="11"/>
      <c r="G200" s="126"/>
      <c r="H200" s="10"/>
      <c r="I200" s="10"/>
      <c r="J200" s="10"/>
      <c r="K200" s="10"/>
      <c r="L200" s="66"/>
      <c r="M200" s="10"/>
      <c r="N200" s="10"/>
      <c r="O200" s="10"/>
      <c r="P200" s="10"/>
      <c r="Q200" s="10"/>
      <c r="R200" s="10"/>
      <c r="S200" s="10"/>
      <c r="T200" s="10"/>
      <c r="U200" s="10"/>
      <c r="V200" s="10"/>
      <c r="W200" s="10"/>
      <c r="X200" s="10"/>
      <c r="Y200" s="10"/>
      <c r="Z200" s="10"/>
      <c r="AA200" s="10"/>
      <c r="AB200" s="10"/>
    </row>
    <row r="201" spans="1:28" ht="12.75" customHeight="1" x14ac:dyDescent="0.2">
      <c r="A201" s="10"/>
      <c r="B201" s="10"/>
      <c r="C201" s="10"/>
      <c r="D201" s="10"/>
      <c r="E201" s="10"/>
      <c r="F201" s="11"/>
      <c r="G201" s="126"/>
      <c r="H201" s="10"/>
      <c r="I201" s="10"/>
      <c r="J201" s="10"/>
      <c r="K201" s="10"/>
      <c r="L201" s="66"/>
      <c r="M201" s="10"/>
      <c r="N201" s="10"/>
      <c r="O201" s="10"/>
      <c r="P201" s="10"/>
      <c r="Q201" s="10"/>
      <c r="R201" s="10"/>
      <c r="S201" s="10"/>
      <c r="T201" s="10"/>
      <c r="U201" s="10"/>
      <c r="V201" s="10"/>
      <c r="W201" s="10"/>
      <c r="X201" s="10"/>
      <c r="Y201" s="10"/>
      <c r="Z201" s="10"/>
      <c r="AA201" s="10"/>
      <c r="AB201" s="10"/>
    </row>
    <row r="202" spans="1:28" ht="12.75" customHeight="1" x14ac:dyDescent="0.2">
      <c r="A202" s="10"/>
      <c r="B202" s="10"/>
      <c r="C202" s="10"/>
      <c r="D202" s="10"/>
      <c r="E202" s="10"/>
      <c r="F202" s="11"/>
      <c r="G202" s="126"/>
      <c r="H202" s="10"/>
      <c r="I202" s="10"/>
      <c r="J202" s="10"/>
      <c r="K202" s="10"/>
      <c r="L202" s="66"/>
      <c r="M202" s="10"/>
      <c r="N202" s="10"/>
      <c r="O202" s="10"/>
      <c r="P202" s="10"/>
      <c r="Q202" s="10"/>
      <c r="R202" s="10"/>
      <c r="S202" s="10"/>
      <c r="T202" s="10"/>
      <c r="U202" s="10"/>
      <c r="V202" s="10"/>
      <c r="W202" s="10"/>
      <c r="X202" s="10"/>
      <c r="Y202" s="10"/>
      <c r="Z202" s="10"/>
      <c r="AA202" s="10"/>
      <c r="AB202" s="10"/>
    </row>
    <row r="203" spans="1:28" ht="12.75" customHeight="1" x14ac:dyDescent="0.2">
      <c r="A203" s="10"/>
      <c r="B203" s="10"/>
      <c r="C203" s="10"/>
      <c r="D203" s="10"/>
      <c r="E203" s="10"/>
      <c r="F203" s="11"/>
      <c r="G203" s="126"/>
      <c r="H203" s="10"/>
      <c r="I203" s="10"/>
      <c r="J203" s="10"/>
      <c r="K203" s="10"/>
      <c r="L203" s="66"/>
      <c r="M203" s="10"/>
      <c r="N203" s="10"/>
      <c r="O203" s="10"/>
      <c r="P203" s="10"/>
      <c r="Q203" s="10"/>
      <c r="R203" s="10"/>
      <c r="S203" s="10"/>
      <c r="T203" s="10"/>
      <c r="U203" s="10"/>
      <c r="V203" s="10"/>
      <c r="W203" s="10"/>
      <c r="X203" s="10"/>
      <c r="Y203" s="10"/>
      <c r="Z203" s="10"/>
      <c r="AA203" s="10"/>
      <c r="AB203" s="10"/>
    </row>
    <row r="204" spans="1:28" ht="12.75" customHeight="1" x14ac:dyDescent="0.2">
      <c r="A204" s="10"/>
      <c r="B204" s="10"/>
      <c r="C204" s="10"/>
      <c r="D204" s="10"/>
      <c r="E204" s="10"/>
      <c r="F204" s="11"/>
      <c r="G204" s="126"/>
      <c r="H204" s="10"/>
      <c r="I204" s="10"/>
      <c r="J204" s="10"/>
      <c r="K204" s="10"/>
      <c r="L204" s="66"/>
      <c r="M204" s="10"/>
      <c r="N204" s="10"/>
      <c r="O204" s="10"/>
      <c r="P204" s="10"/>
      <c r="Q204" s="10"/>
      <c r="R204" s="10"/>
      <c r="S204" s="10"/>
      <c r="T204" s="10"/>
      <c r="U204" s="10"/>
      <c r="V204" s="10"/>
      <c r="W204" s="10"/>
      <c r="X204" s="10"/>
      <c r="Y204" s="10"/>
      <c r="Z204" s="10"/>
      <c r="AA204" s="10"/>
      <c r="AB204" s="10"/>
    </row>
    <row r="205" spans="1:28" ht="12.75" customHeight="1" x14ac:dyDescent="0.2">
      <c r="A205" s="10"/>
      <c r="B205" s="10"/>
      <c r="C205" s="10"/>
      <c r="D205" s="10"/>
      <c r="E205" s="10"/>
      <c r="F205" s="11"/>
      <c r="G205" s="126"/>
      <c r="H205" s="10"/>
      <c r="I205" s="10"/>
      <c r="J205" s="10"/>
      <c r="K205" s="10"/>
      <c r="L205" s="66"/>
      <c r="M205" s="10"/>
      <c r="N205" s="10"/>
      <c r="O205" s="10"/>
      <c r="P205" s="10"/>
      <c r="Q205" s="10"/>
      <c r="R205" s="10"/>
      <c r="S205" s="10"/>
      <c r="T205" s="10"/>
      <c r="U205" s="10"/>
      <c r="V205" s="10"/>
      <c r="W205" s="10"/>
      <c r="X205" s="10"/>
      <c r="Y205" s="10"/>
      <c r="Z205" s="10"/>
      <c r="AA205" s="10"/>
      <c r="AB205" s="10"/>
    </row>
    <row r="206" spans="1:28" ht="12.75" customHeight="1" x14ac:dyDescent="0.2">
      <c r="A206" s="10"/>
      <c r="B206" s="10"/>
      <c r="C206" s="10"/>
      <c r="D206" s="10"/>
      <c r="E206" s="10"/>
      <c r="F206" s="11"/>
      <c r="G206" s="126"/>
      <c r="H206" s="10"/>
      <c r="I206" s="10"/>
      <c r="J206" s="10"/>
      <c r="K206" s="10"/>
      <c r="L206" s="66"/>
      <c r="M206" s="10"/>
      <c r="N206" s="10"/>
      <c r="O206" s="10"/>
      <c r="P206" s="10"/>
      <c r="Q206" s="10"/>
      <c r="R206" s="10"/>
      <c r="S206" s="10"/>
      <c r="T206" s="10"/>
      <c r="U206" s="10"/>
      <c r="V206" s="10"/>
      <c r="W206" s="10"/>
      <c r="X206" s="10"/>
      <c r="Y206" s="10"/>
      <c r="Z206" s="10"/>
      <c r="AA206" s="10"/>
      <c r="AB206" s="10"/>
    </row>
    <row r="207" spans="1:28" ht="12.75" customHeight="1" x14ac:dyDescent="0.2">
      <c r="A207" s="10"/>
      <c r="B207" s="10"/>
      <c r="C207" s="10"/>
      <c r="D207" s="10"/>
      <c r="E207" s="10"/>
      <c r="F207" s="11"/>
      <c r="G207" s="126"/>
      <c r="H207" s="10"/>
      <c r="I207" s="10"/>
      <c r="J207" s="10"/>
      <c r="K207" s="10"/>
      <c r="L207" s="66"/>
      <c r="M207" s="10"/>
      <c r="N207" s="10"/>
      <c r="O207" s="10"/>
      <c r="P207" s="10"/>
      <c r="Q207" s="10"/>
      <c r="R207" s="10"/>
      <c r="S207" s="10"/>
      <c r="T207" s="10"/>
      <c r="U207" s="10"/>
      <c r="V207" s="10"/>
      <c r="W207" s="10"/>
      <c r="X207" s="10"/>
      <c r="Y207" s="10"/>
      <c r="Z207" s="10"/>
      <c r="AA207" s="10"/>
      <c r="AB207" s="10"/>
    </row>
    <row r="208" spans="1:28" ht="12.75" customHeight="1" x14ac:dyDescent="0.2">
      <c r="A208" s="10"/>
      <c r="B208" s="10"/>
      <c r="C208" s="10"/>
      <c r="D208" s="10"/>
      <c r="E208" s="10"/>
      <c r="F208" s="11"/>
      <c r="G208" s="126"/>
      <c r="H208" s="10"/>
      <c r="I208" s="10"/>
      <c r="J208" s="10"/>
      <c r="K208" s="10"/>
      <c r="L208" s="66"/>
      <c r="M208" s="10"/>
      <c r="N208" s="10"/>
      <c r="O208" s="10"/>
      <c r="P208" s="10"/>
      <c r="Q208" s="10"/>
      <c r="R208" s="10"/>
      <c r="S208" s="10"/>
      <c r="T208" s="10"/>
      <c r="U208" s="10"/>
      <c r="V208" s="10"/>
      <c r="W208" s="10"/>
      <c r="X208" s="10"/>
      <c r="Y208" s="10"/>
      <c r="Z208" s="10"/>
      <c r="AA208" s="10"/>
      <c r="AB208" s="10"/>
    </row>
    <row r="209" spans="1:28" ht="12.75" customHeight="1" x14ac:dyDescent="0.2">
      <c r="A209" s="10"/>
      <c r="B209" s="10"/>
      <c r="C209" s="10"/>
      <c r="D209" s="10"/>
      <c r="E209" s="10"/>
      <c r="F209" s="11"/>
      <c r="G209" s="126"/>
      <c r="H209" s="10"/>
      <c r="I209" s="10"/>
      <c r="J209" s="10"/>
      <c r="K209" s="10"/>
      <c r="L209" s="66"/>
      <c r="M209" s="10"/>
      <c r="N209" s="10"/>
      <c r="O209" s="10"/>
      <c r="P209" s="10"/>
      <c r="Q209" s="10"/>
      <c r="R209" s="10"/>
      <c r="S209" s="10"/>
      <c r="T209" s="10"/>
      <c r="U209" s="10"/>
      <c r="V209" s="10"/>
      <c r="W209" s="10"/>
      <c r="X209" s="10"/>
      <c r="Y209" s="10"/>
      <c r="Z209" s="10"/>
      <c r="AA209" s="10"/>
      <c r="AB209" s="10"/>
    </row>
    <row r="210" spans="1:28" ht="12.75" customHeight="1" x14ac:dyDescent="0.2">
      <c r="A210" s="10"/>
      <c r="B210" s="10"/>
      <c r="C210" s="10"/>
      <c r="D210" s="10"/>
      <c r="E210" s="10"/>
      <c r="F210" s="11"/>
      <c r="G210" s="126"/>
      <c r="H210" s="10"/>
      <c r="I210" s="10"/>
      <c r="J210" s="10"/>
      <c r="K210" s="10"/>
      <c r="L210" s="66"/>
      <c r="M210" s="10"/>
      <c r="N210" s="10"/>
      <c r="O210" s="10"/>
      <c r="P210" s="10"/>
      <c r="Q210" s="10"/>
      <c r="R210" s="10"/>
      <c r="S210" s="10"/>
      <c r="T210" s="10"/>
      <c r="U210" s="10"/>
      <c r="V210" s="10"/>
      <c r="W210" s="10"/>
      <c r="X210" s="10"/>
      <c r="Y210" s="10"/>
      <c r="Z210" s="10"/>
      <c r="AA210" s="10"/>
      <c r="AB210" s="10"/>
    </row>
    <row r="211" spans="1:28" ht="12.75" customHeight="1" x14ac:dyDescent="0.2">
      <c r="A211" s="10"/>
      <c r="B211" s="10"/>
      <c r="C211" s="10"/>
      <c r="D211" s="10"/>
      <c r="E211" s="10"/>
      <c r="F211" s="11"/>
      <c r="G211" s="126"/>
      <c r="H211" s="10"/>
      <c r="I211" s="10"/>
      <c r="J211" s="10"/>
      <c r="K211" s="10"/>
      <c r="L211" s="66"/>
      <c r="M211" s="10"/>
      <c r="N211" s="10"/>
      <c r="O211" s="10"/>
      <c r="P211" s="10"/>
      <c r="Q211" s="10"/>
      <c r="R211" s="10"/>
      <c r="S211" s="10"/>
      <c r="T211" s="10"/>
      <c r="U211" s="10"/>
      <c r="V211" s="10"/>
      <c r="W211" s="10"/>
      <c r="X211" s="10"/>
      <c r="Y211" s="10"/>
      <c r="Z211" s="10"/>
      <c r="AA211" s="10"/>
      <c r="AB211" s="10"/>
    </row>
    <row r="212" spans="1:28" ht="12.75" customHeight="1" x14ac:dyDescent="0.2">
      <c r="A212" s="10"/>
      <c r="B212" s="10"/>
      <c r="C212" s="10"/>
      <c r="D212" s="10"/>
      <c r="E212" s="10"/>
      <c r="F212" s="11"/>
      <c r="G212" s="126"/>
      <c r="H212" s="10"/>
      <c r="I212" s="10"/>
      <c r="J212" s="10"/>
      <c r="K212" s="10"/>
      <c r="L212" s="66"/>
      <c r="M212" s="10"/>
      <c r="N212" s="10"/>
      <c r="O212" s="10"/>
      <c r="P212" s="10"/>
      <c r="Q212" s="10"/>
      <c r="R212" s="10"/>
      <c r="S212" s="10"/>
      <c r="T212" s="10"/>
      <c r="U212" s="10"/>
      <c r="V212" s="10"/>
      <c r="W212" s="10"/>
      <c r="X212" s="10"/>
      <c r="Y212" s="10"/>
      <c r="Z212" s="10"/>
      <c r="AA212" s="10"/>
      <c r="AB212" s="10"/>
    </row>
    <row r="213" spans="1:28" ht="12.75" customHeight="1" x14ac:dyDescent="0.2">
      <c r="A213" s="10"/>
      <c r="B213" s="10"/>
      <c r="C213" s="10"/>
      <c r="D213" s="10"/>
      <c r="E213" s="10"/>
      <c r="F213" s="11"/>
      <c r="G213" s="126"/>
      <c r="H213" s="10"/>
      <c r="I213" s="10"/>
      <c r="J213" s="10"/>
      <c r="K213" s="10"/>
      <c r="L213" s="66"/>
      <c r="M213" s="10"/>
      <c r="N213" s="10"/>
      <c r="O213" s="10"/>
      <c r="P213" s="10"/>
      <c r="Q213" s="10"/>
      <c r="R213" s="10"/>
      <c r="S213" s="10"/>
      <c r="T213" s="10"/>
      <c r="U213" s="10"/>
      <c r="V213" s="10"/>
      <c r="W213" s="10"/>
      <c r="X213" s="10"/>
      <c r="Y213" s="10"/>
      <c r="Z213" s="10"/>
      <c r="AA213" s="10"/>
      <c r="AB213" s="10"/>
    </row>
    <row r="214" spans="1:28" ht="12.75" customHeight="1" x14ac:dyDescent="0.2">
      <c r="A214" s="10"/>
      <c r="B214" s="10"/>
      <c r="C214" s="10"/>
      <c r="D214" s="10"/>
      <c r="E214" s="10"/>
      <c r="F214" s="11"/>
      <c r="G214" s="126"/>
      <c r="H214" s="10"/>
      <c r="I214" s="10"/>
      <c r="J214" s="10"/>
      <c r="K214" s="10"/>
      <c r="L214" s="66"/>
      <c r="M214" s="10"/>
      <c r="N214" s="10"/>
      <c r="O214" s="10"/>
      <c r="P214" s="10"/>
      <c r="Q214" s="10"/>
      <c r="R214" s="10"/>
      <c r="S214" s="10"/>
      <c r="T214" s="10"/>
      <c r="U214" s="10"/>
      <c r="V214" s="10"/>
      <c r="W214" s="10"/>
      <c r="X214" s="10"/>
      <c r="Y214" s="10"/>
      <c r="Z214" s="10"/>
      <c r="AA214" s="10"/>
      <c r="AB214" s="10"/>
    </row>
    <row r="215" spans="1:28" ht="12.75" customHeight="1" x14ac:dyDescent="0.2">
      <c r="A215" s="10"/>
      <c r="B215" s="10"/>
      <c r="C215" s="10"/>
      <c r="D215" s="10"/>
      <c r="E215" s="10"/>
      <c r="F215" s="11"/>
      <c r="G215" s="126"/>
      <c r="H215" s="10"/>
      <c r="I215" s="10"/>
      <c r="J215" s="10"/>
      <c r="K215" s="10"/>
      <c r="L215" s="66"/>
      <c r="M215" s="10"/>
      <c r="N215" s="10"/>
      <c r="O215" s="10"/>
      <c r="P215" s="10"/>
      <c r="Q215" s="10"/>
      <c r="R215" s="10"/>
      <c r="S215" s="10"/>
      <c r="T215" s="10"/>
      <c r="U215" s="10"/>
      <c r="V215" s="10"/>
      <c r="W215" s="10"/>
      <c r="X215" s="10"/>
      <c r="Y215" s="10"/>
      <c r="Z215" s="10"/>
      <c r="AA215" s="10"/>
      <c r="AB215" s="10"/>
    </row>
    <row r="216" spans="1:28" ht="12.75" customHeight="1" x14ac:dyDescent="0.2">
      <c r="A216" s="10"/>
      <c r="B216" s="10"/>
      <c r="C216" s="10"/>
      <c r="D216" s="10"/>
      <c r="E216" s="10"/>
      <c r="F216" s="11"/>
      <c r="G216" s="126"/>
      <c r="H216" s="10"/>
      <c r="I216" s="10"/>
      <c r="J216" s="10"/>
      <c r="K216" s="10"/>
      <c r="L216" s="66"/>
      <c r="M216" s="10"/>
      <c r="N216" s="10"/>
      <c r="O216" s="10"/>
      <c r="P216" s="10"/>
      <c r="Q216" s="10"/>
      <c r="R216" s="10"/>
      <c r="S216" s="10"/>
      <c r="T216" s="10"/>
      <c r="U216" s="10"/>
      <c r="V216" s="10"/>
      <c r="W216" s="10"/>
      <c r="X216" s="10"/>
      <c r="Y216" s="10"/>
      <c r="Z216" s="10"/>
      <c r="AA216" s="10"/>
      <c r="AB216" s="10"/>
    </row>
    <row r="217" spans="1:28" ht="12.75" customHeight="1" x14ac:dyDescent="0.2">
      <c r="A217" s="10"/>
      <c r="B217" s="10"/>
      <c r="C217" s="10"/>
      <c r="D217" s="10"/>
      <c r="E217" s="10"/>
      <c r="F217" s="11"/>
      <c r="G217" s="126"/>
      <c r="H217" s="10"/>
      <c r="I217" s="10"/>
      <c r="J217" s="10"/>
      <c r="K217" s="10"/>
      <c r="L217" s="66"/>
      <c r="M217" s="10"/>
      <c r="N217" s="10"/>
      <c r="O217" s="10"/>
      <c r="P217" s="10"/>
      <c r="Q217" s="10"/>
      <c r="R217" s="10"/>
      <c r="S217" s="10"/>
      <c r="T217" s="10"/>
      <c r="U217" s="10"/>
      <c r="V217" s="10"/>
      <c r="W217" s="10"/>
      <c r="X217" s="10"/>
      <c r="Y217" s="10"/>
      <c r="Z217" s="10"/>
      <c r="AA217" s="10"/>
      <c r="AB217" s="10"/>
    </row>
    <row r="218" spans="1:28" ht="12.75" customHeight="1" x14ac:dyDescent="0.2">
      <c r="A218" s="10"/>
      <c r="B218" s="10"/>
      <c r="C218" s="10"/>
      <c r="D218" s="10"/>
      <c r="E218" s="10"/>
      <c r="F218" s="11"/>
      <c r="G218" s="126"/>
      <c r="H218" s="10"/>
      <c r="I218" s="10"/>
      <c r="J218" s="10"/>
      <c r="K218" s="10"/>
      <c r="L218" s="66"/>
      <c r="M218" s="10"/>
      <c r="N218" s="10"/>
      <c r="O218" s="10"/>
      <c r="P218" s="10"/>
      <c r="Q218" s="10"/>
      <c r="R218" s="10"/>
      <c r="S218" s="10"/>
      <c r="T218" s="10"/>
      <c r="U218" s="10"/>
      <c r="V218" s="10"/>
      <c r="W218" s="10"/>
      <c r="X218" s="10"/>
      <c r="Y218" s="10"/>
      <c r="Z218" s="10"/>
      <c r="AA218" s="10"/>
      <c r="AB218" s="10"/>
    </row>
    <row r="219" spans="1:28" ht="12.75" customHeight="1" x14ac:dyDescent="0.2">
      <c r="A219" s="10"/>
      <c r="B219" s="10"/>
      <c r="C219" s="10"/>
      <c r="D219" s="10"/>
      <c r="E219" s="10"/>
      <c r="F219" s="11"/>
      <c r="G219" s="126"/>
      <c r="H219" s="10"/>
      <c r="I219" s="10"/>
      <c r="J219" s="10"/>
      <c r="K219" s="10"/>
      <c r="L219" s="66"/>
      <c r="M219" s="10"/>
      <c r="N219" s="10"/>
      <c r="O219" s="10"/>
      <c r="P219" s="10"/>
      <c r="Q219" s="10"/>
      <c r="R219" s="10"/>
      <c r="S219" s="10"/>
      <c r="T219" s="10"/>
      <c r="U219" s="10"/>
      <c r="V219" s="10"/>
      <c r="W219" s="10"/>
      <c r="X219" s="10"/>
      <c r="Y219" s="10"/>
      <c r="Z219" s="10"/>
      <c r="AA219" s="10"/>
      <c r="AB219" s="10"/>
    </row>
    <row r="220" spans="1:28" ht="12.75" customHeight="1" x14ac:dyDescent="0.2">
      <c r="A220" s="10"/>
      <c r="B220" s="10"/>
      <c r="C220" s="10"/>
      <c r="D220" s="10"/>
      <c r="E220" s="10"/>
      <c r="F220" s="11"/>
      <c r="G220" s="126"/>
      <c r="H220" s="10"/>
      <c r="I220" s="10"/>
      <c r="J220" s="10"/>
      <c r="K220" s="10"/>
      <c r="L220" s="66"/>
      <c r="M220" s="10"/>
      <c r="N220" s="10"/>
      <c r="O220" s="10"/>
      <c r="P220" s="10"/>
      <c r="Q220" s="10"/>
      <c r="R220" s="10"/>
      <c r="S220" s="10"/>
      <c r="T220" s="10"/>
      <c r="U220" s="10"/>
      <c r="V220" s="10"/>
      <c r="W220" s="10"/>
      <c r="X220" s="10"/>
      <c r="Y220" s="10"/>
      <c r="Z220" s="10"/>
      <c r="AA220" s="10"/>
      <c r="AB220" s="10"/>
    </row>
    <row r="221" spans="1:28" ht="12.75" customHeight="1" x14ac:dyDescent="0.2">
      <c r="A221" s="10"/>
      <c r="B221" s="10"/>
      <c r="C221" s="10"/>
      <c r="D221" s="10"/>
      <c r="E221" s="10"/>
      <c r="F221" s="11"/>
      <c r="G221" s="126"/>
      <c r="H221" s="10"/>
      <c r="I221" s="10"/>
      <c r="J221" s="10"/>
      <c r="K221" s="10"/>
      <c r="L221" s="66"/>
      <c r="M221" s="10"/>
      <c r="N221" s="10"/>
      <c r="O221" s="10"/>
      <c r="P221" s="10"/>
      <c r="Q221" s="10"/>
      <c r="R221" s="10"/>
      <c r="S221" s="10"/>
      <c r="T221" s="10"/>
      <c r="U221" s="10"/>
      <c r="V221" s="10"/>
      <c r="W221" s="10"/>
      <c r="X221" s="10"/>
      <c r="Y221" s="10"/>
      <c r="Z221" s="10"/>
      <c r="AA221" s="10"/>
      <c r="AB221" s="10"/>
    </row>
    <row r="222" spans="1:28" ht="12.75" customHeight="1" x14ac:dyDescent="0.2">
      <c r="A222" s="10"/>
      <c r="B222" s="10"/>
      <c r="C222" s="10"/>
      <c r="D222" s="10"/>
      <c r="E222" s="10"/>
      <c r="F222" s="11"/>
      <c r="G222" s="126"/>
      <c r="H222" s="10"/>
      <c r="I222" s="10"/>
      <c r="J222" s="10"/>
      <c r="K222" s="10"/>
      <c r="L222" s="66"/>
      <c r="M222" s="10"/>
      <c r="N222" s="10"/>
      <c r="O222" s="10"/>
      <c r="P222" s="10"/>
      <c r="Q222" s="10"/>
      <c r="R222" s="10"/>
      <c r="S222" s="10"/>
      <c r="T222" s="10"/>
      <c r="U222" s="10"/>
      <c r="V222" s="10"/>
      <c r="W222" s="10"/>
      <c r="X222" s="10"/>
      <c r="Y222" s="10"/>
      <c r="Z222" s="10"/>
      <c r="AA222" s="10"/>
      <c r="AB222" s="10"/>
    </row>
    <row r="223" spans="1:28" ht="12.75" customHeight="1" x14ac:dyDescent="0.2">
      <c r="A223" s="10"/>
      <c r="B223" s="10"/>
      <c r="C223" s="10"/>
      <c r="D223" s="10"/>
      <c r="E223" s="10"/>
      <c r="F223" s="11"/>
      <c r="G223" s="126"/>
      <c r="H223" s="10"/>
      <c r="I223" s="10"/>
      <c r="J223" s="10"/>
      <c r="K223" s="10"/>
      <c r="L223" s="66"/>
      <c r="M223" s="10"/>
      <c r="N223" s="10"/>
      <c r="O223" s="10"/>
      <c r="P223" s="10"/>
      <c r="Q223" s="10"/>
      <c r="R223" s="10"/>
      <c r="S223" s="10"/>
      <c r="T223" s="10"/>
      <c r="U223" s="10"/>
      <c r="V223" s="10"/>
      <c r="W223" s="10"/>
      <c r="X223" s="10"/>
      <c r="Y223" s="10"/>
      <c r="Z223" s="10"/>
      <c r="AA223" s="10"/>
      <c r="AB223" s="10"/>
    </row>
    <row r="224" spans="1:28" ht="12.75" customHeight="1" x14ac:dyDescent="0.2">
      <c r="A224" s="10"/>
      <c r="B224" s="10"/>
      <c r="C224" s="10"/>
      <c r="D224" s="10"/>
      <c r="E224" s="10"/>
      <c r="F224" s="11"/>
      <c r="G224" s="126"/>
      <c r="H224" s="10"/>
      <c r="I224" s="10"/>
      <c r="J224" s="10"/>
      <c r="K224" s="10"/>
      <c r="L224" s="66"/>
      <c r="M224" s="10"/>
      <c r="N224" s="10"/>
      <c r="O224" s="10"/>
      <c r="P224" s="10"/>
      <c r="Q224" s="10"/>
      <c r="R224" s="10"/>
      <c r="S224" s="10"/>
      <c r="T224" s="10"/>
      <c r="U224" s="10"/>
      <c r="V224" s="10"/>
      <c r="W224" s="10"/>
      <c r="X224" s="10"/>
      <c r="Y224" s="10"/>
      <c r="Z224" s="10"/>
      <c r="AA224" s="10"/>
      <c r="AB224" s="10"/>
    </row>
    <row r="225" spans="1:28" ht="12.75" customHeight="1" x14ac:dyDescent="0.2">
      <c r="A225" s="10"/>
      <c r="B225" s="10"/>
      <c r="C225" s="10"/>
      <c r="D225" s="10"/>
      <c r="E225" s="10"/>
      <c r="F225" s="11"/>
      <c r="G225" s="126"/>
      <c r="H225" s="10"/>
      <c r="I225" s="10"/>
      <c r="J225" s="10"/>
      <c r="K225" s="10"/>
      <c r="L225" s="66"/>
      <c r="M225" s="10"/>
      <c r="N225" s="10"/>
      <c r="O225" s="10"/>
      <c r="P225" s="10"/>
      <c r="Q225" s="10"/>
      <c r="R225" s="10"/>
      <c r="S225" s="10"/>
      <c r="T225" s="10"/>
      <c r="U225" s="10"/>
      <c r="V225" s="10"/>
      <c r="W225" s="10"/>
      <c r="X225" s="10"/>
      <c r="Y225" s="10"/>
      <c r="Z225" s="10"/>
      <c r="AA225" s="10"/>
      <c r="AB225" s="10"/>
    </row>
    <row r="226" spans="1:28" ht="12.75" customHeight="1" x14ac:dyDescent="0.2">
      <c r="A226" s="10"/>
      <c r="B226" s="10"/>
      <c r="C226" s="10"/>
      <c r="D226" s="10"/>
      <c r="E226" s="10"/>
      <c r="F226" s="11"/>
      <c r="G226" s="126"/>
      <c r="H226" s="10"/>
      <c r="I226" s="10"/>
      <c r="J226" s="10"/>
      <c r="K226" s="10"/>
      <c r="L226" s="66"/>
      <c r="M226" s="10"/>
      <c r="N226" s="10"/>
      <c r="O226" s="10"/>
      <c r="P226" s="10"/>
      <c r="Q226" s="10"/>
      <c r="R226" s="10"/>
      <c r="S226" s="10"/>
      <c r="T226" s="10"/>
      <c r="U226" s="10"/>
      <c r="V226" s="10"/>
      <c r="W226" s="10"/>
      <c r="X226" s="10"/>
      <c r="Y226" s="10"/>
      <c r="Z226" s="10"/>
      <c r="AA226" s="10"/>
      <c r="AB226" s="10"/>
    </row>
    <row r="227" spans="1:28" ht="12.75" customHeight="1" x14ac:dyDescent="0.2">
      <c r="A227" s="10"/>
      <c r="B227" s="10"/>
      <c r="C227" s="10"/>
      <c r="D227" s="10"/>
      <c r="E227" s="10"/>
      <c r="F227" s="11"/>
      <c r="G227" s="126"/>
      <c r="H227" s="10"/>
      <c r="I227" s="10"/>
      <c r="J227" s="10"/>
      <c r="K227" s="10"/>
      <c r="L227" s="66"/>
      <c r="M227" s="10"/>
      <c r="N227" s="10"/>
      <c r="O227" s="10"/>
      <c r="P227" s="10"/>
      <c r="Q227" s="10"/>
      <c r="R227" s="10"/>
      <c r="S227" s="10"/>
      <c r="T227" s="10"/>
      <c r="U227" s="10"/>
      <c r="V227" s="10"/>
      <c r="W227" s="10"/>
      <c r="X227" s="10"/>
      <c r="Y227" s="10"/>
      <c r="Z227" s="10"/>
      <c r="AA227" s="10"/>
      <c r="AB227" s="10"/>
    </row>
    <row r="228" spans="1:28" ht="12.75" customHeight="1" x14ac:dyDescent="0.2">
      <c r="A228" s="10"/>
      <c r="B228" s="10"/>
      <c r="C228" s="10"/>
      <c r="D228" s="10"/>
      <c r="E228" s="10"/>
      <c r="F228" s="11"/>
      <c r="G228" s="126"/>
      <c r="H228" s="10"/>
      <c r="I228" s="10"/>
      <c r="J228" s="10"/>
      <c r="K228" s="10"/>
      <c r="L228" s="66"/>
      <c r="M228" s="10"/>
      <c r="N228" s="10"/>
      <c r="O228" s="10"/>
      <c r="P228" s="10"/>
      <c r="Q228" s="10"/>
      <c r="R228" s="10"/>
      <c r="S228" s="10"/>
      <c r="T228" s="10"/>
      <c r="U228" s="10"/>
      <c r="V228" s="10"/>
      <c r="W228" s="10"/>
      <c r="X228" s="10"/>
      <c r="Y228" s="10"/>
      <c r="Z228" s="10"/>
      <c r="AA228" s="10"/>
      <c r="AB228" s="10"/>
    </row>
    <row r="229" spans="1:28" ht="12.75" customHeight="1" x14ac:dyDescent="0.2">
      <c r="A229" s="10"/>
      <c r="B229" s="10"/>
      <c r="C229" s="10"/>
      <c r="D229" s="10"/>
      <c r="E229" s="10"/>
      <c r="F229" s="11"/>
      <c r="G229" s="126"/>
      <c r="H229" s="10"/>
      <c r="I229" s="10"/>
      <c r="J229" s="10"/>
      <c r="K229" s="10"/>
      <c r="L229" s="66"/>
      <c r="M229" s="10"/>
      <c r="N229" s="10"/>
      <c r="O229" s="10"/>
      <c r="P229" s="10"/>
      <c r="Q229" s="10"/>
      <c r="R229" s="10"/>
      <c r="S229" s="10"/>
      <c r="T229" s="10"/>
      <c r="U229" s="10"/>
      <c r="V229" s="10"/>
      <c r="W229" s="10"/>
      <c r="X229" s="10"/>
      <c r="Y229" s="10"/>
      <c r="Z229" s="10"/>
      <c r="AA229" s="10"/>
      <c r="AB229" s="10"/>
    </row>
    <row r="230" spans="1:28" ht="12.75" customHeight="1" x14ac:dyDescent="0.2">
      <c r="A230" s="10"/>
      <c r="B230" s="10"/>
      <c r="C230" s="10"/>
      <c r="D230" s="10"/>
      <c r="E230" s="10"/>
      <c r="F230" s="11"/>
      <c r="G230" s="126"/>
      <c r="H230" s="10"/>
      <c r="I230" s="10"/>
      <c r="J230" s="10"/>
      <c r="K230" s="10"/>
      <c r="L230" s="66"/>
      <c r="M230" s="10"/>
      <c r="N230" s="10"/>
      <c r="O230" s="10"/>
      <c r="P230" s="10"/>
      <c r="Q230" s="10"/>
      <c r="R230" s="10"/>
      <c r="S230" s="10"/>
      <c r="T230" s="10"/>
      <c r="U230" s="10"/>
      <c r="V230" s="10"/>
      <c r="W230" s="10"/>
      <c r="X230" s="10"/>
      <c r="Y230" s="10"/>
      <c r="Z230" s="10"/>
      <c r="AA230" s="10"/>
      <c r="AB230" s="10"/>
    </row>
    <row r="231" spans="1:28" ht="12.75" customHeight="1" x14ac:dyDescent="0.2">
      <c r="A231" s="10"/>
      <c r="B231" s="10"/>
      <c r="C231" s="10"/>
      <c r="D231" s="10"/>
      <c r="E231" s="10"/>
      <c r="F231" s="11"/>
      <c r="G231" s="126"/>
      <c r="H231" s="10"/>
      <c r="I231" s="10"/>
      <c r="J231" s="10"/>
      <c r="K231" s="10"/>
      <c r="L231" s="66"/>
      <c r="M231" s="10"/>
      <c r="N231" s="10"/>
      <c r="O231" s="10"/>
      <c r="P231" s="10"/>
      <c r="Q231" s="10"/>
      <c r="R231" s="10"/>
      <c r="S231" s="10"/>
      <c r="T231" s="10"/>
      <c r="U231" s="10"/>
      <c r="V231" s="10"/>
      <c r="W231" s="10"/>
      <c r="X231" s="10"/>
      <c r="Y231" s="10"/>
      <c r="Z231" s="10"/>
      <c r="AA231" s="10"/>
      <c r="AB231" s="10"/>
    </row>
    <row r="232" spans="1:28" ht="12.75" customHeight="1" x14ac:dyDescent="0.2">
      <c r="A232" s="10"/>
      <c r="B232" s="10"/>
      <c r="C232" s="10"/>
      <c r="D232" s="10"/>
      <c r="E232" s="10"/>
      <c r="F232" s="11"/>
      <c r="G232" s="126"/>
      <c r="H232" s="10"/>
      <c r="I232" s="10"/>
      <c r="J232" s="10"/>
      <c r="K232" s="10"/>
      <c r="L232" s="66"/>
      <c r="M232" s="10"/>
      <c r="N232" s="10"/>
      <c r="O232" s="10"/>
      <c r="P232" s="10"/>
      <c r="Q232" s="10"/>
      <c r="R232" s="10"/>
      <c r="S232" s="10"/>
      <c r="T232" s="10"/>
      <c r="U232" s="10"/>
      <c r="V232" s="10"/>
      <c r="W232" s="10"/>
      <c r="X232" s="10"/>
      <c r="Y232" s="10"/>
      <c r="Z232" s="10"/>
      <c r="AA232" s="10"/>
      <c r="AB232" s="10"/>
    </row>
    <row r="233" spans="1:28" ht="12.75" customHeight="1" x14ac:dyDescent="0.2">
      <c r="A233" s="10"/>
      <c r="B233" s="10"/>
      <c r="C233" s="10"/>
      <c r="D233" s="10"/>
      <c r="E233" s="10"/>
      <c r="F233" s="11"/>
      <c r="G233" s="126"/>
      <c r="H233" s="10"/>
      <c r="I233" s="10"/>
      <c r="J233" s="10"/>
      <c r="K233" s="10"/>
      <c r="L233" s="66"/>
      <c r="M233" s="10"/>
      <c r="N233" s="10"/>
      <c r="O233" s="10"/>
      <c r="P233" s="10"/>
      <c r="Q233" s="10"/>
      <c r="R233" s="10"/>
      <c r="S233" s="10"/>
      <c r="T233" s="10"/>
      <c r="U233" s="10"/>
      <c r="V233" s="10"/>
      <c r="W233" s="10"/>
      <c r="X233" s="10"/>
      <c r="Y233" s="10"/>
      <c r="Z233" s="10"/>
      <c r="AA233" s="10"/>
      <c r="AB233" s="10"/>
    </row>
    <row r="234" spans="1:28" ht="12.75" customHeight="1" x14ac:dyDescent="0.2">
      <c r="A234" s="10"/>
      <c r="B234" s="10"/>
      <c r="C234" s="10"/>
      <c r="D234" s="10"/>
      <c r="E234" s="10"/>
      <c r="F234" s="11"/>
      <c r="G234" s="126"/>
      <c r="H234" s="10"/>
      <c r="I234" s="10"/>
      <c r="J234" s="10"/>
      <c r="K234" s="10"/>
      <c r="L234" s="66"/>
      <c r="M234" s="10"/>
      <c r="N234" s="10"/>
      <c r="O234" s="10"/>
      <c r="P234" s="10"/>
      <c r="Q234" s="10"/>
      <c r="R234" s="10"/>
      <c r="S234" s="10"/>
      <c r="T234" s="10"/>
      <c r="U234" s="10"/>
      <c r="V234" s="10"/>
      <c r="W234" s="10"/>
      <c r="X234" s="10"/>
      <c r="Y234" s="10"/>
      <c r="Z234" s="10"/>
      <c r="AA234" s="10"/>
      <c r="AB234" s="10"/>
    </row>
    <row r="235" spans="1:28" ht="12.75" customHeight="1" x14ac:dyDescent="0.2">
      <c r="A235" s="10"/>
      <c r="B235" s="10"/>
      <c r="C235" s="10"/>
      <c r="D235" s="10"/>
      <c r="E235" s="10"/>
      <c r="F235" s="11"/>
      <c r="G235" s="126"/>
      <c r="H235" s="10"/>
      <c r="I235" s="10"/>
      <c r="J235" s="10"/>
      <c r="K235" s="10"/>
      <c r="L235" s="66"/>
      <c r="M235" s="10"/>
      <c r="N235" s="10"/>
      <c r="O235" s="10"/>
      <c r="P235" s="10"/>
      <c r="Q235" s="10"/>
      <c r="R235" s="10"/>
      <c r="S235" s="10"/>
      <c r="T235" s="10"/>
      <c r="U235" s="10"/>
      <c r="V235" s="10"/>
      <c r="W235" s="10"/>
      <c r="X235" s="10"/>
      <c r="Y235" s="10"/>
      <c r="Z235" s="10"/>
      <c r="AA235" s="10"/>
      <c r="AB235" s="10"/>
    </row>
    <row r="236" spans="1:28" ht="12.75" customHeight="1" x14ac:dyDescent="0.2">
      <c r="A236" s="10"/>
      <c r="B236" s="10"/>
      <c r="C236" s="10"/>
      <c r="D236" s="10"/>
      <c r="E236" s="10"/>
      <c r="F236" s="11"/>
      <c r="G236" s="126"/>
      <c r="H236" s="10"/>
      <c r="I236" s="10"/>
      <c r="J236" s="10"/>
      <c r="K236" s="10"/>
      <c r="L236" s="66"/>
      <c r="M236" s="10"/>
      <c r="N236" s="10"/>
      <c r="O236" s="10"/>
      <c r="P236" s="10"/>
      <c r="Q236" s="10"/>
      <c r="R236" s="10"/>
      <c r="S236" s="10"/>
      <c r="T236" s="10"/>
      <c r="U236" s="10"/>
      <c r="V236" s="10"/>
      <c r="W236" s="10"/>
      <c r="X236" s="10"/>
      <c r="Y236" s="10"/>
      <c r="Z236" s="10"/>
      <c r="AA236" s="10"/>
      <c r="AB236" s="10"/>
    </row>
    <row r="237" spans="1:28" ht="12.75" customHeight="1" x14ac:dyDescent="0.2">
      <c r="A237" s="10"/>
      <c r="B237" s="10"/>
      <c r="C237" s="10"/>
      <c r="D237" s="10"/>
      <c r="E237" s="10"/>
      <c r="F237" s="11"/>
      <c r="G237" s="126"/>
      <c r="H237" s="10"/>
      <c r="I237" s="10"/>
      <c r="J237" s="10"/>
      <c r="K237" s="10"/>
      <c r="L237" s="66"/>
      <c r="M237" s="10"/>
      <c r="N237" s="10"/>
      <c r="O237" s="10"/>
      <c r="P237" s="10"/>
      <c r="Q237" s="10"/>
      <c r="R237" s="10"/>
      <c r="S237" s="10"/>
      <c r="T237" s="10"/>
      <c r="U237" s="10"/>
      <c r="V237" s="10"/>
      <c r="W237" s="10"/>
      <c r="X237" s="10"/>
      <c r="Y237" s="10"/>
      <c r="Z237" s="10"/>
      <c r="AA237" s="10"/>
      <c r="AB237" s="10"/>
    </row>
    <row r="238" spans="1:28" ht="12.75" customHeight="1" x14ac:dyDescent="0.2">
      <c r="A238" s="10"/>
      <c r="B238" s="10"/>
      <c r="C238" s="10"/>
      <c r="D238" s="10"/>
      <c r="E238" s="10"/>
      <c r="F238" s="11"/>
      <c r="G238" s="126"/>
      <c r="H238" s="10"/>
      <c r="I238" s="10"/>
      <c r="J238" s="10"/>
      <c r="K238" s="10"/>
      <c r="L238" s="66"/>
      <c r="M238" s="10"/>
      <c r="N238" s="10"/>
      <c r="O238" s="10"/>
      <c r="P238" s="10"/>
      <c r="Q238" s="10"/>
      <c r="R238" s="10"/>
      <c r="S238" s="10"/>
      <c r="T238" s="10"/>
      <c r="U238" s="10"/>
      <c r="V238" s="10"/>
      <c r="W238" s="10"/>
      <c r="X238" s="10"/>
      <c r="Y238" s="10"/>
      <c r="Z238" s="10"/>
      <c r="AA238" s="10"/>
      <c r="AB238" s="10"/>
    </row>
    <row r="239" spans="1:28" ht="12.75" customHeight="1" x14ac:dyDescent="0.2">
      <c r="A239" s="10"/>
      <c r="B239" s="10"/>
      <c r="C239" s="10"/>
      <c r="D239" s="10"/>
      <c r="E239" s="10"/>
      <c r="F239" s="11"/>
      <c r="G239" s="126"/>
      <c r="H239" s="10"/>
      <c r="I239" s="10"/>
      <c r="J239" s="10"/>
      <c r="K239" s="10"/>
      <c r="L239" s="66"/>
      <c r="M239" s="10"/>
      <c r="N239" s="10"/>
      <c r="O239" s="10"/>
      <c r="P239" s="10"/>
      <c r="Q239" s="10"/>
      <c r="R239" s="10"/>
      <c r="S239" s="10"/>
      <c r="T239" s="10"/>
      <c r="U239" s="10"/>
      <c r="V239" s="10"/>
      <c r="W239" s="10"/>
      <c r="X239" s="10"/>
      <c r="Y239" s="10"/>
      <c r="Z239" s="10"/>
      <c r="AA239" s="10"/>
      <c r="AB239" s="10"/>
    </row>
    <row r="240" spans="1:28" ht="12.75" customHeight="1" x14ac:dyDescent="0.2">
      <c r="A240" s="10"/>
      <c r="B240" s="10"/>
      <c r="C240" s="10"/>
      <c r="D240" s="10"/>
      <c r="E240" s="10"/>
      <c r="F240" s="11"/>
      <c r="G240" s="126"/>
      <c r="H240" s="10"/>
      <c r="I240" s="10"/>
      <c r="J240" s="10"/>
      <c r="K240" s="10"/>
      <c r="L240" s="66"/>
      <c r="M240" s="10"/>
      <c r="N240" s="10"/>
      <c r="O240" s="10"/>
      <c r="P240" s="10"/>
      <c r="Q240" s="10"/>
      <c r="R240" s="10"/>
      <c r="S240" s="10"/>
      <c r="T240" s="10"/>
      <c r="U240" s="10"/>
      <c r="V240" s="10"/>
      <c r="W240" s="10"/>
      <c r="X240" s="10"/>
      <c r="Y240" s="10"/>
      <c r="Z240" s="10"/>
      <c r="AA240" s="10"/>
      <c r="AB240" s="10"/>
    </row>
    <row r="241" spans="1:28" ht="12.75" customHeight="1" x14ac:dyDescent="0.2">
      <c r="A241" s="10"/>
      <c r="B241" s="10"/>
      <c r="C241" s="10"/>
      <c r="D241" s="10"/>
      <c r="E241" s="10"/>
      <c r="F241" s="11"/>
      <c r="G241" s="126"/>
      <c r="H241" s="10"/>
      <c r="I241" s="10"/>
      <c r="J241" s="10"/>
      <c r="K241" s="10"/>
      <c r="L241" s="66"/>
      <c r="M241" s="10"/>
      <c r="N241" s="10"/>
      <c r="O241" s="10"/>
      <c r="P241" s="10"/>
      <c r="Q241" s="10"/>
      <c r="R241" s="10"/>
      <c r="S241" s="10"/>
      <c r="T241" s="10"/>
      <c r="U241" s="10"/>
      <c r="V241" s="10"/>
      <c r="W241" s="10"/>
      <c r="X241" s="10"/>
      <c r="Y241" s="10"/>
      <c r="Z241" s="10"/>
      <c r="AA241" s="10"/>
      <c r="AB241" s="10"/>
    </row>
    <row r="242" spans="1:28" ht="12.75" customHeight="1" x14ac:dyDescent="0.2">
      <c r="A242" s="10"/>
      <c r="B242" s="10"/>
      <c r="C242" s="10"/>
      <c r="D242" s="10"/>
      <c r="E242" s="10"/>
      <c r="F242" s="11"/>
      <c r="G242" s="126"/>
      <c r="H242" s="10"/>
      <c r="I242" s="10"/>
      <c r="J242" s="10"/>
      <c r="K242" s="10"/>
      <c r="L242" s="66"/>
      <c r="M242" s="10"/>
      <c r="N242" s="10"/>
      <c r="O242" s="10"/>
      <c r="P242" s="10"/>
      <c r="Q242" s="10"/>
      <c r="R242" s="10"/>
      <c r="S242" s="10"/>
      <c r="T242" s="10"/>
      <c r="U242" s="10"/>
      <c r="V242" s="10"/>
      <c r="W242" s="10"/>
      <c r="X242" s="10"/>
      <c r="Y242" s="10"/>
      <c r="Z242" s="10"/>
      <c r="AA242" s="10"/>
      <c r="AB242" s="10"/>
    </row>
    <row r="243" spans="1:28" ht="12.75" customHeight="1" x14ac:dyDescent="0.2">
      <c r="A243" s="10"/>
      <c r="B243" s="10"/>
      <c r="C243" s="10"/>
      <c r="D243" s="10"/>
      <c r="E243" s="10"/>
      <c r="F243" s="11"/>
      <c r="G243" s="126"/>
      <c r="H243" s="10"/>
      <c r="I243" s="10"/>
      <c r="J243" s="10"/>
      <c r="K243" s="10"/>
      <c r="L243" s="66"/>
      <c r="M243" s="10"/>
      <c r="N243" s="10"/>
      <c r="O243" s="10"/>
      <c r="P243" s="10"/>
      <c r="Q243" s="10"/>
      <c r="R243" s="10"/>
      <c r="S243" s="10"/>
      <c r="T243" s="10"/>
      <c r="U243" s="10"/>
      <c r="V243" s="10"/>
      <c r="W243" s="10"/>
      <c r="X243" s="10"/>
      <c r="Y243" s="10"/>
      <c r="Z243" s="10"/>
      <c r="AA243" s="10"/>
      <c r="AB243" s="10"/>
    </row>
    <row r="244" spans="1:28" ht="12.75" customHeight="1" x14ac:dyDescent="0.2">
      <c r="A244" s="10"/>
      <c r="B244" s="10"/>
      <c r="C244" s="10"/>
      <c r="D244" s="10"/>
      <c r="E244" s="10"/>
      <c r="F244" s="11"/>
      <c r="G244" s="126"/>
      <c r="H244" s="10"/>
      <c r="I244" s="10"/>
      <c r="J244" s="10"/>
      <c r="K244" s="10"/>
      <c r="L244" s="66"/>
      <c r="M244" s="10"/>
      <c r="N244" s="10"/>
      <c r="O244" s="10"/>
      <c r="P244" s="10"/>
      <c r="Q244" s="10"/>
      <c r="R244" s="10"/>
      <c r="S244" s="10"/>
      <c r="T244" s="10"/>
      <c r="U244" s="10"/>
      <c r="V244" s="10"/>
      <c r="W244" s="10"/>
      <c r="X244" s="10"/>
      <c r="Y244" s="10"/>
      <c r="Z244" s="10"/>
      <c r="AA244" s="10"/>
      <c r="AB244" s="10"/>
    </row>
    <row r="245" spans="1:28" ht="12.75" customHeight="1" x14ac:dyDescent="0.2">
      <c r="A245" s="10"/>
      <c r="B245" s="10"/>
      <c r="C245" s="10"/>
      <c r="D245" s="10"/>
      <c r="E245" s="10"/>
      <c r="F245" s="11"/>
      <c r="G245" s="126"/>
      <c r="H245" s="10"/>
      <c r="I245" s="10"/>
      <c r="J245" s="10"/>
      <c r="K245" s="10"/>
      <c r="L245" s="66"/>
      <c r="M245" s="10"/>
      <c r="N245" s="10"/>
      <c r="O245" s="10"/>
      <c r="P245" s="10"/>
      <c r="Q245" s="10"/>
      <c r="R245" s="10"/>
      <c r="S245" s="10"/>
      <c r="T245" s="10"/>
      <c r="U245" s="10"/>
      <c r="V245" s="10"/>
      <c r="W245" s="10"/>
      <c r="X245" s="10"/>
      <c r="Y245" s="10"/>
      <c r="Z245" s="10"/>
      <c r="AA245" s="10"/>
      <c r="AB245" s="10"/>
    </row>
    <row r="246" spans="1:28" ht="12.75" customHeight="1" x14ac:dyDescent="0.2">
      <c r="A246" s="10"/>
      <c r="B246" s="10"/>
      <c r="C246" s="10"/>
      <c r="D246" s="10"/>
      <c r="E246" s="10"/>
      <c r="F246" s="11"/>
      <c r="G246" s="126"/>
      <c r="H246" s="10"/>
      <c r="I246" s="10"/>
      <c r="J246" s="10"/>
      <c r="K246" s="10"/>
      <c r="L246" s="66"/>
      <c r="M246" s="10"/>
      <c r="N246" s="10"/>
      <c r="O246" s="10"/>
      <c r="P246" s="10"/>
      <c r="Q246" s="10"/>
      <c r="R246" s="10"/>
      <c r="S246" s="10"/>
      <c r="T246" s="10"/>
      <c r="U246" s="10"/>
      <c r="V246" s="10"/>
      <c r="W246" s="10"/>
      <c r="X246" s="10"/>
      <c r="Y246" s="10"/>
      <c r="Z246" s="10"/>
      <c r="AA246" s="10"/>
      <c r="AB246" s="10"/>
    </row>
    <row r="247" spans="1:28" ht="12.75" customHeight="1" x14ac:dyDescent="0.2">
      <c r="A247" s="10"/>
      <c r="B247" s="10"/>
      <c r="C247" s="10"/>
      <c r="D247" s="10"/>
      <c r="E247" s="10"/>
      <c r="F247" s="11"/>
      <c r="G247" s="126"/>
      <c r="H247" s="10"/>
      <c r="I247" s="10"/>
      <c r="J247" s="10"/>
      <c r="K247" s="10"/>
      <c r="L247" s="66"/>
      <c r="M247" s="10"/>
      <c r="N247" s="10"/>
      <c r="O247" s="10"/>
      <c r="P247" s="10"/>
      <c r="Q247" s="10"/>
      <c r="R247" s="10"/>
      <c r="S247" s="10"/>
      <c r="T247" s="10"/>
      <c r="U247" s="10"/>
      <c r="V247" s="10"/>
      <c r="W247" s="10"/>
      <c r="X247" s="10"/>
      <c r="Y247" s="10"/>
      <c r="Z247" s="10"/>
      <c r="AA247" s="10"/>
      <c r="AB247" s="10"/>
    </row>
    <row r="248" spans="1:28" ht="12.75" customHeight="1" x14ac:dyDescent="0.2">
      <c r="A248" s="10"/>
      <c r="B248" s="10"/>
      <c r="C248" s="10"/>
      <c r="D248" s="10"/>
      <c r="E248" s="10"/>
      <c r="F248" s="11"/>
      <c r="G248" s="126"/>
      <c r="H248" s="10"/>
      <c r="I248" s="10"/>
      <c r="J248" s="10"/>
      <c r="K248" s="10"/>
      <c r="L248" s="66"/>
      <c r="M248" s="10"/>
      <c r="N248" s="10"/>
      <c r="O248" s="10"/>
      <c r="P248" s="10"/>
      <c r="Q248" s="10"/>
      <c r="R248" s="10"/>
      <c r="S248" s="10"/>
      <c r="T248" s="10"/>
      <c r="U248" s="10"/>
      <c r="V248" s="10"/>
      <c r="W248" s="10"/>
      <c r="X248" s="10"/>
      <c r="Y248" s="10"/>
      <c r="Z248" s="10"/>
      <c r="AA248" s="10"/>
      <c r="AB248" s="10"/>
    </row>
    <row r="249" spans="1:28" ht="12.75" customHeight="1" x14ac:dyDescent="0.2">
      <c r="A249" s="10"/>
      <c r="B249" s="10"/>
      <c r="C249" s="10"/>
      <c r="D249" s="10"/>
      <c r="E249" s="10"/>
      <c r="F249" s="11"/>
      <c r="G249" s="126"/>
      <c r="H249" s="10"/>
      <c r="I249" s="10"/>
      <c r="J249" s="10"/>
      <c r="K249" s="10"/>
      <c r="L249" s="66"/>
      <c r="M249" s="10"/>
      <c r="N249" s="10"/>
      <c r="O249" s="10"/>
      <c r="P249" s="10"/>
      <c r="Q249" s="10"/>
      <c r="R249" s="10"/>
      <c r="S249" s="10"/>
      <c r="T249" s="10"/>
      <c r="U249" s="10"/>
      <c r="V249" s="10"/>
      <c r="W249" s="10"/>
      <c r="X249" s="10"/>
      <c r="Y249" s="10"/>
      <c r="Z249" s="10"/>
      <c r="AA249" s="10"/>
      <c r="AB249" s="10"/>
    </row>
    <row r="250" spans="1:28" ht="12.75" customHeight="1" x14ac:dyDescent="0.2">
      <c r="A250" s="10"/>
      <c r="B250" s="10"/>
      <c r="C250" s="10"/>
      <c r="D250" s="10"/>
      <c r="E250" s="10"/>
      <c r="F250" s="11"/>
      <c r="G250" s="126"/>
      <c r="H250" s="10"/>
      <c r="I250" s="10"/>
      <c r="J250" s="10"/>
      <c r="K250" s="10"/>
      <c r="L250" s="66"/>
      <c r="M250" s="10"/>
      <c r="N250" s="10"/>
      <c r="O250" s="10"/>
      <c r="P250" s="10"/>
      <c r="Q250" s="10"/>
      <c r="R250" s="10"/>
      <c r="S250" s="10"/>
      <c r="T250" s="10"/>
      <c r="U250" s="10"/>
      <c r="V250" s="10"/>
      <c r="W250" s="10"/>
      <c r="X250" s="10"/>
      <c r="Y250" s="10"/>
      <c r="Z250" s="10"/>
      <c r="AA250" s="10"/>
      <c r="AB250" s="10"/>
    </row>
    <row r="251" spans="1:28" ht="12.75" customHeight="1" x14ac:dyDescent="0.2">
      <c r="A251" s="10"/>
      <c r="B251" s="10"/>
      <c r="C251" s="10"/>
      <c r="D251" s="10"/>
      <c r="E251" s="10"/>
      <c r="F251" s="11"/>
      <c r="G251" s="126"/>
      <c r="H251" s="10"/>
      <c r="I251" s="10"/>
      <c r="J251" s="10"/>
      <c r="K251" s="10"/>
      <c r="L251" s="66"/>
      <c r="M251" s="10"/>
      <c r="N251" s="10"/>
      <c r="O251" s="10"/>
      <c r="P251" s="10"/>
      <c r="Q251" s="10"/>
      <c r="R251" s="10"/>
      <c r="S251" s="10"/>
      <c r="T251" s="10"/>
      <c r="U251" s="10"/>
      <c r="V251" s="10"/>
      <c r="W251" s="10"/>
      <c r="X251" s="10"/>
      <c r="Y251" s="10"/>
      <c r="Z251" s="10"/>
      <c r="AA251" s="10"/>
      <c r="AB251" s="10"/>
    </row>
    <row r="252" spans="1:28" ht="12.75" customHeight="1" x14ac:dyDescent="0.2">
      <c r="A252" s="10"/>
      <c r="B252" s="10"/>
      <c r="C252" s="10"/>
      <c r="D252" s="10"/>
      <c r="E252" s="10"/>
      <c r="F252" s="11"/>
      <c r="G252" s="126"/>
      <c r="H252" s="10"/>
      <c r="I252" s="10"/>
      <c r="J252" s="10"/>
      <c r="K252" s="10"/>
      <c r="L252" s="66"/>
      <c r="M252" s="10"/>
      <c r="N252" s="10"/>
      <c r="O252" s="10"/>
      <c r="P252" s="10"/>
      <c r="Q252" s="10"/>
      <c r="R252" s="10"/>
      <c r="S252" s="10"/>
      <c r="T252" s="10"/>
      <c r="U252" s="10"/>
      <c r="V252" s="10"/>
      <c r="W252" s="10"/>
      <c r="X252" s="10"/>
      <c r="Y252" s="10"/>
      <c r="Z252" s="10"/>
      <c r="AA252" s="10"/>
      <c r="AB252" s="10"/>
    </row>
    <row r="253" spans="1:28" ht="12.75" customHeight="1" x14ac:dyDescent="0.2">
      <c r="A253" s="10"/>
      <c r="B253" s="10"/>
      <c r="C253" s="10"/>
      <c r="D253" s="10"/>
      <c r="E253" s="10"/>
      <c r="F253" s="11"/>
      <c r="G253" s="126"/>
      <c r="H253" s="10"/>
      <c r="I253" s="10"/>
      <c r="J253" s="10"/>
      <c r="K253" s="10"/>
      <c r="L253" s="66"/>
      <c r="M253" s="10"/>
      <c r="N253" s="10"/>
      <c r="O253" s="10"/>
      <c r="P253" s="10"/>
      <c r="Q253" s="10"/>
      <c r="R253" s="10"/>
      <c r="S253" s="10"/>
      <c r="T253" s="10"/>
      <c r="U253" s="10"/>
      <c r="V253" s="10"/>
      <c r="W253" s="10"/>
      <c r="X253" s="10"/>
      <c r="Y253" s="10"/>
      <c r="Z253" s="10"/>
      <c r="AA253" s="10"/>
      <c r="AB253" s="10"/>
    </row>
    <row r="254" spans="1:28" ht="12.75" customHeight="1" x14ac:dyDescent="0.2">
      <c r="A254" s="10"/>
      <c r="B254" s="10"/>
      <c r="C254" s="10"/>
      <c r="D254" s="10"/>
      <c r="E254" s="10"/>
      <c r="F254" s="11"/>
      <c r="G254" s="126"/>
      <c r="H254" s="10"/>
      <c r="I254" s="10"/>
      <c r="J254" s="10"/>
      <c r="K254" s="10"/>
      <c r="L254" s="66"/>
      <c r="M254" s="10"/>
      <c r="N254" s="10"/>
      <c r="O254" s="10"/>
      <c r="P254" s="10"/>
      <c r="Q254" s="10"/>
      <c r="R254" s="10"/>
      <c r="S254" s="10"/>
      <c r="T254" s="10"/>
      <c r="U254" s="10"/>
      <c r="V254" s="10"/>
      <c r="W254" s="10"/>
      <c r="X254" s="10"/>
      <c r="Y254" s="10"/>
      <c r="Z254" s="10"/>
      <c r="AA254" s="10"/>
      <c r="AB254" s="10"/>
    </row>
    <row r="255" spans="1:28" ht="12.75" customHeight="1" x14ac:dyDescent="0.2">
      <c r="A255" s="10"/>
      <c r="B255" s="10"/>
      <c r="C255" s="10"/>
      <c r="D255" s="10"/>
      <c r="E255" s="10"/>
      <c r="F255" s="11"/>
      <c r="G255" s="126"/>
      <c r="H255" s="10"/>
      <c r="I255" s="10"/>
      <c r="J255" s="10"/>
      <c r="K255" s="10"/>
      <c r="L255" s="66"/>
      <c r="M255" s="10"/>
      <c r="N255" s="10"/>
      <c r="O255" s="10"/>
      <c r="P255" s="10"/>
      <c r="Q255" s="10"/>
      <c r="R255" s="10"/>
      <c r="S255" s="10"/>
      <c r="T255" s="10"/>
      <c r="U255" s="10"/>
      <c r="V255" s="10"/>
      <c r="W255" s="10"/>
      <c r="X255" s="10"/>
      <c r="Y255" s="10"/>
      <c r="Z255" s="10"/>
      <c r="AA255" s="10"/>
      <c r="AB255" s="10"/>
    </row>
    <row r="256" spans="1:28" ht="12.75" customHeight="1" x14ac:dyDescent="0.2">
      <c r="A256" s="10"/>
      <c r="B256" s="10"/>
      <c r="C256" s="10"/>
      <c r="D256" s="10"/>
      <c r="E256" s="10"/>
      <c r="F256" s="11"/>
      <c r="G256" s="126"/>
      <c r="H256" s="10"/>
      <c r="I256" s="10"/>
      <c r="J256" s="10"/>
      <c r="K256" s="10"/>
      <c r="L256" s="66"/>
      <c r="M256" s="10"/>
      <c r="N256" s="10"/>
      <c r="O256" s="10"/>
      <c r="P256" s="10"/>
      <c r="Q256" s="10"/>
      <c r="R256" s="10"/>
      <c r="S256" s="10"/>
      <c r="T256" s="10"/>
      <c r="U256" s="10"/>
      <c r="V256" s="10"/>
      <c r="W256" s="10"/>
      <c r="X256" s="10"/>
      <c r="Y256" s="10"/>
      <c r="Z256" s="10"/>
      <c r="AA256" s="10"/>
      <c r="AB256" s="10"/>
    </row>
    <row r="257" spans="1:28" ht="12.75" customHeight="1" x14ac:dyDescent="0.2">
      <c r="A257" s="10"/>
      <c r="B257" s="10"/>
      <c r="C257" s="10"/>
      <c r="D257" s="10"/>
      <c r="E257" s="10"/>
      <c r="F257" s="11"/>
      <c r="G257" s="126"/>
      <c r="H257" s="10"/>
      <c r="I257" s="10"/>
      <c r="J257" s="10"/>
      <c r="K257" s="10"/>
      <c r="L257" s="66"/>
      <c r="M257" s="10"/>
      <c r="N257" s="10"/>
      <c r="O257" s="10"/>
      <c r="P257" s="10"/>
      <c r="Q257" s="10"/>
      <c r="R257" s="10"/>
      <c r="S257" s="10"/>
      <c r="T257" s="10"/>
      <c r="U257" s="10"/>
      <c r="V257" s="10"/>
      <c r="W257" s="10"/>
      <c r="X257" s="10"/>
      <c r="Y257" s="10"/>
      <c r="Z257" s="10"/>
      <c r="AA257" s="10"/>
      <c r="AB257" s="10"/>
    </row>
    <row r="258" spans="1:28" ht="12.75" customHeight="1" x14ac:dyDescent="0.2">
      <c r="A258" s="10"/>
      <c r="B258" s="10"/>
      <c r="C258" s="10"/>
      <c r="D258" s="10"/>
      <c r="E258" s="10"/>
      <c r="F258" s="11"/>
      <c r="G258" s="126"/>
      <c r="H258" s="10"/>
      <c r="I258" s="10"/>
      <c r="J258" s="10"/>
      <c r="K258" s="10"/>
      <c r="L258" s="66"/>
      <c r="M258" s="10"/>
      <c r="N258" s="10"/>
      <c r="O258" s="10"/>
      <c r="P258" s="10"/>
      <c r="Q258" s="10"/>
      <c r="R258" s="10"/>
      <c r="S258" s="10"/>
      <c r="T258" s="10"/>
      <c r="U258" s="10"/>
      <c r="V258" s="10"/>
      <c r="W258" s="10"/>
      <c r="X258" s="10"/>
      <c r="Y258" s="10"/>
      <c r="Z258" s="10"/>
      <c r="AA258" s="10"/>
      <c r="AB258" s="10"/>
    </row>
    <row r="259" spans="1:28" ht="12.75" customHeight="1" x14ac:dyDescent="0.2">
      <c r="A259" s="10"/>
      <c r="B259" s="10"/>
      <c r="C259" s="10"/>
      <c r="D259" s="10"/>
      <c r="E259" s="10"/>
      <c r="F259" s="11"/>
      <c r="G259" s="126"/>
      <c r="H259" s="10"/>
      <c r="I259" s="10"/>
      <c r="J259" s="10"/>
      <c r="K259" s="10"/>
      <c r="L259" s="66"/>
      <c r="M259" s="10"/>
      <c r="N259" s="10"/>
      <c r="O259" s="10"/>
      <c r="P259" s="10"/>
      <c r="Q259" s="10"/>
      <c r="R259" s="10"/>
      <c r="S259" s="10"/>
      <c r="T259" s="10"/>
      <c r="U259" s="10"/>
      <c r="V259" s="10"/>
      <c r="W259" s="10"/>
      <c r="X259" s="10"/>
      <c r="Y259" s="10"/>
      <c r="Z259" s="10"/>
      <c r="AA259" s="10"/>
      <c r="AB259" s="10"/>
    </row>
    <row r="260" spans="1:28" ht="12.75" customHeight="1" x14ac:dyDescent="0.2">
      <c r="A260" s="10"/>
      <c r="B260" s="10"/>
      <c r="C260" s="10"/>
      <c r="D260" s="10"/>
      <c r="E260" s="10"/>
      <c r="F260" s="11"/>
      <c r="G260" s="126"/>
      <c r="H260" s="10"/>
      <c r="I260" s="10"/>
      <c r="J260" s="10"/>
      <c r="K260" s="10"/>
      <c r="L260" s="66"/>
      <c r="M260" s="10"/>
      <c r="N260" s="10"/>
      <c r="O260" s="10"/>
      <c r="P260" s="10"/>
      <c r="Q260" s="10"/>
      <c r="R260" s="10"/>
      <c r="S260" s="10"/>
      <c r="T260" s="10"/>
      <c r="U260" s="10"/>
      <c r="V260" s="10"/>
      <c r="W260" s="10"/>
      <c r="X260" s="10"/>
      <c r="Y260" s="10"/>
      <c r="Z260" s="10"/>
      <c r="AA260" s="10"/>
      <c r="AB260" s="10"/>
    </row>
    <row r="261" spans="1:28" ht="12.75" customHeight="1" x14ac:dyDescent="0.2">
      <c r="A261" s="10"/>
      <c r="B261" s="10"/>
      <c r="C261" s="10"/>
      <c r="D261" s="10"/>
      <c r="E261" s="10"/>
      <c r="F261" s="11"/>
      <c r="G261" s="126"/>
      <c r="H261" s="10"/>
      <c r="I261" s="10"/>
      <c r="J261" s="10"/>
      <c r="K261" s="10"/>
      <c r="L261" s="66"/>
      <c r="M261" s="10"/>
      <c r="N261" s="10"/>
      <c r="O261" s="10"/>
      <c r="P261" s="10"/>
      <c r="Q261" s="10"/>
      <c r="R261" s="10"/>
      <c r="S261" s="10"/>
      <c r="T261" s="10"/>
      <c r="U261" s="10"/>
      <c r="V261" s="10"/>
      <c r="W261" s="10"/>
      <c r="X261" s="10"/>
      <c r="Y261" s="10"/>
      <c r="Z261" s="10"/>
      <c r="AA261" s="10"/>
      <c r="AB261" s="10"/>
    </row>
    <row r="262" spans="1:28" ht="12.75" customHeight="1" x14ac:dyDescent="0.2">
      <c r="A262" s="10"/>
      <c r="B262" s="10"/>
      <c r="C262" s="10"/>
      <c r="D262" s="10"/>
      <c r="E262" s="10"/>
      <c r="F262" s="11"/>
      <c r="G262" s="126"/>
      <c r="H262" s="10"/>
      <c r="I262" s="10"/>
      <c r="J262" s="10"/>
      <c r="K262" s="10"/>
      <c r="L262" s="66"/>
      <c r="M262" s="10"/>
      <c r="N262" s="10"/>
      <c r="O262" s="10"/>
      <c r="P262" s="10"/>
      <c r="Q262" s="10"/>
      <c r="R262" s="10"/>
      <c r="S262" s="10"/>
      <c r="T262" s="10"/>
      <c r="U262" s="10"/>
      <c r="V262" s="10"/>
      <c r="W262" s="10"/>
      <c r="X262" s="10"/>
      <c r="Y262" s="10"/>
      <c r="Z262" s="10"/>
      <c r="AA262" s="10"/>
      <c r="AB262" s="10"/>
    </row>
    <row r="263" spans="1:28" ht="12.75" customHeight="1" x14ac:dyDescent="0.2">
      <c r="A263" s="10"/>
      <c r="B263" s="10"/>
      <c r="C263" s="10"/>
      <c r="D263" s="10"/>
      <c r="E263" s="10"/>
      <c r="F263" s="11"/>
      <c r="G263" s="126"/>
      <c r="H263" s="10"/>
      <c r="I263" s="10"/>
      <c r="J263" s="10"/>
      <c r="K263" s="10"/>
      <c r="L263" s="66"/>
      <c r="M263" s="10"/>
      <c r="N263" s="10"/>
      <c r="O263" s="10"/>
      <c r="P263" s="10"/>
      <c r="Q263" s="10"/>
      <c r="R263" s="10"/>
      <c r="S263" s="10"/>
      <c r="T263" s="10"/>
      <c r="U263" s="10"/>
      <c r="V263" s="10"/>
      <c r="W263" s="10"/>
      <c r="X263" s="10"/>
      <c r="Y263" s="10"/>
      <c r="Z263" s="10"/>
      <c r="AA263" s="10"/>
      <c r="AB263" s="10"/>
    </row>
    <row r="264" spans="1:28" ht="12.75" customHeight="1" x14ac:dyDescent="0.2">
      <c r="A264" s="10"/>
      <c r="B264" s="10"/>
      <c r="C264" s="10"/>
      <c r="D264" s="10"/>
      <c r="E264" s="10"/>
      <c r="F264" s="11"/>
      <c r="G264" s="126"/>
      <c r="H264" s="10"/>
      <c r="I264" s="10"/>
      <c r="J264" s="10"/>
      <c r="K264" s="10"/>
      <c r="L264" s="66"/>
      <c r="M264" s="10"/>
      <c r="N264" s="10"/>
      <c r="O264" s="10"/>
      <c r="P264" s="10"/>
      <c r="Q264" s="10"/>
      <c r="R264" s="10"/>
      <c r="S264" s="10"/>
      <c r="T264" s="10"/>
      <c r="U264" s="10"/>
      <c r="V264" s="10"/>
      <c r="W264" s="10"/>
      <c r="X264" s="10"/>
      <c r="Y264" s="10"/>
      <c r="Z264" s="10"/>
      <c r="AA264" s="10"/>
      <c r="AB264" s="10"/>
    </row>
    <row r="265" spans="1:28" ht="12.75" customHeight="1" x14ac:dyDescent="0.2">
      <c r="A265" s="10"/>
      <c r="B265" s="10"/>
      <c r="C265" s="10"/>
      <c r="D265" s="10"/>
      <c r="E265" s="10"/>
      <c r="F265" s="11"/>
      <c r="G265" s="126"/>
      <c r="H265" s="10"/>
      <c r="I265" s="10"/>
      <c r="J265" s="10"/>
      <c r="K265" s="10"/>
      <c r="L265" s="66"/>
      <c r="M265" s="10"/>
      <c r="N265" s="10"/>
      <c r="O265" s="10"/>
      <c r="P265" s="10"/>
      <c r="Q265" s="10"/>
      <c r="R265" s="10"/>
      <c r="S265" s="10"/>
      <c r="T265" s="10"/>
      <c r="U265" s="10"/>
      <c r="V265" s="10"/>
      <c r="W265" s="10"/>
      <c r="X265" s="10"/>
      <c r="Y265" s="10"/>
      <c r="Z265" s="10"/>
      <c r="AA265" s="10"/>
      <c r="AB265" s="10"/>
    </row>
    <row r="266" spans="1:28" ht="12.75" customHeight="1" x14ac:dyDescent="0.2">
      <c r="A266" s="10"/>
      <c r="B266" s="10"/>
      <c r="C266" s="10"/>
      <c r="D266" s="10"/>
      <c r="E266" s="10"/>
      <c r="F266" s="11"/>
      <c r="G266" s="126"/>
      <c r="H266" s="10"/>
      <c r="I266" s="10"/>
      <c r="J266" s="10"/>
      <c r="K266" s="10"/>
      <c r="L266" s="66"/>
      <c r="M266" s="10"/>
      <c r="N266" s="10"/>
      <c r="O266" s="10"/>
      <c r="P266" s="10"/>
      <c r="Q266" s="10"/>
      <c r="R266" s="10"/>
      <c r="S266" s="10"/>
      <c r="T266" s="10"/>
      <c r="U266" s="10"/>
      <c r="V266" s="10"/>
      <c r="W266" s="10"/>
      <c r="X266" s="10"/>
      <c r="Y266" s="10"/>
      <c r="Z266" s="10"/>
      <c r="AA266" s="10"/>
      <c r="AB266" s="10"/>
    </row>
    <row r="267" spans="1:28" ht="12.75" customHeight="1" x14ac:dyDescent="0.2">
      <c r="A267" s="10"/>
      <c r="B267" s="10"/>
      <c r="C267" s="10"/>
      <c r="D267" s="10"/>
      <c r="E267" s="10"/>
      <c r="F267" s="11"/>
      <c r="G267" s="126"/>
      <c r="H267" s="10"/>
      <c r="I267" s="10"/>
      <c r="J267" s="10"/>
      <c r="K267" s="10"/>
      <c r="L267" s="66"/>
      <c r="M267" s="10"/>
      <c r="N267" s="10"/>
      <c r="O267" s="10"/>
      <c r="P267" s="10"/>
      <c r="Q267" s="10"/>
      <c r="R267" s="10"/>
      <c r="S267" s="10"/>
      <c r="T267" s="10"/>
      <c r="U267" s="10"/>
      <c r="V267" s="10"/>
      <c r="W267" s="10"/>
      <c r="X267" s="10"/>
      <c r="Y267" s="10"/>
      <c r="Z267" s="10"/>
      <c r="AA267" s="10"/>
      <c r="AB267" s="10"/>
    </row>
    <row r="268" spans="1:28" ht="12.75" customHeight="1" x14ac:dyDescent="0.2">
      <c r="A268" s="10"/>
      <c r="B268" s="10"/>
      <c r="C268" s="10"/>
      <c r="D268" s="10"/>
      <c r="E268" s="10"/>
      <c r="F268" s="11"/>
      <c r="G268" s="126"/>
      <c r="H268" s="10"/>
      <c r="I268" s="10"/>
      <c r="J268" s="10"/>
      <c r="K268" s="10"/>
      <c r="L268" s="66"/>
      <c r="M268" s="10"/>
      <c r="N268" s="10"/>
      <c r="O268" s="10"/>
      <c r="P268" s="10"/>
      <c r="Q268" s="10"/>
      <c r="R268" s="10"/>
      <c r="S268" s="10"/>
      <c r="T268" s="10"/>
      <c r="U268" s="10"/>
      <c r="V268" s="10"/>
      <c r="W268" s="10"/>
      <c r="X268" s="10"/>
      <c r="Y268" s="10"/>
      <c r="Z268" s="10"/>
      <c r="AA268" s="10"/>
      <c r="AB268" s="10"/>
    </row>
    <row r="269" spans="1:28" ht="12.75" customHeight="1" x14ac:dyDescent="0.2">
      <c r="A269" s="10"/>
      <c r="B269" s="10"/>
      <c r="C269" s="10"/>
      <c r="D269" s="10"/>
      <c r="E269" s="10"/>
      <c r="F269" s="11"/>
      <c r="G269" s="126"/>
      <c r="H269" s="10"/>
      <c r="I269" s="10"/>
      <c r="J269" s="10"/>
      <c r="K269" s="10"/>
      <c r="L269" s="66"/>
      <c r="M269" s="10"/>
      <c r="N269" s="10"/>
      <c r="O269" s="10"/>
      <c r="P269" s="10"/>
      <c r="Q269" s="10"/>
      <c r="R269" s="10"/>
      <c r="S269" s="10"/>
      <c r="T269" s="10"/>
      <c r="U269" s="10"/>
      <c r="V269" s="10"/>
      <c r="W269" s="10"/>
      <c r="X269" s="10"/>
      <c r="Y269" s="10"/>
      <c r="Z269" s="10"/>
      <c r="AA269" s="10"/>
      <c r="AB269" s="10"/>
    </row>
    <row r="270" spans="1:28" ht="12.75" customHeight="1" x14ac:dyDescent="0.2">
      <c r="A270" s="10"/>
      <c r="B270" s="10"/>
      <c r="C270" s="10"/>
      <c r="D270" s="10"/>
      <c r="E270" s="10"/>
      <c r="F270" s="11"/>
      <c r="G270" s="126"/>
      <c r="H270" s="10"/>
      <c r="I270" s="10"/>
      <c r="J270" s="10"/>
      <c r="K270" s="10"/>
      <c r="L270" s="66"/>
      <c r="M270" s="10"/>
      <c r="N270" s="10"/>
      <c r="O270" s="10"/>
      <c r="P270" s="10"/>
      <c r="Q270" s="10"/>
      <c r="R270" s="10"/>
      <c r="S270" s="10"/>
      <c r="T270" s="10"/>
      <c r="U270" s="10"/>
      <c r="V270" s="10"/>
      <c r="W270" s="10"/>
      <c r="X270" s="10"/>
      <c r="Y270" s="10"/>
      <c r="Z270" s="10"/>
      <c r="AA270" s="10"/>
      <c r="AB270" s="10"/>
    </row>
    <row r="271" spans="1:28" ht="12.75" customHeight="1" x14ac:dyDescent="0.2">
      <c r="A271" s="10"/>
      <c r="B271" s="10"/>
      <c r="C271" s="10"/>
      <c r="D271" s="10"/>
      <c r="E271" s="10"/>
      <c r="F271" s="11"/>
      <c r="G271" s="126"/>
      <c r="H271" s="10"/>
      <c r="I271" s="10"/>
      <c r="J271" s="10"/>
      <c r="K271" s="10"/>
      <c r="L271" s="66"/>
      <c r="M271" s="10"/>
      <c r="N271" s="10"/>
      <c r="O271" s="10"/>
      <c r="P271" s="10"/>
      <c r="Q271" s="10"/>
      <c r="R271" s="10"/>
      <c r="S271" s="10"/>
      <c r="T271" s="10"/>
      <c r="U271" s="10"/>
      <c r="V271" s="10"/>
      <c r="W271" s="10"/>
      <c r="X271" s="10"/>
      <c r="Y271" s="10"/>
      <c r="Z271" s="10"/>
      <c r="AA271" s="10"/>
      <c r="AB271" s="10"/>
    </row>
    <row r="272" spans="1:28" ht="12.75" customHeight="1" x14ac:dyDescent="0.2">
      <c r="A272" s="10"/>
      <c r="B272" s="10"/>
      <c r="C272" s="10"/>
      <c r="D272" s="10"/>
      <c r="E272" s="10"/>
      <c r="F272" s="11"/>
      <c r="G272" s="126"/>
      <c r="H272" s="10"/>
      <c r="I272" s="10"/>
      <c r="J272" s="10"/>
      <c r="K272" s="10"/>
      <c r="L272" s="66"/>
      <c r="M272" s="10"/>
      <c r="N272" s="10"/>
      <c r="O272" s="10"/>
      <c r="P272" s="10"/>
      <c r="Q272" s="10"/>
      <c r="R272" s="10"/>
      <c r="S272" s="10"/>
      <c r="T272" s="10"/>
      <c r="U272" s="10"/>
      <c r="V272" s="10"/>
      <c r="W272" s="10"/>
      <c r="X272" s="10"/>
      <c r="Y272" s="10"/>
      <c r="Z272" s="10"/>
      <c r="AA272" s="10"/>
      <c r="AB272" s="10"/>
    </row>
    <row r="273" spans="1:28" ht="12.75" customHeight="1" x14ac:dyDescent="0.2">
      <c r="A273" s="10"/>
      <c r="B273" s="10"/>
      <c r="C273" s="10"/>
      <c r="D273" s="10"/>
      <c r="E273" s="10"/>
      <c r="F273" s="11"/>
      <c r="G273" s="126"/>
      <c r="H273" s="10"/>
      <c r="I273" s="10"/>
      <c r="J273" s="10"/>
      <c r="K273" s="10"/>
      <c r="L273" s="66"/>
      <c r="M273" s="10"/>
      <c r="N273" s="10"/>
      <c r="O273" s="10"/>
      <c r="P273" s="10"/>
      <c r="Q273" s="10"/>
      <c r="R273" s="10"/>
      <c r="S273" s="10"/>
      <c r="T273" s="10"/>
      <c r="U273" s="10"/>
      <c r="V273" s="10"/>
      <c r="W273" s="10"/>
      <c r="X273" s="10"/>
      <c r="Y273" s="10"/>
      <c r="Z273" s="10"/>
      <c r="AA273" s="10"/>
      <c r="AB273" s="10"/>
    </row>
    <row r="274" spans="1:28" ht="12.75" customHeight="1" x14ac:dyDescent="0.2">
      <c r="A274" s="10"/>
      <c r="B274" s="10"/>
      <c r="C274" s="10"/>
      <c r="D274" s="10"/>
      <c r="E274" s="10"/>
      <c r="F274" s="11"/>
      <c r="G274" s="126"/>
      <c r="H274" s="10"/>
      <c r="I274" s="10"/>
      <c r="J274" s="10"/>
      <c r="K274" s="10"/>
      <c r="L274" s="66"/>
      <c r="M274" s="10"/>
      <c r="N274" s="10"/>
      <c r="O274" s="10"/>
      <c r="P274" s="10"/>
      <c r="Q274" s="10"/>
      <c r="R274" s="10"/>
      <c r="S274" s="10"/>
      <c r="T274" s="10"/>
      <c r="U274" s="10"/>
      <c r="V274" s="10"/>
      <c r="W274" s="10"/>
      <c r="X274" s="10"/>
      <c r="Y274" s="10"/>
      <c r="Z274" s="10"/>
      <c r="AA274" s="10"/>
      <c r="AB274" s="10"/>
    </row>
    <row r="275" spans="1:28" ht="12.75" customHeight="1" x14ac:dyDescent="0.2">
      <c r="A275" s="10"/>
      <c r="B275" s="10"/>
      <c r="C275" s="10"/>
      <c r="D275" s="10"/>
      <c r="E275" s="10"/>
      <c r="F275" s="11"/>
      <c r="G275" s="126"/>
      <c r="H275" s="10"/>
      <c r="I275" s="10"/>
      <c r="J275" s="10"/>
      <c r="K275" s="10"/>
      <c r="L275" s="66"/>
      <c r="M275" s="10"/>
      <c r="N275" s="10"/>
      <c r="O275" s="10"/>
      <c r="P275" s="10"/>
      <c r="Q275" s="10"/>
      <c r="R275" s="10"/>
      <c r="S275" s="10"/>
      <c r="T275" s="10"/>
      <c r="U275" s="10"/>
      <c r="V275" s="10"/>
      <c r="W275" s="10"/>
      <c r="X275" s="10"/>
      <c r="Y275" s="10"/>
      <c r="Z275" s="10"/>
      <c r="AA275" s="10"/>
      <c r="AB275" s="10"/>
    </row>
    <row r="276" spans="1:28" ht="12.75" customHeight="1" x14ac:dyDescent="0.2">
      <c r="A276" s="10"/>
      <c r="B276" s="10"/>
      <c r="C276" s="10"/>
      <c r="D276" s="10"/>
      <c r="E276" s="10"/>
      <c r="F276" s="11"/>
      <c r="G276" s="126"/>
      <c r="H276" s="10"/>
      <c r="I276" s="10"/>
      <c r="J276" s="10"/>
      <c r="K276" s="10"/>
      <c r="L276" s="66"/>
      <c r="M276" s="10"/>
      <c r="N276" s="10"/>
      <c r="O276" s="10"/>
      <c r="P276" s="10"/>
      <c r="Q276" s="10"/>
      <c r="R276" s="10"/>
      <c r="S276" s="10"/>
      <c r="T276" s="10"/>
      <c r="U276" s="10"/>
      <c r="V276" s="10"/>
      <c r="W276" s="10"/>
      <c r="X276" s="10"/>
      <c r="Y276" s="10"/>
      <c r="Z276" s="10"/>
      <c r="AA276" s="10"/>
      <c r="AB276" s="10"/>
    </row>
    <row r="277" spans="1:28" ht="12.75" customHeight="1" x14ac:dyDescent="0.2">
      <c r="A277" s="10"/>
      <c r="B277" s="10"/>
      <c r="C277" s="10"/>
      <c r="D277" s="10"/>
      <c r="E277" s="10"/>
      <c r="F277" s="11"/>
      <c r="G277" s="126"/>
      <c r="H277" s="10"/>
      <c r="I277" s="10"/>
      <c r="J277" s="10"/>
      <c r="K277" s="10"/>
      <c r="L277" s="66"/>
      <c r="M277" s="10"/>
      <c r="N277" s="10"/>
      <c r="O277" s="10"/>
      <c r="P277" s="10"/>
      <c r="Q277" s="10"/>
      <c r="R277" s="10"/>
      <c r="S277" s="10"/>
      <c r="T277" s="10"/>
      <c r="U277" s="10"/>
      <c r="V277" s="10"/>
      <c r="W277" s="10"/>
      <c r="X277" s="10"/>
      <c r="Y277" s="10"/>
      <c r="Z277" s="10"/>
      <c r="AA277" s="10"/>
      <c r="AB277" s="10"/>
    </row>
    <row r="278" spans="1:28" ht="12.75" customHeight="1" x14ac:dyDescent="0.2">
      <c r="A278" s="10"/>
      <c r="B278" s="10"/>
      <c r="C278" s="10"/>
      <c r="D278" s="10"/>
      <c r="E278" s="10"/>
      <c r="F278" s="11"/>
      <c r="G278" s="126"/>
      <c r="H278" s="10"/>
      <c r="I278" s="10"/>
      <c r="J278" s="10"/>
      <c r="K278" s="10"/>
      <c r="L278" s="66"/>
      <c r="M278" s="10"/>
      <c r="N278" s="10"/>
      <c r="O278" s="10"/>
      <c r="P278" s="10"/>
      <c r="Q278" s="10"/>
      <c r="R278" s="10"/>
      <c r="S278" s="10"/>
      <c r="T278" s="10"/>
      <c r="U278" s="10"/>
      <c r="V278" s="10"/>
      <c r="W278" s="10"/>
      <c r="X278" s="10"/>
      <c r="Y278" s="10"/>
      <c r="Z278" s="10"/>
      <c r="AA278" s="10"/>
      <c r="AB278" s="10"/>
    </row>
    <row r="279" spans="1:28" ht="12.75" customHeight="1" x14ac:dyDescent="0.2">
      <c r="A279" s="10"/>
      <c r="B279" s="10"/>
      <c r="C279" s="10"/>
      <c r="D279" s="10"/>
      <c r="E279" s="10"/>
      <c r="F279" s="11"/>
      <c r="G279" s="126"/>
      <c r="H279" s="10"/>
      <c r="I279" s="10"/>
      <c r="J279" s="10"/>
      <c r="K279" s="10"/>
      <c r="L279" s="66"/>
      <c r="M279" s="10"/>
      <c r="N279" s="10"/>
      <c r="O279" s="10"/>
      <c r="P279" s="10"/>
      <c r="Q279" s="10"/>
      <c r="R279" s="10"/>
      <c r="S279" s="10"/>
      <c r="T279" s="10"/>
      <c r="U279" s="10"/>
      <c r="V279" s="10"/>
      <c r="W279" s="10"/>
      <c r="X279" s="10"/>
      <c r="Y279" s="10"/>
      <c r="Z279" s="10"/>
      <c r="AA279" s="10"/>
      <c r="AB279" s="10"/>
    </row>
    <row r="280" spans="1:28" ht="12.75" customHeight="1" x14ac:dyDescent="0.2">
      <c r="A280" s="10"/>
      <c r="B280" s="10"/>
      <c r="C280" s="10"/>
      <c r="D280" s="10"/>
      <c r="E280" s="10"/>
      <c r="F280" s="11"/>
      <c r="G280" s="126"/>
      <c r="H280" s="10"/>
      <c r="I280" s="10"/>
      <c r="J280" s="10"/>
      <c r="K280" s="10"/>
      <c r="L280" s="66"/>
      <c r="M280" s="10"/>
      <c r="N280" s="10"/>
      <c r="O280" s="10"/>
      <c r="P280" s="10"/>
      <c r="Q280" s="10"/>
      <c r="R280" s="10"/>
      <c r="S280" s="10"/>
      <c r="T280" s="10"/>
      <c r="U280" s="10"/>
      <c r="V280" s="10"/>
      <c r="W280" s="10"/>
      <c r="X280" s="10"/>
      <c r="Y280" s="10"/>
      <c r="Z280" s="10"/>
      <c r="AA280" s="10"/>
      <c r="AB280" s="10"/>
    </row>
    <row r="281" spans="1:28" ht="12.75" customHeight="1" x14ac:dyDescent="0.2">
      <c r="A281" s="10"/>
      <c r="B281" s="10"/>
      <c r="C281" s="10"/>
      <c r="D281" s="10"/>
      <c r="E281" s="10"/>
      <c r="F281" s="11"/>
      <c r="G281" s="126"/>
      <c r="H281" s="10"/>
      <c r="I281" s="10"/>
      <c r="J281" s="10"/>
      <c r="K281" s="10"/>
      <c r="L281" s="66"/>
      <c r="M281" s="10"/>
      <c r="N281" s="10"/>
      <c r="O281" s="10"/>
      <c r="P281" s="10"/>
      <c r="Q281" s="10"/>
      <c r="R281" s="10"/>
      <c r="S281" s="10"/>
      <c r="T281" s="10"/>
      <c r="U281" s="10"/>
      <c r="V281" s="10"/>
      <c r="W281" s="10"/>
      <c r="X281" s="10"/>
      <c r="Y281" s="10"/>
      <c r="Z281" s="10"/>
      <c r="AA281" s="10"/>
      <c r="AB281" s="10"/>
    </row>
    <row r="282" spans="1:28" ht="12.75" customHeight="1" x14ac:dyDescent="0.2">
      <c r="A282" s="10"/>
      <c r="B282" s="10"/>
      <c r="C282" s="10"/>
      <c r="D282" s="10"/>
      <c r="E282" s="10"/>
      <c r="F282" s="11"/>
      <c r="G282" s="126"/>
      <c r="H282" s="10"/>
      <c r="I282" s="10"/>
      <c r="J282" s="10"/>
      <c r="K282" s="10"/>
      <c r="L282" s="66"/>
      <c r="M282" s="10"/>
      <c r="N282" s="10"/>
      <c r="O282" s="10"/>
      <c r="P282" s="10"/>
      <c r="Q282" s="10"/>
      <c r="R282" s="10"/>
      <c r="S282" s="10"/>
      <c r="T282" s="10"/>
      <c r="U282" s="10"/>
      <c r="V282" s="10"/>
      <c r="W282" s="10"/>
      <c r="X282" s="10"/>
      <c r="Y282" s="10"/>
      <c r="Z282" s="10"/>
      <c r="AA282" s="10"/>
      <c r="AB282" s="10"/>
    </row>
    <row r="283" spans="1:28" ht="12.75" customHeight="1" x14ac:dyDescent="0.2">
      <c r="A283" s="10"/>
      <c r="B283" s="10"/>
      <c r="C283" s="10"/>
      <c r="D283" s="10"/>
      <c r="E283" s="10"/>
      <c r="F283" s="11"/>
      <c r="G283" s="126"/>
      <c r="H283" s="10"/>
      <c r="I283" s="10"/>
      <c r="J283" s="10"/>
      <c r="K283" s="10"/>
      <c r="L283" s="66"/>
      <c r="M283" s="10"/>
      <c r="N283" s="10"/>
      <c r="O283" s="10"/>
      <c r="P283" s="10"/>
      <c r="Q283" s="10"/>
      <c r="R283" s="10"/>
      <c r="S283" s="10"/>
      <c r="T283" s="10"/>
      <c r="U283" s="10"/>
      <c r="V283" s="10"/>
      <c r="W283" s="10"/>
      <c r="X283" s="10"/>
      <c r="Y283" s="10"/>
      <c r="Z283" s="10"/>
      <c r="AA283" s="10"/>
      <c r="AB283" s="10"/>
    </row>
    <row r="284" spans="1:28" ht="12.75" customHeight="1" x14ac:dyDescent="0.2">
      <c r="A284" s="10"/>
      <c r="B284" s="10"/>
      <c r="C284" s="10"/>
      <c r="D284" s="10"/>
      <c r="E284" s="10"/>
      <c r="F284" s="11"/>
      <c r="G284" s="126"/>
      <c r="H284" s="10"/>
      <c r="I284" s="10"/>
      <c r="J284" s="10"/>
      <c r="K284" s="10"/>
      <c r="L284" s="66"/>
      <c r="M284" s="10"/>
      <c r="N284" s="10"/>
      <c r="O284" s="10"/>
      <c r="P284" s="10"/>
      <c r="Q284" s="10"/>
      <c r="R284" s="10"/>
      <c r="S284" s="10"/>
      <c r="T284" s="10"/>
      <c r="U284" s="10"/>
      <c r="V284" s="10"/>
      <c r="W284" s="10"/>
      <c r="X284" s="10"/>
      <c r="Y284" s="10"/>
      <c r="Z284" s="10"/>
      <c r="AA284" s="10"/>
      <c r="AB284" s="10"/>
    </row>
    <row r="285" spans="1:28" ht="12.75" customHeight="1" x14ac:dyDescent="0.2">
      <c r="A285" s="10"/>
      <c r="B285" s="10"/>
      <c r="C285" s="10"/>
      <c r="D285" s="10"/>
      <c r="E285" s="10"/>
      <c r="F285" s="11"/>
      <c r="G285" s="126"/>
      <c r="H285" s="10"/>
      <c r="I285" s="10"/>
      <c r="J285" s="10"/>
      <c r="K285" s="10"/>
      <c r="L285" s="66"/>
      <c r="M285" s="10"/>
      <c r="N285" s="10"/>
      <c r="O285" s="10"/>
      <c r="P285" s="10"/>
      <c r="Q285" s="10"/>
      <c r="R285" s="10"/>
      <c r="S285" s="10"/>
      <c r="T285" s="10"/>
      <c r="U285" s="10"/>
      <c r="V285" s="10"/>
      <c r="W285" s="10"/>
      <c r="X285" s="10"/>
      <c r="Y285" s="10"/>
      <c r="Z285" s="10"/>
      <c r="AA285" s="10"/>
      <c r="AB285" s="10"/>
    </row>
    <row r="286" spans="1:28" ht="12.75" customHeight="1" x14ac:dyDescent="0.2">
      <c r="A286" s="10"/>
      <c r="B286" s="10"/>
      <c r="C286" s="10"/>
      <c r="D286" s="10"/>
      <c r="E286" s="10"/>
      <c r="F286" s="11"/>
      <c r="G286" s="126"/>
      <c r="H286" s="10"/>
      <c r="I286" s="10"/>
      <c r="J286" s="10"/>
      <c r="K286" s="10"/>
      <c r="L286" s="66"/>
      <c r="M286" s="10"/>
      <c r="N286" s="10"/>
      <c r="O286" s="10"/>
      <c r="P286" s="10"/>
      <c r="Q286" s="10"/>
      <c r="R286" s="10"/>
      <c r="S286" s="10"/>
      <c r="T286" s="10"/>
      <c r="U286" s="10"/>
      <c r="V286" s="10"/>
      <c r="W286" s="10"/>
      <c r="X286" s="10"/>
      <c r="Y286" s="10"/>
      <c r="Z286" s="10"/>
      <c r="AA286" s="10"/>
      <c r="AB286" s="10"/>
    </row>
    <row r="287" spans="1:28" ht="12.75" customHeight="1" x14ac:dyDescent="0.2">
      <c r="A287" s="10"/>
      <c r="B287" s="10"/>
      <c r="C287" s="10"/>
      <c r="D287" s="10"/>
      <c r="E287" s="10"/>
      <c r="F287" s="11"/>
      <c r="G287" s="126"/>
      <c r="H287" s="10"/>
      <c r="I287" s="10"/>
      <c r="J287" s="10"/>
      <c r="K287" s="10"/>
      <c r="L287" s="66"/>
      <c r="M287" s="10"/>
      <c r="N287" s="10"/>
      <c r="O287" s="10"/>
      <c r="P287" s="10"/>
      <c r="Q287" s="10"/>
      <c r="R287" s="10"/>
      <c r="S287" s="10"/>
      <c r="T287" s="10"/>
      <c r="U287" s="10"/>
      <c r="V287" s="10"/>
      <c r="W287" s="10"/>
      <c r="X287" s="10"/>
      <c r="Y287" s="10"/>
      <c r="Z287" s="10"/>
      <c r="AA287" s="10"/>
      <c r="AB287" s="10"/>
    </row>
    <row r="288" spans="1:28" ht="12.75" customHeight="1" x14ac:dyDescent="0.2">
      <c r="A288" s="10"/>
      <c r="B288" s="10"/>
      <c r="C288" s="10"/>
      <c r="D288" s="10"/>
      <c r="E288" s="10"/>
      <c r="F288" s="11"/>
      <c r="G288" s="126"/>
      <c r="H288" s="10"/>
      <c r="I288" s="10"/>
      <c r="J288" s="10"/>
      <c r="K288" s="10"/>
      <c r="L288" s="66"/>
      <c r="M288" s="10"/>
      <c r="N288" s="10"/>
      <c r="O288" s="10"/>
      <c r="P288" s="10"/>
      <c r="Q288" s="10"/>
      <c r="R288" s="10"/>
      <c r="S288" s="10"/>
      <c r="T288" s="10"/>
      <c r="U288" s="10"/>
      <c r="V288" s="10"/>
      <c r="W288" s="10"/>
      <c r="X288" s="10"/>
      <c r="Y288" s="10"/>
      <c r="Z288" s="10"/>
      <c r="AA288" s="10"/>
      <c r="AB288" s="10"/>
    </row>
    <row r="289" spans="1:28" ht="12.75" customHeight="1" x14ac:dyDescent="0.2">
      <c r="A289" s="10"/>
      <c r="B289" s="10"/>
      <c r="C289" s="10"/>
      <c r="D289" s="10"/>
      <c r="E289" s="10"/>
      <c r="F289" s="11"/>
      <c r="G289" s="126"/>
      <c r="H289" s="10"/>
      <c r="I289" s="10"/>
      <c r="J289" s="10"/>
      <c r="K289" s="10"/>
      <c r="L289" s="66"/>
      <c r="M289" s="10"/>
      <c r="N289" s="10"/>
      <c r="O289" s="10"/>
      <c r="P289" s="10"/>
      <c r="Q289" s="10"/>
      <c r="R289" s="10"/>
      <c r="S289" s="10"/>
      <c r="T289" s="10"/>
      <c r="U289" s="10"/>
      <c r="V289" s="10"/>
      <c r="W289" s="10"/>
      <c r="X289" s="10"/>
      <c r="Y289" s="10"/>
      <c r="Z289" s="10"/>
      <c r="AA289" s="10"/>
      <c r="AB289" s="10"/>
    </row>
    <row r="290" spans="1:28" ht="12.75" customHeight="1" x14ac:dyDescent="0.2">
      <c r="A290" s="10"/>
      <c r="B290" s="10"/>
      <c r="C290" s="10"/>
      <c r="D290" s="10"/>
      <c r="E290" s="10"/>
      <c r="F290" s="11"/>
      <c r="G290" s="126"/>
      <c r="H290" s="10"/>
      <c r="I290" s="10"/>
      <c r="J290" s="10"/>
      <c r="K290" s="10"/>
      <c r="L290" s="66"/>
      <c r="M290" s="10"/>
      <c r="N290" s="10"/>
      <c r="O290" s="10"/>
      <c r="P290" s="10"/>
      <c r="Q290" s="10"/>
      <c r="R290" s="10"/>
      <c r="S290" s="10"/>
      <c r="T290" s="10"/>
      <c r="U290" s="10"/>
      <c r="V290" s="10"/>
      <c r="W290" s="10"/>
      <c r="X290" s="10"/>
      <c r="Y290" s="10"/>
      <c r="Z290" s="10"/>
      <c r="AA290" s="10"/>
      <c r="AB290" s="10"/>
    </row>
    <row r="291" spans="1:28" ht="12.75" customHeight="1" x14ac:dyDescent="0.2">
      <c r="A291" s="10"/>
      <c r="B291" s="10"/>
      <c r="C291" s="10"/>
      <c r="D291" s="10"/>
      <c r="E291" s="10"/>
      <c r="F291" s="11"/>
      <c r="G291" s="126"/>
      <c r="H291" s="10"/>
      <c r="I291" s="10"/>
      <c r="J291" s="10"/>
      <c r="K291" s="10"/>
      <c r="L291" s="66"/>
      <c r="M291" s="10"/>
      <c r="N291" s="10"/>
      <c r="O291" s="10"/>
      <c r="P291" s="10"/>
      <c r="Q291" s="10"/>
      <c r="R291" s="10"/>
      <c r="S291" s="10"/>
      <c r="T291" s="10"/>
      <c r="U291" s="10"/>
      <c r="V291" s="10"/>
      <c r="W291" s="10"/>
      <c r="X291" s="10"/>
      <c r="Y291" s="10"/>
      <c r="Z291" s="10"/>
      <c r="AA291" s="10"/>
      <c r="AB291" s="10"/>
    </row>
    <row r="292" spans="1:28" ht="12.75" customHeight="1" x14ac:dyDescent="0.2">
      <c r="A292" s="10"/>
      <c r="B292" s="10"/>
      <c r="C292" s="10"/>
      <c r="D292" s="10"/>
      <c r="E292" s="10"/>
      <c r="F292" s="11"/>
      <c r="G292" s="126"/>
      <c r="H292" s="10"/>
      <c r="I292" s="10"/>
      <c r="J292" s="10"/>
      <c r="K292" s="10"/>
      <c r="L292" s="66"/>
      <c r="M292" s="10"/>
      <c r="N292" s="10"/>
      <c r="O292" s="10"/>
      <c r="P292" s="10"/>
      <c r="Q292" s="10"/>
      <c r="R292" s="10"/>
      <c r="S292" s="10"/>
      <c r="T292" s="10"/>
      <c r="U292" s="10"/>
      <c r="V292" s="10"/>
      <c r="W292" s="10"/>
      <c r="X292" s="10"/>
      <c r="Y292" s="10"/>
      <c r="Z292" s="10"/>
      <c r="AA292" s="10"/>
      <c r="AB292" s="10"/>
    </row>
    <row r="293" spans="1:28" ht="12.75" customHeight="1" x14ac:dyDescent="0.2">
      <c r="A293" s="10"/>
      <c r="B293" s="10"/>
      <c r="C293" s="10"/>
      <c r="D293" s="10"/>
      <c r="E293" s="10"/>
      <c r="F293" s="11"/>
      <c r="G293" s="126"/>
      <c r="H293" s="10"/>
      <c r="I293" s="10"/>
      <c r="J293" s="10"/>
      <c r="K293" s="10"/>
      <c r="L293" s="66"/>
      <c r="M293" s="10"/>
      <c r="N293" s="10"/>
      <c r="O293" s="10"/>
      <c r="P293" s="10"/>
      <c r="Q293" s="10"/>
      <c r="R293" s="10"/>
      <c r="S293" s="10"/>
      <c r="T293" s="10"/>
      <c r="U293" s="10"/>
      <c r="V293" s="10"/>
      <c r="W293" s="10"/>
      <c r="X293" s="10"/>
      <c r="Y293" s="10"/>
      <c r="Z293" s="10"/>
      <c r="AA293" s="10"/>
      <c r="AB293" s="10"/>
    </row>
    <row r="294" spans="1:28" ht="12.75" customHeight="1" x14ac:dyDescent="0.2">
      <c r="A294" s="10"/>
      <c r="B294" s="10"/>
      <c r="C294" s="10"/>
      <c r="D294" s="10"/>
      <c r="E294" s="10"/>
      <c r="F294" s="11"/>
      <c r="G294" s="126"/>
      <c r="H294" s="10"/>
      <c r="I294" s="10"/>
      <c r="J294" s="10"/>
      <c r="K294" s="10"/>
      <c r="L294" s="66"/>
      <c r="M294" s="10"/>
      <c r="N294" s="10"/>
      <c r="O294" s="10"/>
      <c r="P294" s="10"/>
      <c r="Q294" s="10"/>
      <c r="R294" s="10"/>
      <c r="S294" s="10"/>
      <c r="T294" s="10"/>
      <c r="U294" s="10"/>
      <c r="V294" s="10"/>
      <c r="W294" s="10"/>
      <c r="X294" s="10"/>
      <c r="Y294" s="10"/>
      <c r="Z294" s="10"/>
      <c r="AA294" s="10"/>
      <c r="AB294" s="10"/>
    </row>
    <row r="295" spans="1:28" ht="12.75" customHeight="1" x14ac:dyDescent="0.2">
      <c r="A295" s="10"/>
      <c r="B295" s="10"/>
      <c r="C295" s="10"/>
      <c r="D295" s="10"/>
      <c r="E295" s="10"/>
      <c r="F295" s="11"/>
      <c r="G295" s="126"/>
      <c r="H295" s="10"/>
      <c r="I295" s="10"/>
      <c r="J295" s="10"/>
      <c r="K295" s="10"/>
      <c r="L295" s="66"/>
      <c r="M295" s="10"/>
      <c r="N295" s="10"/>
      <c r="O295" s="10"/>
      <c r="P295" s="10"/>
      <c r="Q295" s="10"/>
      <c r="R295" s="10"/>
      <c r="S295" s="10"/>
      <c r="T295" s="10"/>
      <c r="U295" s="10"/>
      <c r="V295" s="10"/>
      <c r="W295" s="10"/>
      <c r="X295" s="10"/>
      <c r="Y295" s="10"/>
      <c r="Z295" s="10"/>
      <c r="AA295" s="10"/>
      <c r="AB295" s="10"/>
    </row>
    <row r="296" spans="1:28" ht="12.75" customHeight="1" x14ac:dyDescent="0.2">
      <c r="A296" s="10"/>
      <c r="B296" s="10"/>
      <c r="C296" s="10"/>
      <c r="D296" s="10"/>
      <c r="E296" s="10"/>
      <c r="F296" s="11"/>
      <c r="G296" s="126"/>
      <c r="H296" s="10"/>
      <c r="I296" s="10"/>
      <c r="J296" s="10"/>
      <c r="K296" s="10"/>
      <c r="L296" s="66"/>
      <c r="M296" s="10"/>
      <c r="N296" s="10"/>
      <c r="O296" s="10"/>
      <c r="P296" s="10"/>
      <c r="Q296" s="10"/>
      <c r="R296" s="10"/>
      <c r="S296" s="10"/>
      <c r="T296" s="10"/>
      <c r="U296" s="10"/>
      <c r="V296" s="10"/>
      <c r="W296" s="10"/>
      <c r="X296" s="10"/>
      <c r="Y296" s="10"/>
      <c r="Z296" s="10"/>
      <c r="AA296" s="10"/>
      <c r="AB296" s="10"/>
    </row>
    <row r="297" spans="1:28" ht="12.75" customHeight="1" x14ac:dyDescent="0.2">
      <c r="A297" s="10"/>
      <c r="B297" s="10"/>
      <c r="C297" s="10"/>
      <c r="D297" s="10"/>
      <c r="E297" s="10"/>
      <c r="F297" s="11"/>
      <c r="G297" s="126"/>
      <c r="H297" s="10"/>
      <c r="I297" s="10"/>
      <c r="J297" s="10"/>
      <c r="K297" s="10"/>
      <c r="L297" s="66"/>
      <c r="M297" s="10"/>
      <c r="N297" s="10"/>
      <c r="O297" s="10"/>
      <c r="P297" s="10"/>
      <c r="Q297" s="10"/>
      <c r="R297" s="10"/>
      <c r="S297" s="10"/>
      <c r="T297" s="10"/>
      <c r="U297" s="10"/>
      <c r="V297" s="10"/>
      <c r="W297" s="10"/>
      <c r="X297" s="10"/>
      <c r="Y297" s="10"/>
      <c r="Z297" s="10"/>
      <c r="AA297" s="10"/>
      <c r="AB297" s="10"/>
    </row>
    <row r="298" spans="1:28" ht="12.75" customHeight="1" x14ac:dyDescent="0.2">
      <c r="A298" s="10"/>
      <c r="B298" s="10"/>
      <c r="C298" s="10"/>
      <c r="D298" s="10"/>
      <c r="E298" s="10"/>
      <c r="F298" s="11"/>
      <c r="G298" s="126"/>
      <c r="H298" s="10"/>
      <c r="I298" s="10"/>
      <c r="J298" s="10"/>
      <c r="K298" s="10"/>
      <c r="L298" s="66"/>
      <c r="M298" s="10"/>
      <c r="N298" s="10"/>
      <c r="O298" s="10"/>
      <c r="P298" s="10"/>
      <c r="Q298" s="10"/>
      <c r="R298" s="10"/>
      <c r="S298" s="10"/>
      <c r="T298" s="10"/>
      <c r="U298" s="10"/>
      <c r="V298" s="10"/>
      <c r="W298" s="10"/>
      <c r="X298" s="10"/>
      <c r="Y298" s="10"/>
      <c r="Z298" s="10"/>
      <c r="AA298" s="10"/>
      <c r="AB298" s="10"/>
    </row>
    <row r="299" spans="1:28" ht="12.75" customHeight="1" x14ac:dyDescent="0.2">
      <c r="A299" s="10"/>
      <c r="B299" s="10"/>
      <c r="C299" s="10"/>
      <c r="D299" s="10"/>
      <c r="E299" s="10"/>
      <c r="F299" s="11"/>
      <c r="G299" s="126"/>
      <c r="H299" s="10"/>
      <c r="I299" s="10"/>
      <c r="J299" s="10"/>
      <c r="K299" s="10"/>
      <c r="L299" s="66"/>
      <c r="M299" s="10"/>
      <c r="N299" s="10"/>
      <c r="O299" s="10"/>
      <c r="P299" s="10"/>
      <c r="Q299" s="10"/>
      <c r="R299" s="10"/>
      <c r="S299" s="10"/>
      <c r="T299" s="10"/>
      <c r="U299" s="10"/>
      <c r="V299" s="10"/>
      <c r="W299" s="10"/>
      <c r="X299" s="10"/>
      <c r="Y299" s="10"/>
      <c r="Z299" s="10"/>
      <c r="AA299" s="10"/>
      <c r="AB299" s="10"/>
    </row>
    <row r="300" spans="1:28" ht="12.75" customHeight="1" x14ac:dyDescent="0.2">
      <c r="A300" s="10"/>
      <c r="B300" s="10"/>
      <c r="C300" s="10"/>
      <c r="D300" s="10"/>
      <c r="E300" s="10"/>
      <c r="F300" s="11"/>
      <c r="G300" s="126"/>
      <c r="H300" s="10"/>
      <c r="I300" s="10"/>
      <c r="J300" s="10"/>
      <c r="K300" s="10"/>
      <c r="L300" s="66"/>
      <c r="M300" s="10"/>
      <c r="N300" s="10"/>
      <c r="O300" s="10"/>
      <c r="P300" s="10"/>
      <c r="Q300" s="10"/>
      <c r="R300" s="10"/>
      <c r="S300" s="10"/>
      <c r="T300" s="10"/>
      <c r="U300" s="10"/>
      <c r="V300" s="10"/>
      <c r="W300" s="10"/>
      <c r="X300" s="10"/>
      <c r="Y300" s="10"/>
      <c r="Z300" s="10"/>
      <c r="AA300" s="10"/>
      <c r="AB300" s="10"/>
    </row>
    <row r="301" spans="1:28" ht="12.75" customHeight="1" x14ac:dyDescent="0.2">
      <c r="A301" s="10"/>
      <c r="B301" s="10"/>
      <c r="C301" s="10"/>
      <c r="D301" s="10"/>
      <c r="E301" s="10"/>
      <c r="F301" s="11"/>
      <c r="G301" s="126"/>
      <c r="H301" s="10"/>
      <c r="I301" s="10"/>
      <c r="J301" s="10"/>
      <c r="K301" s="10"/>
      <c r="L301" s="66"/>
      <c r="M301" s="10"/>
      <c r="N301" s="10"/>
      <c r="O301" s="10"/>
      <c r="P301" s="10"/>
      <c r="Q301" s="10"/>
      <c r="R301" s="10"/>
      <c r="S301" s="10"/>
      <c r="T301" s="10"/>
      <c r="U301" s="10"/>
      <c r="V301" s="10"/>
      <c r="W301" s="10"/>
      <c r="X301" s="10"/>
      <c r="Y301" s="10"/>
      <c r="Z301" s="10"/>
      <c r="AA301" s="10"/>
      <c r="AB301" s="10"/>
    </row>
    <row r="302" spans="1:28" ht="12.75" customHeight="1" x14ac:dyDescent="0.2">
      <c r="A302" s="10"/>
      <c r="B302" s="10"/>
      <c r="C302" s="10"/>
      <c r="D302" s="10"/>
      <c r="E302" s="10"/>
      <c r="F302" s="11"/>
      <c r="G302" s="126"/>
      <c r="H302" s="10"/>
      <c r="I302" s="10"/>
      <c r="J302" s="10"/>
      <c r="K302" s="10"/>
      <c r="L302" s="66"/>
      <c r="M302" s="10"/>
      <c r="N302" s="10"/>
      <c r="O302" s="10"/>
      <c r="P302" s="10"/>
      <c r="Q302" s="10"/>
      <c r="R302" s="10"/>
      <c r="S302" s="10"/>
      <c r="T302" s="10"/>
      <c r="U302" s="10"/>
      <c r="V302" s="10"/>
      <c r="W302" s="10"/>
      <c r="X302" s="10"/>
      <c r="Y302" s="10"/>
      <c r="Z302" s="10"/>
      <c r="AA302" s="10"/>
      <c r="AB302" s="10"/>
    </row>
    <row r="303" spans="1:28" ht="12.75" customHeight="1" x14ac:dyDescent="0.2">
      <c r="A303" s="10"/>
      <c r="B303" s="10"/>
      <c r="C303" s="10"/>
      <c r="D303" s="10"/>
      <c r="E303" s="10"/>
      <c r="F303" s="11"/>
      <c r="G303" s="126"/>
      <c r="H303" s="10"/>
      <c r="I303" s="10"/>
      <c r="J303" s="10"/>
      <c r="K303" s="10"/>
      <c r="L303" s="66"/>
      <c r="M303" s="10"/>
      <c r="N303" s="10"/>
      <c r="O303" s="10"/>
      <c r="P303" s="10"/>
      <c r="Q303" s="10"/>
      <c r="R303" s="10"/>
      <c r="S303" s="10"/>
      <c r="T303" s="10"/>
      <c r="U303" s="10"/>
      <c r="V303" s="10"/>
      <c r="W303" s="10"/>
      <c r="X303" s="10"/>
      <c r="Y303" s="10"/>
      <c r="Z303" s="10"/>
      <c r="AA303" s="10"/>
      <c r="AB303" s="10"/>
    </row>
    <row r="304" spans="1:28" ht="12.75" customHeight="1" x14ac:dyDescent="0.2">
      <c r="A304" s="10"/>
      <c r="B304" s="10"/>
      <c r="C304" s="10"/>
      <c r="D304" s="10"/>
      <c r="E304" s="10"/>
      <c r="F304" s="11"/>
      <c r="G304" s="126"/>
      <c r="H304" s="10"/>
      <c r="I304" s="10"/>
      <c r="J304" s="10"/>
      <c r="K304" s="10"/>
      <c r="L304" s="66"/>
      <c r="M304" s="10"/>
      <c r="N304" s="10"/>
      <c r="O304" s="10"/>
      <c r="P304" s="10"/>
      <c r="Q304" s="10"/>
      <c r="R304" s="10"/>
      <c r="S304" s="10"/>
      <c r="T304" s="10"/>
      <c r="U304" s="10"/>
      <c r="V304" s="10"/>
      <c r="W304" s="10"/>
      <c r="X304" s="10"/>
      <c r="Y304" s="10"/>
      <c r="Z304" s="10"/>
      <c r="AA304" s="10"/>
      <c r="AB304" s="10"/>
    </row>
    <row r="305" spans="1:28" ht="12.75" customHeight="1" x14ac:dyDescent="0.2">
      <c r="A305" s="10"/>
      <c r="B305" s="10"/>
      <c r="C305" s="10"/>
      <c r="D305" s="10"/>
      <c r="E305" s="10"/>
      <c r="F305" s="11"/>
      <c r="G305" s="126"/>
      <c r="H305" s="10"/>
      <c r="I305" s="10"/>
      <c r="J305" s="10"/>
      <c r="K305" s="10"/>
      <c r="L305" s="66"/>
      <c r="M305" s="10"/>
      <c r="N305" s="10"/>
      <c r="O305" s="10"/>
      <c r="P305" s="10"/>
      <c r="Q305" s="10"/>
      <c r="R305" s="10"/>
      <c r="S305" s="10"/>
      <c r="T305" s="10"/>
      <c r="U305" s="10"/>
      <c r="V305" s="10"/>
      <c r="W305" s="10"/>
      <c r="X305" s="10"/>
      <c r="Y305" s="10"/>
      <c r="Z305" s="10"/>
      <c r="AA305" s="10"/>
      <c r="AB305" s="10"/>
    </row>
    <row r="306" spans="1:28" ht="12.75" customHeight="1" x14ac:dyDescent="0.2">
      <c r="A306" s="10"/>
      <c r="B306" s="10"/>
      <c r="C306" s="10"/>
      <c r="D306" s="10"/>
      <c r="E306" s="10"/>
      <c r="F306" s="11"/>
      <c r="G306" s="126"/>
      <c r="H306" s="10"/>
      <c r="I306" s="10"/>
      <c r="J306" s="10"/>
      <c r="K306" s="10"/>
      <c r="L306" s="66"/>
      <c r="M306" s="10"/>
      <c r="N306" s="10"/>
      <c r="O306" s="10"/>
      <c r="P306" s="10"/>
      <c r="Q306" s="10"/>
      <c r="R306" s="10"/>
      <c r="S306" s="10"/>
      <c r="T306" s="10"/>
      <c r="U306" s="10"/>
      <c r="V306" s="10"/>
      <c r="W306" s="10"/>
      <c r="X306" s="10"/>
      <c r="Y306" s="10"/>
      <c r="Z306" s="10"/>
      <c r="AA306" s="10"/>
      <c r="AB306" s="10"/>
    </row>
    <row r="307" spans="1:28" ht="12.75" customHeight="1" x14ac:dyDescent="0.2">
      <c r="A307" s="10"/>
      <c r="B307" s="10"/>
      <c r="C307" s="10"/>
      <c r="D307" s="10"/>
      <c r="E307" s="10"/>
      <c r="F307" s="11"/>
      <c r="G307" s="126"/>
      <c r="H307" s="10"/>
      <c r="I307" s="10"/>
      <c r="J307" s="10"/>
      <c r="K307" s="10"/>
      <c r="L307" s="66"/>
      <c r="M307" s="10"/>
      <c r="N307" s="10"/>
      <c r="O307" s="10"/>
      <c r="P307" s="10"/>
      <c r="Q307" s="10"/>
      <c r="R307" s="10"/>
      <c r="S307" s="10"/>
      <c r="T307" s="10"/>
      <c r="U307" s="10"/>
      <c r="V307" s="10"/>
      <c r="W307" s="10"/>
      <c r="X307" s="10"/>
      <c r="Y307" s="10"/>
      <c r="Z307" s="10"/>
      <c r="AA307" s="10"/>
      <c r="AB307" s="10"/>
    </row>
    <row r="308" spans="1:28" ht="12.75" customHeight="1" x14ac:dyDescent="0.2">
      <c r="A308" s="10"/>
      <c r="B308" s="10"/>
      <c r="C308" s="10"/>
      <c r="D308" s="10"/>
      <c r="E308" s="10"/>
      <c r="F308" s="11"/>
      <c r="G308" s="126"/>
      <c r="H308" s="10"/>
      <c r="I308" s="10"/>
      <c r="J308" s="10"/>
      <c r="K308" s="10"/>
      <c r="L308" s="66"/>
      <c r="M308" s="10"/>
      <c r="N308" s="10"/>
      <c r="O308" s="10"/>
      <c r="P308" s="10"/>
      <c r="Q308" s="10"/>
      <c r="R308" s="10"/>
      <c r="S308" s="10"/>
      <c r="T308" s="10"/>
      <c r="U308" s="10"/>
      <c r="V308" s="10"/>
      <c r="W308" s="10"/>
      <c r="X308" s="10"/>
      <c r="Y308" s="10"/>
      <c r="Z308" s="10"/>
      <c r="AA308" s="10"/>
      <c r="AB308" s="10"/>
    </row>
    <row r="309" spans="1:28" ht="12.75" customHeight="1" x14ac:dyDescent="0.2">
      <c r="A309" s="10"/>
      <c r="B309" s="10"/>
      <c r="C309" s="10"/>
      <c r="D309" s="10"/>
      <c r="E309" s="10"/>
      <c r="F309" s="11"/>
      <c r="G309" s="126"/>
      <c r="H309" s="10"/>
      <c r="I309" s="10"/>
      <c r="J309" s="10"/>
      <c r="K309" s="10"/>
      <c r="L309" s="66"/>
      <c r="M309" s="10"/>
      <c r="N309" s="10"/>
      <c r="O309" s="10"/>
      <c r="P309" s="10"/>
      <c r="Q309" s="10"/>
      <c r="R309" s="10"/>
      <c r="S309" s="10"/>
      <c r="T309" s="10"/>
      <c r="U309" s="10"/>
      <c r="V309" s="10"/>
      <c r="W309" s="10"/>
      <c r="X309" s="10"/>
      <c r="Y309" s="10"/>
      <c r="Z309" s="10"/>
      <c r="AA309" s="10"/>
      <c r="AB309" s="10"/>
    </row>
    <row r="310" spans="1:28" ht="12.75" customHeight="1" x14ac:dyDescent="0.2">
      <c r="A310" s="10"/>
      <c r="B310" s="10"/>
      <c r="C310" s="10"/>
      <c r="D310" s="10"/>
      <c r="E310" s="10"/>
      <c r="F310" s="11"/>
      <c r="G310" s="126"/>
      <c r="H310" s="10"/>
      <c r="I310" s="10"/>
      <c r="J310" s="10"/>
      <c r="K310" s="10"/>
      <c r="L310" s="66"/>
      <c r="M310" s="10"/>
      <c r="N310" s="10"/>
      <c r="O310" s="10"/>
      <c r="P310" s="10"/>
      <c r="Q310" s="10"/>
      <c r="R310" s="10"/>
      <c r="S310" s="10"/>
      <c r="T310" s="10"/>
      <c r="U310" s="10"/>
      <c r="V310" s="10"/>
      <c r="W310" s="10"/>
      <c r="X310" s="10"/>
      <c r="Y310" s="10"/>
      <c r="Z310" s="10"/>
      <c r="AA310" s="10"/>
      <c r="AB310" s="10"/>
    </row>
    <row r="311" spans="1:28" ht="12.75" customHeight="1" x14ac:dyDescent="0.2">
      <c r="A311" s="10"/>
      <c r="B311" s="10"/>
      <c r="C311" s="10"/>
      <c r="D311" s="10"/>
      <c r="E311" s="10"/>
      <c r="F311" s="11"/>
      <c r="G311" s="126"/>
      <c r="H311" s="10"/>
      <c r="I311" s="10"/>
      <c r="J311" s="10"/>
      <c r="K311" s="10"/>
      <c r="L311" s="66"/>
      <c r="M311" s="10"/>
      <c r="N311" s="10"/>
      <c r="O311" s="10"/>
      <c r="P311" s="10"/>
      <c r="Q311" s="10"/>
      <c r="R311" s="10"/>
      <c r="S311" s="10"/>
      <c r="T311" s="10"/>
      <c r="U311" s="10"/>
      <c r="V311" s="10"/>
      <c r="W311" s="10"/>
      <c r="X311" s="10"/>
      <c r="Y311" s="10"/>
      <c r="Z311" s="10"/>
      <c r="AA311" s="10"/>
      <c r="AB311" s="10"/>
    </row>
    <row r="312" spans="1:28" ht="12.75" customHeight="1" x14ac:dyDescent="0.2">
      <c r="A312" s="10"/>
      <c r="B312" s="10"/>
      <c r="C312" s="10"/>
      <c r="D312" s="10"/>
      <c r="E312" s="10"/>
      <c r="F312" s="11"/>
      <c r="G312" s="126"/>
      <c r="H312" s="10"/>
      <c r="I312" s="10"/>
      <c r="J312" s="10"/>
      <c r="K312" s="10"/>
      <c r="L312" s="66"/>
      <c r="M312" s="10"/>
      <c r="N312" s="10"/>
      <c r="O312" s="10"/>
      <c r="P312" s="10"/>
      <c r="Q312" s="10"/>
      <c r="R312" s="10"/>
      <c r="S312" s="10"/>
      <c r="T312" s="10"/>
      <c r="U312" s="10"/>
      <c r="V312" s="10"/>
      <c r="W312" s="10"/>
      <c r="X312" s="10"/>
      <c r="Y312" s="10"/>
      <c r="Z312" s="10"/>
      <c r="AA312" s="10"/>
      <c r="AB312" s="10"/>
    </row>
    <row r="313" spans="1:28" ht="12.75" customHeight="1" x14ac:dyDescent="0.2">
      <c r="A313" s="10"/>
      <c r="B313" s="10"/>
      <c r="C313" s="10"/>
      <c r="D313" s="10"/>
      <c r="E313" s="10"/>
      <c r="F313" s="11"/>
      <c r="G313" s="126"/>
      <c r="H313" s="10"/>
      <c r="I313" s="10"/>
      <c r="J313" s="10"/>
      <c r="K313" s="10"/>
      <c r="L313" s="66"/>
      <c r="M313" s="10"/>
      <c r="N313" s="10"/>
      <c r="O313" s="10"/>
      <c r="P313" s="10"/>
      <c r="Q313" s="10"/>
      <c r="R313" s="10"/>
      <c r="S313" s="10"/>
      <c r="T313" s="10"/>
      <c r="U313" s="10"/>
      <c r="V313" s="10"/>
      <c r="W313" s="10"/>
      <c r="X313" s="10"/>
      <c r="Y313" s="10"/>
      <c r="Z313" s="10"/>
      <c r="AA313" s="10"/>
      <c r="AB313" s="10"/>
    </row>
    <row r="314" spans="1:28" ht="12.75" customHeight="1" x14ac:dyDescent="0.2">
      <c r="A314" s="10"/>
      <c r="B314" s="10"/>
      <c r="C314" s="10"/>
      <c r="D314" s="10"/>
      <c r="E314" s="10"/>
      <c r="F314" s="11"/>
      <c r="G314" s="126"/>
      <c r="H314" s="10"/>
      <c r="I314" s="10"/>
      <c r="J314" s="10"/>
      <c r="K314" s="10"/>
      <c r="L314" s="66"/>
      <c r="M314" s="10"/>
      <c r="N314" s="10"/>
      <c r="O314" s="10"/>
      <c r="P314" s="10"/>
      <c r="Q314" s="10"/>
      <c r="R314" s="10"/>
      <c r="S314" s="10"/>
      <c r="T314" s="10"/>
      <c r="U314" s="10"/>
      <c r="V314" s="10"/>
      <c r="W314" s="10"/>
      <c r="X314" s="10"/>
      <c r="Y314" s="10"/>
      <c r="Z314" s="10"/>
      <c r="AA314" s="10"/>
      <c r="AB314" s="10"/>
    </row>
    <row r="315" spans="1:28" ht="12.75" customHeight="1" x14ac:dyDescent="0.2">
      <c r="A315" s="10"/>
      <c r="B315" s="10"/>
      <c r="C315" s="10"/>
      <c r="D315" s="10"/>
      <c r="E315" s="10"/>
      <c r="F315" s="11"/>
      <c r="G315" s="126"/>
      <c r="H315" s="10"/>
      <c r="I315" s="10"/>
      <c r="J315" s="10"/>
      <c r="K315" s="10"/>
      <c r="L315" s="66"/>
      <c r="M315" s="10"/>
      <c r="N315" s="10"/>
      <c r="O315" s="10"/>
      <c r="P315" s="10"/>
      <c r="Q315" s="10"/>
      <c r="R315" s="10"/>
      <c r="S315" s="10"/>
      <c r="T315" s="10"/>
      <c r="U315" s="10"/>
      <c r="V315" s="10"/>
      <c r="W315" s="10"/>
      <c r="X315" s="10"/>
      <c r="Y315" s="10"/>
      <c r="Z315" s="10"/>
      <c r="AA315" s="10"/>
      <c r="AB315" s="10"/>
    </row>
    <row r="316" spans="1:28" ht="12.75" customHeight="1" x14ac:dyDescent="0.2">
      <c r="A316" s="10"/>
      <c r="B316" s="10"/>
      <c r="C316" s="10"/>
      <c r="D316" s="10"/>
      <c r="E316" s="10"/>
      <c r="F316" s="11"/>
      <c r="G316" s="126"/>
      <c r="H316" s="10"/>
      <c r="I316" s="10"/>
      <c r="J316" s="10"/>
      <c r="K316" s="10"/>
      <c r="L316" s="66"/>
      <c r="M316" s="10"/>
      <c r="N316" s="10"/>
      <c r="O316" s="10"/>
      <c r="P316" s="10"/>
      <c r="Q316" s="10"/>
      <c r="R316" s="10"/>
      <c r="S316" s="10"/>
      <c r="T316" s="10"/>
      <c r="U316" s="10"/>
      <c r="V316" s="10"/>
      <c r="W316" s="10"/>
      <c r="X316" s="10"/>
      <c r="Y316" s="10"/>
      <c r="Z316" s="10"/>
      <c r="AA316" s="10"/>
      <c r="AB316" s="10"/>
    </row>
    <row r="317" spans="1:28" ht="12.75" customHeight="1" x14ac:dyDescent="0.2">
      <c r="A317" s="10"/>
      <c r="B317" s="10"/>
      <c r="C317" s="10"/>
      <c r="D317" s="10"/>
      <c r="E317" s="10"/>
      <c r="F317" s="11"/>
      <c r="G317" s="126"/>
      <c r="H317" s="10"/>
      <c r="I317" s="10"/>
      <c r="J317" s="10"/>
      <c r="K317" s="10"/>
      <c r="L317" s="66"/>
      <c r="M317" s="10"/>
      <c r="N317" s="10"/>
      <c r="O317" s="10"/>
      <c r="P317" s="10"/>
      <c r="Q317" s="10"/>
      <c r="R317" s="10"/>
      <c r="S317" s="10"/>
      <c r="T317" s="10"/>
      <c r="U317" s="10"/>
      <c r="V317" s="10"/>
      <c r="W317" s="10"/>
      <c r="X317" s="10"/>
      <c r="Y317" s="10"/>
      <c r="Z317" s="10"/>
      <c r="AA317" s="10"/>
      <c r="AB317" s="10"/>
    </row>
    <row r="318" spans="1:28" ht="12.75" customHeight="1" x14ac:dyDescent="0.2">
      <c r="A318" s="10"/>
      <c r="B318" s="10"/>
      <c r="C318" s="10"/>
      <c r="D318" s="10"/>
      <c r="E318" s="10"/>
      <c r="F318" s="11"/>
      <c r="G318" s="126"/>
      <c r="H318" s="10"/>
      <c r="I318" s="10"/>
      <c r="J318" s="10"/>
      <c r="K318" s="10"/>
      <c r="L318" s="66"/>
      <c r="M318" s="10"/>
      <c r="N318" s="10"/>
      <c r="O318" s="10"/>
      <c r="P318" s="10"/>
      <c r="Q318" s="10"/>
      <c r="R318" s="10"/>
      <c r="S318" s="10"/>
      <c r="T318" s="10"/>
      <c r="U318" s="10"/>
      <c r="V318" s="10"/>
      <c r="W318" s="10"/>
      <c r="X318" s="10"/>
      <c r="Y318" s="10"/>
      <c r="Z318" s="10"/>
      <c r="AA318" s="10"/>
      <c r="AB318" s="10"/>
    </row>
    <row r="319" spans="1:28" ht="12.75" customHeight="1" x14ac:dyDescent="0.2">
      <c r="A319" s="10"/>
      <c r="B319" s="10"/>
      <c r="C319" s="10"/>
      <c r="D319" s="10"/>
      <c r="E319" s="10"/>
      <c r="F319" s="11"/>
      <c r="G319" s="126"/>
      <c r="H319" s="10"/>
      <c r="I319" s="10"/>
      <c r="J319" s="10"/>
      <c r="K319" s="10"/>
      <c r="L319" s="66"/>
      <c r="M319" s="10"/>
      <c r="N319" s="10"/>
      <c r="O319" s="10"/>
      <c r="P319" s="10"/>
      <c r="Q319" s="10"/>
      <c r="R319" s="10"/>
      <c r="S319" s="10"/>
      <c r="T319" s="10"/>
      <c r="U319" s="10"/>
      <c r="V319" s="10"/>
      <c r="W319" s="10"/>
      <c r="X319" s="10"/>
      <c r="Y319" s="10"/>
      <c r="Z319" s="10"/>
      <c r="AA319" s="10"/>
      <c r="AB319" s="10"/>
    </row>
    <row r="320" spans="1:28" ht="12.75" customHeight="1" x14ac:dyDescent="0.2">
      <c r="A320" s="10"/>
      <c r="B320" s="10"/>
      <c r="C320" s="10"/>
      <c r="D320" s="10"/>
      <c r="E320" s="10"/>
      <c r="F320" s="11"/>
      <c r="G320" s="126"/>
      <c r="H320" s="10"/>
      <c r="I320" s="10"/>
      <c r="J320" s="10"/>
      <c r="K320" s="10"/>
      <c r="L320" s="66"/>
      <c r="M320" s="10"/>
      <c r="N320" s="10"/>
      <c r="O320" s="10"/>
      <c r="P320" s="10"/>
      <c r="Q320" s="10"/>
      <c r="R320" s="10"/>
      <c r="S320" s="10"/>
      <c r="T320" s="10"/>
      <c r="U320" s="10"/>
      <c r="V320" s="10"/>
      <c r="W320" s="10"/>
      <c r="X320" s="10"/>
      <c r="Y320" s="10"/>
      <c r="Z320" s="10"/>
      <c r="AA320" s="10"/>
      <c r="AB320" s="10"/>
    </row>
    <row r="321" spans="1:28" ht="12.75" customHeight="1" x14ac:dyDescent="0.2">
      <c r="A321" s="10"/>
      <c r="B321" s="10"/>
      <c r="C321" s="10"/>
      <c r="D321" s="10"/>
      <c r="E321" s="10"/>
      <c r="F321" s="11"/>
      <c r="G321" s="126"/>
      <c r="H321" s="10"/>
      <c r="I321" s="10"/>
      <c r="J321" s="10"/>
      <c r="K321" s="10"/>
      <c r="L321" s="66"/>
      <c r="M321" s="10"/>
      <c r="N321" s="10"/>
      <c r="O321" s="10"/>
      <c r="P321" s="10"/>
      <c r="Q321" s="10"/>
      <c r="R321" s="10"/>
      <c r="S321" s="10"/>
      <c r="T321" s="10"/>
      <c r="U321" s="10"/>
      <c r="V321" s="10"/>
      <c r="W321" s="10"/>
      <c r="X321" s="10"/>
      <c r="Y321" s="10"/>
      <c r="Z321" s="10"/>
      <c r="AA321" s="10"/>
      <c r="AB321" s="10"/>
    </row>
    <row r="322" spans="1:28" ht="12.75" customHeight="1" x14ac:dyDescent="0.2">
      <c r="A322" s="10"/>
      <c r="B322" s="10"/>
      <c r="C322" s="10"/>
      <c r="D322" s="10"/>
      <c r="E322" s="10"/>
      <c r="F322" s="11"/>
      <c r="G322" s="126"/>
      <c r="H322" s="10"/>
      <c r="I322" s="10"/>
      <c r="J322" s="10"/>
      <c r="K322" s="10"/>
      <c r="L322" s="66"/>
      <c r="M322" s="10"/>
      <c r="N322" s="10"/>
      <c r="O322" s="10"/>
      <c r="P322" s="10"/>
      <c r="Q322" s="10"/>
      <c r="R322" s="10"/>
      <c r="S322" s="10"/>
      <c r="T322" s="10"/>
      <c r="U322" s="10"/>
      <c r="V322" s="10"/>
      <c r="W322" s="10"/>
      <c r="X322" s="10"/>
      <c r="Y322" s="10"/>
      <c r="Z322" s="10"/>
      <c r="AA322" s="10"/>
      <c r="AB322" s="10"/>
    </row>
    <row r="323" spans="1:28" ht="12.75" customHeight="1" x14ac:dyDescent="0.2">
      <c r="A323" s="10"/>
      <c r="B323" s="10"/>
      <c r="C323" s="10"/>
      <c r="D323" s="10"/>
      <c r="E323" s="10"/>
      <c r="F323" s="11"/>
      <c r="G323" s="126"/>
      <c r="H323" s="10"/>
      <c r="I323" s="10"/>
      <c r="J323" s="10"/>
      <c r="K323" s="10"/>
      <c r="L323" s="66"/>
      <c r="M323" s="10"/>
      <c r="N323" s="10"/>
      <c r="O323" s="10"/>
      <c r="P323" s="10"/>
      <c r="Q323" s="10"/>
      <c r="R323" s="10"/>
      <c r="S323" s="10"/>
      <c r="T323" s="10"/>
      <c r="U323" s="10"/>
      <c r="V323" s="10"/>
      <c r="W323" s="10"/>
      <c r="X323" s="10"/>
      <c r="Y323" s="10"/>
      <c r="Z323" s="10"/>
      <c r="AA323" s="10"/>
      <c r="AB323" s="10"/>
    </row>
    <row r="324" spans="1:28" ht="12.75" customHeight="1" x14ac:dyDescent="0.2">
      <c r="A324" s="10"/>
      <c r="B324" s="10"/>
      <c r="C324" s="10"/>
      <c r="D324" s="10"/>
      <c r="E324" s="10"/>
      <c r="F324" s="11"/>
      <c r="G324" s="126"/>
      <c r="H324" s="10"/>
      <c r="I324" s="10"/>
      <c r="J324" s="10"/>
      <c r="K324" s="10"/>
      <c r="L324" s="66"/>
      <c r="M324" s="10"/>
      <c r="N324" s="10"/>
      <c r="O324" s="10"/>
      <c r="P324" s="10"/>
      <c r="Q324" s="10"/>
      <c r="R324" s="10"/>
      <c r="S324" s="10"/>
      <c r="T324" s="10"/>
      <c r="U324" s="10"/>
      <c r="V324" s="10"/>
      <c r="W324" s="10"/>
      <c r="X324" s="10"/>
      <c r="Y324" s="10"/>
      <c r="Z324" s="10"/>
      <c r="AA324" s="10"/>
      <c r="AB324" s="10"/>
    </row>
    <row r="325" spans="1:28" ht="12.75" customHeight="1" x14ac:dyDescent="0.2">
      <c r="A325" s="10"/>
      <c r="B325" s="10"/>
      <c r="C325" s="10"/>
      <c r="D325" s="10"/>
      <c r="E325" s="10"/>
      <c r="F325" s="11"/>
      <c r="G325" s="126"/>
      <c r="H325" s="10"/>
      <c r="I325" s="10"/>
      <c r="J325" s="10"/>
      <c r="K325" s="10"/>
      <c r="L325" s="66"/>
      <c r="M325" s="10"/>
      <c r="N325" s="10"/>
      <c r="O325" s="10"/>
      <c r="P325" s="10"/>
      <c r="Q325" s="10"/>
      <c r="R325" s="10"/>
      <c r="S325" s="10"/>
      <c r="T325" s="10"/>
      <c r="U325" s="10"/>
      <c r="V325" s="10"/>
      <c r="W325" s="10"/>
      <c r="X325" s="10"/>
      <c r="Y325" s="10"/>
      <c r="Z325" s="10"/>
      <c r="AA325" s="10"/>
      <c r="AB325" s="10"/>
    </row>
    <row r="326" spans="1:28" ht="12.75" customHeight="1" x14ac:dyDescent="0.2">
      <c r="A326" s="10"/>
      <c r="B326" s="10"/>
      <c r="C326" s="10"/>
      <c r="D326" s="10"/>
      <c r="E326" s="10"/>
      <c r="F326" s="11"/>
      <c r="G326" s="126"/>
      <c r="H326" s="10"/>
      <c r="I326" s="10"/>
      <c r="J326" s="10"/>
      <c r="K326" s="10"/>
      <c r="L326" s="66"/>
      <c r="M326" s="10"/>
      <c r="N326" s="10"/>
      <c r="O326" s="10"/>
      <c r="P326" s="10"/>
      <c r="Q326" s="10"/>
      <c r="R326" s="10"/>
      <c r="S326" s="10"/>
      <c r="T326" s="10"/>
      <c r="U326" s="10"/>
      <c r="V326" s="10"/>
      <c r="W326" s="10"/>
      <c r="X326" s="10"/>
      <c r="Y326" s="10"/>
      <c r="Z326" s="10"/>
      <c r="AA326" s="10"/>
      <c r="AB326" s="10"/>
    </row>
    <row r="327" spans="1:28" ht="12.75" customHeight="1" x14ac:dyDescent="0.2">
      <c r="A327" s="10"/>
      <c r="B327" s="10"/>
      <c r="C327" s="10"/>
      <c r="D327" s="10"/>
      <c r="E327" s="10"/>
      <c r="F327" s="11"/>
      <c r="G327" s="126"/>
      <c r="H327" s="10"/>
      <c r="I327" s="10"/>
      <c r="J327" s="10"/>
      <c r="K327" s="10"/>
      <c r="L327" s="66"/>
      <c r="M327" s="10"/>
      <c r="N327" s="10"/>
      <c r="O327" s="10"/>
      <c r="P327" s="10"/>
      <c r="Q327" s="10"/>
      <c r="R327" s="10"/>
      <c r="S327" s="10"/>
      <c r="T327" s="10"/>
      <c r="U327" s="10"/>
      <c r="V327" s="10"/>
      <c r="W327" s="10"/>
      <c r="X327" s="10"/>
      <c r="Y327" s="10"/>
      <c r="Z327" s="10"/>
      <c r="AA327" s="10"/>
      <c r="AB327" s="10"/>
    </row>
    <row r="328" spans="1:28" ht="12.75" customHeight="1" x14ac:dyDescent="0.2">
      <c r="A328" s="10"/>
      <c r="B328" s="10"/>
      <c r="C328" s="10"/>
      <c r="D328" s="10"/>
      <c r="E328" s="10"/>
      <c r="F328" s="11"/>
      <c r="G328" s="126"/>
      <c r="H328" s="10"/>
      <c r="I328" s="10"/>
      <c r="J328" s="10"/>
      <c r="K328" s="10"/>
      <c r="L328" s="66"/>
      <c r="M328" s="10"/>
      <c r="N328" s="10"/>
      <c r="O328" s="10"/>
      <c r="P328" s="10"/>
      <c r="Q328" s="10"/>
      <c r="R328" s="10"/>
      <c r="S328" s="10"/>
      <c r="T328" s="10"/>
      <c r="U328" s="10"/>
      <c r="V328" s="10"/>
      <c r="W328" s="10"/>
      <c r="X328" s="10"/>
      <c r="Y328" s="10"/>
      <c r="Z328" s="10"/>
      <c r="AA328" s="10"/>
      <c r="AB328" s="10"/>
    </row>
    <row r="329" spans="1:28" ht="12.75" customHeight="1" x14ac:dyDescent="0.2">
      <c r="A329" s="10"/>
      <c r="B329" s="10"/>
      <c r="C329" s="10"/>
      <c r="D329" s="10"/>
      <c r="E329" s="10"/>
      <c r="F329" s="11"/>
      <c r="G329" s="126"/>
      <c r="H329" s="10"/>
      <c r="I329" s="10"/>
      <c r="J329" s="10"/>
      <c r="K329" s="10"/>
      <c r="L329" s="66"/>
      <c r="M329" s="10"/>
      <c r="N329" s="10"/>
      <c r="O329" s="10"/>
      <c r="P329" s="10"/>
      <c r="Q329" s="10"/>
      <c r="R329" s="10"/>
      <c r="S329" s="10"/>
      <c r="T329" s="10"/>
      <c r="U329" s="10"/>
      <c r="V329" s="10"/>
      <c r="W329" s="10"/>
      <c r="X329" s="10"/>
      <c r="Y329" s="10"/>
      <c r="Z329" s="10"/>
      <c r="AA329" s="10"/>
      <c r="AB329" s="10"/>
    </row>
    <row r="330" spans="1:28" ht="12.75" customHeight="1" x14ac:dyDescent="0.2">
      <c r="A330" s="10"/>
      <c r="B330" s="10"/>
      <c r="C330" s="10"/>
      <c r="D330" s="10"/>
      <c r="E330" s="10"/>
      <c r="F330" s="11"/>
      <c r="G330" s="126"/>
      <c r="H330" s="10"/>
      <c r="I330" s="10"/>
      <c r="J330" s="10"/>
      <c r="K330" s="10"/>
      <c r="L330" s="66"/>
      <c r="M330" s="10"/>
      <c r="N330" s="10"/>
      <c r="O330" s="10"/>
      <c r="P330" s="10"/>
      <c r="Q330" s="10"/>
      <c r="R330" s="10"/>
      <c r="S330" s="10"/>
      <c r="T330" s="10"/>
      <c r="U330" s="10"/>
      <c r="V330" s="10"/>
      <c r="W330" s="10"/>
      <c r="X330" s="10"/>
      <c r="Y330" s="10"/>
      <c r="Z330" s="10"/>
      <c r="AA330" s="10"/>
      <c r="AB330" s="10"/>
    </row>
    <row r="331" spans="1:28" ht="12.75" customHeight="1" x14ac:dyDescent="0.2">
      <c r="A331" s="10"/>
      <c r="B331" s="10"/>
      <c r="C331" s="10"/>
      <c r="D331" s="10"/>
      <c r="E331" s="10"/>
      <c r="F331" s="11"/>
      <c r="G331" s="126"/>
      <c r="H331" s="10"/>
      <c r="I331" s="10"/>
      <c r="J331" s="10"/>
      <c r="K331" s="10"/>
      <c r="L331" s="66"/>
      <c r="M331" s="10"/>
      <c r="N331" s="10"/>
      <c r="O331" s="10"/>
      <c r="P331" s="10"/>
      <c r="Q331" s="10"/>
      <c r="R331" s="10"/>
      <c r="S331" s="10"/>
      <c r="T331" s="10"/>
      <c r="U331" s="10"/>
      <c r="V331" s="10"/>
      <c r="W331" s="10"/>
      <c r="X331" s="10"/>
      <c r="Y331" s="10"/>
      <c r="Z331" s="10"/>
      <c r="AA331" s="10"/>
      <c r="AB331" s="10"/>
    </row>
    <row r="332" spans="1:28" ht="12.75" customHeight="1" x14ac:dyDescent="0.2">
      <c r="A332" s="10"/>
      <c r="B332" s="10"/>
      <c r="C332" s="10"/>
      <c r="D332" s="10"/>
      <c r="E332" s="10"/>
      <c r="F332" s="11"/>
      <c r="G332" s="126"/>
      <c r="H332" s="10"/>
      <c r="I332" s="10"/>
      <c r="J332" s="10"/>
      <c r="K332" s="10"/>
      <c r="L332" s="66"/>
      <c r="M332" s="10"/>
      <c r="N332" s="10"/>
      <c r="O332" s="10"/>
      <c r="P332" s="10"/>
      <c r="Q332" s="10"/>
      <c r="R332" s="10"/>
      <c r="S332" s="10"/>
      <c r="T332" s="10"/>
      <c r="U332" s="10"/>
      <c r="V332" s="10"/>
      <c r="W332" s="10"/>
      <c r="X332" s="10"/>
      <c r="Y332" s="10"/>
      <c r="Z332" s="10"/>
      <c r="AA332" s="10"/>
      <c r="AB332" s="10"/>
    </row>
    <row r="333" spans="1:28" ht="12.75" customHeight="1" x14ac:dyDescent="0.2">
      <c r="A333" s="10"/>
      <c r="B333" s="10"/>
      <c r="C333" s="10"/>
      <c r="D333" s="10"/>
      <c r="E333" s="10"/>
      <c r="F333" s="11"/>
      <c r="G333" s="126"/>
      <c r="H333" s="10"/>
      <c r="I333" s="10"/>
      <c r="J333" s="10"/>
      <c r="K333" s="10"/>
      <c r="L333" s="66"/>
      <c r="M333" s="10"/>
      <c r="N333" s="10"/>
      <c r="O333" s="10"/>
      <c r="P333" s="10"/>
      <c r="Q333" s="10"/>
      <c r="R333" s="10"/>
      <c r="S333" s="10"/>
      <c r="T333" s="10"/>
      <c r="U333" s="10"/>
      <c r="V333" s="10"/>
      <c r="W333" s="10"/>
      <c r="X333" s="10"/>
      <c r="Y333" s="10"/>
      <c r="Z333" s="10"/>
      <c r="AA333" s="10"/>
      <c r="AB333" s="10"/>
    </row>
    <row r="334" spans="1:28" ht="12.75" customHeight="1" x14ac:dyDescent="0.2">
      <c r="A334" s="10"/>
      <c r="B334" s="10"/>
      <c r="C334" s="10"/>
      <c r="D334" s="10"/>
      <c r="E334" s="10"/>
      <c r="F334" s="11"/>
      <c r="G334" s="126"/>
      <c r="H334" s="10"/>
      <c r="I334" s="10"/>
      <c r="J334" s="10"/>
      <c r="K334" s="10"/>
      <c r="L334" s="66"/>
      <c r="M334" s="10"/>
      <c r="N334" s="10"/>
      <c r="O334" s="10"/>
      <c r="P334" s="10"/>
      <c r="Q334" s="10"/>
      <c r="R334" s="10"/>
      <c r="S334" s="10"/>
      <c r="T334" s="10"/>
      <c r="U334" s="10"/>
      <c r="V334" s="10"/>
      <c r="W334" s="10"/>
      <c r="X334" s="10"/>
      <c r="Y334" s="10"/>
      <c r="Z334" s="10"/>
      <c r="AA334" s="10"/>
      <c r="AB334" s="10"/>
    </row>
    <row r="335" spans="1:28" ht="12.75" customHeight="1" x14ac:dyDescent="0.2">
      <c r="A335" s="10"/>
      <c r="B335" s="10"/>
      <c r="C335" s="10"/>
      <c r="D335" s="10"/>
      <c r="E335" s="10"/>
      <c r="F335" s="11"/>
      <c r="G335" s="126"/>
      <c r="H335" s="10"/>
      <c r="I335" s="10"/>
      <c r="J335" s="10"/>
      <c r="K335" s="10"/>
      <c r="L335" s="66"/>
      <c r="M335" s="10"/>
      <c r="N335" s="10"/>
      <c r="O335" s="10"/>
      <c r="P335" s="10"/>
      <c r="Q335" s="10"/>
      <c r="R335" s="10"/>
      <c r="S335" s="10"/>
      <c r="T335" s="10"/>
      <c r="U335" s="10"/>
      <c r="V335" s="10"/>
      <c r="W335" s="10"/>
      <c r="X335" s="10"/>
      <c r="Y335" s="10"/>
      <c r="Z335" s="10"/>
      <c r="AA335" s="10"/>
      <c r="AB335" s="10"/>
    </row>
    <row r="336" spans="1:28" ht="12.75" customHeight="1" x14ac:dyDescent="0.2">
      <c r="A336" s="10"/>
      <c r="B336" s="10"/>
      <c r="C336" s="10"/>
      <c r="D336" s="10"/>
      <c r="E336" s="10"/>
      <c r="F336" s="11"/>
      <c r="G336" s="126"/>
      <c r="H336" s="10"/>
      <c r="I336" s="10"/>
      <c r="J336" s="10"/>
      <c r="K336" s="10"/>
      <c r="L336" s="66"/>
      <c r="M336" s="10"/>
      <c r="N336" s="10"/>
      <c r="O336" s="10"/>
      <c r="P336" s="10"/>
      <c r="Q336" s="10"/>
      <c r="R336" s="10"/>
      <c r="S336" s="10"/>
      <c r="T336" s="10"/>
      <c r="U336" s="10"/>
      <c r="V336" s="10"/>
      <c r="W336" s="10"/>
      <c r="X336" s="10"/>
      <c r="Y336" s="10"/>
      <c r="Z336" s="10"/>
      <c r="AA336" s="10"/>
      <c r="AB336" s="10"/>
    </row>
    <row r="337" spans="1:28" ht="12.75" customHeight="1" x14ac:dyDescent="0.2">
      <c r="A337" s="10"/>
      <c r="B337" s="10"/>
      <c r="C337" s="10"/>
      <c r="D337" s="10"/>
      <c r="E337" s="10"/>
      <c r="F337" s="11"/>
      <c r="G337" s="126"/>
      <c r="H337" s="10"/>
      <c r="I337" s="10"/>
      <c r="J337" s="10"/>
      <c r="K337" s="10"/>
      <c r="L337" s="66"/>
      <c r="M337" s="10"/>
      <c r="N337" s="10"/>
      <c r="O337" s="10"/>
      <c r="P337" s="10"/>
      <c r="Q337" s="10"/>
      <c r="R337" s="10"/>
      <c r="S337" s="10"/>
      <c r="T337" s="10"/>
      <c r="U337" s="10"/>
      <c r="V337" s="10"/>
      <c r="W337" s="10"/>
      <c r="X337" s="10"/>
      <c r="Y337" s="10"/>
      <c r="Z337" s="10"/>
      <c r="AA337" s="10"/>
      <c r="AB337" s="10"/>
    </row>
    <row r="338" spans="1:28" ht="12.75" customHeight="1" x14ac:dyDescent="0.2">
      <c r="A338" s="10"/>
      <c r="B338" s="10"/>
      <c r="C338" s="10"/>
      <c r="D338" s="10"/>
      <c r="E338" s="10"/>
      <c r="F338" s="11"/>
      <c r="G338" s="126"/>
      <c r="H338" s="10"/>
      <c r="I338" s="10"/>
      <c r="J338" s="10"/>
      <c r="K338" s="10"/>
      <c r="L338" s="66"/>
      <c r="M338" s="10"/>
      <c r="N338" s="10"/>
      <c r="O338" s="10"/>
      <c r="P338" s="10"/>
      <c r="Q338" s="10"/>
      <c r="R338" s="10"/>
      <c r="S338" s="10"/>
      <c r="T338" s="10"/>
      <c r="U338" s="10"/>
      <c r="V338" s="10"/>
      <c r="W338" s="10"/>
      <c r="X338" s="10"/>
      <c r="Y338" s="10"/>
      <c r="Z338" s="10"/>
      <c r="AA338" s="10"/>
      <c r="AB338" s="10"/>
    </row>
    <row r="339" spans="1:28" ht="12.75" customHeight="1" x14ac:dyDescent="0.2">
      <c r="A339" s="10"/>
      <c r="B339" s="10"/>
      <c r="C339" s="10"/>
      <c r="D339" s="10"/>
      <c r="E339" s="10"/>
      <c r="F339" s="11"/>
      <c r="G339" s="126"/>
      <c r="H339" s="10"/>
      <c r="I339" s="10"/>
      <c r="J339" s="10"/>
      <c r="K339" s="10"/>
      <c r="L339" s="66"/>
      <c r="M339" s="10"/>
      <c r="N339" s="10"/>
      <c r="O339" s="10"/>
      <c r="P339" s="10"/>
      <c r="Q339" s="10"/>
      <c r="R339" s="10"/>
      <c r="S339" s="10"/>
      <c r="T339" s="10"/>
      <c r="U339" s="10"/>
      <c r="V339" s="10"/>
      <c r="W339" s="10"/>
      <c r="X339" s="10"/>
      <c r="Y339" s="10"/>
      <c r="Z339" s="10"/>
      <c r="AA339" s="10"/>
      <c r="AB339" s="10"/>
    </row>
    <row r="340" spans="1:28" ht="12.75" customHeight="1" x14ac:dyDescent="0.2">
      <c r="A340" s="10"/>
      <c r="B340" s="10"/>
      <c r="C340" s="10"/>
      <c r="D340" s="10"/>
      <c r="E340" s="10"/>
      <c r="F340" s="11"/>
      <c r="G340" s="126"/>
      <c r="H340" s="10"/>
      <c r="I340" s="10"/>
      <c r="J340" s="10"/>
      <c r="K340" s="10"/>
      <c r="L340" s="66"/>
      <c r="M340" s="10"/>
      <c r="N340" s="10"/>
      <c r="O340" s="10"/>
      <c r="P340" s="10"/>
      <c r="Q340" s="10"/>
      <c r="R340" s="10"/>
      <c r="S340" s="10"/>
      <c r="T340" s="10"/>
      <c r="U340" s="10"/>
      <c r="V340" s="10"/>
      <c r="W340" s="10"/>
      <c r="X340" s="10"/>
      <c r="Y340" s="10"/>
      <c r="Z340" s="10"/>
      <c r="AA340" s="10"/>
      <c r="AB340" s="10"/>
    </row>
    <row r="341" spans="1:28" ht="12.75" customHeight="1" x14ac:dyDescent="0.2">
      <c r="A341" s="10"/>
      <c r="B341" s="10"/>
      <c r="C341" s="10"/>
      <c r="D341" s="10"/>
      <c r="E341" s="10"/>
      <c r="F341" s="11"/>
      <c r="G341" s="126"/>
      <c r="H341" s="10"/>
      <c r="I341" s="10"/>
      <c r="J341" s="10"/>
      <c r="K341" s="10"/>
      <c r="L341" s="66"/>
      <c r="M341" s="10"/>
      <c r="N341" s="10"/>
      <c r="O341" s="10"/>
      <c r="P341" s="10"/>
      <c r="Q341" s="10"/>
      <c r="R341" s="10"/>
      <c r="S341" s="10"/>
      <c r="T341" s="10"/>
      <c r="U341" s="10"/>
      <c r="V341" s="10"/>
      <c r="W341" s="10"/>
      <c r="X341" s="10"/>
      <c r="Y341" s="10"/>
      <c r="Z341" s="10"/>
      <c r="AA341" s="10"/>
      <c r="AB341" s="10"/>
    </row>
    <row r="342" spans="1:28" ht="12.75" customHeight="1" x14ac:dyDescent="0.2">
      <c r="A342" s="10"/>
      <c r="B342" s="10"/>
      <c r="C342" s="10"/>
      <c r="D342" s="10"/>
      <c r="E342" s="10"/>
      <c r="F342" s="11"/>
      <c r="G342" s="126"/>
      <c r="H342" s="10"/>
      <c r="I342" s="10"/>
      <c r="J342" s="10"/>
      <c r="K342" s="10"/>
      <c r="L342" s="66"/>
      <c r="M342" s="10"/>
      <c r="N342" s="10"/>
      <c r="O342" s="10"/>
      <c r="P342" s="10"/>
      <c r="Q342" s="10"/>
      <c r="R342" s="10"/>
      <c r="S342" s="10"/>
      <c r="T342" s="10"/>
      <c r="U342" s="10"/>
      <c r="V342" s="10"/>
      <c r="W342" s="10"/>
      <c r="X342" s="10"/>
      <c r="Y342" s="10"/>
      <c r="Z342" s="10"/>
      <c r="AA342" s="10"/>
      <c r="AB342" s="10"/>
    </row>
    <row r="343" spans="1:28" ht="12.75" customHeight="1" x14ac:dyDescent="0.2">
      <c r="A343" s="10"/>
      <c r="B343" s="10"/>
      <c r="C343" s="10"/>
      <c r="D343" s="10"/>
      <c r="E343" s="10"/>
      <c r="F343" s="11"/>
      <c r="G343" s="126"/>
      <c r="H343" s="10"/>
      <c r="I343" s="10"/>
      <c r="J343" s="10"/>
      <c r="K343" s="10"/>
      <c r="L343" s="66"/>
      <c r="M343" s="10"/>
      <c r="N343" s="10"/>
      <c r="O343" s="10"/>
      <c r="P343" s="10"/>
      <c r="Q343" s="10"/>
      <c r="R343" s="10"/>
      <c r="S343" s="10"/>
      <c r="T343" s="10"/>
      <c r="U343" s="10"/>
      <c r="V343" s="10"/>
      <c r="W343" s="10"/>
      <c r="X343" s="10"/>
      <c r="Y343" s="10"/>
      <c r="Z343" s="10"/>
      <c r="AA343" s="10"/>
      <c r="AB343" s="10"/>
    </row>
    <row r="344" spans="1:28" ht="12.75" customHeight="1" x14ac:dyDescent="0.2">
      <c r="A344" s="10"/>
      <c r="B344" s="10"/>
      <c r="C344" s="10"/>
      <c r="D344" s="10"/>
      <c r="E344" s="10"/>
      <c r="F344" s="11"/>
      <c r="G344" s="126"/>
      <c r="H344" s="10"/>
      <c r="I344" s="10"/>
      <c r="J344" s="10"/>
      <c r="K344" s="10"/>
      <c r="L344" s="66"/>
      <c r="M344" s="10"/>
      <c r="N344" s="10"/>
      <c r="O344" s="10"/>
      <c r="P344" s="10"/>
      <c r="Q344" s="10"/>
      <c r="R344" s="10"/>
      <c r="S344" s="10"/>
      <c r="T344" s="10"/>
      <c r="U344" s="10"/>
      <c r="V344" s="10"/>
      <c r="W344" s="10"/>
      <c r="X344" s="10"/>
      <c r="Y344" s="10"/>
      <c r="Z344" s="10"/>
      <c r="AA344" s="10"/>
      <c r="AB344" s="10"/>
    </row>
    <row r="345" spans="1:28" ht="12.75" customHeight="1" x14ac:dyDescent="0.2">
      <c r="A345" s="10"/>
      <c r="B345" s="10"/>
      <c r="C345" s="10"/>
      <c r="D345" s="10"/>
      <c r="E345" s="10"/>
      <c r="F345" s="11"/>
      <c r="G345" s="126"/>
      <c r="H345" s="10"/>
      <c r="I345" s="10"/>
      <c r="J345" s="10"/>
      <c r="K345" s="10"/>
      <c r="L345" s="66"/>
      <c r="M345" s="10"/>
      <c r="N345" s="10"/>
      <c r="O345" s="10"/>
      <c r="P345" s="10"/>
      <c r="Q345" s="10"/>
      <c r="R345" s="10"/>
      <c r="S345" s="10"/>
      <c r="T345" s="10"/>
      <c r="U345" s="10"/>
      <c r="V345" s="10"/>
      <c r="W345" s="10"/>
      <c r="X345" s="10"/>
      <c r="Y345" s="10"/>
      <c r="Z345" s="10"/>
      <c r="AA345" s="10"/>
      <c r="AB345" s="10"/>
    </row>
    <row r="346" spans="1:28" ht="12.75" customHeight="1" x14ac:dyDescent="0.2">
      <c r="A346" s="10"/>
      <c r="B346" s="10"/>
      <c r="C346" s="10"/>
      <c r="D346" s="10"/>
      <c r="E346" s="10"/>
      <c r="F346" s="11"/>
      <c r="G346" s="126"/>
      <c r="H346" s="10"/>
      <c r="I346" s="10"/>
      <c r="J346" s="10"/>
      <c r="K346" s="10"/>
      <c r="L346" s="66"/>
      <c r="M346" s="10"/>
      <c r="N346" s="10"/>
      <c r="O346" s="10"/>
      <c r="P346" s="10"/>
      <c r="Q346" s="10"/>
      <c r="R346" s="10"/>
      <c r="S346" s="10"/>
      <c r="T346" s="10"/>
      <c r="U346" s="10"/>
      <c r="V346" s="10"/>
      <c r="W346" s="10"/>
      <c r="X346" s="10"/>
      <c r="Y346" s="10"/>
      <c r="Z346" s="10"/>
      <c r="AA346" s="10"/>
      <c r="AB346" s="10"/>
    </row>
    <row r="347" spans="1:28" ht="12.75" customHeight="1" x14ac:dyDescent="0.2">
      <c r="A347" s="10"/>
      <c r="B347" s="10"/>
      <c r="C347" s="10"/>
      <c r="D347" s="10"/>
      <c r="E347" s="10"/>
      <c r="F347" s="11"/>
      <c r="G347" s="126"/>
      <c r="H347" s="10"/>
      <c r="I347" s="10"/>
      <c r="J347" s="10"/>
      <c r="K347" s="10"/>
      <c r="L347" s="66"/>
      <c r="M347" s="10"/>
      <c r="N347" s="10"/>
      <c r="O347" s="10"/>
      <c r="P347" s="10"/>
      <c r="Q347" s="10"/>
      <c r="R347" s="10"/>
      <c r="S347" s="10"/>
      <c r="T347" s="10"/>
      <c r="U347" s="10"/>
      <c r="V347" s="10"/>
      <c r="W347" s="10"/>
      <c r="X347" s="10"/>
      <c r="Y347" s="10"/>
      <c r="Z347" s="10"/>
      <c r="AA347" s="10"/>
      <c r="AB347" s="10"/>
    </row>
    <row r="348" spans="1:28" ht="12.75" customHeight="1" x14ac:dyDescent="0.2">
      <c r="A348" s="10"/>
      <c r="B348" s="10"/>
      <c r="C348" s="10"/>
      <c r="D348" s="10"/>
      <c r="E348" s="10"/>
      <c r="F348" s="11"/>
      <c r="G348" s="126"/>
      <c r="H348" s="10"/>
      <c r="I348" s="10"/>
      <c r="J348" s="10"/>
      <c r="K348" s="10"/>
      <c r="L348" s="66"/>
      <c r="M348" s="10"/>
      <c r="N348" s="10"/>
      <c r="O348" s="10"/>
      <c r="P348" s="10"/>
      <c r="Q348" s="10"/>
      <c r="R348" s="10"/>
      <c r="S348" s="10"/>
      <c r="T348" s="10"/>
      <c r="U348" s="10"/>
      <c r="V348" s="10"/>
      <c r="W348" s="10"/>
      <c r="X348" s="10"/>
      <c r="Y348" s="10"/>
      <c r="Z348" s="10"/>
      <c r="AA348" s="10"/>
      <c r="AB348" s="10"/>
    </row>
    <row r="349" spans="1:28" ht="12.75" customHeight="1" x14ac:dyDescent="0.2">
      <c r="A349" s="10"/>
      <c r="B349" s="10"/>
      <c r="C349" s="10"/>
      <c r="D349" s="10"/>
      <c r="E349" s="10"/>
      <c r="F349" s="11"/>
      <c r="G349" s="126"/>
      <c r="H349" s="10"/>
      <c r="I349" s="10"/>
      <c r="J349" s="10"/>
      <c r="K349" s="10"/>
      <c r="L349" s="66"/>
      <c r="M349" s="10"/>
      <c r="N349" s="10"/>
      <c r="O349" s="10"/>
      <c r="P349" s="10"/>
      <c r="Q349" s="10"/>
      <c r="R349" s="10"/>
      <c r="S349" s="10"/>
      <c r="T349" s="10"/>
      <c r="U349" s="10"/>
      <c r="V349" s="10"/>
      <c r="W349" s="10"/>
      <c r="X349" s="10"/>
      <c r="Y349" s="10"/>
      <c r="Z349" s="10"/>
      <c r="AA349" s="10"/>
      <c r="AB349" s="10"/>
    </row>
    <row r="350" spans="1:28" ht="12.75" customHeight="1" x14ac:dyDescent="0.2">
      <c r="A350" s="10"/>
      <c r="B350" s="10"/>
      <c r="C350" s="10"/>
      <c r="D350" s="10"/>
      <c r="E350" s="10"/>
      <c r="F350" s="11"/>
      <c r="G350" s="126"/>
      <c r="H350" s="10"/>
      <c r="I350" s="10"/>
      <c r="J350" s="10"/>
      <c r="K350" s="10"/>
      <c r="L350" s="66"/>
      <c r="M350" s="10"/>
      <c r="N350" s="10"/>
      <c r="O350" s="10"/>
      <c r="P350" s="10"/>
      <c r="Q350" s="10"/>
      <c r="R350" s="10"/>
      <c r="S350" s="10"/>
      <c r="T350" s="10"/>
      <c r="U350" s="10"/>
      <c r="V350" s="10"/>
      <c r="W350" s="10"/>
      <c r="X350" s="10"/>
      <c r="Y350" s="10"/>
      <c r="Z350" s="10"/>
      <c r="AA350" s="10"/>
      <c r="AB350" s="10"/>
    </row>
    <row r="351" spans="1:28" ht="12.75" customHeight="1" x14ac:dyDescent="0.2">
      <c r="A351" s="10"/>
      <c r="B351" s="10"/>
      <c r="C351" s="10"/>
      <c r="D351" s="10"/>
      <c r="E351" s="10"/>
      <c r="F351" s="11"/>
      <c r="G351" s="126"/>
      <c r="H351" s="10"/>
      <c r="I351" s="10"/>
      <c r="J351" s="10"/>
      <c r="K351" s="10"/>
      <c r="L351" s="66"/>
      <c r="M351" s="10"/>
      <c r="N351" s="10"/>
      <c r="O351" s="10"/>
      <c r="P351" s="10"/>
      <c r="Q351" s="10"/>
      <c r="R351" s="10"/>
      <c r="S351" s="10"/>
      <c r="T351" s="10"/>
      <c r="U351" s="10"/>
      <c r="V351" s="10"/>
      <c r="W351" s="10"/>
      <c r="X351" s="10"/>
      <c r="Y351" s="10"/>
      <c r="Z351" s="10"/>
      <c r="AA351" s="10"/>
      <c r="AB351" s="10"/>
    </row>
    <row r="352" spans="1:28" ht="12.75" customHeight="1" x14ac:dyDescent="0.2">
      <c r="A352" s="10"/>
      <c r="B352" s="10"/>
      <c r="C352" s="10"/>
      <c r="D352" s="10"/>
      <c r="E352" s="10"/>
      <c r="F352" s="11"/>
      <c r="G352" s="126"/>
      <c r="H352" s="10"/>
      <c r="I352" s="10"/>
      <c r="J352" s="10"/>
      <c r="K352" s="10"/>
      <c r="L352" s="66"/>
      <c r="M352" s="10"/>
      <c r="N352" s="10"/>
      <c r="O352" s="10"/>
      <c r="P352" s="10"/>
      <c r="Q352" s="10"/>
      <c r="R352" s="10"/>
      <c r="S352" s="10"/>
      <c r="T352" s="10"/>
      <c r="U352" s="10"/>
      <c r="V352" s="10"/>
      <c r="W352" s="10"/>
      <c r="X352" s="10"/>
      <c r="Y352" s="10"/>
      <c r="Z352" s="10"/>
      <c r="AA352" s="10"/>
      <c r="AB352" s="10"/>
    </row>
    <row r="353" spans="1:28" ht="12.75" customHeight="1" x14ac:dyDescent="0.2">
      <c r="A353" s="10"/>
      <c r="B353" s="10"/>
      <c r="C353" s="10"/>
      <c r="D353" s="10"/>
      <c r="E353" s="10"/>
      <c r="F353" s="11"/>
      <c r="G353" s="126"/>
      <c r="H353" s="10"/>
      <c r="I353" s="10"/>
      <c r="J353" s="10"/>
      <c r="K353" s="10"/>
      <c r="L353" s="66"/>
      <c r="M353" s="10"/>
      <c r="N353" s="10"/>
      <c r="O353" s="10"/>
      <c r="P353" s="10"/>
      <c r="Q353" s="10"/>
      <c r="R353" s="10"/>
      <c r="S353" s="10"/>
      <c r="T353" s="10"/>
      <c r="U353" s="10"/>
      <c r="V353" s="10"/>
      <c r="W353" s="10"/>
      <c r="X353" s="10"/>
      <c r="Y353" s="10"/>
      <c r="Z353" s="10"/>
      <c r="AA353" s="10"/>
      <c r="AB353" s="10"/>
    </row>
    <row r="354" spans="1:28" ht="12.75" customHeight="1" x14ac:dyDescent="0.2">
      <c r="A354" s="10"/>
      <c r="B354" s="10"/>
      <c r="C354" s="10"/>
      <c r="D354" s="10"/>
      <c r="E354" s="10"/>
      <c r="F354" s="11"/>
      <c r="G354" s="126"/>
      <c r="H354" s="10"/>
      <c r="I354" s="10"/>
      <c r="J354" s="10"/>
      <c r="K354" s="10"/>
      <c r="L354" s="66"/>
      <c r="M354" s="10"/>
      <c r="N354" s="10"/>
      <c r="O354" s="10"/>
      <c r="P354" s="10"/>
      <c r="Q354" s="10"/>
      <c r="R354" s="10"/>
      <c r="S354" s="10"/>
      <c r="T354" s="10"/>
      <c r="U354" s="10"/>
      <c r="V354" s="10"/>
      <c r="W354" s="10"/>
      <c r="X354" s="10"/>
      <c r="Y354" s="10"/>
      <c r="Z354" s="10"/>
      <c r="AA354" s="10"/>
      <c r="AB354" s="10"/>
    </row>
    <row r="355" spans="1:28" ht="12.75" customHeight="1" x14ac:dyDescent="0.2">
      <c r="A355" s="10"/>
      <c r="B355" s="10"/>
      <c r="C355" s="10"/>
      <c r="D355" s="10"/>
      <c r="E355" s="10"/>
      <c r="F355" s="11"/>
      <c r="G355" s="126"/>
      <c r="H355" s="10"/>
      <c r="I355" s="10"/>
      <c r="J355" s="10"/>
      <c r="K355" s="10"/>
      <c r="L355" s="66"/>
      <c r="M355" s="10"/>
      <c r="N355" s="10"/>
      <c r="O355" s="10"/>
      <c r="P355" s="10"/>
      <c r="Q355" s="10"/>
      <c r="R355" s="10"/>
      <c r="S355" s="10"/>
      <c r="T355" s="10"/>
      <c r="U355" s="10"/>
      <c r="V355" s="10"/>
      <c r="W355" s="10"/>
      <c r="X355" s="10"/>
      <c r="Y355" s="10"/>
      <c r="Z355" s="10"/>
      <c r="AA355" s="10"/>
      <c r="AB355" s="10"/>
    </row>
    <row r="356" spans="1:28" ht="12.75" customHeight="1" x14ac:dyDescent="0.2">
      <c r="A356" s="10"/>
      <c r="B356" s="10"/>
      <c r="C356" s="10"/>
      <c r="D356" s="10"/>
      <c r="E356" s="10"/>
      <c r="F356" s="11"/>
      <c r="G356" s="126"/>
      <c r="H356" s="10"/>
      <c r="I356" s="10"/>
      <c r="J356" s="10"/>
      <c r="K356" s="10"/>
      <c r="L356" s="66"/>
      <c r="M356" s="10"/>
      <c r="N356" s="10"/>
      <c r="O356" s="10"/>
      <c r="P356" s="10"/>
      <c r="Q356" s="10"/>
      <c r="R356" s="10"/>
      <c r="S356" s="10"/>
      <c r="T356" s="10"/>
      <c r="U356" s="10"/>
      <c r="V356" s="10"/>
      <c r="W356" s="10"/>
      <c r="X356" s="10"/>
      <c r="Y356" s="10"/>
      <c r="Z356" s="10"/>
      <c r="AA356" s="10"/>
      <c r="AB356" s="10"/>
    </row>
    <row r="357" spans="1:28" ht="12.75" customHeight="1" x14ac:dyDescent="0.2">
      <c r="A357" s="10"/>
      <c r="B357" s="10"/>
      <c r="C357" s="10"/>
      <c r="D357" s="10"/>
      <c r="E357" s="10"/>
      <c r="F357" s="11"/>
      <c r="G357" s="126"/>
      <c r="H357" s="10"/>
      <c r="I357" s="10"/>
      <c r="J357" s="10"/>
      <c r="K357" s="10"/>
      <c r="L357" s="66"/>
      <c r="M357" s="10"/>
      <c r="N357" s="10"/>
      <c r="O357" s="10"/>
      <c r="P357" s="10"/>
      <c r="Q357" s="10"/>
      <c r="R357" s="10"/>
      <c r="S357" s="10"/>
      <c r="T357" s="10"/>
      <c r="U357" s="10"/>
      <c r="V357" s="10"/>
      <c r="W357" s="10"/>
      <c r="X357" s="10"/>
      <c r="Y357" s="10"/>
      <c r="Z357" s="10"/>
      <c r="AA357" s="10"/>
      <c r="AB357" s="10"/>
    </row>
    <row r="358" spans="1:28" ht="12.75" customHeight="1" x14ac:dyDescent="0.2">
      <c r="A358" s="10"/>
      <c r="B358" s="10"/>
      <c r="C358" s="10"/>
      <c r="D358" s="10"/>
      <c r="E358" s="10"/>
      <c r="F358" s="11"/>
      <c r="G358" s="126"/>
      <c r="H358" s="10"/>
      <c r="I358" s="10"/>
      <c r="J358" s="10"/>
      <c r="K358" s="10"/>
      <c r="L358" s="66"/>
      <c r="M358" s="10"/>
      <c r="N358" s="10"/>
      <c r="O358" s="10"/>
      <c r="P358" s="10"/>
      <c r="Q358" s="10"/>
      <c r="R358" s="10"/>
      <c r="S358" s="10"/>
      <c r="T358" s="10"/>
      <c r="U358" s="10"/>
      <c r="V358" s="10"/>
      <c r="W358" s="10"/>
      <c r="X358" s="10"/>
      <c r="Y358" s="10"/>
      <c r="Z358" s="10"/>
      <c r="AA358" s="10"/>
      <c r="AB358" s="10"/>
    </row>
    <row r="359" spans="1:28" ht="12.75" customHeight="1" x14ac:dyDescent="0.2">
      <c r="A359" s="10"/>
      <c r="B359" s="10"/>
      <c r="C359" s="10"/>
      <c r="D359" s="10"/>
      <c r="E359" s="10"/>
      <c r="F359" s="11"/>
      <c r="G359" s="126"/>
      <c r="H359" s="10"/>
      <c r="I359" s="10"/>
      <c r="J359" s="10"/>
      <c r="K359" s="10"/>
      <c r="L359" s="66"/>
      <c r="M359" s="10"/>
      <c r="N359" s="10"/>
      <c r="O359" s="10"/>
      <c r="P359" s="10"/>
      <c r="Q359" s="10"/>
      <c r="R359" s="10"/>
      <c r="S359" s="10"/>
      <c r="T359" s="10"/>
      <c r="U359" s="10"/>
      <c r="V359" s="10"/>
      <c r="W359" s="10"/>
      <c r="X359" s="10"/>
      <c r="Y359" s="10"/>
      <c r="Z359" s="10"/>
      <c r="AA359" s="10"/>
      <c r="AB359" s="10"/>
    </row>
    <row r="360" spans="1:28" ht="12.75" customHeight="1" x14ac:dyDescent="0.2">
      <c r="A360" s="10"/>
      <c r="B360" s="10"/>
      <c r="C360" s="10"/>
      <c r="D360" s="10"/>
      <c r="E360" s="10"/>
      <c r="F360" s="11"/>
      <c r="G360" s="126"/>
      <c r="H360" s="10"/>
      <c r="I360" s="10"/>
      <c r="J360" s="10"/>
      <c r="K360" s="10"/>
      <c r="L360" s="66"/>
      <c r="M360" s="10"/>
      <c r="N360" s="10"/>
      <c r="O360" s="10"/>
      <c r="P360" s="10"/>
      <c r="Q360" s="10"/>
      <c r="R360" s="10"/>
      <c r="S360" s="10"/>
      <c r="T360" s="10"/>
      <c r="U360" s="10"/>
      <c r="V360" s="10"/>
      <c r="W360" s="10"/>
      <c r="X360" s="10"/>
      <c r="Y360" s="10"/>
      <c r="Z360" s="10"/>
      <c r="AA360" s="10"/>
      <c r="AB360" s="10"/>
    </row>
    <row r="361" spans="1:28" ht="12.75" customHeight="1" x14ac:dyDescent="0.2">
      <c r="A361" s="10"/>
      <c r="B361" s="10"/>
      <c r="C361" s="10"/>
      <c r="D361" s="10"/>
      <c r="E361" s="10"/>
      <c r="F361" s="11"/>
      <c r="G361" s="126"/>
      <c r="H361" s="10"/>
      <c r="I361" s="10"/>
      <c r="J361" s="10"/>
      <c r="K361" s="10"/>
      <c r="L361" s="66"/>
      <c r="M361" s="10"/>
      <c r="N361" s="10"/>
      <c r="O361" s="10"/>
      <c r="P361" s="10"/>
      <c r="Q361" s="10"/>
      <c r="R361" s="10"/>
      <c r="S361" s="10"/>
      <c r="T361" s="10"/>
      <c r="U361" s="10"/>
      <c r="V361" s="10"/>
      <c r="W361" s="10"/>
      <c r="X361" s="10"/>
      <c r="Y361" s="10"/>
      <c r="Z361" s="10"/>
      <c r="AA361" s="10"/>
      <c r="AB361" s="10"/>
    </row>
    <row r="362" spans="1:28" ht="12.75" customHeight="1" x14ac:dyDescent="0.2">
      <c r="A362" s="10"/>
      <c r="B362" s="10"/>
      <c r="C362" s="10"/>
      <c r="D362" s="10"/>
      <c r="E362" s="10"/>
      <c r="F362" s="11"/>
      <c r="G362" s="126"/>
      <c r="H362" s="10"/>
      <c r="I362" s="10"/>
      <c r="J362" s="10"/>
      <c r="K362" s="10"/>
      <c r="L362" s="66"/>
      <c r="M362" s="10"/>
      <c r="N362" s="10"/>
      <c r="O362" s="10"/>
      <c r="P362" s="10"/>
      <c r="Q362" s="10"/>
      <c r="R362" s="10"/>
      <c r="S362" s="10"/>
      <c r="T362" s="10"/>
      <c r="U362" s="10"/>
      <c r="V362" s="10"/>
      <c r="W362" s="10"/>
      <c r="X362" s="10"/>
      <c r="Y362" s="10"/>
      <c r="Z362" s="10"/>
      <c r="AA362" s="10"/>
      <c r="AB362" s="10"/>
    </row>
    <row r="363" spans="1:28" ht="12.75" customHeight="1" x14ac:dyDescent="0.2">
      <c r="A363" s="10"/>
      <c r="B363" s="10"/>
      <c r="C363" s="10"/>
      <c r="D363" s="10"/>
      <c r="E363" s="10"/>
      <c r="F363" s="11"/>
      <c r="G363" s="126"/>
      <c r="H363" s="10"/>
      <c r="I363" s="10"/>
      <c r="J363" s="10"/>
      <c r="K363" s="10"/>
      <c r="L363" s="66"/>
      <c r="M363" s="10"/>
      <c r="N363" s="10"/>
      <c r="O363" s="10"/>
      <c r="P363" s="10"/>
      <c r="Q363" s="10"/>
      <c r="R363" s="10"/>
      <c r="S363" s="10"/>
      <c r="T363" s="10"/>
      <c r="U363" s="10"/>
      <c r="V363" s="10"/>
      <c r="W363" s="10"/>
      <c r="X363" s="10"/>
      <c r="Y363" s="10"/>
      <c r="Z363" s="10"/>
      <c r="AA363" s="10"/>
      <c r="AB363" s="10"/>
    </row>
    <row r="364" spans="1:28" ht="12.75" customHeight="1" x14ac:dyDescent="0.2">
      <c r="A364" s="10"/>
      <c r="B364" s="10"/>
      <c r="C364" s="10"/>
      <c r="D364" s="10"/>
      <c r="E364" s="10"/>
      <c r="F364" s="11"/>
      <c r="G364" s="126"/>
      <c r="H364" s="10"/>
      <c r="I364" s="10"/>
      <c r="J364" s="10"/>
      <c r="K364" s="10"/>
      <c r="L364" s="66"/>
      <c r="M364" s="10"/>
      <c r="N364" s="10"/>
      <c r="O364" s="10"/>
      <c r="P364" s="10"/>
      <c r="Q364" s="10"/>
      <c r="R364" s="10"/>
      <c r="S364" s="10"/>
      <c r="T364" s="10"/>
      <c r="U364" s="10"/>
      <c r="V364" s="10"/>
      <c r="W364" s="10"/>
      <c r="X364" s="10"/>
      <c r="Y364" s="10"/>
      <c r="Z364" s="10"/>
      <c r="AA364" s="10"/>
      <c r="AB364" s="10"/>
    </row>
    <row r="365" spans="1:28" ht="12.75" customHeight="1" x14ac:dyDescent="0.2">
      <c r="A365" s="10"/>
      <c r="B365" s="10"/>
      <c r="C365" s="10"/>
      <c r="D365" s="10"/>
      <c r="E365" s="10"/>
      <c r="F365" s="11"/>
      <c r="G365" s="126"/>
      <c r="H365" s="10"/>
      <c r="I365" s="10"/>
      <c r="J365" s="10"/>
      <c r="K365" s="10"/>
      <c r="L365" s="66"/>
      <c r="M365" s="10"/>
      <c r="N365" s="10"/>
      <c r="O365" s="10"/>
      <c r="P365" s="10"/>
      <c r="Q365" s="10"/>
      <c r="R365" s="10"/>
      <c r="S365" s="10"/>
      <c r="T365" s="10"/>
      <c r="U365" s="10"/>
      <c r="V365" s="10"/>
      <c r="W365" s="10"/>
      <c r="X365" s="10"/>
      <c r="Y365" s="10"/>
      <c r="Z365" s="10"/>
      <c r="AA365" s="10"/>
      <c r="AB365" s="10"/>
    </row>
    <row r="366" spans="1:28" ht="12.75" customHeight="1" x14ac:dyDescent="0.2">
      <c r="A366" s="10"/>
      <c r="B366" s="10"/>
      <c r="C366" s="10"/>
      <c r="D366" s="10"/>
      <c r="E366" s="10"/>
      <c r="F366" s="11"/>
      <c r="G366" s="126"/>
      <c r="H366" s="10"/>
      <c r="I366" s="10"/>
      <c r="J366" s="10"/>
      <c r="K366" s="10"/>
      <c r="L366" s="66"/>
      <c r="M366" s="10"/>
      <c r="N366" s="10"/>
      <c r="O366" s="10"/>
      <c r="P366" s="10"/>
      <c r="Q366" s="10"/>
      <c r="R366" s="10"/>
      <c r="S366" s="10"/>
      <c r="T366" s="10"/>
      <c r="U366" s="10"/>
      <c r="V366" s="10"/>
      <c r="W366" s="10"/>
      <c r="X366" s="10"/>
      <c r="Y366" s="10"/>
      <c r="Z366" s="10"/>
      <c r="AA366" s="10"/>
      <c r="AB366" s="10"/>
    </row>
    <row r="367" spans="1:28" ht="12.75" customHeight="1" x14ac:dyDescent="0.2">
      <c r="A367" s="10"/>
      <c r="B367" s="10"/>
      <c r="C367" s="10"/>
      <c r="D367" s="10"/>
      <c r="E367" s="10"/>
      <c r="F367" s="11"/>
      <c r="G367" s="126"/>
      <c r="H367" s="10"/>
      <c r="I367" s="10"/>
      <c r="J367" s="10"/>
      <c r="K367" s="10"/>
      <c r="L367" s="66"/>
      <c r="M367" s="10"/>
      <c r="N367" s="10"/>
      <c r="O367" s="10"/>
      <c r="P367" s="10"/>
      <c r="Q367" s="10"/>
      <c r="R367" s="10"/>
      <c r="S367" s="10"/>
      <c r="T367" s="10"/>
      <c r="U367" s="10"/>
      <c r="V367" s="10"/>
      <c r="W367" s="10"/>
      <c r="X367" s="10"/>
      <c r="Y367" s="10"/>
      <c r="Z367" s="10"/>
      <c r="AA367" s="10"/>
      <c r="AB367" s="10"/>
    </row>
    <row r="368" spans="1:28" ht="12.75" customHeight="1" x14ac:dyDescent="0.2">
      <c r="A368" s="10"/>
      <c r="B368" s="10"/>
      <c r="C368" s="10"/>
      <c r="D368" s="10"/>
      <c r="E368" s="10"/>
      <c r="F368" s="11"/>
      <c r="G368" s="126"/>
      <c r="H368" s="10"/>
      <c r="I368" s="10"/>
      <c r="J368" s="10"/>
      <c r="K368" s="10"/>
      <c r="L368" s="66"/>
      <c r="M368" s="10"/>
      <c r="N368" s="10"/>
      <c r="O368" s="10"/>
      <c r="P368" s="10"/>
      <c r="Q368" s="10"/>
      <c r="R368" s="10"/>
      <c r="S368" s="10"/>
      <c r="T368" s="10"/>
      <c r="U368" s="10"/>
      <c r="V368" s="10"/>
      <c r="W368" s="10"/>
      <c r="X368" s="10"/>
      <c r="Y368" s="10"/>
      <c r="Z368" s="10"/>
      <c r="AA368" s="10"/>
      <c r="AB368" s="10"/>
    </row>
    <row r="369" spans="1:28" ht="12.75" customHeight="1" x14ac:dyDescent="0.2">
      <c r="A369" s="10"/>
      <c r="B369" s="10"/>
      <c r="C369" s="10"/>
      <c r="D369" s="10"/>
      <c r="E369" s="10"/>
      <c r="F369" s="11"/>
      <c r="G369" s="126"/>
      <c r="H369" s="10"/>
      <c r="I369" s="10"/>
      <c r="J369" s="10"/>
      <c r="K369" s="10"/>
      <c r="L369" s="66"/>
      <c r="M369" s="10"/>
      <c r="N369" s="10"/>
      <c r="O369" s="10"/>
      <c r="P369" s="10"/>
      <c r="Q369" s="10"/>
      <c r="R369" s="10"/>
      <c r="S369" s="10"/>
      <c r="T369" s="10"/>
      <c r="U369" s="10"/>
      <c r="V369" s="10"/>
      <c r="W369" s="10"/>
      <c r="X369" s="10"/>
      <c r="Y369" s="10"/>
      <c r="Z369" s="10"/>
      <c r="AA369" s="10"/>
      <c r="AB369" s="10"/>
    </row>
    <row r="370" spans="1:28" ht="12.75" customHeight="1" x14ac:dyDescent="0.2">
      <c r="A370" s="10"/>
      <c r="B370" s="10"/>
      <c r="C370" s="10"/>
      <c r="D370" s="10"/>
      <c r="E370" s="10"/>
      <c r="F370" s="11"/>
      <c r="G370" s="126"/>
      <c r="H370" s="10"/>
      <c r="I370" s="10"/>
      <c r="J370" s="10"/>
      <c r="K370" s="10"/>
      <c r="L370" s="66"/>
      <c r="M370" s="10"/>
      <c r="N370" s="10"/>
      <c r="O370" s="10"/>
      <c r="P370" s="10"/>
      <c r="Q370" s="10"/>
      <c r="R370" s="10"/>
      <c r="S370" s="10"/>
      <c r="T370" s="10"/>
      <c r="U370" s="10"/>
      <c r="V370" s="10"/>
      <c r="W370" s="10"/>
      <c r="X370" s="10"/>
      <c r="Y370" s="10"/>
      <c r="Z370" s="10"/>
      <c r="AA370" s="10"/>
      <c r="AB370" s="10"/>
    </row>
    <row r="371" spans="1:28" ht="12.75" customHeight="1" x14ac:dyDescent="0.2">
      <c r="A371" s="10"/>
      <c r="B371" s="10"/>
      <c r="C371" s="10"/>
      <c r="D371" s="10"/>
      <c r="E371" s="10"/>
      <c r="F371" s="11"/>
      <c r="G371" s="126"/>
      <c r="H371" s="10"/>
      <c r="I371" s="10"/>
      <c r="J371" s="10"/>
      <c r="K371" s="10"/>
      <c r="L371" s="66"/>
      <c r="M371" s="10"/>
      <c r="N371" s="10"/>
      <c r="O371" s="10"/>
      <c r="P371" s="10"/>
      <c r="Q371" s="10"/>
      <c r="R371" s="10"/>
      <c r="S371" s="10"/>
      <c r="T371" s="10"/>
      <c r="U371" s="10"/>
      <c r="V371" s="10"/>
      <c r="W371" s="10"/>
      <c r="X371" s="10"/>
      <c r="Y371" s="10"/>
      <c r="Z371" s="10"/>
      <c r="AA371" s="10"/>
      <c r="AB371" s="10"/>
    </row>
    <row r="372" spans="1:28" ht="12.75" customHeight="1" x14ac:dyDescent="0.2">
      <c r="A372" s="10"/>
      <c r="B372" s="10"/>
      <c r="C372" s="10"/>
      <c r="D372" s="10"/>
      <c r="E372" s="10"/>
      <c r="F372" s="11"/>
      <c r="G372" s="126"/>
      <c r="H372" s="10"/>
      <c r="I372" s="10"/>
      <c r="J372" s="10"/>
      <c r="K372" s="10"/>
      <c r="L372" s="66"/>
      <c r="M372" s="10"/>
      <c r="N372" s="10"/>
      <c r="O372" s="10"/>
      <c r="P372" s="10"/>
      <c r="Q372" s="10"/>
      <c r="R372" s="10"/>
      <c r="S372" s="10"/>
      <c r="T372" s="10"/>
      <c r="U372" s="10"/>
      <c r="V372" s="10"/>
      <c r="W372" s="10"/>
      <c r="X372" s="10"/>
      <c r="Y372" s="10"/>
      <c r="Z372" s="10"/>
      <c r="AA372" s="10"/>
      <c r="AB372" s="10"/>
    </row>
    <row r="373" spans="1:28" ht="12.75" customHeight="1" x14ac:dyDescent="0.2">
      <c r="A373" s="10"/>
      <c r="B373" s="10"/>
      <c r="C373" s="10"/>
      <c r="D373" s="10"/>
      <c r="E373" s="10"/>
      <c r="F373" s="11"/>
      <c r="G373" s="126"/>
      <c r="H373" s="10"/>
      <c r="I373" s="10"/>
      <c r="J373" s="10"/>
      <c r="K373" s="10"/>
      <c r="L373" s="66"/>
      <c r="M373" s="10"/>
      <c r="N373" s="10"/>
      <c r="O373" s="10"/>
      <c r="P373" s="10"/>
      <c r="Q373" s="10"/>
      <c r="R373" s="10"/>
      <c r="S373" s="10"/>
      <c r="T373" s="10"/>
      <c r="U373" s="10"/>
      <c r="V373" s="10"/>
      <c r="W373" s="10"/>
      <c r="X373" s="10"/>
      <c r="Y373" s="10"/>
      <c r="Z373" s="10"/>
      <c r="AA373" s="10"/>
      <c r="AB373" s="10"/>
    </row>
    <row r="374" spans="1:28" ht="12.75" customHeight="1" x14ac:dyDescent="0.2">
      <c r="A374" s="10"/>
      <c r="B374" s="10"/>
      <c r="C374" s="10"/>
      <c r="D374" s="10"/>
      <c r="E374" s="10"/>
      <c r="F374" s="11"/>
      <c r="G374" s="126"/>
      <c r="H374" s="10"/>
      <c r="I374" s="10"/>
      <c r="J374" s="10"/>
      <c r="K374" s="10"/>
      <c r="L374" s="66"/>
      <c r="M374" s="10"/>
      <c r="N374" s="10"/>
      <c r="O374" s="10"/>
      <c r="P374" s="10"/>
      <c r="Q374" s="10"/>
      <c r="R374" s="10"/>
      <c r="S374" s="10"/>
      <c r="T374" s="10"/>
      <c r="U374" s="10"/>
      <c r="V374" s="10"/>
      <c r="W374" s="10"/>
      <c r="X374" s="10"/>
      <c r="Y374" s="10"/>
      <c r="Z374" s="10"/>
      <c r="AA374" s="10"/>
      <c r="AB374" s="10"/>
    </row>
    <row r="375" spans="1:28" ht="12.75" customHeight="1" x14ac:dyDescent="0.2">
      <c r="A375" s="10"/>
      <c r="B375" s="10"/>
      <c r="C375" s="10"/>
      <c r="D375" s="10"/>
      <c r="E375" s="10"/>
      <c r="F375" s="11"/>
      <c r="G375" s="126"/>
      <c r="H375" s="10"/>
      <c r="I375" s="10"/>
      <c r="J375" s="10"/>
      <c r="K375" s="10"/>
      <c r="L375" s="66"/>
      <c r="M375" s="10"/>
      <c r="N375" s="10"/>
      <c r="O375" s="10"/>
      <c r="P375" s="10"/>
      <c r="Q375" s="10"/>
      <c r="R375" s="10"/>
      <c r="S375" s="10"/>
      <c r="T375" s="10"/>
      <c r="U375" s="10"/>
      <c r="V375" s="10"/>
      <c r="W375" s="10"/>
      <c r="X375" s="10"/>
      <c r="Y375" s="10"/>
      <c r="Z375" s="10"/>
      <c r="AA375" s="10"/>
      <c r="AB375" s="10"/>
    </row>
    <row r="376" spans="1:28" ht="12.75" customHeight="1" x14ac:dyDescent="0.2">
      <c r="A376" s="10"/>
      <c r="B376" s="10"/>
      <c r="C376" s="10"/>
      <c r="D376" s="10"/>
      <c r="E376" s="10"/>
      <c r="F376" s="11"/>
      <c r="G376" s="126"/>
      <c r="H376" s="10"/>
      <c r="I376" s="10"/>
      <c r="J376" s="10"/>
      <c r="K376" s="10"/>
      <c r="L376" s="66"/>
      <c r="M376" s="10"/>
      <c r="N376" s="10"/>
      <c r="O376" s="10"/>
      <c r="P376" s="10"/>
      <c r="Q376" s="10"/>
      <c r="R376" s="10"/>
      <c r="S376" s="10"/>
      <c r="T376" s="10"/>
      <c r="U376" s="10"/>
      <c r="V376" s="10"/>
      <c r="W376" s="10"/>
      <c r="X376" s="10"/>
      <c r="Y376" s="10"/>
      <c r="Z376" s="10"/>
      <c r="AA376" s="10"/>
      <c r="AB376" s="10"/>
    </row>
    <row r="377" spans="1:28" ht="12.75" customHeight="1" x14ac:dyDescent="0.2">
      <c r="A377" s="10"/>
      <c r="B377" s="10"/>
      <c r="C377" s="10"/>
      <c r="D377" s="10"/>
      <c r="E377" s="10"/>
      <c r="F377" s="11"/>
      <c r="G377" s="126"/>
      <c r="H377" s="10"/>
      <c r="I377" s="10"/>
      <c r="J377" s="10"/>
      <c r="K377" s="10"/>
      <c r="L377" s="66"/>
      <c r="M377" s="10"/>
      <c r="N377" s="10"/>
      <c r="O377" s="10"/>
      <c r="P377" s="10"/>
      <c r="Q377" s="10"/>
      <c r="R377" s="10"/>
      <c r="S377" s="10"/>
      <c r="T377" s="10"/>
      <c r="U377" s="10"/>
      <c r="V377" s="10"/>
      <c r="W377" s="10"/>
      <c r="X377" s="10"/>
      <c r="Y377" s="10"/>
      <c r="Z377" s="10"/>
      <c r="AA377" s="10"/>
      <c r="AB377" s="10"/>
    </row>
    <row r="378" spans="1:28" ht="12.75" customHeight="1" x14ac:dyDescent="0.2">
      <c r="A378" s="10"/>
      <c r="B378" s="10"/>
      <c r="C378" s="10"/>
      <c r="D378" s="10"/>
      <c r="E378" s="10"/>
      <c r="F378" s="11"/>
      <c r="G378" s="126"/>
      <c r="H378" s="10"/>
      <c r="I378" s="10"/>
      <c r="J378" s="10"/>
      <c r="K378" s="10"/>
      <c r="L378" s="66"/>
      <c r="M378" s="10"/>
      <c r="N378" s="10"/>
      <c r="O378" s="10"/>
      <c r="P378" s="10"/>
      <c r="Q378" s="10"/>
      <c r="R378" s="10"/>
      <c r="S378" s="10"/>
      <c r="T378" s="10"/>
      <c r="U378" s="10"/>
      <c r="V378" s="10"/>
      <c r="W378" s="10"/>
      <c r="X378" s="10"/>
      <c r="Y378" s="10"/>
      <c r="Z378" s="10"/>
      <c r="AA378" s="10"/>
      <c r="AB378" s="10"/>
    </row>
    <row r="379" spans="1:28" ht="12.75" customHeight="1" x14ac:dyDescent="0.2">
      <c r="A379" s="10"/>
      <c r="B379" s="10"/>
      <c r="C379" s="10"/>
      <c r="D379" s="10"/>
      <c r="E379" s="10"/>
      <c r="F379" s="11"/>
      <c r="G379" s="126"/>
      <c r="H379" s="10"/>
      <c r="I379" s="10"/>
      <c r="J379" s="10"/>
      <c r="K379" s="10"/>
      <c r="L379" s="66"/>
      <c r="M379" s="10"/>
      <c r="N379" s="10"/>
      <c r="O379" s="10"/>
      <c r="P379" s="10"/>
      <c r="Q379" s="10"/>
      <c r="R379" s="10"/>
      <c r="S379" s="10"/>
      <c r="T379" s="10"/>
      <c r="U379" s="10"/>
      <c r="V379" s="10"/>
      <c r="W379" s="10"/>
      <c r="X379" s="10"/>
      <c r="Y379" s="10"/>
      <c r="Z379" s="10"/>
      <c r="AA379" s="10"/>
      <c r="AB379" s="10"/>
    </row>
    <row r="380" spans="1:28" ht="12.75" customHeight="1" x14ac:dyDescent="0.2">
      <c r="A380" s="10"/>
      <c r="B380" s="10"/>
      <c r="C380" s="10"/>
      <c r="D380" s="10"/>
      <c r="E380" s="10"/>
      <c r="F380" s="11"/>
      <c r="G380" s="126"/>
      <c r="H380" s="10"/>
      <c r="I380" s="10"/>
      <c r="J380" s="10"/>
      <c r="K380" s="10"/>
      <c r="L380" s="66"/>
      <c r="M380" s="10"/>
      <c r="N380" s="10"/>
      <c r="O380" s="10"/>
      <c r="P380" s="10"/>
      <c r="Q380" s="10"/>
      <c r="R380" s="10"/>
      <c r="S380" s="10"/>
      <c r="T380" s="10"/>
      <c r="U380" s="10"/>
      <c r="V380" s="10"/>
      <c r="W380" s="10"/>
      <c r="X380" s="10"/>
      <c r="Y380" s="10"/>
      <c r="Z380" s="10"/>
      <c r="AA380" s="10"/>
      <c r="AB380" s="10"/>
    </row>
    <row r="381" spans="1:28" ht="12.75" customHeight="1" x14ac:dyDescent="0.2">
      <c r="A381" s="10"/>
      <c r="B381" s="10"/>
      <c r="C381" s="10"/>
      <c r="D381" s="10"/>
      <c r="E381" s="10"/>
      <c r="F381" s="11"/>
      <c r="G381" s="126"/>
      <c r="H381" s="10"/>
      <c r="I381" s="10"/>
      <c r="J381" s="10"/>
      <c r="K381" s="10"/>
      <c r="L381" s="66"/>
      <c r="M381" s="10"/>
      <c r="N381" s="10"/>
      <c r="O381" s="10"/>
      <c r="P381" s="10"/>
      <c r="Q381" s="10"/>
      <c r="R381" s="10"/>
      <c r="S381" s="10"/>
      <c r="T381" s="10"/>
      <c r="U381" s="10"/>
      <c r="V381" s="10"/>
      <c r="W381" s="10"/>
      <c r="X381" s="10"/>
      <c r="Y381" s="10"/>
      <c r="Z381" s="10"/>
      <c r="AA381" s="10"/>
      <c r="AB381" s="10"/>
    </row>
    <row r="382" spans="1:28" ht="12.75" customHeight="1" x14ac:dyDescent="0.2">
      <c r="A382" s="10"/>
      <c r="B382" s="10"/>
      <c r="C382" s="10"/>
      <c r="D382" s="10"/>
      <c r="E382" s="10"/>
      <c r="F382" s="11"/>
      <c r="G382" s="126"/>
      <c r="H382" s="10"/>
      <c r="I382" s="10"/>
      <c r="J382" s="10"/>
      <c r="K382" s="10"/>
      <c r="L382" s="66"/>
      <c r="M382" s="10"/>
      <c r="N382" s="10"/>
      <c r="O382" s="10"/>
      <c r="P382" s="10"/>
      <c r="Q382" s="10"/>
      <c r="R382" s="10"/>
      <c r="S382" s="10"/>
      <c r="T382" s="10"/>
      <c r="U382" s="10"/>
      <c r="V382" s="10"/>
      <c r="W382" s="10"/>
      <c r="X382" s="10"/>
      <c r="Y382" s="10"/>
      <c r="Z382" s="10"/>
      <c r="AA382" s="10"/>
      <c r="AB382" s="10"/>
    </row>
    <row r="383" spans="1:28" ht="12.75" customHeight="1" x14ac:dyDescent="0.2">
      <c r="A383" s="10"/>
      <c r="B383" s="10"/>
      <c r="C383" s="10"/>
      <c r="D383" s="10"/>
      <c r="E383" s="10"/>
      <c r="F383" s="11"/>
      <c r="G383" s="126"/>
      <c r="H383" s="10"/>
      <c r="I383" s="10"/>
      <c r="J383" s="10"/>
      <c r="K383" s="10"/>
      <c r="L383" s="66"/>
      <c r="M383" s="10"/>
      <c r="N383" s="10"/>
      <c r="O383" s="10"/>
      <c r="P383" s="10"/>
      <c r="Q383" s="10"/>
      <c r="R383" s="10"/>
      <c r="S383" s="10"/>
      <c r="T383" s="10"/>
      <c r="U383" s="10"/>
      <c r="V383" s="10"/>
      <c r="W383" s="10"/>
      <c r="X383" s="10"/>
      <c r="Y383" s="10"/>
      <c r="Z383" s="10"/>
      <c r="AA383" s="10"/>
      <c r="AB383" s="10"/>
    </row>
    <row r="384" spans="1:28" ht="12.75" customHeight="1" x14ac:dyDescent="0.2">
      <c r="A384" s="10"/>
      <c r="B384" s="10"/>
      <c r="C384" s="10"/>
      <c r="D384" s="10"/>
      <c r="E384" s="10"/>
      <c r="F384" s="11"/>
      <c r="G384" s="126"/>
      <c r="H384" s="10"/>
      <c r="I384" s="10"/>
      <c r="J384" s="10"/>
      <c r="K384" s="10"/>
      <c r="L384" s="66"/>
      <c r="M384" s="10"/>
      <c r="N384" s="10"/>
      <c r="O384" s="10"/>
      <c r="P384" s="10"/>
      <c r="Q384" s="10"/>
      <c r="R384" s="10"/>
      <c r="S384" s="10"/>
      <c r="T384" s="10"/>
      <c r="U384" s="10"/>
      <c r="V384" s="10"/>
      <c r="W384" s="10"/>
      <c r="X384" s="10"/>
      <c r="Y384" s="10"/>
      <c r="Z384" s="10"/>
      <c r="AA384" s="10"/>
      <c r="AB384" s="10"/>
    </row>
    <row r="385" spans="1:28" ht="12.75" customHeight="1" x14ac:dyDescent="0.2">
      <c r="A385" s="10"/>
      <c r="B385" s="10"/>
      <c r="C385" s="10"/>
      <c r="D385" s="10"/>
      <c r="E385" s="10"/>
      <c r="F385" s="11"/>
      <c r="G385" s="126"/>
      <c r="H385" s="10"/>
      <c r="I385" s="10"/>
      <c r="J385" s="10"/>
      <c r="K385" s="10"/>
      <c r="L385" s="66"/>
      <c r="M385" s="10"/>
      <c r="N385" s="10"/>
      <c r="O385" s="10"/>
      <c r="P385" s="10"/>
      <c r="Q385" s="10"/>
      <c r="R385" s="10"/>
      <c r="S385" s="10"/>
      <c r="T385" s="10"/>
      <c r="U385" s="10"/>
      <c r="V385" s="10"/>
      <c r="W385" s="10"/>
      <c r="X385" s="10"/>
      <c r="Y385" s="10"/>
      <c r="Z385" s="10"/>
      <c r="AA385" s="10"/>
      <c r="AB385" s="10"/>
    </row>
    <row r="386" spans="1:28" ht="12.75" customHeight="1" x14ac:dyDescent="0.2">
      <c r="A386" s="10"/>
      <c r="B386" s="10"/>
      <c r="C386" s="10"/>
      <c r="D386" s="10"/>
      <c r="E386" s="10"/>
      <c r="F386" s="11"/>
      <c r="G386" s="126"/>
      <c r="H386" s="10"/>
      <c r="I386" s="10"/>
      <c r="J386" s="10"/>
      <c r="K386" s="10"/>
      <c r="L386" s="66"/>
      <c r="M386" s="10"/>
      <c r="N386" s="10"/>
      <c r="O386" s="10"/>
      <c r="P386" s="10"/>
      <c r="Q386" s="10"/>
      <c r="R386" s="10"/>
      <c r="S386" s="10"/>
      <c r="T386" s="10"/>
      <c r="U386" s="10"/>
      <c r="V386" s="10"/>
      <c r="W386" s="10"/>
      <c r="X386" s="10"/>
      <c r="Y386" s="10"/>
      <c r="Z386" s="10"/>
      <c r="AA386" s="10"/>
      <c r="AB386" s="10"/>
    </row>
    <row r="387" spans="1:28" ht="12.75" customHeight="1" x14ac:dyDescent="0.2">
      <c r="A387" s="10"/>
      <c r="B387" s="10"/>
      <c r="C387" s="10"/>
      <c r="D387" s="10"/>
      <c r="E387" s="10"/>
      <c r="F387" s="11"/>
      <c r="G387" s="126"/>
      <c r="H387" s="10"/>
      <c r="I387" s="10"/>
      <c r="J387" s="10"/>
      <c r="K387" s="10"/>
      <c r="L387" s="66"/>
      <c r="M387" s="10"/>
      <c r="N387" s="10"/>
      <c r="O387" s="10"/>
      <c r="P387" s="10"/>
      <c r="Q387" s="10"/>
      <c r="R387" s="10"/>
      <c r="S387" s="10"/>
      <c r="T387" s="10"/>
      <c r="U387" s="10"/>
      <c r="V387" s="10"/>
      <c r="W387" s="10"/>
      <c r="X387" s="10"/>
      <c r="Y387" s="10"/>
      <c r="Z387" s="10"/>
      <c r="AA387" s="10"/>
      <c r="AB387" s="10"/>
    </row>
    <row r="388" spans="1:28" ht="12.75" customHeight="1" x14ac:dyDescent="0.2">
      <c r="A388" s="10"/>
      <c r="B388" s="10"/>
      <c r="C388" s="10"/>
      <c r="D388" s="10"/>
      <c r="E388" s="10"/>
      <c r="F388" s="11"/>
      <c r="G388" s="126"/>
      <c r="H388" s="10"/>
      <c r="I388" s="10"/>
      <c r="J388" s="10"/>
      <c r="K388" s="10"/>
      <c r="L388" s="66"/>
      <c r="M388" s="10"/>
      <c r="N388" s="10"/>
      <c r="O388" s="10"/>
      <c r="P388" s="10"/>
      <c r="Q388" s="10"/>
      <c r="R388" s="10"/>
      <c r="S388" s="10"/>
      <c r="T388" s="10"/>
      <c r="U388" s="10"/>
      <c r="V388" s="10"/>
      <c r="W388" s="10"/>
      <c r="X388" s="10"/>
      <c r="Y388" s="10"/>
      <c r="Z388" s="10"/>
      <c r="AA388" s="10"/>
      <c r="AB388" s="10"/>
    </row>
    <row r="389" spans="1:28" ht="12.75" customHeight="1" x14ac:dyDescent="0.2">
      <c r="A389" s="10"/>
      <c r="B389" s="10"/>
      <c r="C389" s="10"/>
      <c r="D389" s="10"/>
      <c r="E389" s="10"/>
      <c r="F389" s="11"/>
      <c r="G389" s="126"/>
      <c r="H389" s="10"/>
      <c r="I389" s="10"/>
      <c r="J389" s="10"/>
      <c r="K389" s="10"/>
      <c r="L389" s="66"/>
      <c r="M389" s="10"/>
      <c r="N389" s="10"/>
      <c r="O389" s="10"/>
      <c r="P389" s="10"/>
      <c r="Q389" s="10"/>
      <c r="R389" s="10"/>
      <c r="S389" s="10"/>
      <c r="T389" s="10"/>
      <c r="U389" s="10"/>
      <c r="V389" s="10"/>
      <c r="W389" s="10"/>
      <c r="X389" s="10"/>
      <c r="Y389" s="10"/>
      <c r="Z389" s="10"/>
      <c r="AA389" s="10"/>
      <c r="AB389" s="10"/>
    </row>
    <row r="390" spans="1:28" ht="12.75" customHeight="1" x14ac:dyDescent="0.2">
      <c r="A390" s="10"/>
      <c r="B390" s="10"/>
      <c r="C390" s="10"/>
      <c r="D390" s="10"/>
      <c r="E390" s="10"/>
      <c r="F390" s="11"/>
      <c r="G390" s="126"/>
      <c r="H390" s="10"/>
      <c r="I390" s="10"/>
      <c r="J390" s="10"/>
      <c r="K390" s="10"/>
      <c r="L390" s="66"/>
      <c r="M390" s="10"/>
      <c r="N390" s="10"/>
      <c r="O390" s="10"/>
      <c r="P390" s="10"/>
      <c r="Q390" s="10"/>
      <c r="R390" s="10"/>
      <c r="S390" s="10"/>
      <c r="T390" s="10"/>
      <c r="U390" s="10"/>
      <c r="V390" s="10"/>
      <c r="W390" s="10"/>
      <c r="X390" s="10"/>
      <c r="Y390" s="10"/>
      <c r="Z390" s="10"/>
      <c r="AA390" s="10"/>
      <c r="AB390" s="10"/>
    </row>
    <row r="391" spans="1:28" ht="12.75" customHeight="1" x14ac:dyDescent="0.2">
      <c r="A391" s="10"/>
      <c r="B391" s="10"/>
      <c r="C391" s="10"/>
      <c r="D391" s="10"/>
      <c r="E391" s="10"/>
      <c r="F391" s="11"/>
      <c r="G391" s="126"/>
      <c r="H391" s="10"/>
      <c r="I391" s="10"/>
      <c r="J391" s="10"/>
      <c r="K391" s="10"/>
      <c r="L391" s="66"/>
      <c r="M391" s="10"/>
      <c r="N391" s="10"/>
      <c r="O391" s="10"/>
      <c r="P391" s="10"/>
      <c r="Q391" s="10"/>
      <c r="R391" s="10"/>
      <c r="S391" s="10"/>
      <c r="T391" s="10"/>
      <c r="U391" s="10"/>
      <c r="V391" s="10"/>
      <c r="W391" s="10"/>
      <c r="X391" s="10"/>
      <c r="Y391" s="10"/>
      <c r="Z391" s="10"/>
      <c r="AA391" s="10"/>
      <c r="AB391" s="10"/>
    </row>
    <row r="392" spans="1:28" ht="12.75" customHeight="1" x14ac:dyDescent="0.2">
      <c r="A392" s="10"/>
      <c r="B392" s="10"/>
      <c r="C392" s="10"/>
      <c r="D392" s="10"/>
      <c r="E392" s="10"/>
      <c r="F392" s="11"/>
      <c r="G392" s="126"/>
      <c r="H392" s="10"/>
      <c r="I392" s="10"/>
      <c r="J392" s="10"/>
      <c r="K392" s="10"/>
      <c r="L392" s="66"/>
      <c r="M392" s="10"/>
      <c r="N392" s="10"/>
      <c r="O392" s="10"/>
      <c r="P392" s="10"/>
      <c r="Q392" s="10"/>
      <c r="R392" s="10"/>
      <c r="S392" s="10"/>
      <c r="T392" s="10"/>
      <c r="U392" s="10"/>
      <c r="V392" s="10"/>
      <c r="W392" s="10"/>
      <c r="X392" s="10"/>
      <c r="Y392" s="10"/>
      <c r="Z392" s="10"/>
      <c r="AA392" s="10"/>
      <c r="AB392" s="10"/>
    </row>
    <row r="393" spans="1:28" ht="12.75" customHeight="1" x14ac:dyDescent="0.2">
      <c r="A393" s="10"/>
      <c r="B393" s="10"/>
      <c r="C393" s="10"/>
      <c r="D393" s="10"/>
      <c r="E393" s="10"/>
      <c r="F393" s="11"/>
      <c r="G393" s="126"/>
      <c r="H393" s="10"/>
      <c r="I393" s="10"/>
      <c r="J393" s="10"/>
      <c r="K393" s="10"/>
      <c r="L393" s="66"/>
      <c r="M393" s="10"/>
      <c r="N393" s="10"/>
      <c r="O393" s="10"/>
      <c r="P393" s="10"/>
      <c r="Q393" s="10"/>
      <c r="R393" s="10"/>
      <c r="S393" s="10"/>
      <c r="T393" s="10"/>
      <c r="U393" s="10"/>
      <c r="V393" s="10"/>
      <c r="W393" s="10"/>
      <c r="X393" s="10"/>
      <c r="Y393" s="10"/>
      <c r="Z393" s="10"/>
      <c r="AA393" s="10"/>
      <c r="AB393" s="10"/>
    </row>
    <row r="394" spans="1:28" ht="12.75" customHeight="1" x14ac:dyDescent="0.2">
      <c r="A394" s="10"/>
      <c r="B394" s="10"/>
      <c r="C394" s="10"/>
      <c r="D394" s="10"/>
      <c r="E394" s="10"/>
      <c r="F394" s="11"/>
      <c r="G394" s="126"/>
      <c r="H394" s="10"/>
      <c r="I394" s="10"/>
      <c r="J394" s="10"/>
      <c r="K394" s="10"/>
      <c r="L394" s="66"/>
      <c r="M394" s="10"/>
      <c r="N394" s="10"/>
      <c r="O394" s="10"/>
      <c r="P394" s="10"/>
      <c r="Q394" s="10"/>
      <c r="R394" s="10"/>
      <c r="S394" s="10"/>
      <c r="T394" s="10"/>
      <c r="U394" s="10"/>
      <c r="V394" s="10"/>
      <c r="W394" s="10"/>
      <c r="X394" s="10"/>
      <c r="Y394" s="10"/>
      <c r="Z394" s="10"/>
      <c r="AA394" s="10"/>
      <c r="AB394" s="10"/>
    </row>
    <row r="395" spans="1:28" ht="12.75" customHeight="1" x14ac:dyDescent="0.2">
      <c r="A395" s="10"/>
      <c r="B395" s="10"/>
      <c r="C395" s="10"/>
      <c r="D395" s="10"/>
      <c r="E395" s="10"/>
      <c r="F395" s="11"/>
      <c r="G395" s="126"/>
      <c r="H395" s="10"/>
      <c r="I395" s="10"/>
      <c r="J395" s="10"/>
      <c r="K395" s="10"/>
      <c r="L395" s="66"/>
      <c r="M395" s="10"/>
      <c r="N395" s="10"/>
      <c r="O395" s="10"/>
      <c r="P395" s="10"/>
      <c r="Q395" s="10"/>
      <c r="R395" s="10"/>
      <c r="S395" s="10"/>
      <c r="T395" s="10"/>
      <c r="U395" s="10"/>
      <c r="V395" s="10"/>
      <c r="W395" s="10"/>
      <c r="X395" s="10"/>
      <c r="Y395" s="10"/>
      <c r="Z395" s="10"/>
      <c r="AA395" s="10"/>
      <c r="AB395" s="10"/>
    </row>
    <row r="396" spans="1:28" ht="12.75" customHeight="1" x14ac:dyDescent="0.2">
      <c r="A396" s="10"/>
      <c r="B396" s="10"/>
      <c r="C396" s="10"/>
      <c r="D396" s="10"/>
      <c r="E396" s="10"/>
      <c r="F396" s="11"/>
      <c r="G396" s="126"/>
      <c r="H396" s="10"/>
      <c r="I396" s="10"/>
      <c r="J396" s="10"/>
      <c r="K396" s="10"/>
      <c r="L396" s="66"/>
      <c r="M396" s="10"/>
      <c r="N396" s="10"/>
      <c r="O396" s="10"/>
      <c r="P396" s="10"/>
      <c r="Q396" s="10"/>
      <c r="R396" s="10"/>
      <c r="S396" s="10"/>
      <c r="T396" s="10"/>
      <c r="U396" s="10"/>
      <c r="V396" s="10"/>
      <c r="W396" s="10"/>
      <c r="X396" s="10"/>
      <c r="Y396" s="10"/>
      <c r="Z396" s="10"/>
      <c r="AA396" s="10"/>
      <c r="AB396" s="10"/>
    </row>
    <row r="397" spans="1:28" ht="12.75" customHeight="1" x14ac:dyDescent="0.2">
      <c r="A397" s="10"/>
      <c r="B397" s="10"/>
      <c r="C397" s="10"/>
      <c r="D397" s="10"/>
      <c r="E397" s="10"/>
      <c r="F397" s="11"/>
      <c r="G397" s="126"/>
      <c r="H397" s="10"/>
      <c r="I397" s="10"/>
      <c r="J397" s="10"/>
      <c r="K397" s="10"/>
      <c r="L397" s="66"/>
      <c r="M397" s="10"/>
      <c r="N397" s="10"/>
      <c r="O397" s="10"/>
      <c r="P397" s="10"/>
      <c r="Q397" s="10"/>
      <c r="R397" s="10"/>
      <c r="S397" s="10"/>
      <c r="T397" s="10"/>
      <c r="U397" s="10"/>
      <c r="V397" s="10"/>
      <c r="W397" s="10"/>
      <c r="X397" s="10"/>
      <c r="Y397" s="10"/>
      <c r="Z397" s="10"/>
      <c r="AA397" s="10"/>
      <c r="AB397" s="10"/>
    </row>
    <row r="398" spans="1:28" ht="12.75" customHeight="1" x14ac:dyDescent="0.2">
      <c r="A398" s="10"/>
      <c r="B398" s="10"/>
      <c r="C398" s="10"/>
      <c r="D398" s="10"/>
      <c r="E398" s="10"/>
      <c r="F398" s="11"/>
      <c r="G398" s="126"/>
      <c r="H398" s="10"/>
      <c r="I398" s="10"/>
      <c r="J398" s="10"/>
      <c r="K398" s="10"/>
      <c r="L398" s="66"/>
      <c r="M398" s="10"/>
      <c r="N398" s="10"/>
      <c r="O398" s="10"/>
      <c r="P398" s="10"/>
      <c r="Q398" s="10"/>
      <c r="R398" s="10"/>
      <c r="S398" s="10"/>
      <c r="T398" s="10"/>
      <c r="U398" s="10"/>
      <c r="V398" s="10"/>
      <c r="W398" s="10"/>
      <c r="X398" s="10"/>
      <c r="Y398" s="10"/>
      <c r="Z398" s="10"/>
      <c r="AA398" s="10"/>
      <c r="AB398" s="10"/>
    </row>
    <row r="399" spans="1:28" ht="12.75" customHeight="1" x14ac:dyDescent="0.2">
      <c r="A399" s="10"/>
      <c r="B399" s="10"/>
      <c r="C399" s="10"/>
      <c r="D399" s="10"/>
      <c r="E399" s="10"/>
      <c r="F399" s="11"/>
      <c r="G399" s="126"/>
      <c r="H399" s="10"/>
      <c r="I399" s="10"/>
      <c r="J399" s="10"/>
      <c r="K399" s="10"/>
      <c r="L399" s="66"/>
      <c r="M399" s="10"/>
      <c r="N399" s="10"/>
      <c r="O399" s="10"/>
      <c r="P399" s="10"/>
      <c r="Q399" s="10"/>
      <c r="R399" s="10"/>
      <c r="S399" s="10"/>
      <c r="T399" s="10"/>
      <c r="U399" s="10"/>
      <c r="V399" s="10"/>
      <c r="W399" s="10"/>
      <c r="X399" s="10"/>
      <c r="Y399" s="10"/>
      <c r="Z399" s="10"/>
      <c r="AA399" s="10"/>
      <c r="AB399" s="10"/>
    </row>
    <row r="400" spans="1:28" ht="12.75" customHeight="1" x14ac:dyDescent="0.2">
      <c r="A400" s="10"/>
      <c r="B400" s="10"/>
      <c r="C400" s="10"/>
      <c r="D400" s="10"/>
      <c r="E400" s="10"/>
      <c r="F400" s="11"/>
      <c r="G400" s="126"/>
      <c r="H400" s="10"/>
      <c r="I400" s="10"/>
      <c r="J400" s="10"/>
      <c r="K400" s="10"/>
      <c r="L400" s="66"/>
      <c r="M400" s="10"/>
      <c r="N400" s="10"/>
      <c r="O400" s="10"/>
      <c r="P400" s="10"/>
      <c r="Q400" s="10"/>
      <c r="R400" s="10"/>
      <c r="S400" s="10"/>
      <c r="T400" s="10"/>
      <c r="U400" s="10"/>
      <c r="V400" s="10"/>
      <c r="W400" s="10"/>
      <c r="X400" s="10"/>
      <c r="Y400" s="10"/>
      <c r="Z400" s="10"/>
      <c r="AA400" s="10"/>
      <c r="AB400" s="10"/>
    </row>
    <row r="401" spans="1:28" ht="12.75" customHeight="1" x14ac:dyDescent="0.2">
      <c r="A401" s="10"/>
      <c r="B401" s="10"/>
      <c r="C401" s="10"/>
      <c r="D401" s="10"/>
      <c r="E401" s="10"/>
      <c r="F401" s="11"/>
      <c r="G401" s="126"/>
      <c r="H401" s="10"/>
      <c r="I401" s="10"/>
      <c r="J401" s="10"/>
      <c r="K401" s="10"/>
      <c r="L401" s="66"/>
      <c r="M401" s="10"/>
      <c r="N401" s="10"/>
      <c r="O401" s="10"/>
      <c r="P401" s="10"/>
      <c r="Q401" s="10"/>
      <c r="R401" s="10"/>
      <c r="S401" s="10"/>
      <c r="T401" s="10"/>
      <c r="U401" s="10"/>
      <c r="V401" s="10"/>
      <c r="W401" s="10"/>
      <c r="X401" s="10"/>
      <c r="Y401" s="10"/>
      <c r="Z401" s="10"/>
      <c r="AA401" s="10"/>
      <c r="AB401" s="10"/>
    </row>
    <row r="402" spans="1:28" ht="12.75" customHeight="1" x14ac:dyDescent="0.2">
      <c r="A402" s="10"/>
      <c r="B402" s="10"/>
      <c r="C402" s="10"/>
      <c r="D402" s="10"/>
      <c r="E402" s="10"/>
      <c r="F402" s="11"/>
      <c r="G402" s="126"/>
      <c r="H402" s="10"/>
      <c r="I402" s="10"/>
      <c r="J402" s="10"/>
      <c r="K402" s="10"/>
      <c r="L402" s="66"/>
      <c r="M402" s="10"/>
      <c r="N402" s="10"/>
      <c r="O402" s="10"/>
      <c r="P402" s="10"/>
      <c r="Q402" s="10"/>
      <c r="R402" s="10"/>
      <c r="S402" s="10"/>
      <c r="T402" s="10"/>
      <c r="U402" s="10"/>
      <c r="V402" s="10"/>
      <c r="W402" s="10"/>
      <c r="X402" s="10"/>
      <c r="Y402" s="10"/>
      <c r="Z402" s="10"/>
      <c r="AA402" s="10"/>
      <c r="AB402" s="10"/>
    </row>
    <row r="403" spans="1:28" ht="12.75" customHeight="1" x14ac:dyDescent="0.2">
      <c r="A403" s="10"/>
      <c r="B403" s="10"/>
      <c r="C403" s="10"/>
      <c r="D403" s="10"/>
      <c r="E403" s="10"/>
      <c r="F403" s="11"/>
      <c r="G403" s="126"/>
      <c r="H403" s="10"/>
      <c r="I403" s="10"/>
      <c r="J403" s="10"/>
      <c r="K403" s="10"/>
      <c r="L403" s="66"/>
      <c r="M403" s="10"/>
      <c r="N403" s="10"/>
      <c r="O403" s="10"/>
      <c r="P403" s="10"/>
      <c r="Q403" s="10"/>
      <c r="R403" s="10"/>
      <c r="S403" s="10"/>
      <c r="T403" s="10"/>
      <c r="U403" s="10"/>
      <c r="V403" s="10"/>
      <c r="W403" s="10"/>
      <c r="X403" s="10"/>
      <c r="Y403" s="10"/>
      <c r="Z403" s="10"/>
      <c r="AA403" s="10"/>
      <c r="AB403" s="10"/>
    </row>
    <row r="404" spans="1:28" ht="12.75" customHeight="1" x14ac:dyDescent="0.2">
      <c r="A404" s="10"/>
      <c r="B404" s="10"/>
      <c r="C404" s="10"/>
      <c r="D404" s="10"/>
      <c r="E404" s="10"/>
      <c r="F404" s="11"/>
      <c r="G404" s="126"/>
      <c r="H404" s="10"/>
      <c r="I404" s="10"/>
      <c r="J404" s="10"/>
      <c r="K404" s="10"/>
      <c r="L404" s="66"/>
      <c r="M404" s="10"/>
      <c r="N404" s="10"/>
      <c r="O404" s="10"/>
      <c r="P404" s="10"/>
      <c r="Q404" s="10"/>
      <c r="R404" s="10"/>
      <c r="S404" s="10"/>
      <c r="T404" s="10"/>
      <c r="U404" s="10"/>
      <c r="V404" s="10"/>
      <c r="W404" s="10"/>
      <c r="X404" s="10"/>
      <c r="Y404" s="10"/>
      <c r="Z404" s="10"/>
      <c r="AA404" s="10"/>
      <c r="AB404" s="10"/>
    </row>
    <row r="405" spans="1:28" ht="12.75" customHeight="1" x14ac:dyDescent="0.2">
      <c r="A405" s="10"/>
      <c r="B405" s="10"/>
      <c r="C405" s="10"/>
      <c r="D405" s="10"/>
      <c r="E405" s="10"/>
      <c r="F405" s="11"/>
      <c r="G405" s="126"/>
      <c r="H405" s="10"/>
      <c r="I405" s="10"/>
      <c r="J405" s="10"/>
      <c r="K405" s="10"/>
      <c r="L405" s="66"/>
      <c r="M405" s="10"/>
      <c r="N405" s="10"/>
      <c r="O405" s="10"/>
      <c r="P405" s="10"/>
      <c r="Q405" s="10"/>
      <c r="R405" s="10"/>
      <c r="S405" s="10"/>
      <c r="T405" s="10"/>
      <c r="U405" s="10"/>
      <c r="V405" s="10"/>
      <c r="W405" s="10"/>
      <c r="X405" s="10"/>
      <c r="Y405" s="10"/>
      <c r="Z405" s="10"/>
      <c r="AA405" s="10"/>
      <c r="AB405" s="10"/>
    </row>
    <row r="406" spans="1:28" ht="12.75" customHeight="1" x14ac:dyDescent="0.2">
      <c r="A406" s="10"/>
      <c r="B406" s="10"/>
      <c r="C406" s="10"/>
      <c r="D406" s="10"/>
      <c r="E406" s="10"/>
      <c r="F406" s="11"/>
      <c r="G406" s="126"/>
      <c r="H406" s="10"/>
      <c r="I406" s="10"/>
      <c r="J406" s="10"/>
      <c r="K406" s="10"/>
      <c r="L406" s="66"/>
      <c r="M406" s="10"/>
      <c r="N406" s="10"/>
      <c r="O406" s="10"/>
      <c r="P406" s="10"/>
      <c r="Q406" s="10"/>
      <c r="R406" s="10"/>
      <c r="S406" s="10"/>
      <c r="T406" s="10"/>
      <c r="U406" s="10"/>
      <c r="V406" s="10"/>
      <c r="W406" s="10"/>
      <c r="X406" s="10"/>
      <c r="Y406" s="10"/>
      <c r="Z406" s="10"/>
      <c r="AA406" s="10"/>
      <c r="AB406" s="10"/>
    </row>
    <row r="407" spans="1:28" ht="12.75" customHeight="1" x14ac:dyDescent="0.2">
      <c r="A407" s="10"/>
      <c r="B407" s="10"/>
      <c r="C407" s="10"/>
      <c r="D407" s="10"/>
      <c r="E407" s="10"/>
      <c r="F407" s="11"/>
      <c r="G407" s="126"/>
      <c r="H407" s="10"/>
      <c r="I407" s="10"/>
      <c r="J407" s="10"/>
      <c r="K407" s="10"/>
      <c r="L407" s="66"/>
      <c r="M407" s="10"/>
      <c r="N407" s="10"/>
      <c r="O407" s="10"/>
      <c r="P407" s="10"/>
      <c r="Q407" s="10"/>
      <c r="R407" s="10"/>
      <c r="S407" s="10"/>
      <c r="T407" s="10"/>
      <c r="U407" s="10"/>
      <c r="V407" s="10"/>
      <c r="W407" s="10"/>
      <c r="X407" s="10"/>
      <c r="Y407" s="10"/>
      <c r="Z407" s="10"/>
      <c r="AA407" s="10"/>
      <c r="AB407" s="10"/>
    </row>
    <row r="408" spans="1:28" ht="12.75" customHeight="1" x14ac:dyDescent="0.2">
      <c r="A408" s="10"/>
      <c r="B408" s="10"/>
      <c r="C408" s="10"/>
      <c r="D408" s="10"/>
      <c r="E408" s="10"/>
      <c r="F408" s="11"/>
      <c r="G408" s="126"/>
      <c r="H408" s="10"/>
      <c r="I408" s="10"/>
      <c r="J408" s="10"/>
      <c r="K408" s="10"/>
      <c r="L408" s="66"/>
      <c r="M408" s="10"/>
      <c r="N408" s="10"/>
      <c r="O408" s="10"/>
      <c r="P408" s="10"/>
      <c r="Q408" s="10"/>
      <c r="R408" s="10"/>
      <c r="S408" s="10"/>
      <c r="T408" s="10"/>
      <c r="U408" s="10"/>
      <c r="V408" s="10"/>
      <c r="W408" s="10"/>
      <c r="X408" s="10"/>
      <c r="Y408" s="10"/>
      <c r="Z408" s="10"/>
      <c r="AA408" s="10"/>
      <c r="AB408" s="10"/>
    </row>
    <row r="409" spans="1:28" ht="12.75" customHeight="1" x14ac:dyDescent="0.2">
      <c r="A409" s="10"/>
      <c r="B409" s="10"/>
      <c r="C409" s="10"/>
      <c r="D409" s="10"/>
      <c r="E409" s="10"/>
      <c r="F409" s="11"/>
      <c r="G409" s="126"/>
      <c r="H409" s="10"/>
      <c r="I409" s="10"/>
      <c r="J409" s="10"/>
      <c r="K409" s="10"/>
      <c r="L409" s="66"/>
      <c r="M409" s="10"/>
      <c r="N409" s="10"/>
      <c r="O409" s="10"/>
      <c r="P409" s="10"/>
      <c r="Q409" s="10"/>
      <c r="R409" s="10"/>
      <c r="S409" s="10"/>
      <c r="T409" s="10"/>
      <c r="U409" s="10"/>
      <c r="V409" s="10"/>
      <c r="W409" s="10"/>
      <c r="X409" s="10"/>
      <c r="Y409" s="10"/>
      <c r="Z409" s="10"/>
      <c r="AA409" s="10"/>
      <c r="AB409" s="10"/>
    </row>
    <row r="410" spans="1:28" ht="12.75" customHeight="1" x14ac:dyDescent="0.2">
      <c r="A410" s="10"/>
      <c r="B410" s="10"/>
      <c r="C410" s="10"/>
      <c r="D410" s="10"/>
      <c r="E410" s="10"/>
      <c r="F410" s="11"/>
      <c r="G410" s="126"/>
      <c r="H410" s="10"/>
      <c r="I410" s="10"/>
      <c r="J410" s="10"/>
      <c r="K410" s="10"/>
      <c r="L410" s="66"/>
      <c r="M410" s="10"/>
      <c r="N410" s="10"/>
      <c r="O410" s="10"/>
      <c r="P410" s="10"/>
      <c r="Q410" s="10"/>
      <c r="R410" s="10"/>
      <c r="S410" s="10"/>
      <c r="T410" s="10"/>
      <c r="U410" s="10"/>
      <c r="V410" s="10"/>
      <c r="W410" s="10"/>
      <c r="X410" s="10"/>
      <c r="Y410" s="10"/>
      <c r="Z410" s="10"/>
      <c r="AA410" s="10"/>
      <c r="AB410" s="10"/>
    </row>
    <row r="411" spans="1:28" ht="12.75" customHeight="1" x14ac:dyDescent="0.2">
      <c r="A411" s="10"/>
      <c r="B411" s="10"/>
      <c r="C411" s="10"/>
      <c r="D411" s="10"/>
      <c r="E411" s="10"/>
      <c r="F411" s="11"/>
      <c r="G411" s="126"/>
      <c r="H411" s="10"/>
      <c r="I411" s="10"/>
      <c r="J411" s="10"/>
      <c r="K411" s="10"/>
      <c r="L411" s="66"/>
      <c r="M411" s="10"/>
      <c r="N411" s="10"/>
      <c r="O411" s="10"/>
      <c r="P411" s="10"/>
      <c r="Q411" s="10"/>
      <c r="R411" s="10"/>
      <c r="S411" s="10"/>
      <c r="T411" s="10"/>
      <c r="U411" s="10"/>
      <c r="V411" s="10"/>
      <c r="W411" s="10"/>
      <c r="X411" s="10"/>
      <c r="Y411" s="10"/>
      <c r="Z411" s="10"/>
      <c r="AA411" s="10"/>
      <c r="AB411" s="10"/>
    </row>
    <row r="412" spans="1:28" ht="12.75" customHeight="1" x14ac:dyDescent="0.2">
      <c r="A412" s="10"/>
      <c r="B412" s="10"/>
      <c r="C412" s="10"/>
      <c r="D412" s="10"/>
      <c r="E412" s="10"/>
      <c r="F412" s="11"/>
      <c r="G412" s="126"/>
      <c r="H412" s="10"/>
      <c r="I412" s="10"/>
      <c r="J412" s="10"/>
      <c r="K412" s="10"/>
      <c r="L412" s="66"/>
      <c r="M412" s="10"/>
      <c r="N412" s="10"/>
      <c r="O412" s="10"/>
      <c r="P412" s="10"/>
      <c r="Q412" s="10"/>
      <c r="R412" s="10"/>
      <c r="S412" s="10"/>
      <c r="T412" s="10"/>
      <c r="U412" s="10"/>
      <c r="V412" s="10"/>
      <c r="W412" s="10"/>
      <c r="X412" s="10"/>
      <c r="Y412" s="10"/>
      <c r="Z412" s="10"/>
      <c r="AA412" s="10"/>
      <c r="AB412" s="10"/>
    </row>
    <row r="413" spans="1:28" ht="12.75" customHeight="1" x14ac:dyDescent="0.2">
      <c r="A413" s="10"/>
      <c r="B413" s="10"/>
      <c r="C413" s="10"/>
      <c r="D413" s="10"/>
      <c r="E413" s="10"/>
      <c r="F413" s="11"/>
      <c r="G413" s="126"/>
      <c r="H413" s="10"/>
      <c r="I413" s="10"/>
      <c r="J413" s="10"/>
      <c r="K413" s="10"/>
      <c r="L413" s="66"/>
      <c r="M413" s="10"/>
      <c r="N413" s="10"/>
      <c r="O413" s="10"/>
      <c r="P413" s="10"/>
      <c r="Q413" s="10"/>
      <c r="R413" s="10"/>
      <c r="S413" s="10"/>
      <c r="T413" s="10"/>
      <c r="U413" s="10"/>
      <c r="V413" s="10"/>
      <c r="W413" s="10"/>
      <c r="X413" s="10"/>
      <c r="Y413" s="10"/>
      <c r="Z413" s="10"/>
      <c r="AA413" s="10"/>
      <c r="AB413" s="10"/>
    </row>
    <row r="414" spans="1:28" ht="12.75" customHeight="1" x14ac:dyDescent="0.2">
      <c r="A414" s="10"/>
      <c r="B414" s="10"/>
      <c r="C414" s="10"/>
      <c r="D414" s="10"/>
      <c r="E414" s="10"/>
      <c r="F414" s="11"/>
      <c r="G414" s="126"/>
      <c r="H414" s="10"/>
      <c r="I414" s="10"/>
      <c r="J414" s="10"/>
      <c r="K414" s="10"/>
      <c r="L414" s="66"/>
      <c r="M414" s="10"/>
      <c r="N414" s="10"/>
      <c r="O414" s="10"/>
      <c r="P414" s="10"/>
      <c r="Q414" s="10"/>
      <c r="R414" s="10"/>
      <c r="S414" s="10"/>
      <c r="T414" s="10"/>
      <c r="U414" s="10"/>
      <c r="V414" s="10"/>
      <c r="W414" s="10"/>
      <c r="X414" s="10"/>
      <c r="Y414" s="10"/>
      <c r="Z414" s="10"/>
      <c r="AA414" s="10"/>
      <c r="AB414" s="10"/>
    </row>
    <row r="415" spans="1:28" ht="12.75" customHeight="1" x14ac:dyDescent="0.2">
      <c r="A415" s="10"/>
      <c r="B415" s="10"/>
      <c r="C415" s="10"/>
      <c r="D415" s="10"/>
      <c r="E415" s="10"/>
      <c r="F415" s="11"/>
      <c r="G415" s="126"/>
      <c r="H415" s="10"/>
      <c r="I415" s="10"/>
      <c r="J415" s="10"/>
      <c r="K415" s="10"/>
      <c r="L415" s="66"/>
      <c r="M415" s="10"/>
      <c r="N415" s="10"/>
      <c r="O415" s="10"/>
      <c r="P415" s="10"/>
      <c r="Q415" s="10"/>
      <c r="R415" s="10"/>
      <c r="S415" s="10"/>
      <c r="T415" s="10"/>
      <c r="U415" s="10"/>
      <c r="V415" s="10"/>
      <c r="W415" s="10"/>
      <c r="X415" s="10"/>
      <c r="Y415" s="10"/>
      <c r="Z415" s="10"/>
      <c r="AA415" s="10"/>
      <c r="AB415" s="10"/>
    </row>
    <row r="416" spans="1:28" ht="12.75" customHeight="1" x14ac:dyDescent="0.2">
      <c r="A416" s="10"/>
      <c r="B416" s="10"/>
      <c r="C416" s="10"/>
      <c r="D416" s="10"/>
      <c r="E416" s="10"/>
      <c r="F416" s="11"/>
      <c r="G416" s="126"/>
      <c r="H416" s="10"/>
      <c r="I416" s="10"/>
      <c r="J416" s="10"/>
      <c r="K416" s="10"/>
      <c r="L416" s="66"/>
      <c r="M416" s="10"/>
      <c r="N416" s="10"/>
      <c r="O416" s="10"/>
      <c r="P416" s="10"/>
      <c r="Q416" s="10"/>
      <c r="R416" s="10"/>
      <c r="S416" s="10"/>
      <c r="T416" s="10"/>
      <c r="U416" s="10"/>
      <c r="V416" s="10"/>
      <c r="W416" s="10"/>
      <c r="X416" s="10"/>
      <c r="Y416" s="10"/>
      <c r="Z416" s="10"/>
      <c r="AA416" s="10"/>
      <c r="AB416" s="10"/>
    </row>
    <row r="417" spans="1:28" ht="12.75" customHeight="1" x14ac:dyDescent="0.2">
      <c r="A417" s="10"/>
      <c r="B417" s="10"/>
      <c r="C417" s="10"/>
      <c r="D417" s="10"/>
      <c r="E417" s="10"/>
      <c r="F417" s="11"/>
      <c r="G417" s="126"/>
      <c r="H417" s="10"/>
      <c r="I417" s="10"/>
      <c r="J417" s="10"/>
      <c r="K417" s="10"/>
      <c r="L417" s="66"/>
      <c r="M417" s="10"/>
      <c r="N417" s="10"/>
      <c r="O417" s="10"/>
      <c r="P417" s="10"/>
      <c r="Q417" s="10"/>
      <c r="R417" s="10"/>
      <c r="S417" s="10"/>
      <c r="T417" s="10"/>
      <c r="U417" s="10"/>
      <c r="V417" s="10"/>
      <c r="W417" s="10"/>
      <c r="X417" s="10"/>
      <c r="Y417" s="10"/>
      <c r="Z417" s="10"/>
      <c r="AA417" s="10"/>
      <c r="AB417" s="10"/>
    </row>
    <row r="418" spans="1:28" ht="12.75" customHeight="1" x14ac:dyDescent="0.2">
      <c r="A418" s="10"/>
      <c r="B418" s="10"/>
      <c r="C418" s="10"/>
      <c r="D418" s="10"/>
      <c r="E418" s="10"/>
      <c r="F418" s="11"/>
      <c r="G418" s="126"/>
      <c r="H418" s="10"/>
      <c r="I418" s="10"/>
      <c r="J418" s="10"/>
      <c r="K418" s="10"/>
      <c r="L418" s="66"/>
      <c r="M418" s="10"/>
      <c r="N418" s="10"/>
      <c r="O418" s="10"/>
      <c r="P418" s="10"/>
      <c r="Q418" s="10"/>
      <c r="R418" s="10"/>
      <c r="S418" s="10"/>
      <c r="T418" s="10"/>
      <c r="U418" s="10"/>
      <c r="V418" s="10"/>
      <c r="W418" s="10"/>
      <c r="X418" s="10"/>
      <c r="Y418" s="10"/>
      <c r="Z418" s="10"/>
      <c r="AA418" s="10"/>
      <c r="AB418" s="10"/>
    </row>
    <row r="419" spans="1:28" ht="12.75" customHeight="1" x14ac:dyDescent="0.2">
      <c r="A419" s="10"/>
      <c r="B419" s="10"/>
      <c r="C419" s="10"/>
      <c r="D419" s="10"/>
      <c r="E419" s="10"/>
      <c r="F419" s="11"/>
      <c r="G419" s="126"/>
      <c r="H419" s="10"/>
      <c r="I419" s="10"/>
      <c r="J419" s="10"/>
      <c r="K419" s="10"/>
      <c r="L419" s="66"/>
      <c r="M419" s="10"/>
      <c r="N419" s="10"/>
      <c r="O419" s="10"/>
      <c r="P419" s="10"/>
      <c r="Q419" s="10"/>
      <c r="R419" s="10"/>
      <c r="S419" s="10"/>
      <c r="T419" s="10"/>
      <c r="U419" s="10"/>
      <c r="V419" s="10"/>
      <c r="W419" s="10"/>
      <c r="X419" s="10"/>
      <c r="Y419" s="10"/>
      <c r="Z419" s="10"/>
      <c r="AA419" s="10"/>
      <c r="AB419" s="10"/>
    </row>
    <row r="420" spans="1:28" ht="12.75" customHeight="1" x14ac:dyDescent="0.2">
      <c r="A420" s="10"/>
      <c r="B420" s="10"/>
      <c r="C420" s="10"/>
      <c r="D420" s="10"/>
      <c r="E420" s="10"/>
      <c r="F420" s="11"/>
      <c r="G420" s="126"/>
      <c r="H420" s="10"/>
      <c r="I420" s="10"/>
      <c r="J420" s="10"/>
      <c r="K420" s="10"/>
      <c r="L420" s="66"/>
      <c r="M420" s="10"/>
      <c r="N420" s="10"/>
      <c r="O420" s="10"/>
      <c r="P420" s="10"/>
      <c r="Q420" s="10"/>
      <c r="R420" s="10"/>
      <c r="S420" s="10"/>
      <c r="T420" s="10"/>
      <c r="U420" s="10"/>
      <c r="V420" s="10"/>
      <c r="W420" s="10"/>
      <c r="X420" s="10"/>
      <c r="Y420" s="10"/>
      <c r="Z420" s="10"/>
      <c r="AA420" s="10"/>
      <c r="AB420" s="10"/>
    </row>
    <row r="421" spans="1:28" ht="12.75" customHeight="1" x14ac:dyDescent="0.2">
      <c r="A421" s="10"/>
      <c r="B421" s="10"/>
      <c r="C421" s="10"/>
      <c r="D421" s="10"/>
      <c r="E421" s="10"/>
      <c r="F421" s="11"/>
      <c r="G421" s="126"/>
      <c r="H421" s="10"/>
      <c r="I421" s="10"/>
      <c r="J421" s="10"/>
      <c r="K421" s="10"/>
      <c r="L421" s="66"/>
      <c r="M421" s="10"/>
      <c r="N421" s="10"/>
      <c r="O421" s="10"/>
      <c r="P421" s="10"/>
      <c r="Q421" s="10"/>
      <c r="R421" s="10"/>
      <c r="S421" s="10"/>
      <c r="T421" s="10"/>
      <c r="U421" s="10"/>
      <c r="V421" s="10"/>
      <c r="W421" s="10"/>
      <c r="X421" s="10"/>
      <c r="Y421" s="10"/>
      <c r="Z421" s="10"/>
      <c r="AA421" s="10"/>
      <c r="AB421" s="10"/>
    </row>
    <row r="422" spans="1:28" ht="12.75" customHeight="1" x14ac:dyDescent="0.2">
      <c r="A422" s="10"/>
      <c r="B422" s="10"/>
      <c r="C422" s="10"/>
      <c r="D422" s="10"/>
      <c r="E422" s="10"/>
      <c r="F422" s="11"/>
      <c r="G422" s="126"/>
      <c r="H422" s="10"/>
      <c r="I422" s="10"/>
      <c r="J422" s="10"/>
      <c r="K422" s="10"/>
      <c r="L422" s="66"/>
      <c r="M422" s="10"/>
      <c r="N422" s="10"/>
      <c r="O422" s="10"/>
      <c r="P422" s="10"/>
      <c r="Q422" s="10"/>
      <c r="R422" s="10"/>
      <c r="S422" s="10"/>
      <c r="T422" s="10"/>
      <c r="U422" s="10"/>
      <c r="V422" s="10"/>
      <c r="W422" s="10"/>
      <c r="X422" s="10"/>
      <c r="Y422" s="10"/>
      <c r="Z422" s="10"/>
      <c r="AA422" s="10"/>
      <c r="AB422" s="10"/>
    </row>
    <row r="423" spans="1:28" ht="12.75" customHeight="1" x14ac:dyDescent="0.2">
      <c r="A423" s="10"/>
      <c r="B423" s="10"/>
      <c r="C423" s="10"/>
      <c r="D423" s="10"/>
      <c r="E423" s="10"/>
      <c r="F423" s="11"/>
      <c r="G423" s="126"/>
      <c r="H423" s="10"/>
      <c r="I423" s="10"/>
      <c r="J423" s="10"/>
      <c r="K423" s="10"/>
      <c r="L423" s="66"/>
      <c r="M423" s="10"/>
      <c r="N423" s="10"/>
      <c r="O423" s="10"/>
      <c r="P423" s="10"/>
      <c r="Q423" s="10"/>
      <c r="R423" s="10"/>
      <c r="S423" s="10"/>
      <c r="T423" s="10"/>
      <c r="U423" s="10"/>
      <c r="V423" s="10"/>
      <c r="W423" s="10"/>
      <c r="X423" s="10"/>
      <c r="Y423" s="10"/>
      <c r="Z423" s="10"/>
      <c r="AA423" s="10"/>
      <c r="AB423" s="10"/>
    </row>
    <row r="424" spans="1:28" ht="12.75" customHeight="1" x14ac:dyDescent="0.2">
      <c r="A424" s="10"/>
      <c r="B424" s="10"/>
      <c r="C424" s="10"/>
      <c r="D424" s="10"/>
      <c r="E424" s="10"/>
      <c r="F424" s="11"/>
      <c r="G424" s="126"/>
      <c r="H424" s="10"/>
      <c r="I424" s="10"/>
      <c r="J424" s="10"/>
      <c r="K424" s="10"/>
      <c r="L424" s="66"/>
      <c r="M424" s="10"/>
      <c r="N424" s="10"/>
      <c r="O424" s="10"/>
      <c r="P424" s="10"/>
      <c r="Q424" s="10"/>
      <c r="R424" s="10"/>
      <c r="S424" s="10"/>
      <c r="T424" s="10"/>
      <c r="U424" s="10"/>
      <c r="V424" s="10"/>
      <c r="W424" s="10"/>
      <c r="X424" s="10"/>
      <c r="Y424" s="10"/>
      <c r="Z424" s="10"/>
      <c r="AA424" s="10"/>
      <c r="AB424" s="10"/>
    </row>
    <row r="425" spans="1:28" ht="12.75" customHeight="1" x14ac:dyDescent="0.2">
      <c r="A425" s="10"/>
      <c r="B425" s="10"/>
      <c r="C425" s="10"/>
      <c r="D425" s="10"/>
      <c r="E425" s="10"/>
      <c r="F425" s="11"/>
      <c r="G425" s="126"/>
      <c r="H425" s="10"/>
      <c r="I425" s="10"/>
      <c r="J425" s="10"/>
      <c r="K425" s="10"/>
      <c r="L425" s="66"/>
      <c r="M425" s="10"/>
      <c r="N425" s="10"/>
      <c r="O425" s="10"/>
      <c r="P425" s="10"/>
      <c r="Q425" s="10"/>
      <c r="R425" s="10"/>
      <c r="S425" s="10"/>
      <c r="T425" s="10"/>
      <c r="U425" s="10"/>
      <c r="V425" s="10"/>
      <c r="W425" s="10"/>
      <c r="X425" s="10"/>
      <c r="Y425" s="10"/>
      <c r="Z425" s="10"/>
      <c r="AA425" s="10"/>
      <c r="AB425" s="10"/>
    </row>
    <row r="426" spans="1:28" ht="12.75" customHeight="1" x14ac:dyDescent="0.2">
      <c r="A426" s="10"/>
      <c r="B426" s="10"/>
      <c r="C426" s="10"/>
      <c r="D426" s="10"/>
      <c r="E426" s="10"/>
      <c r="F426" s="11"/>
      <c r="G426" s="126"/>
      <c r="H426" s="10"/>
      <c r="I426" s="10"/>
      <c r="J426" s="10"/>
      <c r="K426" s="10"/>
      <c r="L426" s="66"/>
      <c r="M426" s="10"/>
      <c r="N426" s="10"/>
      <c r="O426" s="10"/>
      <c r="P426" s="10"/>
      <c r="Q426" s="10"/>
      <c r="R426" s="10"/>
      <c r="S426" s="10"/>
      <c r="T426" s="10"/>
      <c r="U426" s="10"/>
      <c r="V426" s="10"/>
      <c r="W426" s="10"/>
      <c r="X426" s="10"/>
      <c r="Y426" s="10"/>
      <c r="Z426" s="10"/>
      <c r="AA426" s="10"/>
      <c r="AB426" s="10"/>
    </row>
    <row r="427" spans="1:28" ht="12.75" customHeight="1" x14ac:dyDescent="0.2">
      <c r="A427" s="10"/>
      <c r="B427" s="10"/>
      <c r="C427" s="10"/>
      <c r="D427" s="10"/>
      <c r="E427" s="10"/>
      <c r="F427" s="11"/>
      <c r="G427" s="126"/>
      <c r="H427" s="10"/>
      <c r="I427" s="10"/>
      <c r="J427" s="10"/>
      <c r="K427" s="10"/>
      <c r="L427" s="66"/>
      <c r="M427" s="10"/>
      <c r="N427" s="10"/>
      <c r="O427" s="10"/>
      <c r="P427" s="10"/>
      <c r="Q427" s="10"/>
      <c r="R427" s="10"/>
      <c r="S427" s="10"/>
      <c r="T427" s="10"/>
      <c r="U427" s="10"/>
      <c r="V427" s="10"/>
      <c r="W427" s="10"/>
      <c r="X427" s="10"/>
      <c r="Y427" s="10"/>
      <c r="Z427" s="10"/>
      <c r="AA427" s="10"/>
      <c r="AB427" s="10"/>
    </row>
    <row r="428" spans="1:28" ht="12.75" customHeight="1" x14ac:dyDescent="0.2">
      <c r="A428" s="10"/>
      <c r="B428" s="10"/>
      <c r="C428" s="10"/>
      <c r="D428" s="10"/>
      <c r="E428" s="10"/>
      <c r="F428" s="11"/>
      <c r="G428" s="126"/>
      <c r="H428" s="10"/>
      <c r="I428" s="10"/>
      <c r="J428" s="10"/>
      <c r="K428" s="10"/>
      <c r="L428" s="66"/>
      <c r="M428" s="10"/>
      <c r="N428" s="10"/>
      <c r="O428" s="10"/>
      <c r="P428" s="10"/>
      <c r="Q428" s="10"/>
      <c r="R428" s="10"/>
      <c r="S428" s="10"/>
      <c r="T428" s="10"/>
      <c r="U428" s="10"/>
      <c r="V428" s="10"/>
      <c r="W428" s="10"/>
      <c r="X428" s="10"/>
      <c r="Y428" s="10"/>
      <c r="Z428" s="10"/>
      <c r="AA428" s="10"/>
      <c r="AB428" s="10"/>
    </row>
    <row r="429" spans="1:28" ht="12.75" customHeight="1" x14ac:dyDescent="0.2">
      <c r="A429" s="10"/>
      <c r="B429" s="10"/>
      <c r="C429" s="10"/>
      <c r="D429" s="10"/>
      <c r="E429" s="10"/>
      <c r="F429" s="11"/>
      <c r="G429" s="126"/>
      <c r="H429" s="10"/>
      <c r="I429" s="10"/>
      <c r="J429" s="10"/>
      <c r="K429" s="10"/>
      <c r="L429" s="66"/>
      <c r="M429" s="10"/>
      <c r="N429" s="10"/>
      <c r="O429" s="10"/>
      <c r="P429" s="10"/>
      <c r="Q429" s="10"/>
      <c r="R429" s="10"/>
      <c r="S429" s="10"/>
      <c r="T429" s="10"/>
      <c r="U429" s="10"/>
      <c r="V429" s="10"/>
      <c r="W429" s="10"/>
      <c r="X429" s="10"/>
      <c r="Y429" s="10"/>
      <c r="Z429" s="10"/>
      <c r="AA429" s="10"/>
      <c r="AB429" s="10"/>
    </row>
    <row r="430" spans="1:28" ht="12.75" customHeight="1" x14ac:dyDescent="0.2">
      <c r="A430" s="10"/>
      <c r="B430" s="10"/>
      <c r="C430" s="10"/>
      <c r="D430" s="10"/>
      <c r="E430" s="10"/>
      <c r="F430" s="11"/>
      <c r="G430" s="126"/>
      <c r="H430" s="10"/>
      <c r="I430" s="10"/>
      <c r="J430" s="10"/>
      <c r="K430" s="10"/>
      <c r="L430" s="66"/>
      <c r="M430" s="10"/>
      <c r="N430" s="10"/>
      <c r="O430" s="10"/>
      <c r="P430" s="10"/>
      <c r="Q430" s="10"/>
      <c r="R430" s="10"/>
      <c r="S430" s="10"/>
      <c r="T430" s="10"/>
      <c r="U430" s="10"/>
      <c r="V430" s="10"/>
      <c r="W430" s="10"/>
      <c r="X430" s="10"/>
      <c r="Y430" s="10"/>
      <c r="Z430" s="10"/>
      <c r="AA430" s="10"/>
      <c r="AB430" s="10"/>
    </row>
    <row r="431" spans="1:28" ht="12.75" customHeight="1" x14ac:dyDescent="0.2">
      <c r="A431" s="10"/>
      <c r="B431" s="10"/>
      <c r="C431" s="10"/>
      <c r="D431" s="10"/>
      <c r="E431" s="10"/>
      <c r="F431" s="11"/>
      <c r="G431" s="126"/>
      <c r="H431" s="10"/>
      <c r="I431" s="10"/>
      <c r="J431" s="10"/>
      <c r="K431" s="10"/>
      <c r="L431" s="66"/>
      <c r="M431" s="10"/>
      <c r="N431" s="10"/>
      <c r="O431" s="10"/>
      <c r="P431" s="10"/>
      <c r="Q431" s="10"/>
      <c r="R431" s="10"/>
      <c r="S431" s="10"/>
      <c r="T431" s="10"/>
      <c r="U431" s="10"/>
      <c r="V431" s="10"/>
      <c r="W431" s="10"/>
      <c r="X431" s="10"/>
      <c r="Y431" s="10"/>
      <c r="Z431" s="10"/>
      <c r="AA431" s="10"/>
      <c r="AB431" s="10"/>
    </row>
    <row r="432" spans="1:28" ht="12.75" customHeight="1" x14ac:dyDescent="0.2">
      <c r="A432" s="10"/>
      <c r="B432" s="10"/>
      <c r="C432" s="10"/>
      <c r="D432" s="10"/>
      <c r="E432" s="10"/>
      <c r="F432" s="11"/>
      <c r="G432" s="126"/>
      <c r="H432" s="10"/>
      <c r="I432" s="10"/>
      <c r="J432" s="10"/>
      <c r="K432" s="10"/>
      <c r="L432" s="66"/>
      <c r="M432" s="10"/>
      <c r="N432" s="10"/>
      <c r="O432" s="10"/>
      <c r="P432" s="10"/>
      <c r="Q432" s="10"/>
      <c r="R432" s="10"/>
      <c r="S432" s="10"/>
      <c r="T432" s="10"/>
      <c r="U432" s="10"/>
      <c r="V432" s="10"/>
      <c r="W432" s="10"/>
      <c r="X432" s="10"/>
      <c r="Y432" s="10"/>
      <c r="Z432" s="10"/>
      <c r="AA432" s="10"/>
      <c r="AB432" s="10"/>
    </row>
    <row r="433" spans="1:28" ht="12.75" customHeight="1" x14ac:dyDescent="0.2">
      <c r="A433" s="10"/>
      <c r="B433" s="10"/>
      <c r="C433" s="10"/>
      <c r="D433" s="10"/>
      <c r="E433" s="10"/>
      <c r="F433" s="11"/>
      <c r="G433" s="126"/>
      <c r="H433" s="10"/>
      <c r="I433" s="10"/>
      <c r="J433" s="10"/>
      <c r="K433" s="10"/>
      <c r="L433" s="66"/>
      <c r="M433" s="10"/>
      <c r="N433" s="10"/>
      <c r="O433" s="10"/>
      <c r="P433" s="10"/>
      <c r="Q433" s="10"/>
      <c r="R433" s="10"/>
      <c r="S433" s="10"/>
      <c r="T433" s="10"/>
      <c r="U433" s="10"/>
      <c r="V433" s="10"/>
      <c r="W433" s="10"/>
      <c r="X433" s="10"/>
      <c r="Y433" s="10"/>
      <c r="Z433" s="10"/>
      <c r="AA433" s="10"/>
      <c r="AB433" s="10"/>
    </row>
    <row r="434" spans="1:28" ht="12.75" customHeight="1" x14ac:dyDescent="0.2">
      <c r="A434" s="10"/>
      <c r="B434" s="10"/>
      <c r="C434" s="10"/>
      <c r="D434" s="10"/>
      <c r="E434" s="10"/>
      <c r="F434" s="11"/>
      <c r="G434" s="126"/>
      <c r="H434" s="10"/>
      <c r="I434" s="10"/>
      <c r="J434" s="10"/>
      <c r="K434" s="10"/>
      <c r="L434" s="66"/>
      <c r="M434" s="10"/>
      <c r="N434" s="10"/>
      <c r="O434" s="10"/>
      <c r="P434" s="10"/>
      <c r="Q434" s="10"/>
      <c r="R434" s="10"/>
      <c r="S434" s="10"/>
      <c r="T434" s="10"/>
      <c r="U434" s="10"/>
      <c r="V434" s="10"/>
      <c r="W434" s="10"/>
      <c r="X434" s="10"/>
      <c r="Y434" s="10"/>
      <c r="Z434" s="10"/>
      <c r="AA434" s="10"/>
      <c r="AB434" s="10"/>
    </row>
    <row r="435" spans="1:28" ht="12.75" customHeight="1" x14ac:dyDescent="0.2">
      <c r="A435" s="10"/>
      <c r="B435" s="10"/>
      <c r="C435" s="10"/>
      <c r="D435" s="10"/>
      <c r="E435" s="10"/>
      <c r="F435" s="11"/>
      <c r="G435" s="126"/>
      <c r="H435" s="10"/>
      <c r="I435" s="10"/>
      <c r="J435" s="10"/>
      <c r="K435" s="10"/>
      <c r="L435" s="66"/>
      <c r="M435" s="10"/>
      <c r="N435" s="10"/>
      <c r="O435" s="10"/>
      <c r="P435" s="10"/>
      <c r="Q435" s="10"/>
      <c r="R435" s="10"/>
      <c r="S435" s="10"/>
      <c r="T435" s="10"/>
      <c r="U435" s="10"/>
      <c r="V435" s="10"/>
      <c r="W435" s="10"/>
      <c r="X435" s="10"/>
      <c r="Y435" s="10"/>
      <c r="Z435" s="10"/>
      <c r="AA435" s="10"/>
      <c r="AB435" s="10"/>
    </row>
    <row r="436" spans="1:28" ht="12.75" customHeight="1" x14ac:dyDescent="0.2">
      <c r="A436" s="10"/>
      <c r="B436" s="10"/>
      <c r="C436" s="10"/>
      <c r="D436" s="10"/>
      <c r="E436" s="10"/>
      <c r="F436" s="11"/>
      <c r="G436" s="126"/>
      <c r="H436" s="10"/>
      <c r="I436" s="10"/>
      <c r="J436" s="10"/>
      <c r="K436" s="10"/>
      <c r="L436" s="66"/>
      <c r="M436" s="10"/>
      <c r="N436" s="10"/>
      <c r="O436" s="10"/>
      <c r="P436" s="10"/>
      <c r="Q436" s="10"/>
      <c r="R436" s="10"/>
      <c r="S436" s="10"/>
      <c r="T436" s="10"/>
      <c r="U436" s="10"/>
      <c r="V436" s="10"/>
      <c r="W436" s="10"/>
      <c r="X436" s="10"/>
      <c r="Y436" s="10"/>
      <c r="Z436" s="10"/>
      <c r="AA436" s="10"/>
      <c r="AB436" s="10"/>
    </row>
    <row r="437" spans="1:28" ht="12.75" customHeight="1" x14ac:dyDescent="0.2">
      <c r="A437" s="10"/>
      <c r="B437" s="10"/>
      <c r="C437" s="10"/>
      <c r="D437" s="10"/>
      <c r="E437" s="10"/>
      <c r="F437" s="11"/>
      <c r="G437" s="126"/>
      <c r="H437" s="10"/>
      <c r="I437" s="10"/>
      <c r="J437" s="10"/>
      <c r="K437" s="10"/>
      <c r="L437" s="66"/>
      <c r="M437" s="10"/>
      <c r="N437" s="10"/>
      <c r="O437" s="10"/>
      <c r="P437" s="10"/>
      <c r="Q437" s="10"/>
      <c r="R437" s="10"/>
      <c r="S437" s="10"/>
      <c r="T437" s="10"/>
      <c r="U437" s="10"/>
      <c r="V437" s="10"/>
      <c r="W437" s="10"/>
      <c r="X437" s="10"/>
      <c r="Y437" s="10"/>
      <c r="Z437" s="10"/>
      <c r="AA437" s="10"/>
      <c r="AB437" s="10"/>
    </row>
    <row r="438" spans="1:28" ht="12.75" customHeight="1" x14ac:dyDescent="0.2">
      <c r="A438" s="10"/>
      <c r="B438" s="10"/>
      <c r="C438" s="10"/>
      <c r="D438" s="10"/>
      <c r="E438" s="10"/>
      <c r="F438" s="11"/>
      <c r="G438" s="126"/>
      <c r="H438" s="10"/>
      <c r="I438" s="10"/>
      <c r="J438" s="10"/>
      <c r="K438" s="10"/>
      <c r="L438" s="66"/>
      <c r="M438" s="10"/>
      <c r="N438" s="10"/>
      <c r="O438" s="10"/>
      <c r="P438" s="10"/>
      <c r="Q438" s="10"/>
      <c r="R438" s="10"/>
      <c r="S438" s="10"/>
      <c r="T438" s="10"/>
      <c r="U438" s="10"/>
      <c r="V438" s="10"/>
      <c r="W438" s="10"/>
      <c r="X438" s="10"/>
      <c r="Y438" s="10"/>
      <c r="Z438" s="10"/>
      <c r="AA438" s="10"/>
      <c r="AB438" s="10"/>
    </row>
    <row r="439" spans="1:28" ht="12.75" customHeight="1" x14ac:dyDescent="0.2">
      <c r="A439" s="10"/>
      <c r="B439" s="10"/>
      <c r="C439" s="10"/>
      <c r="D439" s="10"/>
      <c r="E439" s="10"/>
      <c r="F439" s="11"/>
      <c r="G439" s="126"/>
      <c r="H439" s="10"/>
      <c r="I439" s="10"/>
      <c r="J439" s="10"/>
      <c r="K439" s="10"/>
      <c r="L439" s="66"/>
      <c r="M439" s="10"/>
      <c r="N439" s="10"/>
      <c r="O439" s="10"/>
      <c r="P439" s="10"/>
      <c r="Q439" s="10"/>
      <c r="R439" s="10"/>
      <c r="S439" s="10"/>
      <c r="T439" s="10"/>
      <c r="U439" s="10"/>
      <c r="V439" s="10"/>
      <c r="W439" s="10"/>
      <c r="X439" s="10"/>
      <c r="Y439" s="10"/>
      <c r="Z439" s="10"/>
      <c r="AA439" s="10"/>
      <c r="AB439" s="10"/>
    </row>
    <row r="440" spans="1:28" ht="12.75" customHeight="1" x14ac:dyDescent="0.2">
      <c r="A440" s="10"/>
      <c r="B440" s="10"/>
      <c r="C440" s="10"/>
      <c r="D440" s="10"/>
      <c r="E440" s="10"/>
      <c r="F440" s="11"/>
      <c r="G440" s="126"/>
      <c r="H440" s="10"/>
      <c r="I440" s="10"/>
      <c r="J440" s="10"/>
      <c r="K440" s="10"/>
      <c r="L440" s="66"/>
      <c r="M440" s="10"/>
      <c r="N440" s="10"/>
      <c r="O440" s="10"/>
      <c r="P440" s="10"/>
      <c r="Q440" s="10"/>
      <c r="R440" s="10"/>
      <c r="S440" s="10"/>
      <c r="T440" s="10"/>
      <c r="U440" s="10"/>
      <c r="V440" s="10"/>
      <c r="W440" s="10"/>
      <c r="X440" s="10"/>
      <c r="Y440" s="10"/>
      <c r="Z440" s="10"/>
      <c r="AA440" s="10"/>
      <c r="AB440" s="10"/>
    </row>
    <row r="441" spans="1:28" ht="12.75" customHeight="1" x14ac:dyDescent="0.2">
      <c r="A441" s="10"/>
      <c r="B441" s="10"/>
      <c r="C441" s="10"/>
      <c r="D441" s="10"/>
      <c r="E441" s="10"/>
      <c r="F441" s="11"/>
      <c r="G441" s="126"/>
      <c r="H441" s="10"/>
      <c r="I441" s="10"/>
      <c r="J441" s="10"/>
      <c r="K441" s="10"/>
      <c r="L441" s="66"/>
      <c r="M441" s="10"/>
      <c r="N441" s="10"/>
      <c r="O441" s="10"/>
      <c r="P441" s="10"/>
      <c r="Q441" s="10"/>
      <c r="R441" s="10"/>
      <c r="S441" s="10"/>
      <c r="T441" s="10"/>
      <c r="U441" s="10"/>
      <c r="V441" s="10"/>
      <c r="W441" s="10"/>
      <c r="X441" s="10"/>
      <c r="Y441" s="10"/>
      <c r="Z441" s="10"/>
      <c r="AA441" s="10"/>
      <c r="AB441" s="10"/>
    </row>
    <row r="442" spans="1:28" ht="12.75" customHeight="1" x14ac:dyDescent="0.2">
      <c r="A442" s="10"/>
      <c r="B442" s="10"/>
      <c r="C442" s="10"/>
      <c r="D442" s="10"/>
      <c r="E442" s="10"/>
      <c r="F442" s="11"/>
      <c r="G442" s="126"/>
      <c r="H442" s="10"/>
      <c r="I442" s="10"/>
      <c r="J442" s="10"/>
      <c r="K442" s="10"/>
      <c r="L442" s="66"/>
      <c r="M442" s="10"/>
      <c r="N442" s="10"/>
      <c r="O442" s="10"/>
      <c r="P442" s="10"/>
      <c r="Q442" s="10"/>
      <c r="R442" s="10"/>
      <c r="S442" s="10"/>
      <c r="T442" s="10"/>
      <c r="U442" s="10"/>
      <c r="V442" s="10"/>
      <c r="W442" s="10"/>
      <c r="X442" s="10"/>
      <c r="Y442" s="10"/>
      <c r="Z442" s="10"/>
      <c r="AA442" s="10"/>
      <c r="AB442" s="10"/>
    </row>
    <row r="443" spans="1:28" ht="12.75" customHeight="1" x14ac:dyDescent="0.2">
      <c r="A443" s="10"/>
      <c r="B443" s="10"/>
      <c r="C443" s="10"/>
      <c r="D443" s="10"/>
      <c r="E443" s="10"/>
      <c r="F443" s="11"/>
      <c r="G443" s="126"/>
      <c r="H443" s="10"/>
      <c r="I443" s="10"/>
      <c r="J443" s="10"/>
      <c r="K443" s="10"/>
      <c r="L443" s="66"/>
      <c r="M443" s="10"/>
      <c r="N443" s="10"/>
      <c r="O443" s="10"/>
      <c r="P443" s="10"/>
      <c r="Q443" s="10"/>
      <c r="R443" s="10"/>
      <c r="S443" s="10"/>
      <c r="T443" s="10"/>
      <c r="U443" s="10"/>
      <c r="V443" s="10"/>
      <c r="W443" s="10"/>
      <c r="X443" s="10"/>
      <c r="Y443" s="10"/>
      <c r="Z443" s="10"/>
      <c r="AA443" s="10"/>
      <c r="AB443" s="10"/>
    </row>
    <row r="444" spans="1:28" ht="12.75" customHeight="1" x14ac:dyDescent="0.2">
      <c r="A444" s="10"/>
      <c r="B444" s="10"/>
      <c r="C444" s="10"/>
      <c r="D444" s="10"/>
      <c r="E444" s="10"/>
      <c r="F444" s="11"/>
      <c r="G444" s="126"/>
      <c r="H444" s="10"/>
      <c r="I444" s="10"/>
      <c r="J444" s="10"/>
      <c r="K444" s="10"/>
      <c r="L444" s="66"/>
      <c r="M444" s="10"/>
      <c r="N444" s="10"/>
      <c r="O444" s="10"/>
      <c r="P444" s="10"/>
      <c r="Q444" s="10"/>
      <c r="R444" s="10"/>
      <c r="S444" s="10"/>
      <c r="T444" s="10"/>
      <c r="U444" s="10"/>
      <c r="V444" s="10"/>
      <c r="W444" s="10"/>
      <c r="X444" s="10"/>
      <c r="Y444" s="10"/>
      <c r="Z444" s="10"/>
      <c r="AA444" s="10"/>
      <c r="AB444" s="10"/>
    </row>
    <row r="445" spans="1:28" ht="12.75" customHeight="1" x14ac:dyDescent="0.2">
      <c r="A445" s="10"/>
      <c r="B445" s="10"/>
      <c r="C445" s="10"/>
      <c r="D445" s="10"/>
      <c r="E445" s="10"/>
      <c r="F445" s="11"/>
      <c r="G445" s="126"/>
      <c r="H445" s="10"/>
      <c r="I445" s="10"/>
      <c r="J445" s="10"/>
      <c r="K445" s="10"/>
      <c r="L445" s="66"/>
      <c r="M445" s="10"/>
      <c r="N445" s="10"/>
      <c r="O445" s="10"/>
      <c r="P445" s="10"/>
      <c r="Q445" s="10"/>
      <c r="R445" s="10"/>
      <c r="S445" s="10"/>
      <c r="T445" s="10"/>
      <c r="U445" s="10"/>
      <c r="V445" s="10"/>
      <c r="W445" s="10"/>
      <c r="X445" s="10"/>
      <c r="Y445" s="10"/>
      <c r="Z445" s="10"/>
      <c r="AA445" s="10"/>
      <c r="AB445" s="10"/>
    </row>
    <row r="446" spans="1:28" ht="12.75" customHeight="1" x14ac:dyDescent="0.2">
      <c r="A446" s="10"/>
      <c r="B446" s="10"/>
      <c r="C446" s="10"/>
      <c r="D446" s="10"/>
      <c r="E446" s="10"/>
      <c r="F446" s="11"/>
      <c r="G446" s="126"/>
      <c r="H446" s="10"/>
      <c r="I446" s="10"/>
      <c r="J446" s="10"/>
      <c r="K446" s="10"/>
      <c r="L446" s="66"/>
      <c r="M446" s="10"/>
      <c r="N446" s="10"/>
      <c r="O446" s="10"/>
      <c r="P446" s="10"/>
      <c r="Q446" s="10"/>
      <c r="R446" s="10"/>
      <c r="S446" s="10"/>
      <c r="T446" s="10"/>
      <c r="U446" s="10"/>
      <c r="V446" s="10"/>
      <c r="W446" s="10"/>
      <c r="X446" s="10"/>
      <c r="Y446" s="10"/>
      <c r="Z446" s="10"/>
      <c r="AA446" s="10"/>
      <c r="AB446" s="10"/>
    </row>
    <row r="447" spans="1:28" ht="12.75" customHeight="1" x14ac:dyDescent="0.2">
      <c r="A447" s="10"/>
      <c r="B447" s="10"/>
      <c r="C447" s="10"/>
      <c r="D447" s="10"/>
      <c r="E447" s="10"/>
      <c r="F447" s="11"/>
      <c r="G447" s="126"/>
      <c r="H447" s="10"/>
      <c r="I447" s="10"/>
      <c r="J447" s="10"/>
      <c r="K447" s="10"/>
      <c r="L447" s="66"/>
      <c r="M447" s="10"/>
      <c r="N447" s="10"/>
      <c r="O447" s="10"/>
      <c r="P447" s="10"/>
      <c r="Q447" s="10"/>
      <c r="R447" s="10"/>
      <c r="S447" s="10"/>
      <c r="T447" s="10"/>
      <c r="U447" s="10"/>
      <c r="V447" s="10"/>
      <c r="W447" s="10"/>
      <c r="X447" s="10"/>
      <c r="Y447" s="10"/>
      <c r="Z447" s="10"/>
      <c r="AA447" s="10"/>
      <c r="AB447" s="10"/>
    </row>
    <row r="448" spans="1:28" ht="12.75" customHeight="1" x14ac:dyDescent="0.2">
      <c r="A448" s="10"/>
      <c r="B448" s="10"/>
      <c r="C448" s="10"/>
      <c r="D448" s="10"/>
      <c r="E448" s="10"/>
      <c r="F448" s="11"/>
      <c r="G448" s="126"/>
      <c r="H448" s="10"/>
      <c r="I448" s="10"/>
      <c r="J448" s="10"/>
      <c r="K448" s="10"/>
      <c r="L448" s="66"/>
      <c r="M448" s="10"/>
      <c r="N448" s="10"/>
      <c r="O448" s="10"/>
      <c r="P448" s="10"/>
      <c r="Q448" s="10"/>
      <c r="R448" s="10"/>
      <c r="S448" s="10"/>
      <c r="T448" s="10"/>
      <c r="U448" s="10"/>
      <c r="V448" s="10"/>
      <c r="W448" s="10"/>
      <c r="X448" s="10"/>
      <c r="Y448" s="10"/>
      <c r="Z448" s="10"/>
      <c r="AA448" s="10"/>
      <c r="AB448" s="10"/>
    </row>
    <row r="449" spans="1:28" ht="12.75" customHeight="1" x14ac:dyDescent="0.2">
      <c r="A449" s="10"/>
      <c r="B449" s="10"/>
      <c r="C449" s="10"/>
      <c r="D449" s="10"/>
      <c r="E449" s="10"/>
      <c r="F449" s="11"/>
      <c r="G449" s="126"/>
      <c r="H449" s="10"/>
      <c r="I449" s="10"/>
      <c r="J449" s="10"/>
      <c r="K449" s="10"/>
      <c r="L449" s="66"/>
      <c r="M449" s="10"/>
      <c r="N449" s="10"/>
      <c r="O449" s="10"/>
      <c r="P449" s="10"/>
      <c r="Q449" s="10"/>
      <c r="R449" s="10"/>
      <c r="S449" s="10"/>
      <c r="T449" s="10"/>
      <c r="U449" s="10"/>
      <c r="V449" s="10"/>
      <c r="W449" s="10"/>
      <c r="X449" s="10"/>
      <c r="Y449" s="10"/>
      <c r="Z449" s="10"/>
      <c r="AA449" s="10"/>
      <c r="AB449" s="10"/>
    </row>
    <row r="450" spans="1:28" ht="12.75" customHeight="1" x14ac:dyDescent="0.2">
      <c r="A450" s="10"/>
      <c r="B450" s="10"/>
      <c r="C450" s="10"/>
      <c r="D450" s="10"/>
      <c r="E450" s="10"/>
      <c r="F450" s="11"/>
      <c r="G450" s="126"/>
      <c r="H450" s="10"/>
      <c r="I450" s="10"/>
      <c r="J450" s="10"/>
      <c r="K450" s="10"/>
      <c r="L450" s="66"/>
      <c r="M450" s="10"/>
      <c r="N450" s="10"/>
      <c r="O450" s="10"/>
      <c r="P450" s="10"/>
      <c r="Q450" s="10"/>
      <c r="R450" s="10"/>
      <c r="S450" s="10"/>
      <c r="T450" s="10"/>
      <c r="U450" s="10"/>
      <c r="V450" s="10"/>
      <c r="W450" s="10"/>
      <c r="X450" s="10"/>
      <c r="Y450" s="10"/>
      <c r="Z450" s="10"/>
      <c r="AA450" s="10"/>
      <c r="AB450" s="10"/>
    </row>
    <row r="451" spans="1:28" ht="12.75" customHeight="1" x14ac:dyDescent="0.2">
      <c r="A451" s="10"/>
      <c r="B451" s="10"/>
      <c r="C451" s="10"/>
      <c r="D451" s="10"/>
      <c r="E451" s="10"/>
      <c r="F451" s="11"/>
      <c r="G451" s="126"/>
      <c r="H451" s="10"/>
      <c r="I451" s="10"/>
      <c r="J451" s="10"/>
      <c r="K451" s="10"/>
      <c r="L451" s="66"/>
      <c r="M451" s="10"/>
      <c r="N451" s="10"/>
      <c r="O451" s="10"/>
      <c r="P451" s="10"/>
      <c r="Q451" s="10"/>
      <c r="R451" s="10"/>
      <c r="S451" s="10"/>
      <c r="T451" s="10"/>
      <c r="U451" s="10"/>
      <c r="V451" s="10"/>
      <c r="W451" s="10"/>
      <c r="X451" s="10"/>
      <c r="Y451" s="10"/>
      <c r="Z451" s="10"/>
      <c r="AA451" s="10"/>
      <c r="AB451" s="10"/>
    </row>
    <row r="452" spans="1:28" ht="12.75" customHeight="1" x14ac:dyDescent="0.2">
      <c r="A452" s="10"/>
      <c r="B452" s="10"/>
      <c r="C452" s="10"/>
      <c r="D452" s="10"/>
      <c r="E452" s="10"/>
      <c r="F452" s="11"/>
      <c r="G452" s="126"/>
      <c r="H452" s="10"/>
      <c r="I452" s="10"/>
      <c r="J452" s="10"/>
      <c r="K452" s="10"/>
      <c r="L452" s="66"/>
      <c r="M452" s="10"/>
      <c r="N452" s="10"/>
      <c r="O452" s="10"/>
      <c r="P452" s="10"/>
      <c r="Q452" s="10"/>
      <c r="R452" s="10"/>
      <c r="S452" s="10"/>
      <c r="T452" s="10"/>
      <c r="U452" s="10"/>
      <c r="V452" s="10"/>
      <c r="W452" s="10"/>
      <c r="X452" s="10"/>
      <c r="Y452" s="10"/>
      <c r="Z452" s="10"/>
      <c r="AA452" s="10"/>
      <c r="AB452" s="10"/>
    </row>
    <row r="453" spans="1:28" ht="12.75" customHeight="1" x14ac:dyDescent="0.2">
      <c r="A453" s="10"/>
      <c r="B453" s="10"/>
      <c r="C453" s="10"/>
      <c r="D453" s="10"/>
      <c r="E453" s="10"/>
      <c r="F453" s="11"/>
      <c r="G453" s="126"/>
      <c r="H453" s="10"/>
      <c r="I453" s="10"/>
      <c r="J453" s="10"/>
      <c r="K453" s="10"/>
      <c r="L453" s="66"/>
      <c r="M453" s="10"/>
      <c r="N453" s="10"/>
      <c r="O453" s="10"/>
      <c r="P453" s="10"/>
      <c r="Q453" s="10"/>
      <c r="R453" s="10"/>
      <c r="S453" s="10"/>
      <c r="T453" s="10"/>
      <c r="U453" s="10"/>
      <c r="V453" s="10"/>
      <c r="W453" s="10"/>
      <c r="X453" s="10"/>
      <c r="Y453" s="10"/>
      <c r="Z453" s="10"/>
      <c r="AA453" s="10"/>
      <c r="AB453" s="10"/>
    </row>
    <row r="454" spans="1:28" ht="12.75" customHeight="1" x14ac:dyDescent="0.2">
      <c r="A454" s="10"/>
      <c r="B454" s="10"/>
      <c r="C454" s="10"/>
      <c r="D454" s="10"/>
      <c r="E454" s="10"/>
      <c r="F454" s="11"/>
      <c r="G454" s="126"/>
      <c r="H454" s="10"/>
      <c r="I454" s="10"/>
      <c r="J454" s="10"/>
      <c r="K454" s="10"/>
      <c r="L454" s="66"/>
      <c r="M454" s="10"/>
      <c r="N454" s="10"/>
      <c r="O454" s="10"/>
      <c r="P454" s="10"/>
      <c r="Q454" s="10"/>
      <c r="R454" s="10"/>
      <c r="S454" s="10"/>
      <c r="T454" s="10"/>
      <c r="U454" s="10"/>
      <c r="V454" s="10"/>
      <c r="W454" s="10"/>
      <c r="X454" s="10"/>
      <c r="Y454" s="10"/>
      <c r="Z454" s="10"/>
      <c r="AA454" s="10"/>
      <c r="AB454" s="10"/>
    </row>
    <row r="455" spans="1:28" ht="12.75" customHeight="1" x14ac:dyDescent="0.2">
      <c r="A455" s="10"/>
      <c r="B455" s="10"/>
      <c r="C455" s="10"/>
      <c r="D455" s="10"/>
      <c r="E455" s="10"/>
      <c r="F455" s="11"/>
      <c r="G455" s="126"/>
      <c r="H455" s="10"/>
      <c r="I455" s="10"/>
      <c r="J455" s="10"/>
      <c r="K455" s="10"/>
      <c r="L455" s="66"/>
      <c r="M455" s="10"/>
      <c r="N455" s="10"/>
      <c r="O455" s="10"/>
      <c r="P455" s="10"/>
      <c r="Q455" s="10"/>
      <c r="R455" s="10"/>
      <c r="S455" s="10"/>
      <c r="T455" s="10"/>
      <c r="U455" s="10"/>
      <c r="V455" s="10"/>
      <c r="W455" s="10"/>
      <c r="X455" s="10"/>
      <c r="Y455" s="10"/>
      <c r="Z455" s="10"/>
      <c r="AA455" s="10"/>
      <c r="AB455" s="10"/>
    </row>
    <row r="456" spans="1:28" ht="12.75" customHeight="1" x14ac:dyDescent="0.2">
      <c r="A456" s="10"/>
      <c r="B456" s="10"/>
      <c r="C456" s="10"/>
      <c r="D456" s="10"/>
      <c r="E456" s="10"/>
      <c r="F456" s="11"/>
      <c r="G456" s="126"/>
      <c r="H456" s="10"/>
      <c r="I456" s="10"/>
      <c r="J456" s="10"/>
      <c r="K456" s="10"/>
      <c r="L456" s="66"/>
      <c r="M456" s="10"/>
      <c r="N456" s="10"/>
      <c r="O456" s="10"/>
      <c r="P456" s="10"/>
      <c r="Q456" s="10"/>
      <c r="R456" s="10"/>
      <c r="S456" s="10"/>
      <c r="T456" s="10"/>
      <c r="U456" s="10"/>
      <c r="V456" s="10"/>
      <c r="W456" s="10"/>
      <c r="X456" s="10"/>
      <c r="Y456" s="10"/>
      <c r="Z456" s="10"/>
      <c r="AA456" s="10"/>
      <c r="AB456" s="10"/>
    </row>
    <row r="457" spans="1:28" ht="12.75" customHeight="1" x14ac:dyDescent="0.2">
      <c r="A457" s="10"/>
      <c r="B457" s="10"/>
      <c r="C457" s="10"/>
      <c r="D457" s="10"/>
      <c r="E457" s="10"/>
      <c r="F457" s="11"/>
      <c r="G457" s="126"/>
      <c r="H457" s="10"/>
      <c r="I457" s="10"/>
      <c r="J457" s="10"/>
      <c r="K457" s="10"/>
      <c r="L457" s="66"/>
      <c r="M457" s="10"/>
      <c r="N457" s="10"/>
      <c r="O457" s="10"/>
      <c r="P457" s="10"/>
      <c r="Q457" s="10"/>
      <c r="R457" s="10"/>
      <c r="S457" s="10"/>
      <c r="T457" s="10"/>
      <c r="U457" s="10"/>
      <c r="V457" s="10"/>
      <c r="W457" s="10"/>
      <c r="X457" s="10"/>
      <c r="Y457" s="10"/>
      <c r="Z457" s="10"/>
      <c r="AA457" s="10"/>
      <c r="AB457" s="10"/>
    </row>
    <row r="458" spans="1:28" ht="12.75" customHeight="1" x14ac:dyDescent="0.2">
      <c r="A458" s="10"/>
      <c r="B458" s="10"/>
      <c r="C458" s="10"/>
      <c r="D458" s="10"/>
      <c r="E458" s="10"/>
      <c r="F458" s="11"/>
      <c r="G458" s="126"/>
      <c r="H458" s="10"/>
      <c r="I458" s="10"/>
      <c r="J458" s="10"/>
      <c r="K458" s="10"/>
      <c r="L458" s="66"/>
      <c r="M458" s="10"/>
      <c r="N458" s="10"/>
      <c r="O458" s="10"/>
      <c r="P458" s="10"/>
      <c r="Q458" s="10"/>
      <c r="R458" s="10"/>
      <c r="S458" s="10"/>
      <c r="T458" s="10"/>
      <c r="U458" s="10"/>
      <c r="V458" s="10"/>
      <c r="W458" s="10"/>
      <c r="X458" s="10"/>
      <c r="Y458" s="10"/>
      <c r="Z458" s="10"/>
      <c r="AA458" s="10"/>
      <c r="AB458" s="10"/>
    </row>
    <row r="459" spans="1:28" ht="12.75" customHeight="1" x14ac:dyDescent="0.2">
      <c r="A459" s="10"/>
      <c r="B459" s="10"/>
      <c r="C459" s="10"/>
      <c r="D459" s="10"/>
      <c r="E459" s="10"/>
      <c r="F459" s="11"/>
      <c r="G459" s="126"/>
      <c r="H459" s="10"/>
      <c r="I459" s="10"/>
      <c r="J459" s="10"/>
      <c r="K459" s="10"/>
      <c r="L459" s="66"/>
      <c r="M459" s="10"/>
      <c r="N459" s="10"/>
      <c r="O459" s="10"/>
      <c r="P459" s="10"/>
      <c r="Q459" s="10"/>
      <c r="R459" s="10"/>
      <c r="S459" s="10"/>
      <c r="T459" s="10"/>
      <c r="U459" s="10"/>
      <c r="V459" s="10"/>
      <c r="W459" s="10"/>
      <c r="X459" s="10"/>
      <c r="Y459" s="10"/>
      <c r="Z459" s="10"/>
      <c r="AA459" s="10"/>
      <c r="AB459" s="10"/>
    </row>
    <row r="460" spans="1:28" ht="12.75" customHeight="1" x14ac:dyDescent="0.2">
      <c r="A460" s="10"/>
      <c r="B460" s="10"/>
      <c r="C460" s="10"/>
      <c r="D460" s="10"/>
      <c r="E460" s="10"/>
      <c r="F460" s="11"/>
      <c r="G460" s="126"/>
      <c r="H460" s="10"/>
      <c r="I460" s="10"/>
      <c r="J460" s="10"/>
      <c r="K460" s="10"/>
      <c r="L460" s="66"/>
      <c r="M460" s="10"/>
      <c r="N460" s="10"/>
      <c r="O460" s="10"/>
      <c r="P460" s="10"/>
      <c r="Q460" s="10"/>
      <c r="R460" s="10"/>
      <c r="S460" s="10"/>
      <c r="T460" s="10"/>
      <c r="U460" s="10"/>
      <c r="V460" s="10"/>
      <c r="W460" s="10"/>
      <c r="X460" s="10"/>
      <c r="Y460" s="10"/>
      <c r="Z460" s="10"/>
      <c r="AA460" s="10"/>
      <c r="AB460" s="10"/>
    </row>
    <row r="461" spans="1:28" ht="12.75" customHeight="1" x14ac:dyDescent="0.2">
      <c r="A461" s="10"/>
      <c r="B461" s="10"/>
      <c r="C461" s="10"/>
      <c r="D461" s="10"/>
      <c r="E461" s="10"/>
      <c r="F461" s="11"/>
      <c r="G461" s="126"/>
      <c r="H461" s="10"/>
      <c r="I461" s="10"/>
      <c r="J461" s="10"/>
      <c r="K461" s="10"/>
      <c r="L461" s="66"/>
      <c r="M461" s="10"/>
      <c r="N461" s="10"/>
      <c r="O461" s="10"/>
      <c r="P461" s="10"/>
      <c r="Q461" s="10"/>
      <c r="R461" s="10"/>
      <c r="S461" s="10"/>
      <c r="T461" s="10"/>
      <c r="U461" s="10"/>
      <c r="V461" s="10"/>
      <c r="W461" s="10"/>
      <c r="X461" s="10"/>
      <c r="Y461" s="10"/>
      <c r="Z461" s="10"/>
      <c r="AA461" s="10"/>
      <c r="AB461" s="10"/>
    </row>
    <row r="462" spans="1:28" ht="12.75" customHeight="1" x14ac:dyDescent="0.2">
      <c r="A462" s="10"/>
      <c r="B462" s="10"/>
      <c r="C462" s="10"/>
      <c r="D462" s="10"/>
      <c r="E462" s="10"/>
      <c r="F462" s="11"/>
      <c r="G462" s="126"/>
      <c r="H462" s="10"/>
      <c r="I462" s="10"/>
      <c r="J462" s="10"/>
      <c r="K462" s="10"/>
      <c r="L462" s="66"/>
      <c r="M462" s="10"/>
      <c r="N462" s="10"/>
      <c r="O462" s="10"/>
      <c r="P462" s="10"/>
      <c r="Q462" s="10"/>
      <c r="R462" s="10"/>
      <c r="S462" s="10"/>
      <c r="T462" s="10"/>
      <c r="U462" s="10"/>
      <c r="V462" s="10"/>
      <c r="W462" s="10"/>
      <c r="X462" s="10"/>
      <c r="Y462" s="10"/>
      <c r="Z462" s="10"/>
      <c r="AA462" s="10"/>
      <c r="AB462" s="10"/>
    </row>
    <row r="463" spans="1:28" ht="12.75" customHeight="1" x14ac:dyDescent="0.2">
      <c r="A463" s="10"/>
      <c r="B463" s="10"/>
      <c r="C463" s="10"/>
      <c r="D463" s="10"/>
      <c r="E463" s="10"/>
      <c r="F463" s="11"/>
      <c r="G463" s="126"/>
      <c r="H463" s="10"/>
      <c r="I463" s="10"/>
      <c r="J463" s="10"/>
      <c r="K463" s="10"/>
      <c r="L463" s="66"/>
      <c r="M463" s="10"/>
      <c r="N463" s="10"/>
      <c r="O463" s="10"/>
      <c r="P463" s="10"/>
      <c r="Q463" s="10"/>
      <c r="R463" s="10"/>
      <c r="S463" s="10"/>
      <c r="T463" s="10"/>
      <c r="U463" s="10"/>
      <c r="V463" s="10"/>
      <c r="W463" s="10"/>
      <c r="X463" s="10"/>
      <c r="Y463" s="10"/>
      <c r="Z463" s="10"/>
      <c r="AA463" s="10"/>
      <c r="AB463" s="10"/>
    </row>
    <row r="464" spans="1:28" ht="12.75" customHeight="1" x14ac:dyDescent="0.2">
      <c r="A464" s="10"/>
      <c r="B464" s="10"/>
      <c r="C464" s="10"/>
      <c r="D464" s="10"/>
      <c r="E464" s="10"/>
      <c r="F464" s="11"/>
      <c r="G464" s="126"/>
      <c r="H464" s="10"/>
      <c r="I464" s="10"/>
      <c r="J464" s="10"/>
      <c r="K464" s="10"/>
      <c r="L464" s="66"/>
      <c r="M464" s="10"/>
      <c r="N464" s="10"/>
      <c r="O464" s="10"/>
      <c r="P464" s="10"/>
      <c r="Q464" s="10"/>
      <c r="R464" s="10"/>
      <c r="S464" s="10"/>
      <c r="T464" s="10"/>
      <c r="U464" s="10"/>
      <c r="V464" s="10"/>
      <c r="W464" s="10"/>
      <c r="X464" s="10"/>
      <c r="Y464" s="10"/>
      <c r="Z464" s="10"/>
      <c r="AA464" s="10"/>
      <c r="AB464" s="10"/>
    </row>
    <row r="465" spans="1:28" ht="12.75" customHeight="1" x14ac:dyDescent="0.2">
      <c r="A465" s="10"/>
      <c r="B465" s="10"/>
      <c r="C465" s="10"/>
      <c r="D465" s="10"/>
      <c r="E465" s="10"/>
      <c r="F465" s="11"/>
      <c r="G465" s="126"/>
      <c r="H465" s="10"/>
      <c r="I465" s="10"/>
      <c r="J465" s="10"/>
      <c r="K465" s="10"/>
      <c r="L465" s="66"/>
      <c r="M465" s="10"/>
      <c r="N465" s="10"/>
      <c r="O465" s="10"/>
      <c r="P465" s="10"/>
      <c r="Q465" s="10"/>
      <c r="R465" s="10"/>
      <c r="S465" s="10"/>
      <c r="T465" s="10"/>
      <c r="U465" s="10"/>
      <c r="V465" s="10"/>
      <c r="W465" s="10"/>
      <c r="X465" s="10"/>
      <c r="Y465" s="10"/>
      <c r="Z465" s="10"/>
      <c r="AA465" s="10"/>
      <c r="AB465" s="10"/>
    </row>
    <row r="466" spans="1:28" ht="12.75" customHeight="1" x14ac:dyDescent="0.2">
      <c r="A466" s="10"/>
      <c r="B466" s="10"/>
      <c r="C466" s="10"/>
      <c r="D466" s="10"/>
      <c r="E466" s="10"/>
      <c r="F466" s="11"/>
      <c r="G466" s="126"/>
      <c r="H466" s="10"/>
      <c r="I466" s="10"/>
      <c r="J466" s="10"/>
      <c r="K466" s="10"/>
      <c r="L466" s="66"/>
      <c r="M466" s="10"/>
      <c r="N466" s="10"/>
      <c r="O466" s="10"/>
      <c r="P466" s="10"/>
      <c r="Q466" s="10"/>
      <c r="R466" s="10"/>
      <c r="S466" s="10"/>
      <c r="T466" s="10"/>
      <c r="U466" s="10"/>
      <c r="V466" s="10"/>
      <c r="W466" s="10"/>
      <c r="X466" s="10"/>
      <c r="Y466" s="10"/>
      <c r="Z466" s="10"/>
      <c r="AA466" s="10"/>
      <c r="AB466" s="10"/>
    </row>
    <row r="467" spans="1:28" ht="12.75" customHeight="1" x14ac:dyDescent="0.2">
      <c r="A467" s="10"/>
      <c r="B467" s="10"/>
      <c r="C467" s="10"/>
      <c r="D467" s="10"/>
      <c r="E467" s="10"/>
      <c r="F467" s="11"/>
      <c r="G467" s="126"/>
      <c r="H467" s="10"/>
      <c r="I467" s="10"/>
      <c r="J467" s="10"/>
      <c r="K467" s="10"/>
      <c r="L467" s="66"/>
      <c r="M467" s="10"/>
      <c r="N467" s="10"/>
      <c r="O467" s="10"/>
      <c r="P467" s="10"/>
      <c r="Q467" s="10"/>
      <c r="R467" s="10"/>
      <c r="S467" s="10"/>
      <c r="T467" s="10"/>
      <c r="U467" s="10"/>
      <c r="V467" s="10"/>
      <c r="W467" s="10"/>
      <c r="X467" s="10"/>
      <c r="Y467" s="10"/>
      <c r="Z467" s="10"/>
      <c r="AA467" s="10"/>
      <c r="AB467" s="10"/>
    </row>
    <row r="468" spans="1:28" ht="12.75" customHeight="1" x14ac:dyDescent="0.2">
      <c r="A468" s="10"/>
      <c r="B468" s="10"/>
      <c r="C468" s="10"/>
      <c r="D468" s="10"/>
      <c r="E468" s="10"/>
      <c r="F468" s="11"/>
      <c r="G468" s="126"/>
      <c r="H468" s="10"/>
      <c r="I468" s="10"/>
      <c r="J468" s="10"/>
      <c r="K468" s="10"/>
      <c r="L468" s="66"/>
      <c r="M468" s="10"/>
      <c r="N468" s="10"/>
      <c r="O468" s="10"/>
      <c r="P468" s="10"/>
      <c r="Q468" s="10"/>
      <c r="R468" s="10"/>
      <c r="S468" s="10"/>
      <c r="T468" s="10"/>
      <c r="U468" s="10"/>
      <c r="V468" s="10"/>
      <c r="W468" s="10"/>
      <c r="X468" s="10"/>
      <c r="Y468" s="10"/>
      <c r="Z468" s="10"/>
      <c r="AA468" s="10"/>
      <c r="AB468" s="10"/>
    </row>
    <row r="469" spans="1:28" ht="12.75" customHeight="1" x14ac:dyDescent="0.2">
      <c r="A469" s="10"/>
      <c r="B469" s="10"/>
      <c r="C469" s="10"/>
      <c r="D469" s="10"/>
      <c r="E469" s="10"/>
      <c r="F469" s="11"/>
      <c r="G469" s="126"/>
      <c r="H469" s="10"/>
      <c r="I469" s="10"/>
      <c r="J469" s="10"/>
      <c r="K469" s="10"/>
      <c r="L469" s="66"/>
      <c r="M469" s="10"/>
      <c r="N469" s="10"/>
      <c r="O469" s="10"/>
      <c r="P469" s="10"/>
      <c r="Q469" s="10"/>
      <c r="R469" s="10"/>
      <c r="S469" s="10"/>
      <c r="T469" s="10"/>
      <c r="U469" s="10"/>
      <c r="V469" s="10"/>
      <c r="W469" s="10"/>
      <c r="X469" s="10"/>
      <c r="Y469" s="10"/>
      <c r="Z469" s="10"/>
      <c r="AA469" s="10"/>
      <c r="AB469" s="10"/>
    </row>
    <row r="470" spans="1:28" ht="12.75" customHeight="1" x14ac:dyDescent="0.2">
      <c r="A470" s="10"/>
      <c r="B470" s="10"/>
      <c r="C470" s="10"/>
      <c r="D470" s="10"/>
      <c r="E470" s="10"/>
      <c r="F470" s="11"/>
      <c r="G470" s="126"/>
      <c r="H470" s="10"/>
      <c r="I470" s="10"/>
      <c r="J470" s="10"/>
      <c r="K470" s="10"/>
      <c r="L470" s="66"/>
      <c r="M470" s="10"/>
      <c r="N470" s="10"/>
      <c r="O470" s="10"/>
      <c r="P470" s="10"/>
      <c r="Q470" s="10"/>
      <c r="R470" s="10"/>
      <c r="S470" s="10"/>
      <c r="T470" s="10"/>
      <c r="U470" s="10"/>
      <c r="V470" s="10"/>
      <c r="W470" s="10"/>
      <c r="X470" s="10"/>
      <c r="Y470" s="10"/>
      <c r="Z470" s="10"/>
      <c r="AA470" s="10"/>
      <c r="AB470" s="10"/>
    </row>
    <row r="471" spans="1:28" ht="12.75" customHeight="1" x14ac:dyDescent="0.2">
      <c r="A471" s="10"/>
      <c r="B471" s="10"/>
      <c r="C471" s="10"/>
      <c r="D471" s="10"/>
      <c r="E471" s="10"/>
      <c r="F471" s="11"/>
      <c r="G471" s="126"/>
      <c r="H471" s="10"/>
      <c r="I471" s="10"/>
      <c r="J471" s="10"/>
      <c r="K471" s="10"/>
      <c r="L471" s="66"/>
      <c r="M471" s="10"/>
      <c r="N471" s="10"/>
      <c r="O471" s="10"/>
      <c r="P471" s="10"/>
      <c r="Q471" s="10"/>
      <c r="R471" s="10"/>
      <c r="S471" s="10"/>
      <c r="T471" s="10"/>
      <c r="U471" s="10"/>
      <c r="V471" s="10"/>
      <c r="W471" s="10"/>
      <c r="X471" s="10"/>
      <c r="Y471" s="10"/>
      <c r="Z471" s="10"/>
      <c r="AA471" s="10"/>
      <c r="AB471" s="10"/>
    </row>
    <row r="472" spans="1:28" ht="12.75" customHeight="1" x14ac:dyDescent="0.2">
      <c r="A472" s="10"/>
      <c r="B472" s="10"/>
      <c r="C472" s="10"/>
      <c r="D472" s="10"/>
      <c r="E472" s="10"/>
      <c r="F472" s="11"/>
      <c r="G472" s="126"/>
      <c r="H472" s="10"/>
      <c r="I472" s="10"/>
      <c r="J472" s="10"/>
      <c r="K472" s="10"/>
      <c r="L472" s="66"/>
      <c r="M472" s="10"/>
      <c r="N472" s="10"/>
      <c r="O472" s="10"/>
      <c r="P472" s="10"/>
      <c r="Q472" s="10"/>
      <c r="R472" s="10"/>
      <c r="S472" s="10"/>
      <c r="T472" s="10"/>
      <c r="U472" s="10"/>
      <c r="V472" s="10"/>
      <c r="W472" s="10"/>
      <c r="X472" s="10"/>
      <c r="Y472" s="10"/>
      <c r="Z472" s="10"/>
      <c r="AA472" s="10"/>
      <c r="AB472" s="10"/>
    </row>
    <row r="473" spans="1:28" ht="12.75" customHeight="1" x14ac:dyDescent="0.2">
      <c r="A473" s="10"/>
      <c r="B473" s="10"/>
      <c r="C473" s="10"/>
      <c r="D473" s="10"/>
      <c r="E473" s="10"/>
      <c r="F473" s="11"/>
      <c r="G473" s="126"/>
      <c r="H473" s="10"/>
      <c r="I473" s="10"/>
      <c r="J473" s="10"/>
      <c r="K473" s="10"/>
      <c r="L473" s="66"/>
      <c r="M473" s="10"/>
      <c r="N473" s="10"/>
      <c r="O473" s="10"/>
      <c r="P473" s="10"/>
      <c r="Q473" s="10"/>
      <c r="R473" s="10"/>
      <c r="S473" s="10"/>
      <c r="T473" s="10"/>
      <c r="U473" s="10"/>
      <c r="V473" s="10"/>
      <c r="W473" s="10"/>
      <c r="X473" s="10"/>
      <c r="Y473" s="10"/>
      <c r="Z473" s="10"/>
      <c r="AA473" s="10"/>
      <c r="AB473" s="10"/>
    </row>
    <row r="474" spans="1:28" ht="12.75" customHeight="1" x14ac:dyDescent="0.2">
      <c r="A474" s="10"/>
      <c r="B474" s="10"/>
      <c r="C474" s="10"/>
      <c r="D474" s="10"/>
      <c r="E474" s="10"/>
      <c r="F474" s="11"/>
      <c r="G474" s="126"/>
      <c r="H474" s="10"/>
      <c r="I474" s="10"/>
      <c r="J474" s="10"/>
      <c r="K474" s="10"/>
      <c r="L474" s="66"/>
      <c r="M474" s="10"/>
      <c r="N474" s="10"/>
      <c r="O474" s="10"/>
      <c r="P474" s="10"/>
      <c r="Q474" s="10"/>
      <c r="R474" s="10"/>
      <c r="S474" s="10"/>
      <c r="T474" s="10"/>
      <c r="U474" s="10"/>
      <c r="V474" s="10"/>
      <c r="W474" s="10"/>
      <c r="X474" s="10"/>
      <c r="Y474" s="10"/>
      <c r="Z474" s="10"/>
      <c r="AA474" s="10"/>
      <c r="AB474" s="10"/>
    </row>
    <row r="475" spans="1:28" ht="12.75" customHeight="1" x14ac:dyDescent="0.2">
      <c r="A475" s="10"/>
      <c r="B475" s="10"/>
      <c r="C475" s="10"/>
      <c r="D475" s="10"/>
      <c r="E475" s="10"/>
      <c r="F475" s="11"/>
      <c r="G475" s="126"/>
      <c r="H475" s="10"/>
      <c r="I475" s="10"/>
      <c r="J475" s="10"/>
      <c r="K475" s="10"/>
      <c r="L475" s="66"/>
      <c r="M475" s="10"/>
      <c r="N475" s="10"/>
      <c r="O475" s="10"/>
      <c r="P475" s="10"/>
      <c r="Q475" s="10"/>
      <c r="R475" s="10"/>
      <c r="S475" s="10"/>
      <c r="T475" s="10"/>
      <c r="U475" s="10"/>
      <c r="V475" s="10"/>
      <c r="W475" s="10"/>
      <c r="X475" s="10"/>
      <c r="Y475" s="10"/>
      <c r="Z475" s="10"/>
      <c r="AA475" s="10"/>
      <c r="AB475" s="10"/>
    </row>
    <row r="476" spans="1:28" ht="12.75" customHeight="1" x14ac:dyDescent="0.2">
      <c r="A476" s="10"/>
      <c r="B476" s="10"/>
      <c r="C476" s="10"/>
      <c r="D476" s="10"/>
      <c r="E476" s="10"/>
      <c r="F476" s="11"/>
      <c r="G476" s="126"/>
      <c r="H476" s="10"/>
      <c r="I476" s="10"/>
      <c r="J476" s="10"/>
      <c r="K476" s="10"/>
      <c r="L476" s="66"/>
      <c r="M476" s="10"/>
      <c r="N476" s="10"/>
      <c r="O476" s="10"/>
      <c r="P476" s="10"/>
      <c r="Q476" s="10"/>
      <c r="R476" s="10"/>
      <c r="S476" s="10"/>
      <c r="T476" s="10"/>
      <c r="U476" s="10"/>
      <c r="V476" s="10"/>
      <c r="W476" s="10"/>
      <c r="X476" s="10"/>
      <c r="Y476" s="10"/>
      <c r="Z476" s="10"/>
      <c r="AA476" s="10"/>
      <c r="AB476" s="10"/>
    </row>
    <row r="477" spans="1:28" ht="12.75" customHeight="1" x14ac:dyDescent="0.2">
      <c r="A477" s="10"/>
      <c r="B477" s="10"/>
      <c r="C477" s="10"/>
      <c r="D477" s="10"/>
      <c r="E477" s="10"/>
      <c r="F477" s="11"/>
      <c r="G477" s="126"/>
      <c r="H477" s="10"/>
      <c r="I477" s="10"/>
      <c r="J477" s="10"/>
      <c r="K477" s="10"/>
      <c r="L477" s="66"/>
      <c r="M477" s="10"/>
      <c r="N477" s="10"/>
      <c r="O477" s="10"/>
      <c r="P477" s="10"/>
      <c r="Q477" s="10"/>
      <c r="R477" s="10"/>
      <c r="S477" s="10"/>
      <c r="T477" s="10"/>
      <c r="U477" s="10"/>
      <c r="V477" s="10"/>
      <c r="W477" s="10"/>
      <c r="X477" s="10"/>
      <c r="Y477" s="10"/>
      <c r="Z477" s="10"/>
      <c r="AA477" s="10"/>
      <c r="AB477" s="10"/>
    </row>
    <row r="478" spans="1:28" ht="12.75" customHeight="1" x14ac:dyDescent="0.2">
      <c r="A478" s="10"/>
      <c r="B478" s="10"/>
      <c r="C478" s="10"/>
      <c r="D478" s="10"/>
      <c r="E478" s="10"/>
      <c r="F478" s="11"/>
      <c r="G478" s="126"/>
      <c r="H478" s="10"/>
      <c r="I478" s="10"/>
      <c r="J478" s="10"/>
      <c r="K478" s="10"/>
      <c r="L478" s="66"/>
      <c r="M478" s="10"/>
      <c r="N478" s="10"/>
      <c r="O478" s="10"/>
      <c r="P478" s="10"/>
      <c r="Q478" s="10"/>
      <c r="R478" s="10"/>
      <c r="S478" s="10"/>
      <c r="T478" s="10"/>
      <c r="U478" s="10"/>
      <c r="V478" s="10"/>
      <c r="W478" s="10"/>
      <c r="X478" s="10"/>
      <c r="Y478" s="10"/>
      <c r="Z478" s="10"/>
      <c r="AA478" s="10"/>
      <c r="AB478" s="10"/>
    </row>
    <row r="479" spans="1:28" ht="12.75" customHeight="1" x14ac:dyDescent="0.2">
      <c r="A479" s="10"/>
      <c r="B479" s="10"/>
      <c r="C479" s="10"/>
      <c r="D479" s="10"/>
      <c r="E479" s="10"/>
      <c r="F479" s="11"/>
      <c r="G479" s="126"/>
      <c r="H479" s="10"/>
      <c r="I479" s="10"/>
      <c r="J479" s="10"/>
      <c r="K479" s="10"/>
      <c r="L479" s="66"/>
      <c r="M479" s="10"/>
      <c r="N479" s="10"/>
      <c r="O479" s="10"/>
      <c r="P479" s="10"/>
      <c r="Q479" s="10"/>
      <c r="R479" s="10"/>
      <c r="S479" s="10"/>
      <c r="T479" s="10"/>
      <c r="U479" s="10"/>
      <c r="V479" s="10"/>
      <c r="W479" s="10"/>
      <c r="X479" s="10"/>
      <c r="Y479" s="10"/>
      <c r="Z479" s="10"/>
      <c r="AA479" s="10"/>
      <c r="AB479" s="10"/>
    </row>
    <row r="480" spans="1:28" ht="12.75" customHeight="1" x14ac:dyDescent="0.2">
      <c r="A480" s="10"/>
      <c r="B480" s="10"/>
      <c r="C480" s="10"/>
      <c r="D480" s="10"/>
      <c r="E480" s="10"/>
      <c r="F480" s="11"/>
      <c r="G480" s="126"/>
      <c r="H480" s="10"/>
      <c r="I480" s="10"/>
      <c r="J480" s="10"/>
      <c r="K480" s="10"/>
      <c r="L480" s="66"/>
      <c r="M480" s="10"/>
      <c r="N480" s="10"/>
      <c r="O480" s="10"/>
      <c r="P480" s="10"/>
      <c r="Q480" s="10"/>
      <c r="R480" s="10"/>
      <c r="S480" s="10"/>
      <c r="T480" s="10"/>
      <c r="U480" s="10"/>
      <c r="V480" s="10"/>
      <c r="W480" s="10"/>
      <c r="X480" s="10"/>
      <c r="Y480" s="10"/>
      <c r="Z480" s="10"/>
      <c r="AA480" s="10"/>
      <c r="AB480" s="10"/>
    </row>
    <row r="481" spans="1:28" ht="12.75" customHeight="1" x14ac:dyDescent="0.2">
      <c r="A481" s="10"/>
      <c r="B481" s="10"/>
      <c r="C481" s="10"/>
      <c r="D481" s="10"/>
      <c r="E481" s="10"/>
      <c r="F481" s="11"/>
      <c r="G481" s="126"/>
      <c r="H481" s="10"/>
      <c r="I481" s="10"/>
      <c r="J481" s="10"/>
      <c r="K481" s="10"/>
      <c r="L481" s="66"/>
      <c r="M481" s="10"/>
      <c r="N481" s="10"/>
      <c r="O481" s="10"/>
      <c r="P481" s="10"/>
      <c r="Q481" s="10"/>
      <c r="R481" s="10"/>
      <c r="S481" s="10"/>
      <c r="T481" s="10"/>
      <c r="U481" s="10"/>
      <c r="V481" s="10"/>
      <c r="W481" s="10"/>
      <c r="X481" s="10"/>
      <c r="Y481" s="10"/>
      <c r="Z481" s="10"/>
      <c r="AA481" s="10"/>
      <c r="AB481" s="10"/>
    </row>
    <row r="482" spans="1:28" ht="12.75" customHeight="1" x14ac:dyDescent="0.2">
      <c r="A482" s="10"/>
      <c r="B482" s="10"/>
      <c r="C482" s="10"/>
      <c r="D482" s="10"/>
      <c r="E482" s="10"/>
      <c r="F482" s="11"/>
      <c r="G482" s="126"/>
      <c r="H482" s="10"/>
      <c r="I482" s="10"/>
      <c r="J482" s="10"/>
      <c r="K482" s="10"/>
      <c r="L482" s="66"/>
      <c r="M482" s="10"/>
      <c r="N482" s="10"/>
      <c r="O482" s="10"/>
      <c r="P482" s="10"/>
      <c r="Q482" s="10"/>
      <c r="R482" s="10"/>
      <c r="S482" s="10"/>
      <c r="T482" s="10"/>
      <c r="U482" s="10"/>
      <c r="V482" s="10"/>
      <c r="W482" s="10"/>
      <c r="X482" s="10"/>
      <c r="Y482" s="10"/>
      <c r="Z482" s="10"/>
      <c r="AA482" s="10"/>
      <c r="AB482" s="10"/>
    </row>
    <row r="483" spans="1:28" ht="12.75" customHeight="1" x14ac:dyDescent="0.2">
      <c r="A483" s="10"/>
      <c r="B483" s="10"/>
      <c r="C483" s="10"/>
      <c r="D483" s="10"/>
      <c r="E483" s="10"/>
      <c r="F483" s="11"/>
      <c r="G483" s="126"/>
      <c r="H483" s="10"/>
      <c r="I483" s="10"/>
      <c r="J483" s="10"/>
      <c r="K483" s="10"/>
      <c r="L483" s="66"/>
      <c r="M483" s="10"/>
      <c r="N483" s="10"/>
      <c r="O483" s="10"/>
      <c r="P483" s="10"/>
      <c r="Q483" s="10"/>
      <c r="R483" s="10"/>
      <c r="S483" s="10"/>
      <c r="T483" s="10"/>
      <c r="U483" s="10"/>
      <c r="V483" s="10"/>
      <c r="W483" s="10"/>
      <c r="X483" s="10"/>
      <c r="Y483" s="10"/>
      <c r="Z483" s="10"/>
      <c r="AA483" s="10"/>
      <c r="AB483" s="10"/>
    </row>
    <row r="484" spans="1:28" ht="12.75" customHeight="1" x14ac:dyDescent="0.2">
      <c r="A484" s="10"/>
      <c r="B484" s="10"/>
      <c r="C484" s="10"/>
      <c r="D484" s="10"/>
      <c r="E484" s="10"/>
      <c r="F484" s="11"/>
      <c r="G484" s="126"/>
      <c r="H484" s="10"/>
      <c r="I484" s="10"/>
      <c r="J484" s="10"/>
      <c r="K484" s="10"/>
      <c r="L484" s="66"/>
      <c r="M484" s="10"/>
      <c r="N484" s="10"/>
      <c r="O484" s="10"/>
      <c r="P484" s="10"/>
      <c r="Q484" s="10"/>
      <c r="R484" s="10"/>
      <c r="S484" s="10"/>
      <c r="T484" s="10"/>
      <c r="U484" s="10"/>
      <c r="V484" s="10"/>
      <c r="W484" s="10"/>
      <c r="X484" s="10"/>
      <c r="Y484" s="10"/>
      <c r="Z484" s="10"/>
      <c r="AA484" s="10"/>
      <c r="AB484" s="10"/>
    </row>
    <row r="485" spans="1:28" ht="12.75" customHeight="1" x14ac:dyDescent="0.2">
      <c r="A485" s="10"/>
      <c r="B485" s="10"/>
      <c r="C485" s="10"/>
      <c r="D485" s="10"/>
      <c r="E485" s="10"/>
      <c r="F485" s="11"/>
      <c r="G485" s="126"/>
      <c r="H485" s="10"/>
      <c r="I485" s="10"/>
      <c r="J485" s="10"/>
      <c r="K485" s="10"/>
      <c r="L485" s="66"/>
      <c r="M485" s="10"/>
      <c r="N485" s="10"/>
      <c r="O485" s="10"/>
      <c r="P485" s="10"/>
      <c r="Q485" s="10"/>
      <c r="R485" s="10"/>
      <c r="S485" s="10"/>
      <c r="T485" s="10"/>
      <c r="U485" s="10"/>
      <c r="V485" s="10"/>
      <c r="W485" s="10"/>
      <c r="X485" s="10"/>
      <c r="Y485" s="10"/>
      <c r="Z485" s="10"/>
      <c r="AA485" s="10"/>
      <c r="AB485" s="10"/>
    </row>
    <row r="486" spans="1:28" ht="12.75" customHeight="1" x14ac:dyDescent="0.2">
      <c r="A486" s="10"/>
      <c r="B486" s="10"/>
      <c r="C486" s="10"/>
      <c r="D486" s="10"/>
      <c r="E486" s="10"/>
      <c r="F486" s="11"/>
      <c r="G486" s="126"/>
      <c r="H486" s="10"/>
      <c r="I486" s="10"/>
      <c r="J486" s="10"/>
      <c r="K486" s="10"/>
      <c r="L486" s="66"/>
      <c r="M486" s="10"/>
      <c r="N486" s="10"/>
      <c r="O486" s="10"/>
      <c r="P486" s="10"/>
      <c r="Q486" s="10"/>
      <c r="R486" s="10"/>
      <c r="S486" s="10"/>
      <c r="T486" s="10"/>
      <c r="U486" s="10"/>
      <c r="V486" s="10"/>
      <c r="W486" s="10"/>
      <c r="X486" s="10"/>
      <c r="Y486" s="10"/>
      <c r="Z486" s="10"/>
      <c r="AA486" s="10"/>
      <c r="AB486" s="10"/>
    </row>
    <row r="487" spans="1:28" ht="12.75" customHeight="1" x14ac:dyDescent="0.2">
      <c r="A487" s="10"/>
      <c r="B487" s="10"/>
      <c r="C487" s="10"/>
      <c r="D487" s="10"/>
      <c r="E487" s="10"/>
      <c r="F487" s="11"/>
      <c r="G487" s="126"/>
      <c r="H487" s="10"/>
      <c r="I487" s="10"/>
      <c r="J487" s="10"/>
      <c r="K487" s="10"/>
      <c r="L487" s="66"/>
      <c r="M487" s="10"/>
      <c r="N487" s="10"/>
      <c r="O487" s="10"/>
      <c r="P487" s="10"/>
      <c r="Q487" s="10"/>
      <c r="R487" s="10"/>
      <c r="S487" s="10"/>
      <c r="T487" s="10"/>
      <c r="U487" s="10"/>
      <c r="V487" s="10"/>
      <c r="W487" s="10"/>
      <c r="X487" s="10"/>
      <c r="Y487" s="10"/>
      <c r="Z487" s="10"/>
      <c r="AA487" s="10"/>
      <c r="AB487" s="10"/>
    </row>
    <row r="488" spans="1:28" ht="12.75" customHeight="1" x14ac:dyDescent="0.2">
      <c r="A488" s="10"/>
      <c r="B488" s="10"/>
      <c r="C488" s="10"/>
      <c r="D488" s="10"/>
      <c r="E488" s="10"/>
      <c r="F488" s="11"/>
      <c r="G488" s="126"/>
      <c r="H488" s="10"/>
      <c r="I488" s="10"/>
      <c r="J488" s="10"/>
      <c r="K488" s="10"/>
      <c r="L488" s="66"/>
      <c r="M488" s="10"/>
      <c r="N488" s="10"/>
      <c r="O488" s="10"/>
      <c r="P488" s="10"/>
      <c r="Q488" s="10"/>
      <c r="R488" s="10"/>
      <c r="S488" s="10"/>
      <c r="T488" s="10"/>
      <c r="U488" s="10"/>
      <c r="V488" s="10"/>
      <c r="W488" s="10"/>
      <c r="X488" s="10"/>
      <c r="Y488" s="10"/>
      <c r="Z488" s="10"/>
      <c r="AA488" s="10"/>
      <c r="AB488" s="10"/>
    </row>
    <row r="489" spans="1:28" ht="12.75" customHeight="1" x14ac:dyDescent="0.2">
      <c r="A489" s="10"/>
      <c r="B489" s="10"/>
      <c r="C489" s="10"/>
      <c r="D489" s="10"/>
      <c r="E489" s="10"/>
      <c r="F489" s="11"/>
      <c r="G489" s="126"/>
      <c r="H489" s="10"/>
      <c r="I489" s="10"/>
      <c r="J489" s="10"/>
      <c r="K489" s="10"/>
      <c r="L489" s="66"/>
      <c r="M489" s="10"/>
      <c r="N489" s="10"/>
      <c r="O489" s="10"/>
      <c r="P489" s="10"/>
      <c r="Q489" s="10"/>
      <c r="R489" s="10"/>
      <c r="S489" s="10"/>
      <c r="T489" s="10"/>
      <c r="U489" s="10"/>
      <c r="V489" s="10"/>
      <c r="W489" s="10"/>
      <c r="X489" s="10"/>
      <c r="Y489" s="10"/>
      <c r="Z489" s="10"/>
      <c r="AA489" s="10"/>
      <c r="AB489" s="10"/>
    </row>
    <row r="490" spans="1:28" ht="12.75" customHeight="1" x14ac:dyDescent="0.2">
      <c r="A490" s="10"/>
      <c r="B490" s="10"/>
      <c r="C490" s="10"/>
      <c r="D490" s="10"/>
      <c r="E490" s="10"/>
      <c r="F490" s="11"/>
      <c r="G490" s="126"/>
      <c r="H490" s="10"/>
      <c r="I490" s="10"/>
      <c r="J490" s="10"/>
      <c r="K490" s="10"/>
      <c r="L490" s="66"/>
      <c r="M490" s="10"/>
      <c r="N490" s="10"/>
      <c r="O490" s="10"/>
      <c r="P490" s="10"/>
      <c r="Q490" s="10"/>
      <c r="R490" s="10"/>
      <c r="S490" s="10"/>
      <c r="T490" s="10"/>
      <c r="U490" s="10"/>
      <c r="V490" s="10"/>
      <c r="W490" s="10"/>
      <c r="X490" s="10"/>
      <c r="Y490" s="10"/>
      <c r="Z490" s="10"/>
      <c r="AA490" s="10"/>
      <c r="AB490" s="10"/>
    </row>
    <row r="491" spans="1:28" ht="12.75" customHeight="1" x14ac:dyDescent="0.2">
      <c r="A491" s="10"/>
      <c r="B491" s="10"/>
      <c r="C491" s="10"/>
      <c r="D491" s="10"/>
      <c r="E491" s="10"/>
      <c r="F491" s="11"/>
      <c r="G491" s="126"/>
      <c r="H491" s="10"/>
      <c r="I491" s="10"/>
      <c r="J491" s="10"/>
      <c r="K491" s="10"/>
      <c r="L491" s="66"/>
      <c r="M491" s="10"/>
      <c r="N491" s="10"/>
      <c r="O491" s="10"/>
      <c r="P491" s="10"/>
      <c r="Q491" s="10"/>
      <c r="R491" s="10"/>
      <c r="S491" s="10"/>
      <c r="T491" s="10"/>
      <c r="U491" s="10"/>
      <c r="V491" s="10"/>
      <c r="W491" s="10"/>
      <c r="X491" s="10"/>
      <c r="Y491" s="10"/>
      <c r="Z491" s="10"/>
      <c r="AA491" s="10"/>
      <c r="AB491" s="10"/>
    </row>
    <row r="492" spans="1:28" ht="12.75" customHeight="1" x14ac:dyDescent="0.2">
      <c r="A492" s="10"/>
      <c r="B492" s="10"/>
      <c r="C492" s="10"/>
      <c r="D492" s="10"/>
      <c r="E492" s="10"/>
      <c r="F492" s="11"/>
      <c r="G492" s="126"/>
      <c r="H492" s="10"/>
      <c r="I492" s="10"/>
      <c r="J492" s="10"/>
      <c r="K492" s="10"/>
      <c r="L492" s="66"/>
      <c r="M492" s="10"/>
      <c r="N492" s="10"/>
      <c r="O492" s="10"/>
      <c r="P492" s="10"/>
      <c r="Q492" s="10"/>
      <c r="R492" s="10"/>
      <c r="S492" s="10"/>
      <c r="T492" s="10"/>
      <c r="U492" s="10"/>
      <c r="V492" s="10"/>
      <c r="W492" s="10"/>
      <c r="X492" s="10"/>
      <c r="Y492" s="10"/>
      <c r="Z492" s="10"/>
      <c r="AA492" s="10"/>
      <c r="AB492" s="10"/>
    </row>
    <row r="493" spans="1:28" ht="12.75" customHeight="1" x14ac:dyDescent="0.2">
      <c r="A493" s="10"/>
      <c r="B493" s="10"/>
      <c r="C493" s="10"/>
      <c r="D493" s="10"/>
      <c r="E493" s="10"/>
      <c r="F493" s="11"/>
      <c r="G493" s="126"/>
      <c r="H493" s="10"/>
      <c r="I493" s="10"/>
      <c r="J493" s="10"/>
      <c r="K493" s="10"/>
      <c r="L493" s="66"/>
      <c r="M493" s="10"/>
      <c r="N493" s="10"/>
      <c r="O493" s="10"/>
      <c r="P493" s="10"/>
      <c r="Q493" s="10"/>
      <c r="R493" s="10"/>
      <c r="S493" s="10"/>
      <c r="T493" s="10"/>
      <c r="U493" s="10"/>
      <c r="V493" s="10"/>
      <c r="W493" s="10"/>
      <c r="X493" s="10"/>
      <c r="Y493" s="10"/>
      <c r="Z493" s="10"/>
      <c r="AA493" s="10"/>
      <c r="AB493" s="10"/>
    </row>
    <row r="494" spans="1:28" ht="12.75" customHeight="1" x14ac:dyDescent="0.2">
      <c r="A494" s="10"/>
      <c r="B494" s="10"/>
      <c r="C494" s="10"/>
      <c r="D494" s="10"/>
      <c r="E494" s="10"/>
      <c r="F494" s="11"/>
      <c r="G494" s="126"/>
      <c r="H494" s="10"/>
      <c r="I494" s="10"/>
      <c r="J494" s="10"/>
      <c r="K494" s="10"/>
      <c r="L494" s="66"/>
      <c r="M494" s="10"/>
      <c r="N494" s="10"/>
      <c r="O494" s="10"/>
      <c r="P494" s="10"/>
      <c r="Q494" s="10"/>
      <c r="R494" s="10"/>
      <c r="S494" s="10"/>
      <c r="T494" s="10"/>
      <c r="U494" s="10"/>
      <c r="V494" s="10"/>
      <c r="W494" s="10"/>
      <c r="X494" s="10"/>
      <c r="Y494" s="10"/>
      <c r="Z494" s="10"/>
      <c r="AA494" s="10"/>
      <c r="AB494" s="10"/>
    </row>
    <row r="495" spans="1:28" ht="12.75" customHeight="1" x14ac:dyDescent="0.2">
      <c r="A495" s="10"/>
      <c r="B495" s="10"/>
      <c r="C495" s="10"/>
      <c r="D495" s="10"/>
      <c r="E495" s="10"/>
      <c r="F495" s="11"/>
      <c r="G495" s="126"/>
      <c r="H495" s="10"/>
      <c r="I495" s="10"/>
      <c r="J495" s="10"/>
      <c r="K495" s="10"/>
      <c r="L495" s="66"/>
      <c r="M495" s="10"/>
      <c r="N495" s="10"/>
      <c r="O495" s="10"/>
      <c r="P495" s="10"/>
      <c r="Q495" s="10"/>
      <c r="R495" s="10"/>
      <c r="S495" s="10"/>
      <c r="T495" s="10"/>
      <c r="U495" s="10"/>
      <c r="V495" s="10"/>
      <c r="W495" s="10"/>
      <c r="X495" s="10"/>
      <c r="Y495" s="10"/>
      <c r="Z495" s="10"/>
      <c r="AA495" s="10"/>
      <c r="AB495" s="10"/>
    </row>
    <row r="496" spans="1:28" ht="12.75" customHeight="1" x14ac:dyDescent="0.2">
      <c r="A496" s="10"/>
      <c r="B496" s="10"/>
      <c r="C496" s="10"/>
      <c r="D496" s="10"/>
      <c r="E496" s="10"/>
      <c r="F496" s="11"/>
      <c r="G496" s="126"/>
      <c r="H496" s="10"/>
      <c r="I496" s="10"/>
      <c r="J496" s="10"/>
      <c r="K496" s="10"/>
      <c r="L496" s="66"/>
      <c r="M496" s="10"/>
      <c r="N496" s="10"/>
      <c r="O496" s="10"/>
      <c r="P496" s="10"/>
      <c r="Q496" s="10"/>
      <c r="R496" s="10"/>
      <c r="S496" s="10"/>
      <c r="T496" s="10"/>
      <c r="U496" s="10"/>
      <c r="V496" s="10"/>
      <c r="W496" s="10"/>
      <c r="X496" s="10"/>
      <c r="Y496" s="10"/>
      <c r="Z496" s="10"/>
      <c r="AA496" s="10"/>
      <c r="AB496" s="10"/>
    </row>
    <row r="497" spans="1:28" ht="12.75" customHeight="1" x14ac:dyDescent="0.2">
      <c r="A497" s="10"/>
      <c r="B497" s="10"/>
      <c r="C497" s="10"/>
      <c r="D497" s="10"/>
      <c r="E497" s="10"/>
      <c r="F497" s="11"/>
      <c r="G497" s="126"/>
      <c r="H497" s="10"/>
      <c r="I497" s="10"/>
      <c r="J497" s="10"/>
      <c r="K497" s="10"/>
      <c r="L497" s="66"/>
      <c r="M497" s="10"/>
      <c r="N497" s="10"/>
      <c r="O497" s="10"/>
      <c r="P497" s="10"/>
      <c r="Q497" s="10"/>
      <c r="R497" s="10"/>
      <c r="S497" s="10"/>
      <c r="T497" s="10"/>
      <c r="U497" s="10"/>
      <c r="V497" s="10"/>
      <c r="W497" s="10"/>
      <c r="X497" s="10"/>
      <c r="Y497" s="10"/>
      <c r="Z497" s="10"/>
      <c r="AA497" s="10"/>
      <c r="AB497" s="10"/>
    </row>
    <row r="498" spans="1:28" ht="12.75" customHeight="1" x14ac:dyDescent="0.2">
      <c r="A498" s="10"/>
      <c r="B498" s="10"/>
      <c r="C498" s="10"/>
      <c r="D498" s="10"/>
      <c r="E498" s="10"/>
      <c r="F498" s="11"/>
      <c r="G498" s="126"/>
      <c r="H498" s="10"/>
      <c r="I498" s="10"/>
      <c r="J498" s="10"/>
      <c r="K498" s="10"/>
      <c r="L498" s="66"/>
      <c r="M498" s="10"/>
      <c r="N498" s="10"/>
      <c r="O498" s="10"/>
      <c r="P498" s="10"/>
      <c r="Q498" s="10"/>
      <c r="R498" s="10"/>
      <c r="S498" s="10"/>
      <c r="T498" s="10"/>
      <c r="U498" s="10"/>
      <c r="V498" s="10"/>
      <c r="W498" s="10"/>
      <c r="X498" s="10"/>
      <c r="Y498" s="10"/>
      <c r="Z498" s="10"/>
      <c r="AA498" s="10"/>
      <c r="AB498" s="10"/>
    </row>
    <row r="499" spans="1:28" ht="12.75" customHeight="1" x14ac:dyDescent="0.2">
      <c r="A499" s="10"/>
      <c r="B499" s="10"/>
      <c r="C499" s="10"/>
      <c r="D499" s="10"/>
      <c r="E499" s="10"/>
      <c r="F499" s="11"/>
      <c r="G499" s="126"/>
      <c r="H499" s="10"/>
      <c r="I499" s="10"/>
      <c r="J499" s="10"/>
      <c r="K499" s="10"/>
      <c r="L499" s="66"/>
      <c r="M499" s="10"/>
      <c r="N499" s="10"/>
      <c r="O499" s="10"/>
      <c r="P499" s="10"/>
      <c r="Q499" s="10"/>
      <c r="R499" s="10"/>
      <c r="S499" s="10"/>
      <c r="T499" s="10"/>
      <c r="U499" s="10"/>
      <c r="V499" s="10"/>
      <c r="W499" s="10"/>
      <c r="X499" s="10"/>
      <c r="Y499" s="10"/>
      <c r="Z499" s="10"/>
      <c r="AA499" s="10"/>
      <c r="AB499" s="10"/>
    </row>
    <row r="500" spans="1:28" ht="12.75" customHeight="1" x14ac:dyDescent="0.2">
      <c r="A500" s="10"/>
      <c r="B500" s="10"/>
      <c r="C500" s="10"/>
      <c r="D500" s="10"/>
      <c r="E500" s="10"/>
      <c r="F500" s="11"/>
      <c r="G500" s="126"/>
      <c r="H500" s="10"/>
      <c r="I500" s="10"/>
      <c r="J500" s="10"/>
      <c r="K500" s="10"/>
      <c r="L500" s="66"/>
      <c r="M500" s="10"/>
      <c r="N500" s="10"/>
      <c r="O500" s="10"/>
      <c r="P500" s="10"/>
      <c r="Q500" s="10"/>
      <c r="R500" s="10"/>
      <c r="S500" s="10"/>
      <c r="T500" s="10"/>
      <c r="U500" s="10"/>
      <c r="V500" s="10"/>
      <c r="W500" s="10"/>
      <c r="X500" s="10"/>
      <c r="Y500" s="10"/>
      <c r="Z500" s="10"/>
      <c r="AA500" s="10"/>
      <c r="AB500" s="10"/>
    </row>
    <row r="501" spans="1:28" ht="12.75" customHeight="1" x14ac:dyDescent="0.2">
      <c r="A501" s="10"/>
      <c r="B501" s="10"/>
      <c r="C501" s="10"/>
      <c r="D501" s="10"/>
      <c r="E501" s="10"/>
      <c r="F501" s="11"/>
      <c r="G501" s="126"/>
      <c r="H501" s="10"/>
      <c r="I501" s="10"/>
      <c r="J501" s="10"/>
      <c r="K501" s="10"/>
      <c r="L501" s="66"/>
      <c r="M501" s="10"/>
      <c r="N501" s="10"/>
      <c r="O501" s="10"/>
      <c r="P501" s="10"/>
      <c r="Q501" s="10"/>
      <c r="R501" s="10"/>
      <c r="S501" s="10"/>
      <c r="T501" s="10"/>
      <c r="U501" s="10"/>
      <c r="V501" s="10"/>
      <c r="W501" s="10"/>
      <c r="X501" s="10"/>
      <c r="Y501" s="10"/>
      <c r="Z501" s="10"/>
      <c r="AA501" s="10"/>
      <c r="AB501" s="10"/>
    </row>
    <row r="502" spans="1:28" ht="12.75" customHeight="1" x14ac:dyDescent="0.2">
      <c r="A502" s="10"/>
      <c r="B502" s="10"/>
      <c r="C502" s="10"/>
      <c r="D502" s="10"/>
      <c r="E502" s="10"/>
      <c r="F502" s="11"/>
      <c r="G502" s="126"/>
      <c r="H502" s="10"/>
      <c r="I502" s="10"/>
      <c r="J502" s="10"/>
      <c r="K502" s="10"/>
      <c r="L502" s="66"/>
      <c r="M502" s="10"/>
      <c r="N502" s="10"/>
      <c r="O502" s="10"/>
      <c r="P502" s="10"/>
      <c r="Q502" s="10"/>
      <c r="R502" s="10"/>
      <c r="S502" s="10"/>
      <c r="T502" s="10"/>
      <c r="U502" s="10"/>
      <c r="V502" s="10"/>
      <c r="W502" s="10"/>
      <c r="X502" s="10"/>
      <c r="Y502" s="10"/>
      <c r="Z502" s="10"/>
      <c r="AA502" s="10"/>
      <c r="AB502" s="10"/>
    </row>
    <row r="503" spans="1:28" ht="12.75" customHeight="1" x14ac:dyDescent="0.2">
      <c r="A503" s="10"/>
      <c r="B503" s="10"/>
      <c r="C503" s="10"/>
      <c r="D503" s="10"/>
      <c r="E503" s="10"/>
      <c r="F503" s="11"/>
      <c r="G503" s="126"/>
      <c r="H503" s="10"/>
      <c r="I503" s="10"/>
      <c r="J503" s="10"/>
      <c r="K503" s="10"/>
      <c r="L503" s="66"/>
      <c r="M503" s="10"/>
      <c r="N503" s="10"/>
      <c r="O503" s="10"/>
      <c r="P503" s="10"/>
      <c r="Q503" s="10"/>
      <c r="R503" s="10"/>
      <c r="S503" s="10"/>
      <c r="T503" s="10"/>
      <c r="U503" s="10"/>
      <c r="V503" s="10"/>
      <c r="W503" s="10"/>
      <c r="X503" s="10"/>
      <c r="Y503" s="10"/>
      <c r="Z503" s="10"/>
      <c r="AA503" s="10"/>
      <c r="AB503" s="10"/>
    </row>
    <row r="504" spans="1:28" ht="12.75" customHeight="1" x14ac:dyDescent="0.2">
      <c r="A504" s="10"/>
      <c r="B504" s="10"/>
      <c r="C504" s="10"/>
      <c r="D504" s="10"/>
      <c r="E504" s="10"/>
      <c r="F504" s="11"/>
      <c r="G504" s="126"/>
      <c r="H504" s="10"/>
      <c r="I504" s="10"/>
      <c r="J504" s="10"/>
      <c r="K504" s="10"/>
      <c r="L504" s="66"/>
      <c r="M504" s="10"/>
      <c r="N504" s="10"/>
      <c r="O504" s="10"/>
      <c r="P504" s="10"/>
      <c r="Q504" s="10"/>
      <c r="R504" s="10"/>
      <c r="S504" s="10"/>
      <c r="T504" s="10"/>
      <c r="U504" s="10"/>
      <c r="V504" s="10"/>
      <c r="W504" s="10"/>
      <c r="X504" s="10"/>
      <c r="Y504" s="10"/>
      <c r="Z504" s="10"/>
      <c r="AA504" s="10"/>
      <c r="AB504" s="10"/>
    </row>
    <row r="505" spans="1:28" ht="12.75" customHeight="1" x14ac:dyDescent="0.2">
      <c r="A505" s="10"/>
      <c r="B505" s="10"/>
      <c r="C505" s="10"/>
      <c r="D505" s="10"/>
      <c r="E505" s="10"/>
      <c r="F505" s="11"/>
      <c r="G505" s="126"/>
      <c r="H505" s="10"/>
      <c r="I505" s="10"/>
      <c r="J505" s="10"/>
      <c r="K505" s="10"/>
      <c r="L505" s="66"/>
      <c r="M505" s="10"/>
      <c r="N505" s="10"/>
      <c r="O505" s="10"/>
      <c r="P505" s="10"/>
      <c r="Q505" s="10"/>
      <c r="R505" s="10"/>
      <c r="S505" s="10"/>
      <c r="T505" s="10"/>
      <c r="U505" s="10"/>
      <c r="V505" s="10"/>
      <c r="W505" s="10"/>
      <c r="X505" s="10"/>
      <c r="Y505" s="10"/>
      <c r="Z505" s="10"/>
      <c r="AA505" s="10"/>
      <c r="AB505" s="10"/>
    </row>
    <row r="506" spans="1:28" ht="12.75" customHeight="1" x14ac:dyDescent="0.2">
      <c r="A506" s="10"/>
      <c r="B506" s="10"/>
      <c r="C506" s="10"/>
      <c r="D506" s="10"/>
      <c r="E506" s="10"/>
      <c r="F506" s="11"/>
      <c r="G506" s="126"/>
      <c r="H506" s="10"/>
      <c r="I506" s="10"/>
      <c r="J506" s="10"/>
      <c r="K506" s="10"/>
      <c r="L506" s="66"/>
      <c r="M506" s="10"/>
      <c r="N506" s="10"/>
      <c r="O506" s="10"/>
      <c r="P506" s="10"/>
      <c r="Q506" s="10"/>
      <c r="R506" s="10"/>
      <c r="S506" s="10"/>
      <c r="T506" s="10"/>
      <c r="U506" s="10"/>
      <c r="V506" s="10"/>
      <c r="W506" s="10"/>
      <c r="X506" s="10"/>
      <c r="Y506" s="10"/>
      <c r="Z506" s="10"/>
      <c r="AA506" s="10"/>
      <c r="AB506" s="10"/>
    </row>
    <row r="507" spans="1:28" ht="12.75" customHeight="1" x14ac:dyDescent="0.2">
      <c r="A507" s="10"/>
      <c r="B507" s="10"/>
      <c r="C507" s="10"/>
      <c r="D507" s="10"/>
      <c r="E507" s="10"/>
      <c r="F507" s="11"/>
      <c r="G507" s="126"/>
      <c r="H507" s="10"/>
      <c r="I507" s="10"/>
      <c r="J507" s="10"/>
      <c r="K507" s="10"/>
      <c r="L507" s="66"/>
      <c r="M507" s="10"/>
      <c r="N507" s="10"/>
      <c r="O507" s="10"/>
      <c r="P507" s="10"/>
      <c r="Q507" s="10"/>
      <c r="R507" s="10"/>
      <c r="S507" s="10"/>
      <c r="T507" s="10"/>
      <c r="U507" s="10"/>
      <c r="V507" s="10"/>
      <c r="W507" s="10"/>
      <c r="X507" s="10"/>
      <c r="Y507" s="10"/>
      <c r="Z507" s="10"/>
      <c r="AA507" s="10"/>
      <c r="AB507" s="10"/>
    </row>
    <row r="508" spans="1:28" ht="12.75" customHeight="1" x14ac:dyDescent="0.2">
      <c r="A508" s="10"/>
      <c r="B508" s="10"/>
      <c r="C508" s="10"/>
      <c r="D508" s="10"/>
      <c r="E508" s="10"/>
      <c r="F508" s="11"/>
      <c r="G508" s="126"/>
      <c r="H508" s="10"/>
      <c r="I508" s="10"/>
      <c r="J508" s="10"/>
      <c r="K508" s="10"/>
      <c r="L508" s="66"/>
      <c r="M508" s="10"/>
      <c r="N508" s="10"/>
      <c r="O508" s="10"/>
      <c r="P508" s="10"/>
      <c r="Q508" s="10"/>
      <c r="R508" s="10"/>
      <c r="S508" s="10"/>
      <c r="T508" s="10"/>
      <c r="U508" s="10"/>
      <c r="V508" s="10"/>
      <c r="W508" s="10"/>
      <c r="X508" s="10"/>
      <c r="Y508" s="10"/>
      <c r="Z508" s="10"/>
      <c r="AA508" s="10"/>
      <c r="AB508" s="10"/>
    </row>
    <row r="509" spans="1:28" ht="12.75" customHeight="1" x14ac:dyDescent="0.2">
      <c r="A509" s="10"/>
      <c r="B509" s="10"/>
      <c r="C509" s="10"/>
      <c r="D509" s="10"/>
      <c r="E509" s="10"/>
      <c r="F509" s="11"/>
      <c r="G509" s="126"/>
      <c r="H509" s="10"/>
      <c r="I509" s="10"/>
      <c r="J509" s="10"/>
      <c r="K509" s="10"/>
      <c r="L509" s="66"/>
      <c r="M509" s="10"/>
      <c r="N509" s="10"/>
      <c r="O509" s="10"/>
      <c r="P509" s="10"/>
      <c r="Q509" s="10"/>
      <c r="R509" s="10"/>
      <c r="S509" s="10"/>
      <c r="T509" s="10"/>
      <c r="U509" s="10"/>
      <c r="V509" s="10"/>
      <c r="W509" s="10"/>
      <c r="X509" s="10"/>
      <c r="Y509" s="10"/>
      <c r="Z509" s="10"/>
      <c r="AA509" s="10"/>
      <c r="AB509" s="10"/>
    </row>
    <row r="510" spans="1:28" ht="12.75" customHeight="1" x14ac:dyDescent="0.2">
      <c r="A510" s="10"/>
      <c r="B510" s="10"/>
      <c r="C510" s="10"/>
      <c r="D510" s="10"/>
      <c r="E510" s="10"/>
      <c r="F510" s="11"/>
      <c r="G510" s="126"/>
      <c r="H510" s="10"/>
      <c r="I510" s="10"/>
      <c r="J510" s="10"/>
      <c r="K510" s="10"/>
      <c r="L510" s="66"/>
      <c r="M510" s="10"/>
      <c r="N510" s="10"/>
      <c r="O510" s="10"/>
      <c r="P510" s="10"/>
      <c r="Q510" s="10"/>
      <c r="R510" s="10"/>
      <c r="S510" s="10"/>
      <c r="T510" s="10"/>
      <c r="U510" s="10"/>
      <c r="V510" s="10"/>
      <c r="W510" s="10"/>
      <c r="X510" s="10"/>
      <c r="Y510" s="10"/>
      <c r="Z510" s="10"/>
      <c r="AA510" s="10"/>
      <c r="AB510" s="10"/>
    </row>
    <row r="511" spans="1:28" ht="12.75" customHeight="1" x14ac:dyDescent="0.2">
      <c r="A511" s="10"/>
      <c r="B511" s="10"/>
      <c r="C511" s="10"/>
      <c r="D511" s="10"/>
      <c r="E511" s="10"/>
      <c r="F511" s="11"/>
      <c r="G511" s="126"/>
      <c r="H511" s="10"/>
      <c r="I511" s="10"/>
      <c r="J511" s="10"/>
      <c r="K511" s="10"/>
      <c r="L511" s="66"/>
      <c r="M511" s="10"/>
      <c r="N511" s="10"/>
      <c r="O511" s="10"/>
      <c r="P511" s="10"/>
      <c r="Q511" s="10"/>
      <c r="R511" s="10"/>
      <c r="S511" s="10"/>
      <c r="T511" s="10"/>
      <c r="U511" s="10"/>
      <c r="V511" s="10"/>
      <c r="W511" s="10"/>
      <c r="X511" s="10"/>
      <c r="Y511" s="10"/>
      <c r="Z511" s="10"/>
      <c r="AA511" s="10"/>
      <c r="AB511" s="10"/>
    </row>
    <row r="512" spans="1:28" ht="12.75" customHeight="1" x14ac:dyDescent="0.2">
      <c r="A512" s="10"/>
      <c r="B512" s="10"/>
      <c r="C512" s="10"/>
      <c r="D512" s="10"/>
      <c r="E512" s="10"/>
      <c r="F512" s="11"/>
      <c r="G512" s="126"/>
      <c r="H512" s="10"/>
      <c r="I512" s="10"/>
      <c r="J512" s="10"/>
      <c r="K512" s="10"/>
      <c r="L512" s="66"/>
      <c r="M512" s="10"/>
      <c r="N512" s="10"/>
      <c r="O512" s="10"/>
      <c r="P512" s="10"/>
      <c r="Q512" s="10"/>
      <c r="R512" s="10"/>
      <c r="S512" s="10"/>
      <c r="T512" s="10"/>
      <c r="U512" s="10"/>
      <c r="V512" s="10"/>
      <c r="W512" s="10"/>
      <c r="X512" s="10"/>
      <c r="Y512" s="10"/>
      <c r="Z512" s="10"/>
      <c r="AA512" s="10"/>
      <c r="AB512" s="10"/>
    </row>
    <row r="513" spans="1:28" ht="12.75" customHeight="1" x14ac:dyDescent="0.2">
      <c r="A513" s="10"/>
      <c r="B513" s="10"/>
      <c r="C513" s="10"/>
      <c r="D513" s="10"/>
      <c r="E513" s="10"/>
      <c r="F513" s="11"/>
      <c r="G513" s="126"/>
      <c r="H513" s="10"/>
      <c r="I513" s="10"/>
      <c r="J513" s="10"/>
      <c r="K513" s="10"/>
      <c r="L513" s="66"/>
      <c r="M513" s="10"/>
      <c r="N513" s="10"/>
      <c r="O513" s="10"/>
      <c r="P513" s="10"/>
      <c r="Q513" s="10"/>
      <c r="R513" s="10"/>
      <c r="S513" s="10"/>
      <c r="T513" s="10"/>
      <c r="U513" s="10"/>
      <c r="V513" s="10"/>
      <c r="W513" s="10"/>
      <c r="X513" s="10"/>
      <c r="Y513" s="10"/>
      <c r="Z513" s="10"/>
      <c r="AA513" s="10"/>
      <c r="AB513" s="10"/>
    </row>
    <row r="514" spans="1:28" ht="12.75" customHeight="1" x14ac:dyDescent="0.2">
      <c r="A514" s="10"/>
      <c r="B514" s="10"/>
      <c r="C514" s="10"/>
      <c r="D514" s="10"/>
      <c r="E514" s="10"/>
      <c r="F514" s="11"/>
      <c r="G514" s="126"/>
      <c r="H514" s="10"/>
      <c r="I514" s="10"/>
      <c r="J514" s="10"/>
      <c r="K514" s="10"/>
      <c r="L514" s="66"/>
      <c r="M514" s="10"/>
      <c r="N514" s="10"/>
      <c r="O514" s="10"/>
      <c r="P514" s="10"/>
      <c r="Q514" s="10"/>
      <c r="R514" s="10"/>
      <c r="S514" s="10"/>
      <c r="T514" s="10"/>
      <c r="U514" s="10"/>
      <c r="V514" s="10"/>
      <c r="W514" s="10"/>
      <c r="X514" s="10"/>
      <c r="Y514" s="10"/>
      <c r="Z514" s="10"/>
      <c r="AA514" s="10"/>
      <c r="AB514" s="10"/>
    </row>
    <row r="515" spans="1:28" ht="12.75" customHeight="1" x14ac:dyDescent="0.2">
      <c r="A515" s="10"/>
      <c r="B515" s="10"/>
      <c r="C515" s="10"/>
      <c r="D515" s="10"/>
      <c r="E515" s="10"/>
      <c r="F515" s="11"/>
      <c r="G515" s="126"/>
      <c r="H515" s="10"/>
      <c r="I515" s="10"/>
      <c r="J515" s="10"/>
      <c r="K515" s="10"/>
      <c r="L515" s="66"/>
      <c r="M515" s="10"/>
      <c r="N515" s="10"/>
      <c r="O515" s="10"/>
      <c r="P515" s="10"/>
      <c r="Q515" s="10"/>
      <c r="R515" s="10"/>
      <c r="S515" s="10"/>
      <c r="T515" s="10"/>
      <c r="U515" s="10"/>
      <c r="V515" s="10"/>
      <c r="W515" s="10"/>
      <c r="X515" s="10"/>
      <c r="Y515" s="10"/>
      <c r="Z515" s="10"/>
      <c r="AA515" s="10"/>
      <c r="AB515" s="10"/>
    </row>
    <row r="516" spans="1:28" ht="12.75" customHeight="1" x14ac:dyDescent="0.2">
      <c r="A516" s="10"/>
      <c r="B516" s="10"/>
      <c r="C516" s="10"/>
      <c r="D516" s="10"/>
      <c r="E516" s="10"/>
      <c r="F516" s="11"/>
      <c r="G516" s="126"/>
      <c r="H516" s="10"/>
      <c r="I516" s="10"/>
      <c r="J516" s="10"/>
      <c r="K516" s="10"/>
      <c r="L516" s="66"/>
      <c r="M516" s="10"/>
      <c r="N516" s="10"/>
      <c r="O516" s="10"/>
      <c r="P516" s="10"/>
      <c r="Q516" s="10"/>
      <c r="R516" s="10"/>
      <c r="S516" s="10"/>
      <c r="T516" s="10"/>
      <c r="U516" s="10"/>
      <c r="V516" s="10"/>
      <c r="W516" s="10"/>
      <c r="X516" s="10"/>
      <c r="Y516" s="10"/>
      <c r="Z516" s="10"/>
      <c r="AA516" s="10"/>
      <c r="AB516" s="10"/>
    </row>
    <row r="517" spans="1:28" ht="12.75" customHeight="1" x14ac:dyDescent="0.2">
      <c r="A517" s="10"/>
      <c r="B517" s="10"/>
      <c r="C517" s="10"/>
      <c r="D517" s="10"/>
      <c r="E517" s="10"/>
      <c r="F517" s="11"/>
      <c r="G517" s="126"/>
      <c r="H517" s="10"/>
      <c r="I517" s="10"/>
      <c r="J517" s="10"/>
      <c r="K517" s="10"/>
      <c r="L517" s="66"/>
      <c r="M517" s="10"/>
      <c r="N517" s="10"/>
      <c r="O517" s="10"/>
      <c r="P517" s="10"/>
      <c r="Q517" s="10"/>
      <c r="R517" s="10"/>
      <c r="S517" s="10"/>
      <c r="T517" s="10"/>
      <c r="U517" s="10"/>
      <c r="V517" s="10"/>
      <c r="W517" s="10"/>
      <c r="X517" s="10"/>
      <c r="Y517" s="10"/>
      <c r="Z517" s="10"/>
      <c r="AA517" s="10"/>
      <c r="AB517" s="10"/>
    </row>
    <row r="518" spans="1:28" ht="12.75" customHeight="1" x14ac:dyDescent="0.2">
      <c r="A518" s="10"/>
      <c r="B518" s="10"/>
      <c r="C518" s="10"/>
      <c r="D518" s="10"/>
      <c r="E518" s="10"/>
      <c r="F518" s="11"/>
      <c r="G518" s="126"/>
      <c r="H518" s="10"/>
      <c r="I518" s="10"/>
      <c r="J518" s="10"/>
      <c r="K518" s="10"/>
      <c r="L518" s="66"/>
      <c r="M518" s="10"/>
      <c r="N518" s="10"/>
      <c r="O518" s="10"/>
      <c r="P518" s="10"/>
      <c r="Q518" s="10"/>
      <c r="R518" s="10"/>
      <c r="S518" s="10"/>
      <c r="T518" s="10"/>
      <c r="U518" s="10"/>
      <c r="V518" s="10"/>
      <c r="W518" s="10"/>
      <c r="X518" s="10"/>
      <c r="Y518" s="10"/>
      <c r="Z518" s="10"/>
      <c r="AA518" s="10"/>
      <c r="AB518" s="10"/>
    </row>
    <row r="519" spans="1:28" ht="12.75" customHeight="1" x14ac:dyDescent="0.2">
      <c r="A519" s="10"/>
      <c r="B519" s="10"/>
      <c r="C519" s="10"/>
      <c r="D519" s="10"/>
      <c r="E519" s="10"/>
      <c r="F519" s="11"/>
      <c r="G519" s="126"/>
      <c r="H519" s="10"/>
      <c r="I519" s="10"/>
      <c r="J519" s="10"/>
      <c r="K519" s="10"/>
      <c r="L519" s="66"/>
      <c r="M519" s="10"/>
      <c r="N519" s="10"/>
      <c r="O519" s="10"/>
      <c r="P519" s="10"/>
      <c r="Q519" s="10"/>
      <c r="R519" s="10"/>
      <c r="S519" s="10"/>
      <c r="T519" s="10"/>
      <c r="U519" s="10"/>
      <c r="V519" s="10"/>
      <c r="W519" s="10"/>
      <c r="X519" s="10"/>
      <c r="Y519" s="10"/>
      <c r="Z519" s="10"/>
      <c r="AA519" s="10"/>
      <c r="AB519" s="10"/>
    </row>
    <row r="520" spans="1:28" ht="12.75" customHeight="1" x14ac:dyDescent="0.2">
      <c r="A520" s="10"/>
      <c r="B520" s="10"/>
      <c r="C520" s="10"/>
      <c r="D520" s="10"/>
      <c r="E520" s="10"/>
      <c r="F520" s="11"/>
      <c r="G520" s="126"/>
      <c r="H520" s="10"/>
      <c r="I520" s="10"/>
      <c r="J520" s="10"/>
      <c r="K520" s="10"/>
      <c r="L520" s="66"/>
      <c r="M520" s="10"/>
      <c r="N520" s="10"/>
      <c r="O520" s="10"/>
      <c r="P520" s="10"/>
      <c r="Q520" s="10"/>
      <c r="R520" s="10"/>
      <c r="S520" s="10"/>
      <c r="T520" s="10"/>
      <c r="U520" s="10"/>
      <c r="V520" s="10"/>
      <c r="W520" s="10"/>
      <c r="X520" s="10"/>
      <c r="Y520" s="10"/>
      <c r="Z520" s="10"/>
      <c r="AA520" s="10"/>
      <c r="AB520" s="10"/>
    </row>
    <row r="521" spans="1:28" ht="12.75" customHeight="1" x14ac:dyDescent="0.2">
      <c r="A521" s="10"/>
      <c r="B521" s="10"/>
      <c r="C521" s="10"/>
      <c r="D521" s="10"/>
      <c r="E521" s="10"/>
      <c r="F521" s="11"/>
      <c r="G521" s="126"/>
      <c r="H521" s="10"/>
      <c r="I521" s="10"/>
      <c r="J521" s="10"/>
      <c r="K521" s="10"/>
      <c r="L521" s="66"/>
      <c r="M521" s="10"/>
      <c r="N521" s="10"/>
      <c r="O521" s="10"/>
      <c r="P521" s="10"/>
      <c r="Q521" s="10"/>
      <c r="R521" s="10"/>
      <c r="S521" s="10"/>
      <c r="T521" s="10"/>
      <c r="U521" s="10"/>
      <c r="V521" s="10"/>
      <c r="W521" s="10"/>
      <c r="X521" s="10"/>
      <c r="Y521" s="10"/>
      <c r="Z521" s="10"/>
      <c r="AA521" s="10"/>
      <c r="AB521" s="10"/>
    </row>
    <row r="522" spans="1:28" ht="12.75" customHeight="1" x14ac:dyDescent="0.2">
      <c r="A522" s="10"/>
      <c r="B522" s="10"/>
      <c r="C522" s="10"/>
      <c r="D522" s="10"/>
      <c r="E522" s="10"/>
      <c r="F522" s="11"/>
      <c r="G522" s="126"/>
      <c r="H522" s="10"/>
      <c r="I522" s="10"/>
      <c r="J522" s="10"/>
      <c r="K522" s="10"/>
      <c r="L522" s="66"/>
      <c r="M522" s="10"/>
      <c r="N522" s="10"/>
      <c r="O522" s="10"/>
      <c r="P522" s="10"/>
      <c r="Q522" s="10"/>
      <c r="R522" s="10"/>
      <c r="S522" s="10"/>
      <c r="T522" s="10"/>
      <c r="U522" s="10"/>
      <c r="V522" s="10"/>
      <c r="W522" s="10"/>
      <c r="X522" s="10"/>
      <c r="Y522" s="10"/>
      <c r="Z522" s="10"/>
      <c r="AA522" s="10"/>
      <c r="AB522" s="10"/>
    </row>
    <row r="523" spans="1:28" ht="12.75" customHeight="1" x14ac:dyDescent="0.2">
      <c r="A523" s="10"/>
      <c r="B523" s="10"/>
      <c r="C523" s="10"/>
      <c r="D523" s="10"/>
      <c r="E523" s="10"/>
      <c r="F523" s="11"/>
      <c r="G523" s="126"/>
      <c r="H523" s="10"/>
      <c r="I523" s="10"/>
      <c r="J523" s="10"/>
      <c r="K523" s="10"/>
      <c r="L523" s="66"/>
      <c r="M523" s="10"/>
      <c r="N523" s="10"/>
      <c r="O523" s="10"/>
      <c r="P523" s="10"/>
      <c r="Q523" s="10"/>
      <c r="R523" s="10"/>
      <c r="S523" s="10"/>
      <c r="T523" s="10"/>
      <c r="U523" s="10"/>
      <c r="V523" s="10"/>
      <c r="W523" s="10"/>
      <c r="X523" s="10"/>
      <c r="Y523" s="10"/>
      <c r="Z523" s="10"/>
      <c r="AA523" s="10"/>
      <c r="AB523" s="10"/>
    </row>
    <row r="524" spans="1:28" ht="12.75" customHeight="1" x14ac:dyDescent="0.2">
      <c r="A524" s="10"/>
      <c r="B524" s="10"/>
      <c r="C524" s="10"/>
      <c r="D524" s="10"/>
      <c r="E524" s="10"/>
      <c r="F524" s="11"/>
      <c r="G524" s="126"/>
      <c r="H524" s="10"/>
      <c r="I524" s="10"/>
      <c r="J524" s="10"/>
      <c r="K524" s="10"/>
      <c r="L524" s="66"/>
      <c r="M524" s="10"/>
      <c r="N524" s="10"/>
      <c r="O524" s="10"/>
      <c r="P524" s="10"/>
      <c r="Q524" s="10"/>
      <c r="R524" s="10"/>
      <c r="S524" s="10"/>
      <c r="T524" s="10"/>
      <c r="U524" s="10"/>
      <c r="V524" s="10"/>
      <c r="W524" s="10"/>
      <c r="X524" s="10"/>
      <c r="Y524" s="10"/>
      <c r="Z524" s="10"/>
      <c r="AA524" s="10"/>
      <c r="AB524" s="10"/>
    </row>
    <row r="525" spans="1:28" ht="12.75" customHeight="1" x14ac:dyDescent="0.2">
      <c r="A525" s="10"/>
      <c r="B525" s="10"/>
      <c r="C525" s="10"/>
      <c r="D525" s="10"/>
      <c r="E525" s="10"/>
      <c r="F525" s="11"/>
      <c r="G525" s="126"/>
      <c r="H525" s="10"/>
      <c r="I525" s="10"/>
      <c r="J525" s="10"/>
      <c r="K525" s="10"/>
      <c r="L525" s="66"/>
      <c r="M525" s="10"/>
      <c r="N525" s="10"/>
      <c r="O525" s="10"/>
      <c r="P525" s="10"/>
      <c r="Q525" s="10"/>
      <c r="R525" s="10"/>
      <c r="S525" s="10"/>
      <c r="T525" s="10"/>
      <c r="U525" s="10"/>
      <c r="V525" s="10"/>
      <c r="W525" s="10"/>
      <c r="X525" s="10"/>
      <c r="Y525" s="10"/>
      <c r="Z525" s="10"/>
      <c r="AA525" s="10"/>
      <c r="AB525" s="10"/>
    </row>
    <row r="526" spans="1:28" ht="12.75" customHeight="1" x14ac:dyDescent="0.2">
      <c r="A526" s="10"/>
      <c r="B526" s="10"/>
      <c r="C526" s="10"/>
      <c r="D526" s="10"/>
      <c r="E526" s="10"/>
      <c r="F526" s="11"/>
      <c r="G526" s="126"/>
      <c r="H526" s="10"/>
      <c r="I526" s="10"/>
      <c r="J526" s="10"/>
      <c r="K526" s="10"/>
      <c r="L526" s="66"/>
      <c r="M526" s="10"/>
      <c r="N526" s="10"/>
      <c r="O526" s="10"/>
      <c r="P526" s="10"/>
      <c r="Q526" s="10"/>
      <c r="R526" s="10"/>
      <c r="S526" s="10"/>
      <c r="T526" s="10"/>
      <c r="U526" s="10"/>
      <c r="V526" s="10"/>
      <c r="W526" s="10"/>
      <c r="X526" s="10"/>
      <c r="Y526" s="10"/>
      <c r="Z526" s="10"/>
      <c r="AA526" s="10"/>
      <c r="AB526" s="10"/>
    </row>
    <row r="527" spans="1:28" ht="12.75" customHeight="1" x14ac:dyDescent="0.2">
      <c r="A527" s="10"/>
      <c r="B527" s="10"/>
      <c r="C527" s="10"/>
      <c r="D527" s="10"/>
      <c r="E527" s="10"/>
      <c r="F527" s="11"/>
      <c r="G527" s="126"/>
      <c r="H527" s="10"/>
      <c r="I527" s="10"/>
      <c r="J527" s="10"/>
      <c r="K527" s="10"/>
      <c r="L527" s="66"/>
      <c r="M527" s="10"/>
      <c r="N527" s="10"/>
      <c r="O527" s="10"/>
      <c r="P527" s="10"/>
      <c r="Q527" s="10"/>
      <c r="R527" s="10"/>
      <c r="S527" s="10"/>
      <c r="T527" s="10"/>
      <c r="U527" s="10"/>
      <c r="V527" s="10"/>
      <c r="W527" s="10"/>
      <c r="X527" s="10"/>
      <c r="Y527" s="10"/>
      <c r="Z527" s="10"/>
      <c r="AA527" s="10"/>
      <c r="AB527" s="10"/>
    </row>
    <row r="528" spans="1:28" ht="12.75" customHeight="1" x14ac:dyDescent="0.2">
      <c r="A528" s="10"/>
      <c r="B528" s="10"/>
      <c r="C528" s="10"/>
      <c r="D528" s="10"/>
      <c r="E528" s="10"/>
      <c r="F528" s="11"/>
      <c r="G528" s="126"/>
      <c r="H528" s="10"/>
      <c r="I528" s="10"/>
      <c r="J528" s="10"/>
      <c r="K528" s="10"/>
      <c r="L528" s="66"/>
      <c r="M528" s="10"/>
      <c r="N528" s="10"/>
      <c r="O528" s="10"/>
      <c r="P528" s="10"/>
      <c r="Q528" s="10"/>
      <c r="R528" s="10"/>
      <c r="S528" s="10"/>
      <c r="T528" s="10"/>
      <c r="U528" s="10"/>
      <c r="V528" s="10"/>
      <c r="W528" s="10"/>
      <c r="X528" s="10"/>
      <c r="Y528" s="10"/>
      <c r="Z528" s="10"/>
      <c r="AA528" s="10"/>
      <c r="AB528" s="10"/>
    </row>
    <row r="529" spans="1:28" ht="12.75" customHeight="1" x14ac:dyDescent="0.2">
      <c r="A529" s="10"/>
      <c r="B529" s="10"/>
      <c r="C529" s="10"/>
      <c r="D529" s="10"/>
      <c r="E529" s="10"/>
      <c r="F529" s="11"/>
      <c r="G529" s="126"/>
      <c r="H529" s="10"/>
      <c r="I529" s="10"/>
      <c r="J529" s="10"/>
      <c r="K529" s="10"/>
      <c r="L529" s="66"/>
      <c r="M529" s="10"/>
      <c r="N529" s="10"/>
      <c r="O529" s="10"/>
      <c r="P529" s="10"/>
      <c r="Q529" s="10"/>
      <c r="R529" s="10"/>
      <c r="S529" s="10"/>
      <c r="T529" s="10"/>
      <c r="U529" s="10"/>
      <c r="V529" s="10"/>
      <c r="W529" s="10"/>
      <c r="X529" s="10"/>
      <c r="Y529" s="10"/>
      <c r="Z529" s="10"/>
      <c r="AA529" s="10"/>
      <c r="AB529" s="10"/>
    </row>
    <row r="530" spans="1:28" ht="12.75" customHeight="1" x14ac:dyDescent="0.2">
      <c r="A530" s="10"/>
      <c r="B530" s="10"/>
      <c r="C530" s="10"/>
      <c r="D530" s="10"/>
      <c r="E530" s="10"/>
      <c r="F530" s="11"/>
      <c r="G530" s="126"/>
      <c r="H530" s="10"/>
      <c r="I530" s="10"/>
      <c r="J530" s="10"/>
      <c r="K530" s="10"/>
      <c r="L530" s="66"/>
      <c r="M530" s="10"/>
      <c r="N530" s="10"/>
      <c r="O530" s="10"/>
      <c r="P530" s="10"/>
      <c r="Q530" s="10"/>
      <c r="R530" s="10"/>
      <c r="S530" s="10"/>
      <c r="T530" s="10"/>
      <c r="U530" s="10"/>
      <c r="V530" s="10"/>
      <c r="W530" s="10"/>
      <c r="X530" s="10"/>
      <c r="Y530" s="10"/>
      <c r="Z530" s="10"/>
      <c r="AA530" s="10"/>
      <c r="AB530" s="10"/>
    </row>
    <row r="531" spans="1:28" ht="12.75" customHeight="1" x14ac:dyDescent="0.2">
      <c r="A531" s="10"/>
      <c r="B531" s="10"/>
      <c r="C531" s="10"/>
      <c r="D531" s="10"/>
      <c r="E531" s="10"/>
      <c r="F531" s="11"/>
      <c r="G531" s="126"/>
      <c r="H531" s="10"/>
      <c r="I531" s="10"/>
      <c r="J531" s="10"/>
      <c r="K531" s="10"/>
      <c r="L531" s="66"/>
      <c r="M531" s="10"/>
      <c r="N531" s="10"/>
      <c r="O531" s="10"/>
      <c r="P531" s="10"/>
      <c r="Q531" s="10"/>
      <c r="R531" s="10"/>
      <c r="S531" s="10"/>
      <c r="T531" s="10"/>
      <c r="U531" s="10"/>
      <c r="V531" s="10"/>
      <c r="W531" s="10"/>
      <c r="X531" s="10"/>
      <c r="Y531" s="10"/>
      <c r="Z531" s="10"/>
      <c r="AA531" s="10"/>
      <c r="AB531" s="10"/>
    </row>
    <row r="532" spans="1:28" ht="12.75" customHeight="1" x14ac:dyDescent="0.2">
      <c r="A532" s="10"/>
      <c r="B532" s="10"/>
      <c r="C532" s="10"/>
      <c r="D532" s="10"/>
      <c r="E532" s="10"/>
      <c r="F532" s="11"/>
      <c r="G532" s="126"/>
      <c r="H532" s="10"/>
      <c r="I532" s="10"/>
      <c r="J532" s="10"/>
      <c r="K532" s="10"/>
      <c r="L532" s="66"/>
      <c r="M532" s="10"/>
      <c r="N532" s="10"/>
      <c r="O532" s="10"/>
      <c r="P532" s="10"/>
      <c r="Q532" s="10"/>
      <c r="R532" s="10"/>
      <c r="S532" s="10"/>
      <c r="T532" s="10"/>
      <c r="U532" s="10"/>
      <c r="V532" s="10"/>
      <c r="W532" s="10"/>
      <c r="X532" s="10"/>
      <c r="Y532" s="10"/>
      <c r="Z532" s="10"/>
      <c r="AA532" s="10"/>
      <c r="AB532" s="10"/>
    </row>
    <row r="533" spans="1:28" ht="12.75" customHeight="1" x14ac:dyDescent="0.2">
      <c r="A533" s="10"/>
      <c r="B533" s="10"/>
      <c r="C533" s="10"/>
      <c r="D533" s="10"/>
      <c r="E533" s="10"/>
      <c r="F533" s="11"/>
      <c r="G533" s="126"/>
      <c r="H533" s="10"/>
      <c r="I533" s="10"/>
      <c r="J533" s="10"/>
      <c r="K533" s="10"/>
      <c r="L533" s="66"/>
      <c r="M533" s="10"/>
      <c r="N533" s="10"/>
      <c r="O533" s="10"/>
      <c r="P533" s="10"/>
      <c r="Q533" s="10"/>
      <c r="R533" s="10"/>
      <c r="S533" s="10"/>
      <c r="T533" s="10"/>
      <c r="U533" s="10"/>
      <c r="V533" s="10"/>
      <c r="W533" s="10"/>
      <c r="X533" s="10"/>
      <c r="Y533" s="10"/>
      <c r="Z533" s="10"/>
      <c r="AA533" s="10"/>
      <c r="AB533" s="10"/>
    </row>
    <row r="534" spans="1:28" ht="12.75" customHeight="1" x14ac:dyDescent="0.2">
      <c r="A534" s="10"/>
      <c r="B534" s="10"/>
      <c r="C534" s="10"/>
      <c r="D534" s="10"/>
      <c r="E534" s="10"/>
      <c r="F534" s="11"/>
      <c r="G534" s="126"/>
      <c r="H534" s="10"/>
      <c r="I534" s="10"/>
      <c r="J534" s="10"/>
      <c r="K534" s="10"/>
      <c r="L534" s="66"/>
      <c r="M534" s="10"/>
      <c r="N534" s="10"/>
      <c r="O534" s="10"/>
      <c r="P534" s="10"/>
      <c r="Q534" s="10"/>
      <c r="R534" s="10"/>
      <c r="S534" s="10"/>
      <c r="T534" s="10"/>
      <c r="U534" s="10"/>
      <c r="V534" s="10"/>
      <c r="W534" s="10"/>
      <c r="X534" s="10"/>
      <c r="Y534" s="10"/>
      <c r="Z534" s="10"/>
      <c r="AA534" s="10"/>
      <c r="AB534" s="10"/>
    </row>
    <row r="535" spans="1:28" ht="12.75" customHeight="1" x14ac:dyDescent="0.2">
      <c r="A535" s="10"/>
      <c r="B535" s="10"/>
      <c r="C535" s="10"/>
      <c r="D535" s="10"/>
      <c r="E535" s="10"/>
      <c r="F535" s="11"/>
      <c r="G535" s="126"/>
      <c r="H535" s="10"/>
      <c r="I535" s="10"/>
      <c r="J535" s="10"/>
      <c r="K535" s="10"/>
      <c r="L535" s="66"/>
      <c r="M535" s="10"/>
      <c r="N535" s="10"/>
      <c r="O535" s="10"/>
      <c r="P535" s="10"/>
      <c r="Q535" s="10"/>
      <c r="R535" s="10"/>
      <c r="S535" s="10"/>
      <c r="T535" s="10"/>
      <c r="U535" s="10"/>
      <c r="V535" s="10"/>
      <c r="W535" s="10"/>
      <c r="X535" s="10"/>
      <c r="Y535" s="10"/>
      <c r="Z535" s="10"/>
      <c r="AA535" s="10"/>
      <c r="AB535" s="10"/>
    </row>
    <row r="536" spans="1:28" ht="12.75" customHeight="1" x14ac:dyDescent="0.2">
      <c r="A536" s="10"/>
      <c r="B536" s="10"/>
      <c r="C536" s="10"/>
      <c r="D536" s="10"/>
      <c r="E536" s="10"/>
      <c r="F536" s="11"/>
      <c r="G536" s="126"/>
      <c r="H536" s="10"/>
      <c r="I536" s="10"/>
      <c r="J536" s="10"/>
      <c r="K536" s="10"/>
      <c r="L536" s="66"/>
      <c r="M536" s="10"/>
      <c r="N536" s="10"/>
      <c r="O536" s="10"/>
      <c r="P536" s="10"/>
      <c r="Q536" s="10"/>
      <c r="R536" s="10"/>
      <c r="S536" s="10"/>
      <c r="T536" s="10"/>
      <c r="U536" s="10"/>
      <c r="V536" s="10"/>
      <c r="W536" s="10"/>
      <c r="X536" s="10"/>
      <c r="Y536" s="10"/>
      <c r="Z536" s="10"/>
      <c r="AA536" s="10"/>
      <c r="AB536" s="10"/>
    </row>
    <row r="537" spans="1:28" ht="12.75" customHeight="1" x14ac:dyDescent="0.2">
      <c r="A537" s="10"/>
      <c r="B537" s="10"/>
      <c r="C537" s="10"/>
      <c r="D537" s="10"/>
      <c r="E537" s="10"/>
      <c r="F537" s="11"/>
      <c r="G537" s="126"/>
      <c r="H537" s="10"/>
      <c r="I537" s="10"/>
      <c r="J537" s="10"/>
      <c r="K537" s="10"/>
      <c r="L537" s="66"/>
      <c r="M537" s="10"/>
      <c r="N537" s="10"/>
      <c r="O537" s="10"/>
      <c r="P537" s="10"/>
      <c r="Q537" s="10"/>
      <c r="R537" s="10"/>
      <c r="S537" s="10"/>
      <c r="T537" s="10"/>
      <c r="U537" s="10"/>
      <c r="V537" s="10"/>
      <c r="W537" s="10"/>
      <c r="X537" s="10"/>
      <c r="Y537" s="10"/>
      <c r="Z537" s="10"/>
      <c r="AA537" s="10"/>
      <c r="AB537" s="10"/>
    </row>
    <row r="538" spans="1:28" ht="12.75" customHeight="1" x14ac:dyDescent="0.2">
      <c r="A538" s="10"/>
      <c r="B538" s="10"/>
      <c r="C538" s="10"/>
      <c r="D538" s="10"/>
      <c r="E538" s="10"/>
      <c r="F538" s="11"/>
      <c r="G538" s="126"/>
      <c r="H538" s="10"/>
      <c r="I538" s="10"/>
      <c r="J538" s="10"/>
      <c r="K538" s="10"/>
      <c r="L538" s="66"/>
      <c r="M538" s="10"/>
      <c r="N538" s="10"/>
      <c r="O538" s="10"/>
      <c r="P538" s="10"/>
      <c r="Q538" s="10"/>
      <c r="R538" s="10"/>
      <c r="S538" s="10"/>
      <c r="T538" s="10"/>
      <c r="U538" s="10"/>
      <c r="V538" s="10"/>
      <c r="W538" s="10"/>
      <c r="X538" s="10"/>
      <c r="Y538" s="10"/>
      <c r="Z538" s="10"/>
      <c r="AA538" s="10"/>
      <c r="AB538" s="10"/>
    </row>
    <row r="539" spans="1:28" ht="12.75" customHeight="1" x14ac:dyDescent="0.2">
      <c r="A539" s="10"/>
      <c r="B539" s="10"/>
      <c r="C539" s="10"/>
      <c r="D539" s="10"/>
      <c r="E539" s="10"/>
      <c r="F539" s="11"/>
      <c r="G539" s="126"/>
      <c r="H539" s="10"/>
      <c r="I539" s="10"/>
      <c r="J539" s="10"/>
      <c r="K539" s="10"/>
      <c r="L539" s="66"/>
      <c r="M539" s="10"/>
      <c r="N539" s="10"/>
      <c r="O539" s="10"/>
      <c r="P539" s="10"/>
      <c r="Q539" s="10"/>
      <c r="R539" s="10"/>
      <c r="S539" s="10"/>
      <c r="T539" s="10"/>
      <c r="U539" s="10"/>
      <c r="V539" s="10"/>
      <c r="W539" s="10"/>
      <c r="X539" s="10"/>
      <c r="Y539" s="10"/>
      <c r="Z539" s="10"/>
      <c r="AA539" s="10"/>
      <c r="AB539" s="10"/>
    </row>
    <row r="540" spans="1:28" ht="12.75" customHeight="1" x14ac:dyDescent="0.2">
      <c r="A540" s="10"/>
      <c r="B540" s="10"/>
      <c r="C540" s="10"/>
      <c r="D540" s="10"/>
      <c r="E540" s="10"/>
      <c r="F540" s="11"/>
      <c r="G540" s="126"/>
      <c r="H540" s="10"/>
      <c r="I540" s="10"/>
      <c r="J540" s="10"/>
      <c r="K540" s="10"/>
      <c r="L540" s="66"/>
      <c r="M540" s="10"/>
      <c r="N540" s="10"/>
      <c r="O540" s="10"/>
      <c r="P540" s="10"/>
      <c r="Q540" s="10"/>
      <c r="R540" s="10"/>
      <c r="S540" s="10"/>
      <c r="T540" s="10"/>
      <c r="U540" s="10"/>
      <c r="V540" s="10"/>
      <c r="W540" s="10"/>
      <c r="X540" s="10"/>
      <c r="Y540" s="10"/>
      <c r="Z540" s="10"/>
      <c r="AA540" s="10"/>
      <c r="AB540" s="10"/>
    </row>
    <row r="541" spans="1:28" ht="12.75" customHeight="1" x14ac:dyDescent="0.2">
      <c r="A541" s="10"/>
      <c r="B541" s="10"/>
      <c r="C541" s="10"/>
      <c r="D541" s="10"/>
      <c r="E541" s="10"/>
      <c r="F541" s="11"/>
      <c r="G541" s="126"/>
      <c r="H541" s="10"/>
      <c r="I541" s="10"/>
      <c r="J541" s="10"/>
      <c r="K541" s="10"/>
      <c r="L541" s="66"/>
      <c r="M541" s="10"/>
      <c r="N541" s="10"/>
      <c r="O541" s="10"/>
      <c r="P541" s="10"/>
      <c r="Q541" s="10"/>
      <c r="R541" s="10"/>
      <c r="S541" s="10"/>
      <c r="T541" s="10"/>
      <c r="U541" s="10"/>
      <c r="V541" s="10"/>
      <c r="W541" s="10"/>
      <c r="X541" s="10"/>
      <c r="Y541" s="10"/>
      <c r="Z541" s="10"/>
      <c r="AA541" s="10"/>
      <c r="AB541" s="10"/>
    </row>
    <row r="542" spans="1:28" ht="12.75" customHeight="1" x14ac:dyDescent="0.2">
      <c r="A542" s="10"/>
      <c r="B542" s="10"/>
      <c r="C542" s="10"/>
      <c r="D542" s="10"/>
      <c r="E542" s="10"/>
      <c r="F542" s="11"/>
      <c r="G542" s="126"/>
      <c r="H542" s="10"/>
      <c r="I542" s="10"/>
      <c r="J542" s="10"/>
      <c r="K542" s="10"/>
      <c r="L542" s="66"/>
      <c r="M542" s="10"/>
      <c r="N542" s="10"/>
      <c r="O542" s="10"/>
      <c r="P542" s="10"/>
      <c r="Q542" s="10"/>
      <c r="R542" s="10"/>
      <c r="S542" s="10"/>
      <c r="T542" s="10"/>
      <c r="U542" s="10"/>
      <c r="V542" s="10"/>
      <c r="W542" s="10"/>
      <c r="X542" s="10"/>
      <c r="Y542" s="10"/>
      <c r="Z542" s="10"/>
      <c r="AA542" s="10"/>
      <c r="AB542" s="10"/>
    </row>
    <row r="543" spans="1:28" ht="12.75" customHeight="1" x14ac:dyDescent="0.2">
      <c r="A543" s="10"/>
      <c r="B543" s="10"/>
      <c r="C543" s="10"/>
      <c r="D543" s="10"/>
      <c r="E543" s="10"/>
      <c r="F543" s="11"/>
      <c r="G543" s="126"/>
      <c r="H543" s="10"/>
      <c r="I543" s="10"/>
      <c r="J543" s="10"/>
      <c r="K543" s="10"/>
      <c r="L543" s="66"/>
      <c r="M543" s="10"/>
      <c r="N543" s="10"/>
      <c r="O543" s="10"/>
      <c r="P543" s="10"/>
      <c r="Q543" s="10"/>
      <c r="R543" s="10"/>
      <c r="S543" s="10"/>
      <c r="T543" s="10"/>
      <c r="U543" s="10"/>
      <c r="V543" s="10"/>
      <c r="W543" s="10"/>
      <c r="X543" s="10"/>
      <c r="Y543" s="10"/>
      <c r="Z543" s="10"/>
      <c r="AA543" s="10"/>
      <c r="AB543" s="10"/>
    </row>
    <row r="544" spans="1:28" ht="12.75" customHeight="1" x14ac:dyDescent="0.2">
      <c r="A544" s="10"/>
      <c r="B544" s="10"/>
      <c r="C544" s="10"/>
      <c r="D544" s="10"/>
      <c r="E544" s="10"/>
      <c r="F544" s="11"/>
      <c r="G544" s="126"/>
      <c r="H544" s="10"/>
      <c r="I544" s="10"/>
      <c r="J544" s="10"/>
      <c r="K544" s="10"/>
      <c r="L544" s="66"/>
      <c r="M544" s="10"/>
      <c r="N544" s="10"/>
      <c r="O544" s="10"/>
      <c r="P544" s="10"/>
      <c r="Q544" s="10"/>
      <c r="R544" s="10"/>
      <c r="S544" s="10"/>
      <c r="T544" s="10"/>
      <c r="U544" s="10"/>
      <c r="V544" s="10"/>
      <c r="W544" s="10"/>
      <c r="X544" s="10"/>
      <c r="Y544" s="10"/>
      <c r="Z544" s="10"/>
      <c r="AA544" s="10"/>
      <c r="AB544" s="10"/>
    </row>
    <row r="545" spans="1:28" ht="12.75" customHeight="1" x14ac:dyDescent="0.2">
      <c r="A545" s="10"/>
      <c r="B545" s="10"/>
      <c r="C545" s="10"/>
      <c r="D545" s="10"/>
      <c r="E545" s="10"/>
      <c r="F545" s="11"/>
      <c r="G545" s="126"/>
      <c r="H545" s="10"/>
      <c r="I545" s="10"/>
      <c r="J545" s="10"/>
      <c r="K545" s="10"/>
      <c r="L545" s="66"/>
      <c r="M545" s="10"/>
      <c r="N545" s="10"/>
      <c r="O545" s="10"/>
      <c r="P545" s="10"/>
      <c r="Q545" s="10"/>
      <c r="R545" s="10"/>
      <c r="S545" s="10"/>
      <c r="T545" s="10"/>
      <c r="U545" s="10"/>
      <c r="V545" s="10"/>
      <c r="W545" s="10"/>
      <c r="X545" s="10"/>
      <c r="Y545" s="10"/>
      <c r="Z545" s="10"/>
      <c r="AA545" s="10"/>
      <c r="AB545" s="10"/>
    </row>
    <row r="546" spans="1:28" ht="12.75" customHeight="1" x14ac:dyDescent="0.2">
      <c r="A546" s="10"/>
      <c r="B546" s="10"/>
      <c r="C546" s="10"/>
      <c r="D546" s="10"/>
      <c r="E546" s="10"/>
      <c r="F546" s="11"/>
      <c r="G546" s="126"/>
      <c r="H546" s="10"/>
      <c r="I546" s="10"/>
      <c r="J546" s="10"/>
      <c r="K546" s="10"/>
      <c r="L546" s="66"/>
      <c r="M546" s="10"/>
      <c r="N546" s="10"/>
      <c r="O546" s="10"/>
      <c r="P546" s="10"/>
      <c r="Q546" s="10"/>
      <c r="R546" s="10"/>
      <c r="S546" s="10"/>
      <c r="T546" s="10"/>
      <c r="U546" s="10"/>
      <c r="V546" s="10"/>
      <c r="W546" s="10"/>
      <c r="X546" s="10"/>
      <c r="Y546" s="10"/>
      <c r="Z546" s="10"/>
      <c r="AA546" s="10"/>
      <c r="AB546" s="10"/>
    </row>
    <row r="547" spans="1:28" ht="12.75" customHeight="1" x14ac:dyDescent="0.2">
      <c r="A547" s="10"/>
      <c r="B547" s="10"/>
      <c r="C547" s="10"/>
      <c r="D547" s="10"/>
      <c r="E547" s="10"/>
      <c r="F547" s="11"/>
      <c r="G547" s="126"/>
      <c r="H547" s="10"/>
      <c r="I547" s="10"/>
      <c r="J547" s="10"/>
      <c r="K547" s="10"/>
      <c r="L547" s="66"/>
      <c r="M547" s="10"/>
      <c r="N547" s="10"/>
      <c r="O547" s="10"/>
      <c r="P547" s="10"/>
      <c r="Q547" s="10"/>
      <c r="R547" s="10"/>
      <c r="S547" s="10"/>
      <c r="T547" s="10"/>
      <c r="U547" s="10"/>
      <c r="V547" s="10"/>
      <c r="W547" s="10"/>
      <c r="X547" s="10"/>
      <c r="Y547" s="10"/>
      <c r="Z547" s="10"/>
      <c r="AA547" s="10"/>
      <c r="AB547" s="10"/>
    </row>
    <row r="548" spans="1:28" ht="12.75" customHeight="1" x14ac:dyDescent="0.2">
      <c r="A548" s="10"/>
      <c r="B548" s="10"/>
      <c r="C548" s="10"/>
      <c r="D548" s="10"/>
      <c r="E548" s="10"/>
      <c r="F548" s="11"/>
      <c r="G548" s="126"/>
      <c r="H548" s="10"/>
      <c r="I548" s="10"/>
      <c r="J548" s="10"/>
      <c r="K548" s="10"/>
      <c r="L548" s="66"/>
      <c r="M548" s="10"/>
      <c r="N548" s="10"/>
      <c r="O548" s="10"/>
      <c r="P548" s="10"/>
      <c r="Q548" s="10"/>
      <c r="R548" s="10"/>
      <c r="S548" s="10"/>
      <c r="T548" s="10"/>
      <c r="U548" s="10"/>
      <c r="V548" s="10"/>
      <c r="W548" s="10"/>
      <c r="X548" s="10"/>
      <c r="Y548" s="10"/>
      <c r="Z548" s="10"/>
      <c r="AA548" s="10"/>
      <c r="AB548" s="10"/>
    </row>
    <row r="549" spans="1:28" ht="12.75" customHeight="1" x14ac:dyDescent="0.2">
      <c r="A549" s="10"/>
      <c r="B549" s="10"/>
      <c r="C549" s="10"/>
      <c r="D549" s="10"/>
      <c r="E549" s="10"/>
      <c r="F549" s="11"/>
      <c r="G549" s="126"/>
      <c r="H549" s="10"/>
      <c r="I549" s="10"/>
      <c r="J549" s="10"/>
      <c r="K549" s="10"/>
      <c r="L549" s="66"/>
      <c r="M549" s="10"/>
      <c r="N549" s="10"/>
      <c r="O549" s="10"/>
      <c r="P549" s="10"/>
      <c r="Q549" s="10"/>
      <c r="R549" s="10"/>
      <c r="S549" s="10"/>
      <c r="T549" s="10"/>
      <c r="U549" s="10"/>
      <c r="V549" s="10"/>
      <c r="W549" s="10"/>
      <c r="X549" s="10"/>
      <c r="Y549" s="10"/>
      <c r="Z549" s="10"/>
      <c r="AA549" s="10"/>
      <c r="AB549" s="10"/>
    </row>
    <row r="550" spans="1:28" ht="12.75" customHeight="1" x14ac:dyDescent="0.2">
      <c r="A550" s="10"/>
      <c r="B550" s="10"/>
      <c r="C550" s="10"/>
      <c r="D550" s="10"/>
      <c r="E550" s="10"/>
      <c r="F550" s="11"/>
      <c r="G550" s="126"/>
      <c r="H550" s="10"/>
      <c r="I550" s="10"/>
      <c r="J550" s="10"/>
      <c r="K550" s="10"/>
      <c r="L550" s="66"/>
      <c r="M550" s="10"/>
      <c r="N550" s="10"/>
      <c r="O550" s="10"/>
      <c r="P550" s="10"/>
      <c r="Q550" s="10"/>
      <c r="R550" s="10"/>
      <c r="S550" s="10"/>
      <c r="T550" s="10"/>
      <c r="U550" s="10"/>
      <c r="V550" s="10"/>
      <c r="W550" s="10"/>
      <c r="X550" s="10"/>
      <c r="Y550" s="10"/>
      <c r="Z550" s="10"/>
      <c r="AA550" s="10"/>
      <c r="AB550" s="10"/>
    </row>
    <row r="551" spans="1:28" ht="12.75" customHeight="1" x14ac:dyDescent="0.2">
      <c r="A551" s="10"/>
      <c r="B551" s="10"/>
      <c r="C551" s="10"/>
      <c r="D551" s="10"/>
      <c r="E551" s="10"/>
      <c r="F551" s="11"/>
      <c r="G551" s="126"/>
      <c r="H551" s="10"/>
      <c r="I551" s="10"/>
      <c r="J551" s="10"/>
      <c r="K551" s="10"/>
      <c r="L551" s="66"/>
      <c r="M551" s="10"/>
      <c r="N551" s="10"/>
      <c r="O551" s="10"/>
      <c r="P551" s="10"/>
      <c r="Q551" s="10"/>
      <c r="R551" s="10"/>
      <c r="S551" s="10"/>
      <c r="T551" s="10"/>
      <c r="U551" s="10"/>
      <c r="V551" s="10"/>
      <c r="W551" s="10"/>
      <c r="X551" s="10"/>
      <c r="Y551" s="10"/>
      <c r="Z551" s="10"/>
      <c r="AA551" s="10"/>
      <c r="AB551" s="10"/>
    </row>
    <row r="552" spans="1:28" ht="12.75" customHeight="1" x14ac:dyDescent="0.2">
      <c r="A552" s="10"/>
      <c r="B552" s="10"/>
      <c r="C552" s="10"/>
      <c r="D552" s="10"/>
      <c r="E552" s="10"/>
      <c r="F552" s="11"/>
      <c r="G552" s="126"/>
      <c r="H552" s="10"/>
      <c r="I552" s="10"/>
      <c r="J552" s="10"/>
      <c r="K552" s="10"/>
      <c r="L552" s="66"/>
      <c r="M552" s="10"/>
      <c r="N552" s="10"/>
      <c r="O552" s="10"/>
      <c r="P552" s="10"/>
      <c r="Q552" s="10"/>
      <c r="R552" s="10"/>
      <c r="S552" s="10"/>
      <c r="T552" s="10"/>
      <c r="U552" s="10"/>
      <c r="V552" s="10"/>
      <c r="W552" s="10"/>
      <c r="X552" s="10"/>
      <c r="Y552" s="10"/>
      <c r="Z552" s="10"/>
      <c r="AA552" s="10"/>
      <c r="AB552" s="10"/>
    </row>
    <row r="553" spans="1:28" ht="12.75" customHeight="1" x14ac:dyDescent="0.2">
      <c r="A553" s="10"/>
      <c r="B553" s="10"/>
      <c r="C553" s="10"/>
      <c r="D553" s="10"/>
      <c r="E553" s="10"/>
      <c r="F553" s="11"/>
      <c r="G553" s="126"/>
      <c r="H553" s="10"/>
      <c r="I553" s="10"/>
      <c r="J553" s="10"/>
      <c r="K553" s="10"/>
      <c r="L553" s="66"/>
      <c r="M553" s="10"/>
      <c r="N553" s="10"/>
      <c r="O553" s="10"/>
      <c r="P553" s="10"/>
      <c r="Q553" s="10"/>
      <c r="R553" s="10"/>
      <c r="S553" s="10"/>
      <c r="T553" s="10"/>
      <c r="U553" s="10"/>
      <c r="V553" s="10"/>
      <c r="W553" s="10"/>
      <c r="X553" s="10"/>
      <c r="Y553" s="10"/>
      <c r="Z553" s="10"/>
      <c r="AA553" s="10"/>
      <c r="AB553" s="10"/>
    </row>
    <row r="554" spans="1:28" ht="12.75" customHeight="1" x14ac:dyDescent="0.2">
      <c r="A554" s="10"/>
      <c r="B554" s="10"/>
      <c r="C554" s="10"/>
      <c r="D554" s="10"/>
      <c r="E554" s="10"/>
      <c r="F554" s="11"/>
      <c r="G554" s="126"/>
      <c r="H554" s="10"/>
      <c r="I554" s="10"/>
      <c r="J554" s="10"/>
      <c r="K554" s="10"/>
      <c r="L554" s="66"/>
      <c r="M554" s="10"/>
      <c r="N554" s="10"/>
      <c r="O554" s="10"/>
      <c r="P554" s="10"/>
      <c r="Q554" s="10"/>
      <c r="R554" s="10"/>
      <c r="S554" s="10"/>
      <c r="T554" s="10"/>
      <c r="U554" s="10"/>
      <c r="V554" s="10"/>
      <c r="W554" s="10"/>
      <c r="X554" s="10"/>
      <c r="Y554" s="10"/>
      <c r="Z554" s="10"/>
      <c r="AA554" s="10"/>
      <c r="AB554" s="10"/>
    </row>
    <row r="555" spans="1:28" ht="12.75" customHeight="1" x14ac:dyDescent="0.2">
      <c r="A555" s="10"/>
      <c r="B555" s="10"/>
      <c r="C555" s="10"/>
      <c r="D555" s="10"/>
      <c r="E555" s="10"/>
      <c r="F555" s="11"/>
      <c r="G555" s="126"/>
      <c r="H555" s="10"/>
      <c r="I555" s="10"/>
      <c r="J555" s="10"/>
      <c r="K555" s="10"/>
      <c r="L555" s="66"/>
      <c r="M555" s="10"/>
      <c r="N555" s="10"/>
      <c r="O555" s="10"/>
      <c r="P555" s="10"/>
      <c r="Q555" s="10"/>
      <c r="R555" s="10"/>
      <c r="S555" s="10"/>
      <c r="T555" s="10"/>
      <c r="U555" s="10"/>
      <c r="V555" s="10"/>
      <c r="W555" s="10"/>
      <c r="X555" s="10"/>
      <c r="Y555" s="10"/>
      <c r="Z555" s="10"/>
      <c r="AA555" s="10"/>
      <c r="AB555" s="10"/>
    </row>
    <row r="556" spans="1:28" ht="12.75" customHeight="1" x14ac:dyDescent="0.2">
      <c r="A556" s="10"/>
      <c r="B556" s="10"/>
      <c r="C556" s="10"/>
      <c r="D556" s="10"/>
      <c r="E556" s="10"/>
      <c r="F556" s="11"/>
      <c r="G556" s="126"/>
      <c r="H556" s="10"/>
      <c r="I556" s="10"/>
      <c r="J556" s="10"/>
      <c r="K556" s="10"/>
      <c r="L556" s="66"/>
      <c r="M556" s="10"/>
      <c r="N556" s="10"/>
      <c r="O556" s="10"/>
      <c r="P556" s="10"/>
      <c r="Q556" s="10"/>
      <c r="R556" s="10"/>
      <c r="S556" s="10"/>
      <c r="T556" s="10"/>
      <c r="U556" s="10"/>
      <c r="V556" s="10"/>
      <c r="W556" s="10"/>
      <c r="X556" s="10"/>
      <c r="Y556" s="10"/>
      <c r="Z556" s="10"/>
      <c r="AA556" s="10"/>
      <c r="AB556" s="10"/>
    </row>
    <row r="557" spans="1:28" ht="12.75" customHeight="1" x14ac:dyDescent="0.2">
      <c r="A557" s="10"/>
      <c r="B557" s="10"/>
      <c r="C557" s="10"/>
      <c r="D557" s="10"/>
      <c r="E557" s="10"/>
      <c r="F557" s="11"/>
      <c r="G557" s="126"/>
      <c r="H557" s="10"/>
      <c r="I557" s="10"/>
      <c r="J557" s="10"/>
      <c r="K557" s="10"/>
      <c r="L557" s="66"/>
      <c r="M557" s="10"/>
      <c r="N557" s="10"/>
      <c r="O557" s="10"/>
      <c r="P557" s="10"/>
      <c r="Q557" s="10"/>
      <c r="R557" s="10"/>
      <c r="S557" s="10"/>
      <c r="T557" s="10"/>
      <c r="U557" s="10"/>
      <c r="V557" s="10"/>
      <c r="W557" s="10"/>
      <c r="X557" s="10"/>
      <c r="Y557" s="10"/>
      <c r="Z557" s="10"/>
      <c r="AA557" s="10"/>
      <c r="AB557" s="10"/>
    </row>
    <row r="558" spans="1:28" ht="12.75" customHeight="1" x14ac:dyDescent="0.2">
      <c r="A558" s="10"/>
      <c r="B558" s="10"/>
      <c r="C558" s="10"/>
      <c r="D558" s="10"/>
      <c r="E558" s="10"/>
      <c r="F558" s="11"/>
      <c r="G558" s="126"/>
      <c r="H558" s="10"/>
      <c r="I558" s="10"/>
      <c r="J558" s="10"/>
      <c r="K558" s="10"/>
      <c r="L558" s="66"/>
      <c r="M558" s="10"/>
      <c r="N558" s="10"/>
      <c r="O558" s="10"/>
      <c r="P558" s="10"/>
      <c r="Q558" s="10"/>
      <c r="R558" s="10"/>
      <c r="S558" s="10"/>
      <c r="T558" s="10"/>
      <c r="U558" s="10"/>
      <c r="V558" s="10"/>
      <c r="W558" s="10"/>
      <c r="X558" s="10"/>
      <c r="Y558" s="10"/>
      <c r="Z558" s="10"/>
      <c r="AA558" s="10"/>
      <c r="AB558" s="10"/>
    </row>
    <row r="559" spans="1:28" ht="12.75" customHeight="1" x14ac:dyDescent="0.2">
      <c r="A559" s="10"/>
      <c r="B559" s="10"/>
      <c r="C559" s="10"/>
      <c r="D559" s="10"/>
      <c r="E559" s="10"/>
      <c r="F559" s="11"/>
      <c r="G559" s="126"/>
      <c r="H559" s="10"/>
      <c r="I559" s="10"/>
      <c r="J559" s="10"/>
      <c r="K559" s="10"/>
      <c r="L559" s="66"/>
      <c r="M559" s="10"/>
      <c r="N559" s="10"/>
      <c r="O559" s="10"/>
      <c r="P559" s="10"/>
      <c r="Q559" s="10"/>
      <c r="R559" s="10"/>
      <c r="S559" s="10"/>
      <c r="T559" s="10"/>
      <c r="U559" s="10"/>
      <c r="V559" s="10"/>
      <c r="W559" s="10"/>
      <c r="X559" s="10"/>
      <c r="Y559" s="10"/>
      <c r="Z559" s="10"/>
      <c r="AA559" s="10"/>
      <c r="AB559" s="10"/>
    </row>
    <row r="560" spans="1:28" ht="12.75" customHeight="1" x14ac:dyDescent="0.2">
      <c r="A560" s="10"/>
      <c r="B560" s="10"/>
      <c r="C560" s="10"/>
      <c r="D560" s="10"/>
      <c r="E560" s="10"/>
      <c r="F560" s="11"/>
      <c r="G560" s="126"/>
      <c r="H560" s="10"/>
      <c r="I560" s="10"/>
      <c r="J560" s="10"/>
      <c r="K560" s="10"/>
      <c r="L560" s="66"/>
      <c r="M560" s="10"/>
      <c r="N560" s="10"/>
      <c r="O560" s="10"/>
      <c r="P560" s="10"/>
      <c r="Q560" s="10"/>
      <c r="R560" s="10"/>
      <c r="S560" s="10"/>
      <c r="T560" s="10"/>
      <c r="U560" s="10"/>
      <c r="V560" s="10"/>
      <c r="W560" s="10"/>
      <c r="X560" s="10"/>
      <c r="Y560" s="10"/>
      <c r="Z560" s="10"/>
      <c r="AA560" s="10"/>
      <c r="AB560" s="10"/>
    </row>
    <row r="561" spans="1:28" ht="12.75" customHeight="1" x14ac:dyDescent="0.2">
      <c r="A561" s="10"/>
      <c r="B561" s="10"/>
      <c r="C561" s="10"/>
      <c r="D561" s="10"/>
      <c r="E561" s="10"/>
      <c r="F561" s="11"/>
      <c r="G561" s="126"/>
      <c r="H561" s="10"/>
      <c r="I561" s="10"/>
      <c r="J561" s="10"/>
      <c r="K561" s="10"/>
      <c r="L561" s="66"/>
      <c r="M561" s="10"/>
      <c r="N561" s="10"/>
      <c r="O561" s="10"/>
      <c r="P561" s="10"/>
      <c r="Q561" s="10"/>
      <c r="R561" s="10"/>
      <c r="S561" s="10"/>
      <c r="T561" s="10"/>
      <c r="U561" s="10"/>
      <c r="V561" s="10"/>
      <c r="W561" s="10"/>
      <c r="X561" s="10"/>
      <c r="Y561" s="10"/>
      <c r="Z561" s="10"/>
      <c r="AA561" s="10"/>
      <c r="AB561" s="10"/>
    </row>
    <row r="562" spans="1:28" ht="12.75" customHeight="1" x14ac:dyDescent="0.2">
      <c r="A562" s="10"/>
      <c r="B562" s="10"/>
      <c r="C562" s="10"/>
      <c r="D562" s="10"/>
      <c r="E562" s="10"/>
      <c r="F562" s="11"/>
      <c r="G562" s="126"/>
      <c r="H562" s="10"/>
      <c r="I562" s="10"/>
      <c r="J562" s="10"/>
      <c r="K562" s="10"/>
      <c r="L562" s="66"/>
      <c r="M562" s="10"/>
      <c r="N562" s="10"/>
      <c r="O562" s="10"/>
      <c r="P562" s="10"/>
      <c r="Q562" s="10"/>
      <c r="R562" s="10"/>
      <c r="S562" s="10"/>
      <c r="T562" s="10"/>
      <c r="U562" s="10"/>
      <c r="V562" s="10"/>
      <c r="W562" s="10"/>
      <c r="X562" s="10"/>
      <c r="Y562" s="10"/>
      <c r="Z562" s="10"/>
      <c r="AA562" s="10"/>
      <c r="AB562" s="10"/>
    </row>
    <row r="563" spans="1:28" ht="12.75" customHeight="1" x14ac:dyDescent="0.2">
      <c r="A563" s="10"/>
      <c r="B563" s="10"/>
      <c r="C563" s="10"/>
      <c r="D563" s="10"/>
      <c r="E563" s="10"/>
      <c r="F563" s="11"/>
      <c r="G563" s="126"/>
      <c r="H563" s="10"/>
      <c r="I563" s="10"/>
      <c r="J563" s="10"/>
      <c r="K563" s="10"/>
      <c r="L563" s="66"/>
      <c r="M563" s="10"/>
      <c r="N563" s="10"/>
      <c r="O563" s="10"/>
      <c r="P563" s="10"/>
      <c r="Q563" s="10"/>
      <c r="R563" s="10"/>
      <c r="S563" s="10"/>
      <c r="T563" s="10"/>
      <c r="U563" s="10"/>
      <c r="V563" s="10"/>
      <c r="W563" s="10"/>
      <c r="X563" s="10"/>
      <c r="Y563" s="10"/>
      <c r="Z563" s="10"/>
      <c r="AA563" s="10"/>
      <c r="AB563" s="10"/>
    </row>
    <row r="564" spans="1:28" ht="12.75" customHeight="1" x14ac:dyDescent="0.2">
      <c r="A564" s="10"/>
      <c r="B564" s="10"/>
      <c r="C564" s="10"/>
      <c r="D564" s="10"/>
      <c r="E564" s="10"/>
      <c r="F564" s="11"/>
      <c r="G564" s="126"/>
      <c r="H564" s="10"/>
      <c r="I564" s="10"/>
      <c r="J564" s="10"/>
      <c r="K564" s="10"/>
      <c r="L564" s="66"/>
      <c r="M564" s="10"/>
      <c r="N564" s="10"/>
      <c r="O564" s="10"/>
      <c r="P564" s="10"/>
      <c r="Q564" s="10"/>
      <c r="R564" s="10"/>
      <c r="S564" s="10"/>
      <c r="T564" s="10"/>
      <c r="U564" s="10"/>
      <c r="V564" s="10"/>
      <c r="W564" s="10"/>
      <c r="X564" s="10"/>
      <c r="Y564" s="10"/>
      <c r="Z564" s="10"/>
      <c r="AA564" s="10"/>
      <c r="AB564" s="10"/>
    </row>
    <row r="565" spans="1:28" ht="12.75" customHeight="1" x14ac:dyDescent="0.2">
      <c r="A565" s="10"/>
      <c r="B565" s="10"/>
      <c r="C565" s="10"/>
      <c r="D565" s="10"/>
      <c r="E565" s="10"/>
      <c r="F565" s="11"/>
      <c r="G565" s="126"/>
      <c r="H565" s="10"/>
      <c r="I565" s="10"/>
      <c r="J565" s="10"/>
      <c r="K565" s="10"/>
      <c r="L565" s="66"/>
      <c r="M565" s="10"/>
      <c r="N565" s="10"/>
      <c r="O565" s="10"/>
      <c r="P565" s="10"/>
      <c r="Q565" s="10"/>
      <c r="R565" s="10"/>
      <c r="S565" s="10"/>
      <c r="T565" s="10"/>
      <c r="U565" s="10"/>
      <c r="V565" s="10"/>
      <c r="W565" s="10"/>
      <c r="X565" s="10"/>
      <c r="Y565" s="10"/>
      <c r="Z565" s="10"/>
      <c r="AA565" s="10"/>
      <c r="AB565" s="10"/>
    </row>
    <row r="566" spans="1:28" ht="12.75" customHeight="1" x14ac:dyDescent="0.2">
      <c r="A566" s="10"/>
      <c r="B566" s="10"/>
      <c r="C566" s="10"/>
      <c r="D566" s="10"/>
      <c r="E566" s="10"/>
      <c r="F566" s="11"/>
      <c r="G566" s="126"/>
      <c r="H566" s="10"/>
      <c r="I566" s="10"/>
      <c r="J566" s="10"/>
      <c r="K566" s="10"/>
      <c r="L566" s="66"/>
      <c r="M566" s="10"/>
      <c r="N566" s="10"/>
      <c r="O566" s="10"/>
      <c r="P566" s="10"/>
      <c r="Q566" s="10"/>
      <c r="R566" s="10"/>
      <c r="S566" s="10"/>
      <c r="T566" s="10"/>
      <c r="U566" s="10"/>
      <c r="V566" s="10"/>
      <c r="W566" s="10"/>
      <c r="X566" s="10"/>
      <c r="Y566" s="10"/>
      <c r="Z566" s="10"/>
      <c r="AA566" s="10"/>
      <c r="AB566" s="10"/>
    </row>
    <row r="567" spans="1:28" ht="12.75" customHeight="1" x14ac:dyDescent="0.2">
      <c r="A567" s="10"/>
      <c r="B567" s="10"/>
      <c r="C567" s="10"/>
      <c r="D567" s="10"/>
      <c r="E567" s="10"/>
      <c r="F567" s="11"/>
      <c r="G567" s="126"/>
      <c r="H567" s="10"/>
      <c r="I567" s="10"/>
      <c r="J567" s="10"/>
      <c r="K567" s="10"/>
      <c r="L567" s="66"/>
      <c r="M567" s="10"/>
      <c r="N567" s="10"/>
      <c r="O567" s="10"/>
      <c r="P567" s="10"/>
      <c r="Q567" s="10"/>
      <c r="R567" s="10"/>
      <c r="S567" s="10"/>
      <c r="T567" s="10"/>
      <c r="U567" s="10"/>
      <c r="V567" s="10"/>
      <c r="W567" s="10"/>
      <c r="X567" s="10"/>
      <c r="Y567" s="10"/>
      <c r="Z567" s="10"/>
      <c r="AA567" s="10"/>
      <c r="AB567" s="10"/>
    </row>
    <row r="568" spans="1:28" ht="12.75" customHeight="1" x14ac:dyDescent="0.2">
      <c r="A568" s="10"/>
      <c r="B568" s="10"/>
      <c r="C568" s="10"/>
      <c r="D568" s="10"/>
      <c r="E568" s="10"/>
      <c r="F568" s="11"/>
      <c r="G568" s="126"/>
      <c r="H568" s="10"/>
      <c r="I568" s="10"/>
      <c r="J568" s="10"/>
      <c r="K568" s="10"/>
      <c r="L568" s="66"/>
      <c r="M568" s="10"/>
      <c r="N568" s="10"/>
      <c r="O568" s="10"/>
      <c r="P568" s="10"/>
      <c r="Q568" s="10"/>
      <c r="R568" s="10"/>
      <c r="S568" s="10"/>
      <c r="T568" s="10"/>
      <c r="U568" s="10"/>
      <c r="V568" s="10"/>
      <c r="W568" s="10"/>
      <c r="X568" s="10"/>
      <c r="Y568" s="10"/>
      <c r="Z568" s="10"/>
      <c r="AA568" s="10"/>
      <c r="AB568" s="10"/>
    </row>
    <row r="569" spans="1:28" ht="12.75" customHeight="1" x14ac:dyDescent="0.2">
      <c r="A569" s="10"/>
      <c r="B569" s="10"/>
      <c r="C569" s="10"/>
      <c r="D569" s="10"/>
      <c r="E569" s="10"/>
      <c r="F569" s="11"/>
      <c r="G569" s="126"/>
      <c r="H569" s="10"/>
      <c r="I569" s="10"/>
      <c r="J569" s="10"/>
      <c r="K569" s="10"/>
      <c r="L569" s="66"/>
      <c r="M569" s="10"/>
      <c r="N569" s="10"/>
      <c r="O569" s="10"/>
      <c r="P569" s="10"/>
      <c r="Q569" s="10"/>
      <c r="R569" s="10"/>
      <c r="S569" s="10"/>
      <c r="T569" s="10"/>
      <c r="U569" s="10"/>
      <c r="V569" s="10"/>
      <c r="W569" s="10"/>
      <c r="X569" s="10"/>
      <c r="Y569" s="10"/>
      <c r="Z569" s="10"/>
      <c r="AA569" s="10"/>
      <c r="AB569" s="10"/>
    </row>
    <row r="570" spans="1:28" ht="12.75" customHeight="1" x14ac:dyDescent="0.2">
      <c r="A570" s="10"/>
      <c r="B570" s="10"/>
      <c r="C570" s="10"/>
      <c r="D570" s="10"/>
      <c r="E570" s="10"/>
      <c r="F570" s="11"/>
      <c r="G570" s="126"/>
      <c r="H570" s="10"/>
      <c r="I570" s="10"/>
      <c r="J570" s="10"/>
      <c r="K570" s="10"/>
      <c r="L570" s="66"/>
      <c r="M570" s="10"/>
      <c r="N570" s="10"/>
      <c r="O570" s="10"/>
      <c r="P570" s="10"/>
      <c r="Q570" s="10"/>
      <c r="R570" s="10"/>
      <c r="S570" s="10"/>
      <c r="T570" s="10"/>
      <c r="U570" s="10"/>
      <c r="V570" s="10"/>
      <c r="W570" s="10"/>
      <c r="X570" s="10"/>
      <c r="Y570" s="10"/>
      <c r="Z570" s="10"/>
      <c r="AA570" s="10"/>
      <c r="AB570" s="10"/>
    </row>
    <row r="571" spans="1:28" ht="12.75" customHeight="1" x14ac:dyDescent="0.2">
      <c r="A571" s="10"/>
      <c r="B571" s="10"/>
      <c r="C571" s="10"/>
      <c r="D571" s="10"/>
      <c r="E571" s="10"/>
      <c r="F571" s="11"/>
      <c r="G571" s="126"/>
      <c r="H571" s="10"/>
      <c r="I571" s="10"/>
      <c r="J571" s="10"/>
      <c r="K571" s="10"/>
      <c r="L571" s="66"/>
      <c r="M571" s="10"/>
      <c r="N571" s="10"/>
      <c r="O571" s="10"/>
      <c r="P571" s="10"/>
      <c r="Q571" s="10"/>
      <c r="R571" s="10"/>
      <c r="S571" s="10"/>
      <c r="T571" s="10"/>
      <c r="U571" s="10"/>
      <c r="V571" s="10"/>
      <c r="W571" s="10"/>
      <c r="X571" s="10"/>
      <c r="Y571" s="10"/>
      <c r="Z571" s="10"/>
      <c r="AA571" s="10"/>
      <c r="AB571" s="10"/>
    </row>
    <row r="572" spans="1:28" ht="12.75" customHeight="1" x14ac:dyDescent="0.2">
      <c r="A572" s="10"/>
      <c r="B572" s="10"/>
      <c r="C572" s="10"/>
      <c r="D572" s="10"/>
      <c r="E572" s="10"/>
      <c r="F572" s="11"/>
      <c r="G572" s="126"/>
      <c r="H572" s="10"/>
      <c r="I572" s="10"/>
      <c r="J572" s="10"/>
      <c r="K572" s="10"/>
      <c r="L572" s="66"/>
      <c r="M572" s="10"/>
      <c r="N572" s="10"/>
      <c r="O572" s="10"/>
      <c r="P572" s="10"/>
      <c r="Q572" s="10"/>
      <c r="R572" s="10"/>
      <c r="S572" s="10"/>
      <c r="T572" s="10"/>
      <c r="U572" s="10"/>
      <c r="V572" s="10"/>
      <c r="W572" s="10"/>
      <c r="X572" s="10"/>
      <c r="Y572" s="10"/>
      <c r="Z572" s="10"/>
      <c r="AA572" s="10"/>
      <c r="AB572" s="10"/>
    </row>
    <row r="573" spans="1:28" ht="12.75" customHeight="1" x14ac:dyDescent="0.2">
      <c r="A573" s="10"/>
      <c r="B573" s="10"/>
      <c r="C573" s="10"/>
      <c r="D573" s="10"/>
      <c r="E573" s="10"/>
      <c r="F573" s="11"/>
      <c r="G573" s="126"/>
      <c r="H573" s="10"/>
      <c r="I573" s="10"/>
      <c r="J573" s="10"/>
      <c r="K573" s="10"/>
      <c r="L573" s="66"/>
      <c r="M573" s="10"/>
      <c r="N573" s="10"/>
      <c r="O573" s="10"/>
      <c r="P573" s="10"/>
      <c r="Q573" s="10"/>
      <c r="R573" s="10"/>
      <c r="S573" s="10"/>
      <c r="T573" s="10"/>
      <c r="U573" s="10"/>
      <c r="V573" s="10"/>
      <c r="W573" s="10"/>
      <c r="X573" s="10"/>
      <c r="Y573" s="10"/>
      <c r="Z573" s="10"/>
      <c r="AA573" s="10"/>
      <c r="AB573" s="10"/>
    </row>
    <row r="574" spans="1:28" ht="12.75" customHeight="1" x14ac:dyDescent="0.2">
      <c r="A574" s="10"/>
      <c r="B574" s="10"/>
      <c r="C574" s="10"/>
      <c r="D574" s="10"/>
      <c r="E574" s="10"/>
      <c r="F574" s="11"/>
      <c r="G574" s="126"/>
      <c r="H574" s="10"/>
      <c r="I574" s="10"/>
      <c r="J574" s="10"/>
      <c r="K574" s="10"/>
      <c r="L574" s="66"/>
      <c r="M574" s="10"/>
      <c r="N574" s="10"/>
      <c r="O574" s="10"/>
      <c r="P574" s="10"/>
      <c r="Q574" s="10"/>
      <c r="R574" s="10"/>
      <c r="S574" s="10"/>
      <c r="T574" s="10"/>
      <c r="U574" s="10"/>
      <c r="V574" s="10"/>
      <c r="W574" s="10"/>
      <c r="X574" s="10"/>
      <c r="Y574" s="10"/>
      <c r="Z574" s="10"/>
      <c r="AA574" s="10"/>
      <c r="AB574" s="10"/>
    </row>
    <row r="575" spans="1:28" ht="12.75" customHeight="1" x14ac:dyDescent="0.2">
      <c r="A575" s="10"/>
      <c r="B575" s="10"/>
      <c r="C575" s="10"/>
      <c r="D575" s="10"/>
      <c r="E575" s="10"/>
      <c r="F575" s="11"/>
      <c r="G575" s="126"/>
      <c r="H575" s="10"/>
      <c r="I575" s="10"/>
      <c r="J575" s="10"/>
      <c r="K575" s="10"/>
      <c r="L575" s="66"/>
      <c r="M575" s="10"/>
      <c r="N575" s="10"/>
      <c r="O575" s="10"/>
      <c r="P575" s="10"/>
      <c r="Q575" s="10"/>
      <c r="R575" s="10"/>
      <c r="S575" s="10"/>
      <c r="T575" s="10"/>
      <c r="U575" s="10"/>
      <c r="V575" s="10"/>
      <c r="W575" s="10"/>
      <c r="X575" s="10"/>
      <c r="Y575" s="10"/>
      <c r="Z575" s="10"/>
      <c r="AA575" s="10"/>
      <c r="AB575" s="10"/>
    </row>
    <row r="576" spans="1:28" ht="12.75" customHeight="1" x14ac:dyDescent="0.2">
      <c r="A576" s="10"/>
      <c r="B576" s="10"/>
      <c r="C576" s="10"/>
      <c r="D576" s="10"/>
      <c r="E576" s="10"/>
      <c r="F576" s="11"/>
      <c r="G576" s="126"/>
      <c r="H576" s="10"/>
      <c r="I576" s="10"/>
      <c r="J576" s="10"/>
      <c r="K576" s="10"/>
      <c r="L576" s="66"/>
      <c r="M576" s="10"/>
      <c r="N576" s="10"/>
      <c r="O576" s="10"/>
      <c r="P576" s="10"/>
      <c r="Q576" s="10"/>
      <c r="R576" s="10"/>
      <c r="S576" s="10"/>
      <c r="T576" s="10"/>
      <c r="U576" s="10"/>
      <c r="V576" s="10"/>
      <c r="W576" s="10"/>
      <c r="X576" s="10"/>
      <c r="Y576" s="10"/>
      <c r="Z576" s="10"/>
      <c r="AA576" s="10"/>
      <c r="AB576" s="10"/>
    </row>
    <row r="577" spans="1:28" ht="12.75" customHeight="1" x14ac:dyDescent="0.2">
      <c r="A577" s="10"/>
      <c r="B577" s="10"/>
      <c r="C577" s="10"/>
      <c r="D577" s="10"/>
      <c r="E577" s="10"/>
      <c r="F577" s="11"/>
      <c r="G577" s="126"/>
      <c r="H577" s="10"/>
      <c r="I577" s="10"/>
      <c r="J577" s="10"/>
      <c r="K577" s="10"/>
      <c r="L577" s="66"/>
      <c r="M577" s="10"/>
      <c r="N577" s="10"/>
      <c r="O577" s="10"/>
      <c r="P577" s="10"/>
      <c r="Q577" s="10"/>
      <c r="R577" s="10"/>
      <c r="S577" s="10"/>
      <c r="T577" s="10"/>
      <c r="U577" s="10"/>
      <c r="V577" s="10"/>
      <c r="W577" s="10"/>
      <c r="X577" s="10"/>
      <c r="Y577" s="10"/>
      <c r="Z577" s="10"/>
      <c r="AA577" s="10"/>
      <c r="AB577" s="10"/>
    </row>
    <row r="578" spans="1:28" ht="12.75" customHeight="1" x14ac:dyDescent="0.2">
      <c r="A578" s="10"/>
      <c r="B578" s="10"/>
      <c r="C578" s="10"/>
      <c r="D578" s="10"/>
      <c r="E578" s="10"/>
      <c r="F578" s="11"/>
      <c r="G578" s="126"/>
      <c r="H578" s="10"/>
      <c r="I578" s="10"/>
      <c r="J578" s="10"/>
      <c r="K578" s="10"/>
      <c r="L578" s="66"/>
      <c r="M578" s="10"/>
      <c r="N578" s="10"/>
      <c r="O578" s="10"/>
      <c r="P578" s="10"/>
      <c r="Q578" s="10"/>
      <c r="R578" s="10"/>
      <c r="S578" s="10"/>
      <c r="T578" s="10"/>
      <c r="U578" s="10"/>
      <c r="V578" s="10"/>
      <c r="W578" s="10"/>
      <c r="X578" s="10"/>
      <c r="Y578" s="10"/>
      <c r="Z578" s="10"/>
      <c r="AA578" s="10"/>
      <c r="AB578" s="10"/>
    </row>
    <row r="579" spans="1:28" ht="12.75" customHeight="1" x14ac:dyDescent="0.2">
      <c r="A579" s="10"/>
      <c r="B579" s="10"/>
      <c r="C579" s="10"/>
      <c r="D579" s="10"/>
      <c r="E579" s="10"/>
      <c r="F579" s="11"/>
      <c r="G579" s="126"/>
      <c r="H579" s="10"/>
      <c r="I579" s="10"/>
      <c r="J579" s="10"/>
      <c r="K579" s="10"/>
      <c r="L579" s="66"/>
      <c r="M579" s="10"/>
      <c r="N579" s="10"/>
      <c r="O579" s="10"/>
      <c r="P579" s="10"/>
      <c r="Q579" s="10"/>
      <c r="R579" s="10"/>
      <c r="S579" s="10"/>
      <c r="T579" s="10"/>
      <c r="U579" s="10"/>
      <c r="V579" s="10"/>
      <c r="W579" s="10"/>
      <c r="X579" s="10"/>
      <c r="Y579" s="10"/>
      <c r="Z579" s="10"/>
      <c r="AA579" s="10"/>
      <c r="AB579" s="10"/>
    </row>
    <row r="580" spans="1:28" ht="12.75" customHeight="1" x14ac:dyDescent="0.2">
      <c r="A580" s="10"/>
      <c r="B580" s="10"/>
      <c r="C580" s="10"/>
      <c r="D580" s="10"/>
      <c r="E580" s="10"/>
      <c r="F580" s="11"/>
      <c r="G580" s="126"/>
      <c r="H580" s="10"/>
      <c r="I580" s="10"/>
      <c r="J580" s="10"/>
      <c r="K580" s="10"/>
      <c r="L580" s="66"/>
      <c r="M580" s="10"/>
      <c r="N580" s="10"/>
      <c r="O580" s="10"/>
      <c r="P580" s="10"/>
      <c r="Q580" s="10"/>
      <c r="R580" s="10"/>
      <c r="S580" s="10"/>
      <c r="T580" s="10"/>
      <c r="U580" s="10"/>
      <c r="V580" s="10"/>
      <c r="W580" s="10"/>
      <c r="X580" s="10"/>
      <c r="Y580" s="10"/>
      <c r="Z580" s="10"/>
      <c r="AA580" s="10"/>
      <c r="AB580" s="10"/>
    </row>
    <row r="581" spans="1:28" ht="12.75" customHeight="1" x14ac:dyDescent="0.2">
      <c r="A581" s="10"/>
      <c r="B581" s="10"/>
      <c r="C581" s="10"/>
      <c r="D581" s="10"/>
      <c r="E581" s="10"/>
      <c r="F581" s="11"/>
      <c r="G581" s="126"/>
      <c r="H581" s="10"/>
      <c r="I581" s="10"/>
      <c r="J581" s="10"/>
      <c r="K581" s="10"/>
      <c r="L581" s="66"/>
      <c r="M581" s="10"/>
      <c r="N581" s="10"/>
      <c r="O581" s="10"/>
      <c r="P581" s="10"/>
      <c r="Q581" s="10"/>
      <c r="R581" s="10"/>
      <c r="S581" s="10"/>
      <c r="T581" s="10"/>
      <c r="U581" s="10"/>
      <c r="V581" s="10"/>
      <c r="W581" s="10"/>
      <c r="X581" s="10"/>
      <c r="Y581" s="10"/>
      <c r="Z581" s="10"/>
      <c r="AA581" s="10"/>
      <c r="AB581" s="10"/>
    </row>
    <row r="582" spans="1:28" ht="12.75" customHeight="1" x14ac:dyDescent="0.2">
      <c r="A582" s="10"/>
      <c r="B582" s="10"/>
      <c r="C582" s="10"/>
      <c r="D582" s="10"/>
      <c r="E582" s="10"/>
      <c r="F582" s="11"/>
      <c r="G582" s="126"/>
      <c r="H582" s="10"/>
      <c r="I582" s="10"/>
      <c r="J582" s="10"/>
      <c r="K582" s="10"/>
      <c r="L582" s="66"/>
      <c r="M582" s="10"/>
      <c r="N582" s="10"/>
      <c r="O582" s="10"/>
      <c r="P582" s="10"/>
      <c r="Q582" s="10"/>
      <c r="R582" s="10"/>
      <c r="S582" s="10"/>
      <c r="T582" s="10"/>
      <c r="U582" s="10"/>
      <c r="V582" s="10"/>
      <c r="W582" s="10"/>
      <c r="X582" s="10"/>
      <c r="Y582" s="10"/>
      <c r="Z582" s="10"/>
      <c r="AA582" s="10"/>
      <c r="AB582" s="10"/>
    </row>
    <row r="583" spans="1:28" ht="12.75" customHeight="1" x14ac:dyDescent="0.2">
      <c r="A583" s="10"/>
      <c r="B583" s="10"/>
      <c r="C583" s="10"/>
      <c r="D583" s="10"/>
      <c r="E583" s="10"/>
      <c r="F583" s="11"/>
      <c r="G583" s="126"/>
      <c r="H583" s="10"/>
      <c r="I583" s="10"/>
      <c r="J583" s="10"/>
      <c r="K583" s="10"/>
      <c r="L583" s="66"/>
      <c r="M583" s="10"/>
      <c r="N583" s="10"/>
      <c r="O583" s="10"/>
      <c r="P583" s="10"/>
      <c r="Q583" s="10"/>
      <c r="R583" s="10"/>
      <c r="S583" s="10"/>
      <c r="T583" s="10"/>
      <c r="U583" s="10"/>
      <c r="V583" s="10"/>
      <c r="W583" s="10"/>
      <c r="X583" s="10"/>
      <c r="Y583" s="10"/>
      <c r="Z583" s="10"/>
      <c r="AA583" s="10"/>
      <c r="AB583" s="10"/>
    </row>
    <row r="584" spans="1:28" ht="12.75" customHeight="1" x14ac:dyDescent="0.2">
      <c r="A584" s="10"/>
      <c r="B584" s="10"/>
      <c r="C584" s="10"/>
      <c r="D584" s="10"/>
      <c r="E584" s="10"/>
      <c r="F584" s="11"/>
      <c r="G584" s="126"/>
      <c r="H584" s="10"/>
      <c r="I584" s="10"/>
      <c r="J584" s="10"/>
      <c r="K584" s="10"/>
      <c r="L584" s="66"/>
      <c r="M584" s="10"/>
      <c r="N584" s="10"/>
      <c r="O584" s="10"/>
      <c r="P584" s="10"/>
      <c r="Q584" s="10"/>
      <c r="R584" s="10"/>
      <c r="S584" s="10"/>
      <c r="T584" s="10"/>
      <c r="U584" s="10"/>
      <c r="V584" s="10"/>
      <c r="W584" s="10"/>
      <c r="X584" s="10"/>
      <c r="Y584" s="10"/>
      <c r="Z584" s="10"/>
      <c r="AA584" s="10"/>
      <c r="AB584" s="10"/>
    </row>
    <row r="585" spans="1:28" ht="12.75" customHeight="1" x14ac:dyDescent="0.2">
      <c r="A585" s="10"/>
      <c r="B585" s="10"/>
      <c r="C585" s="10"/>
      <c r="D585" s="10"/>
      <c r="E585" s="10"/>
      <c r="F585" s="11"/>
      <c r="G585" s="126"/>
      <c r="H585" s="10"/>
      <c r="I585" s="10"/>
      <c r="J585" s="10"/>
      <c r="K585" s="10"/>
      <c r="L585" s="66"/>
      <c r="M585" s="10"/>
      <c r="N585" s="10"/>
      <c r="O585" s="10"/>
      <c r="P585" s="10"/>
      <c r="Q585" s="10"/>
      <c r="R585" s="10"/>
      <c r="S585" s="10"/>
      <c r="T585" s="10"/>
      <c r="U585" s="10"/>
      <c r="V585" s="10"/>
      <c r="W585" s="10"/>
      <c r="X585" s="10"/>
      <c r="Y585" s="10"/>
      <c r="Z585" s="10"/>
      <c r="AA585" s="10"/>
      <c r="AB585" s="10"/>
    </row>
    <row r="586" spans="1:28" ht="12.75" customHeight="1" x14ac:dyDescent="0.2">
      <c r="A586" s="10"/>
      <c r="B586" s="10"/>
      <c r="C586" s="10"/>
      <c r="D586" s="10"/>
      <c r="E586" s="10"/>
      <c r="F586" s="11"/>
      <c r="G586" s="126"/>
      <c r="H586" s="10"/>
      <c r="I586" s="10"/>
      <c r="J586" s="10"/>
      <c r="K586" s="10"/>
      <c r="L586" s="66"/>
      <c r="M586" s="10"/>
      <c r="N586" s="10"/>
      <c r="O586" s="10"/>
      <c r="P586" s="10"/>
      <c r="Q586" s="10"/>
      <c r="R586" s="10"/>
      <c r="S586" s="10"/>
      <c r="T586" s="10"/>
      <c r="U586" s="10"/>
      <c r="V586" s="10"/>
      <c r="W586" s="10"/>
      <c r="X586" s="10"/>
      <c r="Y586" s="10"/>
      <c r="Z586" s="10"/>
      <c r="AA586" s="10"/>
      <c r="AB586" s="10"/>
    </row>
    <row r="587" spans="1:28" ht="12.75" customHeight="1" x14ac:dyDescent="0.2">
      <c r="A587" s="10"/>
      <c r="B587" s="10"/>
      <c r="C587" s="10"/>
      <c r="D587" s="10"/>
      <c r="E587" s="10"/>
      <c r="F587" s="11"/>
      <c r="G587" s="126"/>
      <c r="H587" s="10"/>
      <c r="I587" s="10"/>
      <c r="J587" s="10"/>
      <c r="K587" s="10"/>
      <c r="L587" s="66"/>
      <c r="M587" s="10"/>
      <c r="N587" s="10"/>
      <c r="O587" s="10"/>
      <c r="P587" s="10"/>
      <c r="Q587" s="10"/>
      <c r="R587" s="10"/>
      <c r="S587" s="10"/>
      <c r="T587" s="10"/>
      <c r="U587" s="10"/>
      <c r="V587" s="10"/>
      <c r="W587" s="10"/>
      <c r="X587" s="10"/>
      <c r="Y587" s="10"/>
      <c r="Z587" s="10"/>
      <c r="AA587" s="10"/>
      <c r="AB587" s="10"/>
    </row>
    <row r="588" spans="1:28" ht="12.75" customHeight="1" x14ac:dyDescent="0.2">
      <c r="A588" s="10"/>
      <c r="B588" s="10"/>
      <c r="C588" s="10"/>
      <c r="D588" s="10"/>
      <c r="E588" s="10"/>
      <c r="F588" s="11"/>
      <c r="G588" s="126"/>
      <c r="H588" s="10"/>
      <c r="I588" s="10"/>
      <c r="J588" s="10"/>
      <c r="K588" s="10"/>
      <c r="L588" s="66"/>
      <c r="M588" s="10"/>
      <c r="N588" s="10"/>
      <c r="O588" s="10"/>
      <c r="P588" s="10"/>
      <c r="Q588" s="10"/>
      <c r="R588" s="10"/>
      <c r="S588" s="10"/>
      <c r="T588" s="10"/>
      <c r="U588" s="10"/>
      <c r="V588" s="10"/>
      <c r="W588" s="10"/>
      <c r="X588" s="10"/>
      <c r="Y588" s="10"/>
      <c r="Z588" s="10"/>
      <c r="AA588" s="10"/>
      <c r="AB588" s="10"/>
    </row>
    <row r="589" spans="1:28" ht="12.75" customHeight="1" x14ac:dyDescent="0.2">
      <c r="A589" s="10"/>
      <c r="B589" s="10"/>
      <c r="C589" s="10"/>
      <c r="D589" s="10"/>
      <c r="E589" s="10"/>
      <c r="F589" s="11"/>
      <c r="G589" s="126"/>
      <c r="H589" s="10"/>
      <c r="I589" s="10"/>
      <c r="J589" s="10"/>
      <c r="K589" s="10"/>
      <c r="L589" s="66"/>
      <c r="M589" s="10"/>
      <c r="N589" s="10"/>
      <c r="O589" s="10"/>
      <c r="P589" s="10"/>
      <c r="Q589" s="10"/>
      <c r="R589" s="10"/>
      <c r="S589" s="10"/>
      <c r="T589" s="10"/>
      <c r="U589" s="10"/>
      <c r="V589" s="10"/>
      <c r="W589" s="10"/>
      <c r="X589" s="10"/>
      <c r="Y589" s="10"/>
      <c r="Z589" s="10"/>
      <c r="AA589" s="10"/>
      <c r="AB589" s="10"/>
    </row>
    <row r="590" spans="1:28" ht="12.75" customHeight="1" x14ac:dyDescent="0.2">
      <c r="A590" s="10"/>
      <c r="B590" s="10"/>
      <c r="C590" s="10"/>
      <c r="D590" s="10"/>
      <c r="E590" s="10"/>
      <c r="F590" s="11"/>
      <c r="G590" s="126"/>
      <c r="H590" s="10"/>
      <c r="I590" s="10"/>
      <c r="J590" s="10"/>
      <c r="K590" s="10"/>
      <c r="L590" s="66"/>
      <c r="M590" s="10"/>
      <c r="N590" s="10"/>
      <c r="O590" s="10"/>
      <c r="P590" s="10"/>
      <c r="Q590" s="10"/>
      <c r="R590" s="10"/>
      <c r="S590" s="10"/>
      <c r="T590" s="10"/>
      <c r="U590" s="10"/>
      <c r="V590" s="10"/>
      <c r="W590" s="10"/>
      <c r="X590" s="10"/>
      <c r="Y590" s="10"/>
      <c r="Z590" s="10"/>
      <c r="AA590" s="10"/>
      <c r="AB590" s="10"/>
    </row>
    <row r="591" spans="1:28" ht="12.75" customHeight="1" x14ac:dyDescent="0.2">
      <c r="A591" s="10"/>
      <c r="B591" s="10"/>
      <c r="C591" s="10"/>
      <c r="D591" s="10"/>
      <c r="E591" s="10"/>
      <c r="F591" s="11"/>
      <c r="G591" s="126"/>
      <c r="H591" s="10"/>
      <c r="I591" s="10"/>
      <c r="J591" s="10"/>
      <c r="K591" s="10"/>
      <c r="L591" s="66"/>
      <c r="M591" s="10"/>
      <c r="N591" s="10"/>
      <c r="O591" s="10"/>
      <c r="P591" s="10"/>
      <c r="Q591" s="10"/>
      <c r="R591" s="10"/>
      <c r="S591" s="10"/>
      <c r="T591" s="10"/>
      <c r="U591" s="10"/>
      <c r="V591" s="10"/>
      <c r="W591" s="10"/>
      <c r="X591" s="10"/>
      <c r="Y591" s="10"/>
      <c r="Z591" s="10"/>
      <c r="AA591" s="10"/>
      <c r="AB591" s="10"/>
    </row>
    <row r="592" spans="1:28" ht="12.75" customHeight="1" x14ac:dyDescent="0.2">
      <c r="A592" s="10"/>
      <c r="B592" s="10"/>
      <c r="C592" s="10"/>
      <c r="D592" s="10"/>
      <c r="E592" s="10"/>
      <c r="F592" s="11"/>
      <c r="G592" s="126"/>
      <c r="H592" s="10"/>
      <c r="I592" s="10"/>
      <c r="J592" s="10"/>
      <c r="K592" s="10"/>
      <c r="L592" s="66"/>
      <c r="M592" s="10"/>
      <c r="N592" s="10"/>
      <c r="O592" s="10"/>
      <c r="P592" s="10"/>
      <c r="Q592" s="10"/>
      <c r="R592" s="10"/>
      <c r="S592" s="10"/>
      <c r="T592" s="10"/>
      <c r="U592" s="10"/>
      <c r="V592" s="10"/>
      <c r="W592" s="10"/>
      <c r="X592" s="10"/>
      <c r="Y592" s="10"/>
      <c r="Z592" s="10"/>
      <c r="AA592" s="10"/>
      <c r="AB592" s="10"/>
    </row>
    <row r="593" spans="1:28" ht="12.75" customHeight="1" x14ac:dyDescent="0.2">
      <c r="A593" s="10"/>
      <c r="B593" s="10"/>
      <c r="C593" s="10"/>
      <c r="D593" s="10"/>
      <c r="E593" s="10"/>
      <c r="F593" s="11"/>
      <c r="G593" s="126"/>
      <c r="H593" s="10"/>
      <c r="I593" s="10"/>
      <c r="J593" s="10"/>
      <c r="K593" s="10"/>
      <c r="L593" s="66"/>
      <c r="M593" s="10"/>
      <c r="N593" s="10"/>
      <c r="O593" s="10"/>
      <c r="P593" s="10"/>
      <c r="Q593" s="10"/>
      <c r="R593" s="10"/>
      <c r="S593" s="10"/>
      <c r="T593" s="10"/>
      <c r="U593" s="10"/>
      <c r="V593" s="10"/>
      <c r="W593" s="10"/>
      <c r="X593" s="10"/>
      <c r="Y593" s="10"/>
      <c r="Z593" s="10"/>
      <c r="AA593" s="10"/>
      <c r="AB593" s="10"/>
    </row>
    <row r="594" spans="1:28" ht="12.75" customHeight="1" x14ac:dyDescent="0.2">
      <c r="A594" s="10"/>
      <c r="B594" s="10"/>
      <c r="C594" s="10"/>
      <c r="D594" s="10"/>
      <c r="E594" s="10"/>
      <c r="F594" s="11"/>
      <c r="G594" s="126"/>
      <c r="H594" s="10"/>
      <c r="I594" s="10"/>
      <c r="J594" s="10"/>
      <c r="K594" s="10"/>
      <c r="L594" s="66"/>
      <c r="M594" s="10"/>
      <c r="N594" s="10"/>
      <c r="O594" s="10"/>
      <c r="P594" s="10"/>
      <c r="Q594" s="10"/>
      <c r="R594" s="10"/>
      <c r="S594" s="10"/>
      <c r="T594" s="10"/>
      <c r="U594" s="10"/>
      <c r="V594" s="10"/>
      <c r="W594" s="10"/>
      <c r="X594" s="10"/>
      <c r="Y594" s="10"/>
      <c r="Z594" s="10"/>
      <c r="AA594" s="10"/>
      <c r="AB594" s="10"/>
    </row>
    <row r="595" spans="1:28" ht="12.75" customHeight="1" x14ac:dyDescent="0.2">
      <c r="A595" s="10"/>
      <c r="B595" s="10"/>
      <c r="C595" s="10"/>
      <c r="D595" s="10"/>
      <c r="E595" s="10"/>
      <c r="F595" s="11"/>
      <c r="G595" s="126"/>
      <c r="H595" s="10"/>
      <c r="I595" s="10"/>
      <c r="J595" s="10"/>
      <c r="K595" s="10"/>
      <c r="L595" s="66"/>
      <c r="M595" s="10"/>
      <c r="N595" s="10"/>
      <c r="O595" s="10"/>
      <c r="P595" s="10"/>
      <c r="Q595" s="10"/>
      <c r="R595" s="10"/>
      <c r="S595" s="10"/>
      <c r="T595" s="10"/>
      <c r="U595" s="10"/>
      <c r="V595" s="10"/>
      <c r="W595" s="10"/>
      <c r="X595" s="10"/>
      <c r="Y595" s="10"/>
      <c r="Z595" s="10"/>
      <c r="AA595" s="10"/>
      <c r="AB595" s="10"/>
    </row>
    <row r="596" spans="1:28" ht="12.75" customHeight="1" x14ac:dyDescent="0.2">
      <c r="A596" s="10"/>
      <c r="B596" s="10"/>
      <c r="C596" s="10"/>
      <c r="D596" s="10"/>
      <c r="E596" s="10"/>
      <c r="F596" s="11"/>
      <c r="G596" s="126"/>
      <c r="H596" s="10"/>
      <c r="I596" s="10"/>
      <c r="J596" s="10"/>
      <c r="K596" s="10"/>
      <c r="L596" s="66"/>
      <c r="M596" s="10"/>
      <c r="N596" s="10"/>
      <c r="O596" s="10"/>
      <c r="P596" s="10"/>
      <c r="Q596" s="10"/>
      <c r="R596" s="10"/>
      <c r="S596" s="10"/>
      <c r="T596" s="10"/>
      <c r="U596" s="10"/>
      <c r="V596" s="10"/>
      <c r="W596" s="10"/>
      <c r="X596" s="10"/>
      <c r="Y596" s="10"/>
      <c r="Z596" s="10"/>
      <c r="AA596" s="10"/>
      <c r="AB596" s="10"/>
    </row>
    <row r="597" spans="1:28" ht="12.75" customHeight="1" x14ac:dyDescent="0.2">
      <c r="A597" s="10"/>
      <c r="B597" s="10"/>
      <c r="C597" s="10"/>
      <c r="D597" s="10"/>
      <c r="E597" s="10"/>
      <c r="F597" s="11"/>
      <c r="G597" s="126"/>
      <c r="H597" s="10"/>
      <c r="I597" s="10"/>
      <c r="J597" s="10"/>
      <c r="K597" s="10"/>
      <c r="L597" s="66"/>
      <c r="M597" s="10"/>
      <c r="N597" s="10"/>
      <c r="O597" s="10"/>
      <c r="P597" s="10"/>
      <c r="Q597" s="10"/>
      <c r="R597" s="10"/>
      <c r="S597" s="10"/>
      <c r="T597" s="10"/>
      <c r="U597" s="10"/>
      <c r="V597" s="10"/>
      <c r="W597" s="10"/>
      <c r="X597" s="10"/>
      <c r="Y597" s="10"/>
      <c r="Z597" s="10"/>
      <c r="AA597" s="10"/>
      <c r="AB597" s="10"/>
    </row>
    <row r="598" spans="1:28" ht="12.75" customHeight="1" x14ac:dyDescent="0.2">
      <c r="A598" s="10"/>
      <c r="B598" s="10"/>
      <c r="C598" s="10"/>
      <c r="D598" s="10"/>
      <c r="E598" s="10"/>
      <c r="F598" s="11"/>
      <c r="G598" s="126"/>
      <c r="H598" s="10"/>
      <c r="I598" s="10"/>
      <c r="J598" s="10"/>
      <c r="K598" s="10"/>
      <c r="L598" s="66"/>
      <c r="M598" s="10"/>
      <c r="N598" s="10"/>
      <c r="O598" s="10"/>
      <c r="P598" s="10"/>
      <c r="Q598" s="10"/>
      <c r="R598" s="10"/>
      <c r="S598" s="10"/>
      <c r="T598" s="10"/>
      <c r="U598" s="10"/>
      <c r="V598" s="10"/>
      <c r="W598" s="10"/>
      <c r="X598" s="10"/>
      <c r="Y598" s="10"/>
      <c r="Z598" s="10"/>
      <c r="AA598" s="10"/>
      <c r="AB598" s="10"/>
    </row>
    <row r="599" spans="1:28" ht="12.75" customHeight="1" x14ac:dyDescent="0.2">
      <c r="A599" s="10"/>
      <c r="B599" s="10"/>
      <c r="C599" s="10"/>
      <c r="D599" s="10"/>
      <c r="E599" s="10"/>
      <c r="F599" s="11"/>
      <c r="G599" s="126"/>
      <c r="H599" s="10"/>
      <c r="I599" s="10"/>
      <c r="J599" s="10"/>
      <c r="K599" s="10"/>
      <c r="L599" s="66"/>
      <c r="M599" s="10"/>
      <c r="N599" s="10"/>
      <c r="O599" s="10"/>
      <c r="P599" s="10"/>
      <c r="Q599" s="10"/>
      <c r="R599" s="10"/>
      <c r="S599" s="10"/>
      <c r="T599" s="10"/>
      <c r="U599" s="10"/>
      <c r="V599" s="10"/>
      <c r="W599" s="10"/>
      <c r="X599" s="10"/>
      <c r="Y599" s="10"/>
      <c r="Z599" s="10"/>
      <c r="AA599" s="10"/>
      <c r="AB599" s="10"/>
    </row>
    <row r="600" spans="1:28" ht="12.75" customHeight="1" x14ac:dyDescent="0.2">
      <c r="A600" s="10"/>
      <c r="B600" s="10"/>
      <c r="C600" s="10"/>
      <c r="D600" s="10"/>
      <c r="E600" s="10"/>
      <c r="F600" s="11"/>
      <c r="G600" s="126"/>
      <c r="H600" s="10"/>
      <c r="I600" s="10"/>
      <c r="J600" s="10"/>
      <c r="K600" s="10"/>
      <c r="L600" s="66"/>
      <c r="M600" s="10"/>
      <c r="N600" s="10"/>
      <c r="O600" s="10"/>
      <c r="P600" s="10"/>
      <c r="Q600" s="10"/>
      <c r="R600" s="10"/>
      <c r="S600" s="10"/>
      <c r="T600" s="10"/>
      <c r="U600" s="10"/>
      <c r="V600" s="10"/>
      <c r="W600" s="10"/>
      <c r="X600" s="10"/>
      <c r="Y600" s="10"/>
      <c r="Z600" s="10"/>
      <c r="AA600" s="10"/>
      <c r="AB600" s="10"/>
    </row>
    <row r="601" spans="1:28" ht="12.75" customHeight="1" x14ac:dyDescent="0.2">
      <c r="A601" s="10"/>
      <c r="B601" s="10"/>
      <c r="C601" s="10"/>
      <c r="D601" s="10"/>
      <c r="E601" s="10"/>
      <c r="F601" s="11"/>
      <c r="G601" s="126"/>
      <c r="H601" s="10"/>
      <c r="I601" s="10"/>
      <c r="J601" s="10"/>
      <c r="K601" s="10"/>
      <c r="L601" s="66"/>
      <c r="M601" s="10"/>
      <c r="N601" s="10"/>
      <c r="O601" s="10"/>
      <c r="P601" s="10"/>
      <c r="Q601" s="10"/>
      <c r="R601" s="10"/>
      <c r="S601" s="10"/>
      <c r="T601" s="10"/>
      <c r="U601" s="10"/>
      <c r="V601" s="10"/>
      <c r="W601" s="10"/>
      <c r="X601" s="10"/>
      <c r="Y601" s="10"/>
      <c r="Z601" s="10"/>
      <c r="AA601" s="10"/>
      <c r="AB601" s="10"/>
    </row>
    <row r="602" spans="1:28" ht="12.75" customHeight="1" x14ac:dyDescent="0.2">
      <c r="A602" s="10"/>
      <c r="B602" s="10"/>
      <c r="C602" s="10"/>
      <c r="D602" s="10"/>
      <c r="E602" s="10"/>
      <c r="F602" s="11"/>
      <c r="G602" s="126"/>
      <c r="H602" s="10"/>
      <c r="I602" s="10"/>
      <c r="J602" s="10"/>
      <c r="K602" s="10"/>
      <c r="L602" s="66"/>
      <c r="M602" s="10"/>
      <c r="N602" s="10"/>
      <c r="O602" s="10"/>
      <c r="P602" s="10"/>
      <c r="Q602" s="10"/>
      <c r="R602" s="10"/>
      <c r="S602" s="10"/>
      <c r="T602" s="10"/>
      <c r="U602" s="10"/>
      <c r="V602" s="10"/>
      <c r="W602" s="10"/>
      <c r="X602" s="10"/>
      <c r="Y602" s="10"/>
      <c r="Z602" s="10"/>
      <c r="AA602" s="10"/>
      <c r="AB602" s="10"/>
    </row>
    <row r="603" spans="1:28" ht="12.75" customHeight="1" x14ac:dyDescent="0.2">
      <c r="A603" s="10"/>
      <c r="B603" s="10"/>
      <c r="C603" s="10"/>
      <c r="D603" s="10"/>
      <c r="E603" s="10"/>
      <c r="F603" s="11"/>
      <c r="G603" s="126"/>
      <c r="H603" s="10"/>
      <c r="I603" s="10"/>
      <c r="J603" s="10"/>
      <c r="K603" s="10"/>
      <c r="L603" s="66"/>
      <c r="M603" s="10"/>
      <c r="N603" s="10"/>
      <c r="O603" s="10"/>
      <c r="P603" s="10"/>
      <c r="Q603" s="10"/>
      <c r="R603" s="10"/>
      <c r="S603" s="10"/>
      <c r="T603" s="10"/>
      <c r="U603" s="10"/>
      <c r="V603" s="10"/>
      <c r="W603" s="10"/>
      <c r="X603" s="10"/>
      <c r="Y603" s="10"/>
      <c r="Z603" s="10"/>
      <c r="AA603" s="10"/>
      <c r="AB603" s="10"/>
    </row>
    <row r="604" spans="1:28" ht="12.75" customHeight="1" x14ac:dyDescent="0.2">
      <c r="A604" s="10"/>
      <c r="B604" s="10"/>
      <c r="C604" s="10"/>
      <c r="D604" s="10"/>
      <c r="E604" s="10"/>
      <c r="F604" s="11"/>
      <c r="G604" s="126"/>
      <c r="H604" s="10"/>
      <c r="I604" s="10"/>
      <c r="J604" s="10"/>
      <c r="K604" s="10"/>
      <c r="L604" s="66"/>
      <c r="M604" s="10"/>
      <c r="N604" s="10"/>
      <c r="O604" s="10"/>
      <c r="P604" s="10"/>
      <c r="Q604" s="10"/>
      <c r="R604" s="10"/>
      <c r="S604" s="10"/>
      <c r="T604" s="10"/>
      <c r="U604" s="10"/>
      <c r="V604" s="10"/>
      <c r="W604" s="10"/>
      <c r="X604" s="10"/>
      <c r="Y604" s="10"/>
      <c r="Z604" s="10"/>
      <c r="AA604" s="10"/>
      <c r="AB604" s="10"/>
    </row>
    <row r="605" spans="1:28" ht="12.75" customHeight="1" x14ac:dyDescent="0.2">
      <c r="A605" s="10"/>
      <c r="B605" s="10"/>
      <c r="C605" s="10"/>
      <c r="D605" s="10"/>
      <c r="E605" s="10"/>
      <c r="F605" s="11"/>
      <c r="G605" s="126"/>
      <c r="H605" s="10"/>
      <c r="I605" s="10"/>
      <c r="J605" s="10"/>
      <c r="K605" s="10"/>
      <c r="L605" s="66"/>
      <c r="M605" s="10"/>
      <c r="N605" s="10"/>
      <c r="O605" s="10"/>
      <c r="P605" s="10"/>
      <c r="Q605" s="10"/>
      <c r="R605" s="10"/>
      <c r="S605" s="10"/>
      <c r="T605" s="10"/>
      <c r="U605" s="10"/>
      <c r="V605" s="10"/>
      <c r="W605" s="10"/>
      <c r="X605" s="10"/>
      <c r="Y605" s="10"/>
      <c r="Z605" s="10"/>
      <c r="AA605" s="10"/>
      <c r="AB605" s="10"/>
    </row>
    <row r="606" spans="1:28" ht="12.75" customHeight="1" x14ac:dyDescent="0.2">
      <c r="A606" s="10"/>
      <c r="B606" s="10"/>
      <c r="C606" s="10"/>
      <c r="D606" s="10"/>
      <c r="E606" s="10"/>
      <c r="F606" s="11"/>
      <c r="G606" s="126"/>
      <c r="H606" s="10"/>
      <c r="I606" s="10"/>
      <c r="J606" s="10"/>
      <c r="K606" s="10"/>
      <c r="L606" s="66"/>
      <c r="M606" s="10"/>
      <c r="N606" s="10"/>
      <c r="O606" s="10"/>
      <c r="P606" s="10"/>
      <c r="Q606" s="10"/>
      <c r="R606" s="10"/>
      <c r="S606" s="10"/>
      <c r="T606" s="10"/>
      <c r="U606" s="10"/>
      <c r="V606" s="10"/>
      <c r="W606" s="10"/>
      <c r="X606" s="10"/>
      <c r="Y606" s="10"/>
      <c r="Z606" s="10"/>
      <c r="AA606" s="10"/>
      <c r="AB606" s="10"/>
    </row>
    <row r="607" spans="1:28" ht="12.75" customHeight="1" x14ac:dyDescent="0.2">
      <c r="A607" s="10"/>
      <c r="B607" s="10"/>
      <c r="C607" s="10"/>
      <c r="D607" s="10"/>
      <c r="E607" s="10"/>
      <c r="F607" s="11"/>
      <c r="G607" s="126"/>
      <c r="H607" s="10"/>
      <c r="I607" s="10"/>
      <c r="J607" s="10"/>
      <c r="K607" s="10"/>
      <c r="L607" s="66"/>
      <c r="M607" s="10"/>
      <c r="N607" s="10"/>
      <c r="O607" s="10"/>
      <c r="P607" s="10"/>
      <c r="Q607" s="10"/>
      <c r="R607" s="10"/>
      <c r="S607" s="10"/>
      <c r="T607" s="10"/>
      <c r="U607" s="10"/>
      <c r="V607" s="10"/>
      <c r="W607" s="10"/>
      <c r="X607" s="10"/>
      <c r="Y607" s="10"/>
      <c r="Z607" s="10"/>
      <c r="AA607" s="10"/>
      <c r="AB607" s="10"/>
    </row>
    <row r="608" spans="1:28" ht="12.75" customHeight="1" x14ac:dyDescent="0.2">
      <c r="A608" s="10"/>
      <c r="B608" s="10"/>
      <c r="C608" s="10"/>
      <c r="D608" s="10"/>
      <c r="E608" s="10"/>
      <c r="F608" s="11"/>
      <c r="G608" s="126"/>
      <c r="H608" s="10"/>
      <c r="I608" s="10"/>
      <c r="J608" s="10"/>
      <c r="K608" s="10"/>
      <c r="L608" s="66"/>
      <c r="M608" s="10"/>
      <c r="N608" s="10"/>
      <c r="O608" s="10"/>
      <c r="P608" s="10"/>
      <c r="Q608" s="10"/>
      <c r="R608" s="10"/>
      <c r="S608" s="10"/>
      <c r="T608" s="10"/>
      <c r="U608" s="10"/>
      <c r="V608" s="10"/>
      <c r="W608" s="10"/>
      <c r="X608" s="10"/>
      <c r="Y608" s="10"/>
      <c r="Z608" s="10"/>
      <c r="AA608" s="10"/>
      <c r="AB608" s="10"/>
    </row>
    <row r="609" spans="1:28" ht="12.75" customHeight="1" x14ac:dyDescent="0.2">
      <c r="A609" s="10"/>
      <c r="B609" s="10"/>
      <c r="C609" s="10"/>
      <c r="D609" s="10"/>
      <c r="E609" s="10"/>
      <c r="F609" s="11"/>
      <c r="G609" s="126"/>
      <c r="H609" s="10"/>
      <c r="I609" s="10"/>
      <c r="J609" s="10"/>
      <c r="K609" s="10"/>
      <c r="L609" s="66"/>
      <c r="M609" s="10"/>
      <c r="N609" s="10"/>
      <c r="O609" s="10"/>
      <c r="P609" s="10"/>
      <c r="Q609" s="10"/>
      <c r="R609" s="10"/>
      <c r="S609" s="10"/>
      <c r="T609" s="10"/>
      <c r="U609" s="10"/>
      <c r="V609" s="10"/>
      <c r="W609" s="10"/>
      <c r="X609" s="10"/>
      <c r="Y609" s="10"/>
      <c r="Z609" s="10"/>
      <c r="AA609" s="10"/>
      <c r="AB609" s="10"/>
    </row>
    <row r="610" spans="1:28" ht="12.75" customHeight="1" x14ac:dyDescent="0.2">
      <c r="A610" s="10"/>
      <c r="B610" s="10"/>
      <c r="C610" s="10"/>
      <c r="D610" s="10"/>
      <c r="E610" s="10"/>
      <c r="F610" s="11"/>
      <c r="G610" s="126"/>
      <c r="H610" s="10"/>
      <c r="I610" s="10"/>
      <c r="J610" s="10"/>
      <c r="K610" s="10"/>
      <c r="L610" s="66"/>
      <c r="M610" s="10"/>
      <c r="N610" s="10"/>
      <c r="O610" s="10"/>
      <c r="P610" s="10"/>
      <c r="Q610" s="10"/>
      <c r="R610" s="10"/>
      <c r="S610" s="10"/>
      <c r="T610" s="10"/>
      <c r="U610" s="10"/>
      <c r="V610" s="10"/>
      <c r="W610" s="10"/>
      <c r="X610" s="10"/>
      <c r="Y610" s="10"/>
      <c r="Z610" s="10"/>
      <c r="AA610" s="10"/>
      <c r="AB610" s="10"/>
    </row>
    <row r="611" spans="1:28" ht="12.75" customHeight="1" x14ac:dyDescent="0.2">
      <c r="A611" s="10"/>
      <c r="B611" s="10"/>
      <c r="C611" s="10"/>
      <c r="D611" s="10"/>
      <c r="E611" s="10"/>
      <c r="F611" s="11"/>
      <c r="G611" s="126"/>
      <c r="H611" s="10"/>
      <c r="I611" s="10"/>
      <c r="J611" s="10"/>
      <c r="K611" s="10"/>
      <c r="L611" s="66"/>
      <c r="M611" s="10"/>
      <c r="N611" s="10"/>
      <c r="O611" s="10"/>
      <c r="P611" s="10"/>
      <c r="Q611" s="10"/>
      <c r="R611" s="10"/>
      <c r="S611" s="10"/>
      <c r="T611" s="10"/>
      <c r="U611" s="10"/>
      <c r="V611" s="10"/>
      <c r="W611" s="10"/>
      <c r="X611" s="10"/>
      <c r="Y611" s="10"/>
      <c r="Z611" s="10"/>
      <c r="AA611" s="10"/>
      <c r="AB611" s="10"/>
    </row>
    <row r="612" spans="1:28" ht="12.75" customHeight="1" x14ac:dyDescent="0.2">
      <c r="A612" s="10"/>
      <c r="B612" s="10"/>
      <c r="C612" s="10"/>
      <c r="D612" s="10"/>
      <c r="E612" s="10"/>
      <c r="F612" s="11"/>
      <c r="G612" s="126"/>
      <c r="H612" s="10"/>
      <c r="I612" s="10"/>
      <c r="J612" s="10"/>
      <c r="K612" s="10"/>
      <c r="L612" s="66"/>
      <c r="M612" s="10"/>
      <c r="N612" s="10"/>
      <c r="O612" s="10"/>
      <c r="P612" s="10"/>
      <c r="Q612" s="10"/>
      <c r="R612" s="10"/>
      <c r="S612" s="10"/>
      <c r="T612" s="10"/>
      <c r="U612" s="10"/>
      <c r="V612" s="10"/>
      <c r="W612" s="10"/>
      <c r="X612" s="10"/>
      <c r="Y612" s="10"/>
      <c r="Z612" s="10"/>
      <c r="AA612" s="10"/>
      <c r="AB612" s="10"/>
    </row>
    <row r="613" spans="1:28" ht="12.75" customHeight="1" x14ac:dyDescent="0.2">
      <c r="A613" s="10"/>
      <c r="B613" s="10"/>
      <c r="C613" s="10"/>
      <c r="D613" s="10"/>
      <c r="E613" s="10"/>
      <c r="F613" s="11"/>
      <c r="G613" s="126"/>
      <c r="H613" s="10"/>
      <c r="I613" s="10"/>
      <c r="J613" s="10"/>
      <c r="K613" s="10"/>
      <c r="L613" s="66"/>
      <c r="M613" s="10"/>
      <c r="N613" s="10"/>
      <c r="O613" s="10"/>
      <c r="P613" s="10"/>
      <c r="Q613" s="10"/>
      <c r="R613" s="10"/>
      <c r="S613" s="10"/>
      <c r="T613" s="10"/>
      <c r="U613" s="10"/>
      <c r="V613" s="10"/>
      <c r="W613" s="10"/>
      <c r="X613" s="10"/>
      <c r="Y613" s="10"/>
      <c r="Z613" s="10"/>
      <c r="AA613" s="10"/>
      <c r="AB613" s="10"/>
    </row>
    <row r="614" spans="1:28" ht="12.75" customHeight="1" x14ac:dyDescent="0.2">
      <c r="A614" s="10"/>
      <c r="B614" s="10"/>
      <c r="C614" s="10"/>
      <c r="D614" s="10"/>
      <c r="E614" s="10"/>
      <c r="F614" s="11"/>
      <c r="G614" s="126"/>
      <c r="H614" s="10"/>
      <c r="I614" s="10"/>
      <c r="J614" s="10"/>
      <c r="K614" s="10"/>
      <c r="L614" s="66"/>
      <c r="M614" s="10"/>
      <c r="N614" s="10"/>
      <c r="O614" s="10"/>
      <c r="P614" s="10"/>
      <c r="Q614" s="10"/>
      <c r="R614" s="10"/>
      <c r="S614" s="10"/>
      <c r="T614" s="10"/>
      <c r="U614" s="10"/>
      <c r="V614" s="10"/>
      <c r="W614" s="10"/>
      <c r="X614" s="10"/>
      <c r="Y614" s="10"/>
      <c r="Z614" s="10"/>
      <c r="AA614" s="10"/>
      <c r="AB614" s="10"/>
    </row>
    <row r="615" spans="1:28" ht="12.75" customHeight="1" x14ac:dyDescent="0.2">
      <c r="A615" s="10"/>
      <c r="B615" s="10"/>
      <c r="C615" s="10"/>
      <c r="D615" s="10"/>
      <c r="E615" s="10"/>
      <c r="F615" s="11"/>
      <c r="G615" s="126"/>
      <c r="H615" s="10"/>
      <c r="I615" s="10"/>
      <c r="J615" s="10"/>
      <c r="K615" s="10"/>
      <c r="L615" s="66"/>
      <c r="M615" s="10"/>
      <c r="N615" s="10"/>
      <c r="O615" s="10"/>
      <c r="P615" s="10"/>
      <c r="Q615" s="10"/>
      <c r="R615" s="10"/>
      <c r="S615" s="10"/>
      <c r="T615" s="10"/>
      <c r="U615" s="10"/>
      <c r="V615" s="10"/>
      <c r="W615" s="10"/>
      <c r="X615" s="10"/>
      <c r="Y615" s="10"/>
      <c r="Z615" s="10"/>
      <c r="AA615" s="10"/>
      <c r="AB615" s="10"/>
    </row>
    <row r="616" spans="1:28" ht="12.75" customHeight="1" x14ac:dyDescent="0.2">
      <c r="A616" s="10"/>
      <c r="B616" s="10"/>
      <c r="C616" s="10"/>
      <c r="D616" s="10"/>
      <c r="E616" s="10"/>
      <c r="F616" s="11"/>
      <c r="G616" s="126"/>
      <c r="H616" s="10"/>
      <c r="I616" s="10"/>
      <c r="J616" s="10"/>
      <c r="K616" s="10"/>
      <c r="L616" s="66"/>
      <c r="M616" s="10"/>
      <c r="N616" s="10"/>
      <c r="O616" s="10"/>
      <c r="P616" s="10"/>
      <c r="Q616" s="10"/>
      <c r="R616" s="10"/>
      <c r="S616" s="10"/>
      <c r="T616" s="10"/>
      <c r="U616" s="10"/>
      <c r="V616" s="10"/>
      <c r="W616" s="10"/>
      <c r="X616" s="10"/>
      <c r="Y616" s="10"/>
      <c r="Z616" s="10"/>
      <c r="AA616" s="10"/>
      <c r="AB616" s="10"/>
    </row>
    <row r="617" spans="1:28" ht="12.75" customHeight="1" x14ac:dyDescent="0.2">
      <c r="A617" s="10"/>
      <c r="B617" s="10"/>
      <c r="C617" s="10"/>
      <c r="D617" s="10"/>
      <c r="E617" s="10"/>
      <c r="F617" s="11"/>
      <c r="G617" s="126"/>
      <c r="H617" s="10"/>
      <c r="I617" s="10"/>
      <c r="J617" s="10"/>
      <c r="K617" s="10"/>
      <c r="L617" s="66"/>
      <c r="M617" s="10"/>
      <c r="N617" s="10"/>
      <c r="O617" s="10"/>
      <c r="P617" s="10"/>
      <c r="Q617" s="10"/>
      <c r="R617" s="10"/>
      <c r="S617" s="10"/>
      <c r="T617" s="10"/>
      <c r="U617" s="10"/>
      <c r="V617" s="10"/>
      <c r="W617" s="10"/>
      <c r="X617" s="10"/>
      <c r="Y617" s="10"/>
      <c r="Z617" s="10"/>
      <c r="AA617" s="10"/>
      <c r="AB617" s="10"/>
    </row>
    <row r="618" spans="1:28" ht="12.75" customHeight="1" x14ac:dyDescent="0.2">
      <c r="A618" s="10"/>
      <c r="B618" s="10"/>
      <c r="C618" s="10"/>
      <c r="D618" s="10"/>
      <c r="E618" s="10"/>
      <c r="F618" s="11"/>
      <c r="G618" s="126"/>
      <c r="H618" s="10"/>
      <c r="I618" s="10"/>
      <c r="J618" s="10"/>
      <c r="K618" s="10"/>
      <c r="L618" s="66"/>
      <c r="M618" s="10"/>
      <c r="N618" s="10"/>
      <c r="O618" s="10"/>
      <c r="P618" s="10"/>
      <c r="Q618" s="10"/>
      <c r="R618" s="10"/>
      <c r="S618" s="10"/>
      <c r="T618" s="10"/>
      <c r="U618" s="10"/>
      <c r="V618" s="10"/>
      <c r="W618" s="10"/>
      <c r="X618" s="10"/>
      <c r="Y618" s="10"/>
      <c r="Z618" s="10"/>
      <c r="AA618" s="10"/>
      <c r="AB618" s="10"/>
    </row>
    <row r="619" spans="1:28" ht="12.75" customHeight="1" x14ac:dyDescent="0.2">
      <c r="A619" s="10"/>
      <c r="B619" s="10"/>
      <c r="C619" s="10"/>
      <c r="D619" s="10"/>
      <c r="E619" s="10"/>
      <c r="F619" s="11"/>
      <c r="G619" s="126"/>
      <c r="H619" s="10"/>
      <c r="I619" s="10"/>
      <c r="J619" s="10"/>
      <c r="K619" s="10"/>
      <c r="L619" s="66"/>
      <c r="M619" s="10"/>
      <c r="N619" s="10"/>
      <c r="O619" s="10"/>
      <c r="P619" s="10"/>
      <c r="Q619" s="10"/>
      <c r="R619" s="10"/>
      <c r="S619" s="10"/>
      <c r="T619" s="10"/>
      <c r="U619" s="10"/>
      <c r="V619" s="10"/>
      <c r="W619" s="10"/>
      <c r="X619" s="10"/>
      <c r="Y619" s="10"/>
      <c r="Z619" s="10"/>
      <c r="AA619" s="10"/>
      <c r="AB619" s="10"/>
    </row>
    <row r="620" spans="1:28" ht="12.75" customHeight="1" x14ac:dyDescent="0.2">
      <c r="A620" s="10"/>
      <c r="B620" s="10"/>
      <c r="C620" s="10"/>
      <c r="D620" s="10"/>
      <c r="E620" s="10"/>
      <c r="F620" s="11"/>
      <c r="G620" s="126"/>
      <c r="H620" s="10"/>
      <c r="I620" s="10"/>
      <c r="J620" s="10"/>
      <c r="K620" s="10"/>
      <c r="L620" s="66"/>
      <c r="M620" s="10"/>
      <c r="N620" s="10"/>
      <c r="O620" s="10"/>
      <c r="P620" s="10"/>
      <c r="Q620" s="10"/>
      <c r="R620" s="10"/>
      <c r="S620" s="10"/>
      <c r="T620" s="10"/>
      <c r="U620" s="10"/>
      <c r="V620" s="10"/>
      <c r="W620" s="10"/>
      <c r="X620" s="10"/>
      <c r="Y620" s="10"/>
      <c r="Z620" s="10"/>
      <c r="AA620" s="10"/>
      <c r="AB620" s="10"/>
    </row>
    <row r="621" spans="1:28" ht="12.75" customHeight="1" x14ac:dyDescent="0.2">
      <c r="A621" s="10"/>
      <c r="B621" s="10"/>
      <c r="C621" s="10"/>
      <c r="D621" s="10"/>
      <c r="E621" s="10"/>
      <c r="F621" s="11"/>
      <c r="G621" s="126"/>
      <c r="H621" s="10"/>
      <c r="I621" s="10"/>
      <c r="J621" s="10"/>
      <c r="K621" s="10"/>
      <c r="L621" s="66"/>
      <c r="M621" s="10"/>
      <c r="N621" s="10"/>
      <c r="O621" s="10"/>
      <c r="P621" s="10"/>
      <c r="Q621" s="10"/>
      <c r="R621" s="10"/>
      <c r="S621" s="10"/>
      <c r="T621" s="10"/>
      <c r="U621" s="10"/>
      <c r="V621" s="10"/>
      <c r="W621" s="10"/>
      <c r="X621" s="10"/>
      <c r="Y621" s="10"/>
      <c r="Z621" s="10"/>
      <c r="AA621" s="10"/>
      <c r="AB621" s="10"/>
    </row>
    <row r="622" spans="1:28" ht="12.75" customHeight="1" x14ac:dyDescent="0.2">
      <c r="A622" s="10"/>
      <c r="B622" s="10"/>
      <c r="C622" s="10"/>
      <c r="D622" s="10"/>
      <c r="E622" s="10"/>
      <c r="F622" s="11"/>
      <c r="G622" s="126"/>
      <c r="H622" s="10"/>
      <c r="I622" s="10"/>
      <c r="J622" s="10"/>
      <c r="K622" s="10"/>
      <c r="L622" s="66"/>
      <c r="M622" s="10"/>
      <c r="N622" s="10"/>
      <c r="O622" s="10"/>
      <c r="P622" s="10"/>
      <c r="Q622" s="10"/>
      <c r="R622" s="10"/>
      <c r="S622" s="10"/>
      <c r="T622" s="10"/>
      <c r="U622" s="10"/>
      <c r="V622" s="10"/>
      <c r="W622" s="10"/>
      <c r="X622" s="10"/>
      <c r="Y622" s="10"/>
      <c r="Z622" s="10"/>
      <c r="AA622" s="10"/>
      <c r="AB622" s="10"/>
    </row>
    <row r="623" spans="1:28" ht="12.75" customHeight="1" x14ac:dyDescent="0.2">
      <c r="A623" s="10"/>
      <c r="B623" s="10"/>
      <c r="C623" s="10"/>
      <c r="D623" s="10"/>
      <c r="E623" s="10"/>
      <c r="F623" s="11"/>
      <c r="G623" s="126"/>
      <c r="H623" s="10"/>
      <c r="I623" s="10"/>
      <c r="J623" s="10"/>
      <c r="K623" s="10"/>
      <c r="L623" s="66"/>
      <c r="M623" s="10"/>
      <c r="N623" s="10"/>
      <c r="O623" s="10"/>
      <c r="P623" s="10"/>
      <c r="Q623" s="10"/>
      <c r="R623" s="10"/>
      <c r="S623" s="10"/>
      <c r="T623" s="10"/>
      <c r="U623" s="10"/>
      <c r="V623" s="10"/>
      <c r="W623" s="10"/>
      <c r="X623" s="10"/>
      <c r="Y623" s="10"/>
      <c r="Z623" s="10"/>
      <c r="AA623" s="10"/>
      <c r="AB623" s="10"/>
    </row>
    <row r="624" spans="1:28" ht="12.75" customHeight="1" x14ac:dyDescent="0.2">
      <c r="A624" s="10"/>
      <c r="B624" s="10"/>
      <c r="C624" s="10"/>
      <c r="D624" s="10"/>
      <c r="E624" s="10"/>
      <c r="F624" s="11"/>
      <c r="G624" s="126"/>
      <c r="H624" s="10"/>
      <c r="I624" s="10"/>
      <c r="J624" s="10"/>
      <c r="K624" s="10"/>
      <c r="L624" s="66"/>
      <c r="M624" s="10"/>
      <c r="N624" s="10"/>
      <c r="O624" s="10"/>
      <c r="P624" s="10"/>
      <c r="Q624" s="10"/>
      <c r="R624" s="10"/>
      <c r="S624" s="10"/>
      <c r="T624" s="10"/>
      <c r="U624" s="10"/>
      <c r="V624" s="10"/>
      <c r="W624" s="10"/>
      <c r="X624" s="10"/>
      <c r="Y624" s="10"/>
      <c r="Z624" s="10"/>
      <c r="AA624" s="10"/>
      <c r="AB624" s="10"/>
    </row>
    <row r="625" spans="1:28" ht="12.75" customHeight="1" x14ac:dyDescent="0.2">
      <c r="A625" s="10"/>
      <c r="B625" s="10"/>
      <c r="C625" s="10"/>
      <c r="D625" s="10"/>
      <c r="E625" s="10"/>
      <c r="F625" s="11"/>
      <c r="G625" s="126"/>
      <c r="H625" s="10"/>
      <c r="I625" s="10"/>
      <c r="J625" s="10"/>
      <c r="K625" s="10"/>
      <c r="L625" s="66"/>
      <c r="M625" s="10"/>
      <c r="N625" s="10"/>
      <c r="O625" s="10"/>
      <c r="P625" s="10"/>
      <c r="Q625" s="10"/>
      <c r="R625" s="10"/>
      <c r="S625" s="10"/>
      <c r="T625" s="10"/>
      <c r="U625" s="10"/>
      <c r="V625" s="10"/>
      <c r="W625" s="10"/>
      <c r="X625" s="10"/>
      <c r="Y625" s="10"/>
      <c r="Z625" s="10"/>
      <c r="AA625" s="10"/>
      <c r="AB625" s="10"/>
    </row>
    <row r="626" spans="1:28" ht="12.75" customHeight="1" x14ac:dyDescent="0.2">
      <c r="A626" s="10"/>
      <c r="B626" s="10"/>
      <c r="C626" s="10"/>
      <c r="D626" s="10"/>
      <c r="E626" s="10"/>
      <c r="F626" s="11"/>
      <c r="G626" s="126"/>
      <c r="H626" s="10"/>
      <c r="I626" s="10"/>
      <c r="J626" s="10"/>
      <c r="K626" s="10"/>
      <c r="L626" s="66"/>
      <c r="M626" s="10"/>
      <c r="N626" s="10"/>
      <c r="O626" s="10"/>
      <c r="P626" s="10"/>
      <c r="Q626" s="10"/>
      <c r="R626" s="10"/>
      <c r="S626" s="10"/>
      <c r="T626" s="10"/>
      <c r="U626" s="10"/>
      <c r="V626" s="10"/>
      <c r="W626" s="10"/>
      <c r="X626" s="10"/>
      <c r="Y626" s="10"/>
      <c r="Z626" s="10"/>
      <c r="AA626" s="10"/>
      <c r="AB626" s="10"/>
    </row>
    <row r="627" spans="1:28" ht="12.75" customHeight="1" x14ac:dyDescent="0.2">
      <c r="A627" s="10"/>
      <c r="B627" s="10"/>
      <c r="C627" s="10"/>
      <c r="D627" s="10"/>
      <c r="E627" s="10"/>
      <c r="F627" s="11"/>
      <c r="G627" s="126"/>
      <c r="H627" s="10"/>
      <c r="I627" s="10"/>
      <c r="J627" s="10"/>
      <c r="K627" s="10"/>
      <c r="L627" s="66"/>
      <c r="M627" s="10"/>
      <c r="N627" s="10"/>
      <c r="O627" s="10"/>
      <c r="P627" s="10"/>
      <c r="Q627" s="10"/>
      <c r="R627" s="10"/>
      <c r="S627" s="10"/>
      <c r="T627" s="10"/>
      <c r="U627" s="10"/>
      <c r="V627" s="10"/>
      <c r="W627" s="10"/>
      <c r="X627" s="10"/>
      <c r="Y627" s="10"/>
      <c r="Z627" s="10"/>
      <c r="AA627" s="10"/>
      <c r="AB627" s="10"/>
    </row>
    <row r="628" spans="1:28" ht="12.75" customHeight="1" x14ac:dyDescent="0.2">
      <c r="A628" s="10"/>
      <c r="B628" s="10"/>
      <c r="C628" s="10"/>
      <c r="D628" s="10"/>
      <c r="E628" s="10"/>
      <c r="F628" s="11"/>
      <c r="G628" s="126"/>
      <c r="H628" s="10"/>
      <c r="I628" s="10"/>
      <c r="J628" s="10"/>
      <c r="K628" s="10"/>
      <c r="L628" s="66"/>
      <c r="M628" s="10"/>
      <c r="N628" s="10"/>
      <c r="O628" s="10"/>
      <c r="P628" s="10"/>
      <c r="Q628" s="10"/>
      <c r="R628" s="10"/>
      <c r="S628" s="10"/>
      <c r="T628" s="10"/>
      <c r="U628" s="10"/>
      <c r="V628" s="10"/>
      <c r="W628" s="10"/>
      <c r="X628" s="10"/>
      <c r="Y628" s="10"/>
      <c r="Z628" s="10"/>
      <c r="AA628" s="10"/>
      <c r="AB628" s="10"/>
    </row>
    <row r="629" spans="1:28" ht="12.75" customHeight="1" x14ac:dyDescent="0.2">
      <c r="A629" s="10"/>
      <c r="B629" s="10"/>
      <c r="C629" s="10"/>
      <c r="D629" s="10"/>
      <c r="E629" s="10"/>
      <c r="F629" s="11"/>
      <c r="G629" s="126"/>
      <c r="H629" s="10"/>
      <c r="I629" s="10"/>
      <c r="J629" s="10"/>
      <c r="K629" s="10"/>
      <c r="L629" s="66"/>
      <c r="M629" s="10"/>
      <c r="N629" s="10"/>
      <c r="O629" s="10"/>
      <c r="P629" s="10"/>
      <c r="Q629" s="10"/>
      <c r="R629" s="10"/>
      <c r="S629" s="10"/>
      <c r="T629" s="10"/>
      <c r="U629" s="10"/>
      <c r="V629" s="10"/>
      <c r="W629" s="10"/>
      <c r="X629" s="10"/>
      <c r="Y629" s="10"/>
      <c r="Z629" s="10"/>
      <c r="AA629" s="10"/>
      <c r="AB629" s="10"/>
    </row>
    <row r="630" spans="1:28" ht="12.75" customHeight="1" x14ac:dyDescent="0.2">
      <c r="A630" s="10"/>
      <c r="B630" s="10"/>
      <c r="C630" s="10"/>
      <c r="D630" s="10"/>
      <c r="E630" s="10"/>
      <c r="F630" s="11"/>
      <c r="G630" s="126"/>
      <c r="H630" s="10"/>
      <c r="I630" s="10"/>
      <c r="J630" s="10"/>
      <c r="K630" s="10"/>
      <c r="L630" s="66"/>
      <c r="M630" s="10"/>
      <c r="N630" s="10"/>
      <c r="O630" s="10"/>
      <c r="P630" s="10"/>
      <c r="Q630" s="10"/>
      <c r="R630" s="10"/>
      <c r="S630" s="10"/>
      <c r="T630" s="10"/>
      <c r="U630" s="10"/>
      <c r="V630" s="10"/>
      <c r="W630" s="10"/>
      <c r="X630" s="10"/>
      <c r="Y630" s="10"/>
      <c r="Z630" s="10"/>
      <c r="AA630" s="10"/>
      <c r="AB630" s="10"/>
    </row>
    <row r="631" spans="1:28" ht="12.75" customHeight="1" x14ac:dyDescent="0.2">
      <c r="A631" s="10"/>
      <c r="B631" s="10"/>
      <c r="C631" s="10"/>
      <c r="D631" s="10"/>
      <c r="E631" s="10"/>
      <c r="F631" s="11"/>
      <c r="G631" s="126"/>
      <c r="H631" s="10"/>
      <c r="I631" s="10"/>
      <c r="J631" s="10"/>
      <c r="K631" s="10"/>
      <c r="L631" s="66"/>
      <c r="M631" s="10"/>
      <c r="N631" s="10"/>
      <c r="O631" s="10"/>
      <c r="P631" s="10"/>
      <c r="Q631" s="10"/>
      <c r="R631" s="10"/>
      <c r="S631" s="10"/>
      <c r="T631" s="10"/>
      <c r="U631" s="10"/>
      <c r="V631" s="10"/>
      <c r="W631" s="10"/>
      <c r="X631" s="10"/>
      <c r="Y631" s="10"/>
      <c r="Z631" s="10"/>
      <c r="AA631" s="10"/>
      <c r="AB631" s="10"/>
    </row>
    <row r="632" spans="1:28" ht="12.75" customHeight="1" x14ac:dyDescent="0.2">
      <c r="A632" s="10"/>
      <c r="B632" s="10"/>
      <c r="C632" s="10"/>
      <c r="D632" s="10"/>
      <c r="E632" s="10"/>
      <c r="F632" s="11"/>
      <c r="G632" s="126"/>
      <c r="H632" s="10"/>
      <c r="I632" s="10"/>
      <c r="J632" s="10"/>
      <c r="K632" s="10"/>
      <c r="L632" s="66"/>
      <c r="M632" s="10"/>
      <c r="N632" s="10"/>
      <c r="O632" s="10"/>
      <c r="P632" s="10"/>
      <c r="Q632" s="10"/>
      <c r="R632" s="10"/>
      <c r="S632" s="10"/>
      <c r="T632" s="10"/>
      <c r="U632" s="10"/>
      <c r="V632" s="10"/>
      <c r="W632" s="10"/>
      <c r="X632" s="10"/>
      <c r="Y632" s="10"/>
      <c r="Z632" s="10"/>
      <c r="AA632" s="10"/>
      <c r="AB632" s="10"/>
    </row>
    <row r="633" spans="1:28" ht="12.75" customHeight="1" x14ac:dyDescent="0.2">
      <c r="A633" s="10"/>
      <c r="B633" s="10"/>
      <c r="C633" s="10"/>
      <c r="D633" s="10"/>
      <c r="E633" s="10"/>
      <c r="F633" s="11"/>
      <c r="G633" s="126"/>
      <c r="H633" s="10"/>
      <c r="I633" s="10"/>
      <c r="J633" s="10"/>
      <c r="K633" s="10"/>
      <c r="L633" s="66"/>
      <c r="M633" s="10"/>
      <c r="N633" s="10"/>
      <c r="O633" s="10"/>
      <c r="P633" s="10"/>
      <c r="Q633" s="10"/>
      <c r="R633" s="10"/>
      <c r="S633" s="10"/>
      <c r="T633" s="10"/>
      <c r="U633" s="10"/>
      <c r="V633" s="10"/>
      <c r="W633" s="10"/>
      <c r="X633" s="10"/>
      <c r="Y633" s="10"/>
      <c r="Z633" s="10"/>
      <c r="AA633" s="10"/>
      <c r="AB633" s="10"/>
    </row>
    <row r="634" spans="1:28" ht="12.75" customHeight="1" x14ac:dyDescent="0.2">
      <c r="A634" s="10"/>
      <c r="B634" s="10"/>
      <c r="C634" s="10"/>
      <c r="D634" s="10"/>
      <c r="E634" s="10"/>
      <c r="F634" s="11"/>
      <c r="G634" s="126"/>
      <c r="H634" s="10"/>
      <c r="I634" s="10"/>
      <c r="J634" s="10"/>
      <c r="K634" s="10"/>
      <c r="L634" s="66"/>
      <c r="M634" s="10"/>
      <c r="N634" s="10"/>
      <c r="O634" s="10"/>
      <c r="P634" s="10"/>
      <c r="Q634" s="10"/>
      <c r="R634" s="10"/>
      <c r="S634" s="10"/>
      <c r="T634" s="10"/>
      <c r="U634" s="10"/>
      <c r="V634" s="10"/>
      <c r="W634" s="10"/>
      <c r="X634" s="10"/>
      <c r="Y634" s="10"/>
      <c r="Z634" s="10"/>
      <c r="AA634" s="10"/>
      <c r="AB634" s="10"/>
    </row>
    <row r="635" spans="1:28" ht="12.75" customHeight="1" x14ac:dyDescent="0.2">
      <c r="A635" s="10"/>
      <c r="B635" s="10"/>
      <c r="C635" s="10"/>
      <c r="D635" s="10"/>
      <c r="E635" s="10"/>
      <c r="F635" s="11"/>
      <c r="G635" s="126"/>
      <c r="H635" s="10"/>
      <c r="I635" s="10"/>
      <c r="J635" s="10"/>
      <c r="K635" s="10"/>
      <c r="L635" s="66"/>
      <c r="M635" s="10"/>
      <c r="N635" s="10"/>
      <c r="O635" s="10"/>
      <c r="P635" s="10"/>
      <c r="Q635" s="10"/>
      <c r="R635" s="10"/>
      <c r="S635" s="10"/>
      <c r="T635" s="10"/>
      <c r="U635" s="10"/>
      <c r="V635" s="10"/>
      <c r="W635" s="10"/>
      <c r="X635" s="10"/>
      <c r="Y635" s="10"/>
      <c r="Z635" s="10"/>
      <c r="AA635" s="10"/>
      <c r="AB635" s="10"/>
    </row>
    <row r="636" spans="1:28" ht="12.75" customHeight="1" x14ac:dyDescent="0.2">
      <c r="A636" s="10"/>
      <c r="B636" s="10"/>
      <c r="C636" s="10"/>
      <c r="D636" s="10"/>
      <c r="E636" s="10"/>
      <c r="F636" s="11"/>
      <c r="G636" s="126"/>
      <c r="H636" s="10"/>
      <c r="I636" s="10"/>
      <c r="J636" s="10"/>
      <c r="K636" s="10"/>
      <c r="L636" s="66"/>
      <c r="M636" s="10"/>
      <c r="N636" s="10"/>
      <c r="O636" s="10"/>
      <c r="P636" s="10"/>
      <c r="Q636" s="10"/>
      <c r="R636" s="10"/>
      <c r="S636" s="10"/>
      <c r="T636" s="10"/>
      <c r="U636" s="10"/>
      <c r="V636" s="10"/>
      <c r="W636" s="10"/>
      <c r="X636" s="10"/>
      <c r="Y636" s="10"/>
      <c r="Z636" s="10"/>
      <c r="AA636" s="10"/>
      <c r="AB636" s="10"/>
    </row>
    <row r="637" spans="1:28" ht="12.75" customHeight="1" x14ac:dyDescent="0.2">
      <c r="A637" s="10"/>
      <c r="B637" s="10"/>
      <c r="C637" s="10"/>
      <c r="D637" s="10"/>
      <c r="E637" s="10"/>
      <c r="F637" s="11"/>
      <c r="G637" s="126"/>
      <c r="H637" s="10"/>
      <c r="I637" s="10"/>
      <c r="J637" s="10"/>
      <c r="K637" s="10"/>
      <c r="L637" s="66"/>
      <c r="M637" s="10"/>
      <c r="N637" s="10"/>
      <c r="O637" s="10"/>
      <c r="P637" s="10"/>
      <c r="Q637" s="10"/>
      <c r="R637" s="10"/>
      <c r="S637" s="10"/>
      <c r="T637" s="10"/>
      <c r="U637" s="10"/>
      <c r="V637" s="10"/>
      <c r="W637" s="10"/>
      <c r="X637" s="10"/>
      <c r="Y637" s="10"/>
      <c r="Z637" s="10"/>
      <c r="AA637" s="10"/>
      <c r="AB637" s="10"/>
    </row>
    <row r="638" spans="1:28" ht="12.75" customHeight="1" x14ac:dyDescent="0.2">
      <c r="A638" s="10"/>
      <c r="B638" s="10"/>
      <c r="C638" s="10"/>
      <c r="D638" s="10"/>
      <c r="E638" s="10"/>
      <c r="F638" s="11"/>
      <c r="G638" s="126"/>
      <c r="H638" s="10"/>
      <c r="I638" s="10"/>
      <c r="J638" s="10"/>
      <c r="K638" s="10"/>
      <c r="L638" s="66"/>
      <c r="M638" s="10"/>
      <c r="N638" s="10"/>
      <c r="O638" s="10"/>
      <c r="P638" s="10"/>
      <c r="Q638" s="10"/>
      <c r="R638" s="10"/>
      <c r="S638" s="10"/>
      <c r="T638" s="10"/>
      <c r="U638" s="10"/>
      <c r="V638" s="10"/>
      <c r="W638" s="10"/>
      <c r="X638" s="10"/>
      <c r="Y638" s="10"/>
      <c r="Z638" s="10"/>
      <c r="AA638" s="10"/>
      <c r="AB638" s="10"/>
    </row>
    <row r="639" spans="1:28" ht="12.75" customHeight="1" x14ac:dyDescent="0.2">
      <c r="A639" s="10"/>
      <c r="B639" s="10"/>
      <c r="C639" s="10"/>
      <c r="D639" s="10"/>
      <c r="E639" s="10"/>
      <c r="F639" s="11"/>
      <c r="G639" s="126"/>
      <c r="H639" s="10"/>
      <c r="I639" s="10"/>
      <c r="J639" s="10"/>
      <c r="K639" s="10"/>
      <c r="L639" s="66"/>
      <c r="M639" s="10"/>
      <c r="N639" s="10"/>
      <c r="O639" s="10"/>
      <c r="P639" s="10"/>
      <c r="Q639" s="10"/>
      <c r="R639" s="10"/>
      <c r="S639" s="10"/>
      <c r="T639" s="10"/>
      <c r="U639" s="10"/>
      <c r="V639" s="10"/>
      <c r="W639" s="10"/>
      <c r="X639" s="10"/>
      <c r="Y639" s="10"/>
      <c r="Z639" s="10"/>
      <c r="AA639" s="10"/>
      <c r="AB639" s="10"/>
    </row>
    <row r="640" spans="1:28" ht="12.75" customHeight="1" x14ac:dyDescent="0.2">
      <c r="A640" s="10"/>
      <c r="B640" s="10"/>
      <c r="C640" s="10"/>
      <c r="D640" s="10"/>
      <c r="E640" s="10"/>
      <c r="F640" s="11"/>
      <c r="G640" s="126"/>
      <c r="H640" s="10"/>
      <c r="I640" s="10"/>
      <c r="J640" s="10"/>
      <c r="K640" s="10"/>
      <c r="L640" s="66"/>
      <c r="M640" s="10"/>
      <c r="N640" s="10"/>
      <c r="O640" s="10"/>
      <c r="P640" s="10"/>
      <c r="Q640" s="10"/>
      <c r="R640" s="10"/>
      <c r="S640" s="10"/>
      <c r="T640" s="10"/>
      <c r="U640" s="10"/>
      <c r="V640" s="10"/>
      <c r="W640" s="10"/>
      <c r="X640" s="10"/>
      <c r="Y640" s="10"/>
      <c r="Z640" s="10"/>
      <c r="AA640" s="10"/>
      <c r="AB640" s="10"/>
    </row>
    <row r="641" spans="1:28" ht="12.75" customHeight="1" x14ac:dyDescent="0.2">
      <c r="A641" s="10"/>
      <c r="B641" s="10"/>
      <c r="C641" s="10"/>
      <c r="D641" s="10"/>
      <c r="E641" s="10"/>
      <c r="F641" s="11"/>
      <c r="G641" s="126"/>
      <c r="H641" s="10"/>
      <c r="I641" s="10"/>
      <c r="J641" s="10"/>
      <c r="K641" s="10"/>
      <c r="L641" s="66"/>
      <c r="M641" s="10"/>
      <c r="N641" s="10"/>
      <c r="O641" s="10"/>
      <c r="P641" s="10"/>
      <c r="Q641" s="10"/>
      <c r="R641" s="10"/>
      <c r="S641" s="10"/>
      <c r="T641" s="10"/>
      <c r="U641" s="10"/>
      <c r="V641" s="10"/>
      <c r="W641" s="10"/>
      <c r="X641" s="10"/>
      <c r="Y641" s="10"/>
      <c r="Z641" s="10"/>
      <c r="AA641" s="10"/>
      <c r="AB641" s="10"/>
    </row>
    <row r="642" spans="1:28" ht="12.75" customHeight="1" x14ac:dyDescent="0.2">
      <c r="A642" s="10"/>
      <c r="B642" s="10"/>
      <c r="C642" s="10"/>
      <c r="D642" s="10"/>
      <c r="E642" s="10"/>
      <c r="F642" s="11"/>
      <c r="G642" s="126"/>
      <c r="H642" s="10"/>
      <c r="I642" s="10"/>
      <c r="J642" s="10"/>
      <c r="K642" s="10"/>
      <c r="L642" s="66"/>
      <c r="M642" s="10"/>
      <c r="N642" s="10"/>
      <c r="O642" s="10"/>
      <c r="P642" s="10"/>
      <c r="Q642" s="10"/>
      <c r="R642" s="10"/>
      <c r="S642" s="10"/>
      <c r="T642" s="10"/>
      <c r="U642" s="10"/>
      <c r="V642" s="10"/>
      <c r="W642" s="10"/>
      <c r="X642" s="10"/>
      <c r="Y642" s="10"/>
      <c r="Z642" s="10"/>
      <c r="AA642" s="10"/>
      <c r="AB642" s="10"/>
    </row>
    <row r="643" spans="1:28" ht="12.75" customHeight="1" x14ac:dyDescent="0.2">
      <c r="A643" s="10"/>
      <c r="B643" s="10"/>
      <c r="C643" s="10"/>
      <c r="D643" s="10"/>
      <c r="E643" s="10"/>
      <c r="F643" s="11"/>
      <c r="G643" s="126"/>
      <c r="H643" s="10"/>
      <c r="I643" s="10"/>
      <c r="J643" s="10"/>
      <c r="K643" s="10"/>
      <c r="L643" s="66"/>
      <c r="M643" s="10"/>
      <c r="N643" s="10"/>
      <c r="O643" s="10"/>
      <c r="P643" s="10"/>
      <c r="Q643" s="10"/>
      <c r="R643" s="10"/>
      <c r="S643" s="10"/>
      <c r="T643" s="10"/>
      <c r="U643" s="10"/>
      <c r="V643" s="10"/>
      <c r="W643" s="10"/>
      <c r="X643" s="10"/>
      <c r="Y643" s="10"/>
      <c r="Z643" s="10"/>
      <c r="AA643" s="10"/>
      <c r="AB643" s="10"/>
    </row>
    <row r="644" spans="1:28" ht="12.75" customHeight="1" x14ac:dyDescent="0.2">
      <c r="A644" s="10"/>
      <c r="B644" s="10"/>
      <c r="C644" s="10"/>
      <c r="D644" s="10"/>
      <c r="E644" s="10"/>
      <c r="F644" s="11"/>
      <c r="G644" s="126"/>
      <c r="H644" s="10"/>
      <c r="I644" s="10"/>
      <c r="J644" s="10"/>
      <c r="K644" s="10"/>
      <c r="L644" s="66"/>
      <c r="M644" s="10"/>
      <c r="N644" s="10"/>
      <c r="O644" s="10"/>
      <c r="P644" s="10"/>
      <c r="Q644" s="10"/>
      <c r="R644" s="10"/>
      <c r="S644" s="10"/>
      <c r="T644" s="10"/>
      <c r="U644" s="10"/>
      <c r="V644" s="10"/>
      <c r="W644" s="10"/>
      <c r="X644" s="10"/>
      <c r="Y644" s="10"/>
      <c r="Z644" s="10"/>
      <c r="AA644" s="10"/>
      <c r="AB644" s="10"/>
    </row>
    <row r="645" spans="1:28" ht="12.75" customHeight="1" x14ac:dyDescent="0.2">
      <c r="A645" s="10"/>
      <c r="B645" s="10"/>
      <c r="C645" s="10"/>
      <c r="D645" s="10"/>
      <c r="E645" s="10"/>
      <c r="F645" s="11"/>
      <c r="G645" s="126"/>
      <c r="H645" s="10"/>
      <c r="I645" s="10"/>
      <c r="J645" s="10"/>
      <c r="K645" s="10"/>
      <c r="L645" s="66"/>
      <c r="M645" s="10"/>
      <c r="N645" s="10"/>
      <c r="O645" s="10"/>
      <c r="P645" s="10"/>
      <c r="Q645" s="10"/>
      <c r="R645" s="10"/>
      <c r="S645" s="10"/>
      <c r="T645" s="10"/>
      <c r="U645" s="10"/>
      <c r="V645" s="10"/>
      <c r="W645" s="10"/>
      <c r="X645" s="10"/>
      <c r="Y645" s="10"/>
      <c r="Z645" s="10"/>
      <c r="AA645" s="10"/>
      <c r="AB645" s="10"/>
    </row>
    <row r="646" spans="1:28" ht="12.75" customHeight="1" x14ac:dyDescent="0.2">
      <c r="A646" s="10"/>
      <c r="B646" s="10"/>
      <c r="C646" s="10"/>
      <c r="D646" s="10"/>
      <c r="E646" s="10"/>
      <c r="F646" s="11"/>
      <c r="G646" s="126"/>
      <c r="H646" s="10"/>
      <c r="I646" s="10"/>
      <c r="J646" s="10"/>
      <c r="K646" s="10"/>
      <c r="L646" s="66"/>
      <c r="M646" s="10"/>
      <c r="N646" s="10"/>
      <c r="O646" s="10"/>
      <c r="P646" s="10"/>
      <c r="Q646" s="10"/>
      <c r="R646" s="10"/>
      <c r="S646" s="10"/>
      <c r="T646" s="10"/>
      <c r="U646" s="10"/>
      <c r="V646" s="10"/>
      <c r="W646" s="10"/>
      <c r="X646" s="10"/>
      <c r="Y646" s="10"/>
      <c r="Z646" s="10"/>
      <c r="AA646" s="10"/>
      <c r="AB646" s="10"/>
    </row>
    <row r="647" spans="1:28" ht="12.75" customHeight="1" x14ac:dyDescent="0.2">
      <c r="A647" s="10"/>
      <c r="B647" s="10"/>
      <c r="C647" s="10"/>
      <c r="D647" s="10"/>
      <c r="E647" s="10"/>
      <c r="F647" s="11"/>
      <c r="G647" s="126"/>
      <c r="H647" s="10"/>
      <c r="I647" s="10"/>
      <c r="J647" s="10"/>
      <c r="K647" s="10"/>
      <c r="L647" s="66"/>
      <c r="M647" s="10"/>
      <c r="N647" s="10"/>
      <c r="O647" s="10"/>
      <c r="P647" s="10"/>
      <c r="Q647" s="10"/>
      <c r="R647" s="10"/>
      <c r="S647" s="10"/>
      <c r="T647" s="10"/>
      <c r="U647" s="10"/>
      <c r="V647" s="10"/>
      <c r="W647" s="10"/>
      <c r="X647" s="10"/>
      <c r="Y647" s="10"/>
      <c r="Z647" s="10"/>
      <c r="AA647" s="10"/>
      <c r="AB647" s="10"/>
    </row>
    <row r="648" spans="1:28" ht="12.75" customHeight="1" x14ac:dyDescent="0.2">
      <c r="A648" s="10"/>
      <c r="B648" s="10"/>
      <c r="C648" s="10"/>
      <c r="D648" s="10"/>
      <c r="E648" s="10"/>
      <c r="F648" s="11"/>
      <c r="G648" s="126"/>
      <c r="H648" s="10"/>
      <c r="I648" s="10"/>
      <c r="J648" s="10"/>
      <c r="K648" s="10"/>
      <c r="L648" s="66"/>
      <c r="M648" s="10"/>
      <c r="N648" s="10"/>
      <c r="O648" s="10"/>
      <c r="P648" s="10"/>
      <c r="Q648" s="10"/>
      <c r="R648" s="10"/>
      <c r="S648" s="10"/>
      <c r="T648" s="10"/>
      <c r="U648" s="10"/>
      <c r="V648" s="10"/>
      <c r="W648" s="10"/>
      <c r="X648" s="10"/>
      <c r="Y648" s="10"/>
      <c r="Z648" s="10"/>
      <c r="AA648" s="10"/>
      <c r="AB648" s="10"/>
    </row>
    <row r="649" spans="1:28" ht="12.75" customHeight="1" x14ac:dyDescent="0.2">
      <c r="A649" s="10"/>
      <c r="B649" s="10"/>
      <c r="C649" s="10"/>
      <c r="D649" s="10"/>
      <c r="E649" s="10"/>
      <c r="F649" s="11"/>
      <c r="G649" s="126"/>
      <c r="H649" s="10"/>
      <c r="I649" s="10"/>
      <c r="J649" s="10"/>
      <c r="K649" s="10"/>
      <c r="L649" s="66"/>
      <c r="M649" s="10"/>
      <c r="N649" s="10"/>
      <c r="O649" s="10"/>
      <c r="P649" s="10"/>
      <c r="Q649" s="10"/>
      <c r="R649" s="10"/>
      <c r="S649" s="10"/>
      <c r="T649" s="10"/>
      <c r="U649" s="10"/>
      <c r="V649" s="10"/>
      <c r="W649" s="10"/>
      <c r="X649" s="10"/>
      <c r="Y649" s="10"/>
      <c r="Z649" s="10"/>
      <c r="AA649" s="10"/>
      <c r="AB649" s="10"/>
    </row>
    <row r="650" spans="1:28" ht="12.75" customHeight="1" x14ac:dyDescent="0.2">
      <c r="A650" s="10"/>
      <c r="B650" s="10"/>
      <c r="C650" s="10"/>
      <c r="D650" s="10"/>
      <c r="E650" s="10"/>
      <c r="F650" s="11"/>
      <c r="G650" s="126"/>
      <c r="H650" s="10"/>
      <c r="I650" s="10"/>
      <c r="J650" s="10"/>
      <c r="K650" s="10"/>
      <c r="L650" s="66"/>
      <c r="M650" s="10"/>
      <c r="N650" s="10"/>
      <c r="O650" s="10"/>
      <c r="P650" s="10"/>
      <c r="Q650" s="10"/>
      <c r="R650" s="10"/>
      <c r="S650" s="10"/>
      <c r="T650" s="10"/>
      <c r="U650" s="10"/>
      <c r="V650" s="10"/>
      <c r="W650" s="10"/>
      <c r="X650" s="10"/>
      <c r="Y650" s="10"/>
      <c r="Z650" s="10"/>
      <c r="AA650" s="10"/>
      <c r="AB650" s="10"/>
    </row>
    <row r="651" spans="1:28" ht="12.75" customHeight="1" x14ac:dyDescent="0.2">
      <c r="A651" s="10"/>
      <c r="B651" s="10"/>
      <c r="C651" s="10"/>
      <c r="D651" s="10"/>
      <c r="E651" s="10"/>
      <c r="F651" s="11"/>
      <c r="G651" s="126"/>
      <c r="H651" s="10"/>
      <c r="I651" s="10"/>
      <c r="J651" s="10"/>
      <c r="K651" s="10"/>
      <c r="L651" s="66"/>
      <c r="M651" s="10"/>
      <c r="N651" s="10"/>
      <c r="O651" s="10"/>
      <c r="P651" s="10"/>
      <c r="Q651" s="10"/>
      <c r="R651" s="10"/>
      <c r="S651" s="10"/>
      <c r="T651" s="10"/>
      <c r="U651" s="10"/>
      <c r="V651" s="10"/>
      <c r="W651" s="10"/>
      <c r="X651" s="10"/>
      <c r="Y651" s="10"/>
      <c r="Z651" s="10"/>
      <c r="AA651" s="10"/>
      <c r="AB651" s="10"/>
    </row>
    <row r="652" spans="1:28" ht="12.75" customHeight="1" x14ac:dyDescent="0.2">
      <c r="A652" s="10"/>
      <c r="B652" s="10"/>
      <c r="C652" s="10"/>
      <c r="D652" s="10"/>
      <c r="E652" s="10"/>
      <c r="F652" s="11"/>
      <c r="G652" s="126"/>
      <c r="H652" s="10"/>
      <c r="I652" s="10"/>
      <c r="J652" s="10"/>
      <c r="K652" s="10"/>
      <c r="L652" s="66"/>
      <c r="M652" s="10"/>
      <c r="N652" s="10"/>
      <c r="O652" s="10"/>
      <c r="P652" s="10"/>
      <c r="Q652" s="10"/>
      <c r="R652" s="10"/>
      <c r="S652" s="10"/>
      <c r="T652" s="10"/>
      <c r="U652" s="10"/>
      <c r="V652" s="10"/>
      <c r="W652" s="10"/>
      <c r="X652" s="10"/>
      <c r="Y652" s="10"/>
      <c r="Z652" s="10"/>
      <c r="AA652" s="10"/>
      <c r="AB652" s="10"/>
    </row>
    <row r="653" spans="1:28" ht="12.75" customHeight="1" x14ac:dyDescent="0.2">
      <c r="A653" s="10"/>
      <c r="B653" s="10"/>
      <c r="C653" s="10"/>
      <c r="D653" s="10"/>
      <c r="E653" s="10"/>
      <c r="F653" s="11"/>
      <c r="G653" s="126"/>
      <c r="H653" s="10"/>
      <c r="I653" s="10"/>
      <c r="J653" s="10"/>
      <c r="K653" s="10"/>
      <c r="L653" s="66"/>
      <c r="M653" s="10"/>
      <c r="N653" s="10"/>
      <c r="O653" s="10"/>
      <c r="P653" s="10"/>
      <c r="Q653" s="10"/>
      <c r="R653" s="10"/>
      <c r="S653" s="10"/>
      <c r="T653" s="10"/>
      <c r="U653" s="10"/>
      <c r="V653" s="10"/>
      <c r="W653" s="10"/>
      <c r="X653" s="10"/>
      <c r="Y653" s="10"/>
      <c r="Z653" s="10"/>
      <c r="AA653" s="10"/>
      <c r="AB653" s="10"/>
    </row>
    <row r="654" spans="1:28" ht="12.75" customHeight="1" x14ac:dyDescent="0.2">
      <c r="A654" s="10"/>
      <c r="B654" s="10"/>
      <c r="C654" s="10"/>
      <c r="D654" s="10"/>
      <c r="E654" s="10"/>
      <c r="F654" s="11"/>
      <c r="G654" s="126"/>
      <c r="H654" s="10"/>
      <c r="I654" s="10"/>
      <c r="J654" s="10"/>
      <c r="K654" s="10"/>
      <c r="L654" s="66"/>
      <c r="M654" s="10"/>
      <c r="N654" s="10"/>
      <c r="O654" s="10"/>
      <c r="P654" s="10"/>
      <c r="Q654" s="10"/>
      <c r="R654" s="10"/>
      <c r="S654" s="10"/>
      <c r="T654" s="10"/>
      <c r="U654" s="10"/>
      <c r="V654" s="10"/>
      <c r="W654" s="10"/>
      <c r="X654" s="10"/>
      <c r="Y654" s="10"/>
      <c r="Z654" s="10"/>
      <c r="AA654" s="10"/>
      <c r="AB654" s="10"/>
    </row>
    <row r="655" spans="1:28" ht="12.75" customHeight="1" x14ac:dyDescent="0.2">
      <c r="A655" s="10"/>
      <c r="B655" s="10"/>
      <c r="C655" s="10"/>
      <c r="D655" s="10"/>
      <c r="E655" s="10"/>
      <c r="F655" s="11"/>
      <c r="G655" s="126"/>
      <c r="H655" s="10"/>
      <c r="I655" s="10"/>
      <c r="J655" s="10"/>
      <c r="K655" s="10"/>
      <c r="L655" s="66"/>
      <c r="M655" s="10"/>
      <c r="N655" s="10"/>
      <c r="O655" s="10"/>
      <c r="P655" s="10"/>
      <c r="Q655" s="10"/>
      <c r="R655" s="10"/>
      <c r="S655" s="10"/>
      <c r="T655" s="10"/>
      <c r="U655" s="10"/>
      <c r="V655" s="10"/>
      <c r="W655" s="10"/>
      <c r="X655" s="10"/>
      <c r="Y655" s="10"/>
      <c r="Z655" s="10"/>
      <c r="AA655" s="10"/>
      <c r="AB655" s="10"/>
    </row>
    <row r="656" spans="1:28" ht="12.75" customHeight="1" x14ac:dyDescent="0.2">
      <c r="A656" s="10"/>
      <c r="B656" s="10"/>
      <c r="C656" s="10"/>
      <c r="D656" s="10"/>
      <c r="E656" s="10"/>
      <c r="F656" s="11"/>
      <c r="G656" s="126"/>
      <c r="H656" s="10"/>
      <c r="I656" s="10"/>
      <c r="J656" s="10"/>
      <c r="K656" s="10"/>
      <c r="L656" s="66"/>
      <c r="M656" s="10"/>
      <c r="N656" s="10"/>
      <c r="O656" s="10"/>
      <c r="P656" s="10"/>
      <c r="Q656" s="10"/>
      <c r="R656" s="10"/>
      <c r="S656" s="10"/>
      <c r="T656" s="10"/>
      <c r="U656" s="10"/>
      <c r="V656" s="10"/>
      <c r="W656" s="10"/>
      <c r="X656" s="10"/>
      <c r="Y656" s="10"/>
      <c r="Z656" s="10"/>
      <c r="AA656" s="10"/>
      <c r="AB656" s="10"/>
    </row>
    <row r="657" spans="1:28" ht="12.75" customHeight="1" x14ac:dyDescent="0.2">
      <c r="A657" s="10"/>
      <c r="B657" s="10"/>
      <c r="C657" s="10"/>
      <c r="D657" s="10"/>
      <c r="E657" s="10"/>
      <c r="F657" s="11"/>
      <c r="G657" s="126"/>
      <c r="H657" s="10"/>
      <c r="I657" s="10"/>
      <c r="J657" s="10"/>
      <c r="K657" s="10"/>
      <c r="L657" s="66"/>
      <c r="M657" s="10"/>
      <c r="N657" s="10"/>
      <c r="O657" s="10"/>
      <c r="P657" s="10"/>
      <c r="Q657" s="10"/>
      <c r="R657" s="10"/>
      <c r="S657" s="10"/>
      <c r="T657" s="10"/>
      <c r="U657" s="10"/>
      <c r="V657" s="10"/>
      <c r="W657" s="10"/>
      <c r="X657" s="10"/>
      <c r="Y657" s="10"/>
      <c r="Z657" s="10"/>
      <c r="AA657" s="10"/>
      <c r="AB657" s="10"/>
    </row>
    <row r="658" spans="1:28" ht="12.75" customHeight="1" x14ac:dyDescent="0.2">
      <c r="A658" s="10"/>
      <c r="B658" s="10"/>
      <c r="C658" s="10"/>
      <c r="D658" s="10"/>
      <c r="E658" s="10"/>
      <c r="F658" s="11"/>
      <c r="G658" s="126"/>
      <c r="H658" s="10"/>
      <c r="I658" s="10"/>
      <c r="J658" s="10"/>
      <c r="K658" s="10"/>
      <c r="L658" s="66"/>
      <c r="M658" s="10"/>
      <c r="N658" s="10"/>
      <c r="O658" s="10"/>
      <c r="P658" s="10"/>
      <c r="Q658" s="10"/>
      <c r="R658" s="10"/>
      <c r="S658" s="10"/>
      <c r="T658" s="10"/>
      <c r="U658" s="10"/>
      <c r="V658" s="10"/>
      <c r="W658" s="10"/>
      <c r="X658" s="10"/>
      <c r="Y658" s="10"/>
      <c r="Z658" s="10"/>
      <c r="AA658" s="10"/>
      <c r="AB658" s="10"/>
    </row>
    <row r="659" spans="1:28" ht="12.75" customHeight="1" x14ac:dyDescent="0.2">
      <c r="A659" s="10"/>
      <c r="B659" s="10"/>
      <c r="C659" s="10"/>
      <c r="D659" s="10"/>
      <c r="E659" s="10"/>
      <c r="F659" s="11"/>
      <c r="G659" s="126"/>
      <c r="H659" s="10"/>
      <c r="I659" s="10"/>
      <c r="J659" s="10"/>
      <c r="K659" s="10"/>
      <c r="L659" s="66"/>
      <c r="M659" s="10"/>
      <c r="N659" s="10"/>
      <c r="O659" s="10"/>
      <c r="P659" s="10"/>
      <c r="Q659" s="10"/>
      <c r="R659" s="10"/>
      <c r="S659" s="10"/>
      <c r="T659" s="10"/>
      <c r="U659" s="10"/>
      <c r="V659" s="10"/>
      <c r="W659" s="10"/>
      <c r="X659" s="10"/>
      <c r="Y659" s="10"/>
      <c r="Z659" s="10"/>
      <c r="AA659" s="10"/>
      <c r="AB659" s="10"/>
    </row>
    <row r="660" spans="1:28" ht="12.75" customHeight="1" x14ac:dyDescent="0.2">
      <c r="A660" s="10"/>
      <c r="B660" s="10"/>
      <c r="C660" s="10"/>
      <c r="D660" s="10"/>
      <c r="E660" s="10"/>
      <c r="F660" s="11"/>
      <c r="G660" s="126"/>
      <c r="H660" s="10"/>
      <c r="I660" s="10"/>
      <c r="J660" s="10"/>
      <c r="K660" s="10"/>
      <c r="L660" s="66"/>
      <c r="M660" s="10"/>
      <c r="N660" s="10"/>
      <c r="O660" s="10"/>
      <c r="P660" s="10"/>
      <c r="Q660" s="10"/>
      <c r="R660" s="10"/>
      <c r="S660" s="10"/>
      <c r="T660" s="10"/>
      <c r="U660" s="10"/>
      <c r="V660" s="10"/>
      <c r="W660" s="10"/>
      <c r="X660" s="10"/>
      <c r="Y660" s="10"/>
      <c r="Z660" s="10"/>
      <c r="AA660" s="10"/>
      <c r="AB660" s="10"/>
    </row>
    <row r="661" spans="1:28" ht="12.75" customHeight="1" x14ac:dyDescent="0.2">
      <c r="A661" s="10"/>
      <c r="B661" s="10"/>
      <c r="C661" s="10"/>
      <c r="D661" s="10"/>
      <c r="E661" s="10"/>
      <c r="F661" s="11"/>
      <c r="G661" s="126"/>
      <c r="H661" s="10"/>
      <c r="I661" s="10"/>
      <c r="J661" s="10"/>
      <c r="K661" s="10"/>
      <c r="L661" s="66"/>
      <c r="M661" s="10"/>
      <c r="N661" s="10"/>
      <c r="O661" s="10"/>
      <c r="P661" s="10"/>
      <c r="Q661" s="10"/>
      <c r="R661" s="10"/>
      <c r="S661" s="10"/>
      <c r="T661" s="10"/>
      <c r="U661" s="10"/>
      <c r="V661" s="10"/>
      <c r="W661" s="10"/>
      <c r="X661" s="10"/>
      <c r="Y661" s="10"/>
      <c r="Z661" s="10"/>
      <c r="AA661" s="10"/>
      <c r="AB661" s="10"/>
    </row>
    <row r="662" spans="1:28" ht="12.75" customHeight="1" x14ac:dyDescent="0.2">
      <c r="A662" s="10"/>
      <c r="B662" s="10"/>
      <c r="C662" s="10"/>
      <c r="D662" s="10"/>
      <c r="E662" s="10"/>
      <c r="F662" s="11"/>
      <c r="G662" s="126"/>
      <c r="H662" s="10"/>
      <c r="I662" s="10"/>
      <c r="J662" s="10"/>
      <c r="K662" s="10"/>
      <c r="L662" s="66"/>
      <c r="M662" s="10"/>
      <c r="N662" s="10"/>
      <c r="O662" s="10"/>
      <c r="P662" s="10"/>
      <c r="Q662" s="10"/>
      <c r="R662" s="10"/>
      <c r="S662" s="10"/>
      <c r="T662" s="10"/>
      <c r="U662" s="10"/>
      <c r="V662" s="10"/>
      <c r="W662" s="10"/>
      <c r="X662" s="10"/>
      <c r="Y662" s="10"/>
      <c r="Z662" s="10"/>
      <c r="AA662" s="10"/>
      <c r="AB662" s="10"/>
    </row>
    <row r="663" spans="1:28" ht="12.75" customHeight="1" x14ac:dyDescent="0.2">
      <c r="A663" s="10"/>
      <c r="B663" s="10"/>
      <c r="C663" s="10"/>
      <c r="D663" s="10"/>
      <c r="E663" s="10"/>
      <c r="F663" s="11"/>
      <c r="G663" s="126"/>
      <c r="H663" s="10"/>
      <c r="I663" s="10"/>
      <c r="J663" s="10"/>
      <c r="K663" s="10"/>
      <c r="L663" s="66"/>
      <c r="M663" s="10"/>
      <c r="N663" s="10"/>
      <c r="O663" s="10"/>
      <c r="P663" s="10"/>
      <c r="Q663" s="10"/>
      <c r="R663" s="10"/>
      <c r="S663" s="10"/>
      <c r="T663" s="10"/>
      <c r="U663" s="10"/>
      <c r="V663" s="10"/>
      <c r="W663" s="10"/>
      <c r="X663" s="10"/>
      <c r="Y663" s="10"/>
      <c r="Z663" s="10"/>
      <c r="AA663" s="10"/>
      <c r="AB663" s="10"/>
    </row>
    <row r="664" spans="1:28" ht="12.75" customHeight="1" x14ac:dyDescent="0.2">
      <c r="A664" s="10"/>
      <c r="B664" s="10"/>
      <c r="C664" s="10"/>
      <c r="D664" s="10"/>
      <c r="E664" s="10"/>
      <c r="F664" s="11"/>
      <c r="G664" s="126"/>
      <c r="H664" s="10"/>
      <c r="I664" s="10"/>
      <c r="J664" s="10"/>
      <c r="K664" s="10"/>
      <c r="L664" s="66"/>
      <c r="M664" s="10"/>
      <c r="N664" s="10"/>
      <c r="O664" s="10"/>
      <c r="P664" s="10"/>
      <c r="Q664" s="10"/>
      <c r="R664" s="10"/>
      <c r="S664" s="10"/>
      <c r="T664" s="10"/>
      <c r="U664" s="10"/>
      <c r="V664" s="10"/>
      <c r="W664" s="10"/>
      <c r="X664" s="10"/>
      <c r="Y664" s="10"/>
      <c r="Z664" s="10"/>
      <c r="AA664" s="10"/>
      <c r="AB664" s="10"/>
    </row>
    <row r="665" spans="1:28" ht="12.75" customHeight="1" x14ac:dyDescent="0.2">
      <c r="A665" s="10"/>
      <c r="B665" s="10"/>
      <c r="C665" s="10"/>
      <c r="D665" s="10"/>
      <c r="E665" s="10"/>
      <c r="F665" s="11"/>
      <c r="G665" s="126"/>
      <c r="H665" s="10"/>
      <c r="I665" s="10"/>
      <c r="J665" s="10"/>
      <c r="K665" s="10"/>
      <c r="L665" s="66"/>
      <c r="M665" s="10"/>
      <c r="N665" s="10"/>
      <c r="O665" s="10"/>
      <c r="P665" s="10"/>
      <c r="Q665" s="10"/>
      <c r="R665" s="10"/>
      <c r="S665" s="10"/>
      <c r="T665" s="10"/>
      <c r="U665" s="10"/>
      <c r="V665" s="10"/>
      <c r="W665" s="10"/>
      <c r="X665" s="10"/>
      <c r="Y665" s="10"/>
      <c r="Z665" s="10"/>
      <c r="AA665" s="10"/>
      <c r="AB665" s="10"/>
    </row>
    <row r="666" spans="1:28" ht="12.75" customHeight="1" x14ac:dyDescent="0.2">
      <c r="A666" s="10"/>
      <c r="B666" s="10"/>
      <c r="C666" s="10"/>
      <c r="D666" s="10"/>
      <c r="E666" s="10"/>
      <c r="F666" s="11"/>
      <c r="G666" s="126"/>
      <c r="H666" s="10"/>
      <c r="I666" s="10"/>
      <c r="J666" s="10"/>
      <c r="K666" s="10"/>
      <c r="L666" s="66"/>
      <c r="M666" s="10"/>
      <c r="N666" s="10"/>
      <c r="O666" s="10"/>
      <c r="P666" s="10"/>
      <c r="Q666" s="10"/>
      <c r="R666" s="10"/>
      <c r="S666" s="10"/>
      <c r="T666" s="10"/>
      <c r="U666" s="10"/>
      <c r="V666" s="10"/>
      <c r="W666" s="10"/>
      <c r="X666" s="10"/>
      <c r="Y666" s="10"/>
      <c r="Z666" s="10"/>
      <c r="AA666" s="10"/>
      <c r="AB666" s="10"/>
    </row>
    <row r="667" spans="1:28" ht="12.75" customHeight="1" x14ac:dyDescent="0.2">
      <c r="A667" s="10"/>
      <c r="B667" s="10"/>
      <c r="C667" s="10"/>
      <c r="D667" s="10"/>
      <c r="E667" s="10"/>
      <c r="F667" s="11"/>
      <c r="G667" s="126"/>
      <c r="H667" s="10"/>
      <c r="I667" s="10"/>
      <c r="J667" s="10"/>
      <c r="K667" s="10"/>
      <c r="L667" s="66"/>
      <c r="M667" s="10"/>
      <c r="N667" s="10"/>
      <c r="O667" s="10"/>
      <c r="P667" s="10"/>
      <c r="Q667" s="10"/>
      <c r="R667" s="10"/>
      <c r="S667" s="10"/>
      <c r="T667" s="10"/>
      <c r="U667" s="10"/>
      <c r="V667" s="10"/>
      <c r="W667" s="10"/>
      <c r="X667" s="10"/>
      <c r="Y667" s="10"/>
      <c r="Z667" s="10"/>
      <c r="AA667" s="10"/>
      <c r="AB667" s="10"/>
    </row>
    <row r="668" spans="1:28" ht="12.75" customHeight="1" x14ac:dyDescent="0.2">
      <c r="A668" s="10"/>
      <c r="B668" s="10"/>
      <c r="C668" s="10"/>
      <c r="D668" s="10"/>
      <c r="E668" s="10"/>
      <c r="F668" s="11"/>
      <c r="G668" s="126"/>
      <c r="H668" s="10"/>
      <c r="I668" s="10"/>
      <c r="J668" s="10"/>
      <c r="K668" s="10"/>
      <c r="L668" s="66"/>
      <c r="M668" s="10"/>
      <c r="N668" s="10"/>
      <c r="O668" s="10"/>
      <c r="P668" s="10"/>
      <c r="Q668" s="10"/>
      <c r="R668" s="10"/>
      <c r="S668" s="10"/>
      <c r="T668" s="10"/>
      <c r="U668" s="10"/>
      <c r="V668" s="10"/>
      <c r="W668" s="10"/>
      <c r="X668" s="10"/>
      <c r="Y668" s="10"/>
      <c r="Z668" s="10"/>
      <c r="AA668" s="10"/>
      <c r="AB668" s="10"/>
    </row>
    <row r="669" spans="1:28" ht="12.75" customHeight="1" x14ac:dyDescent="0.2">
      <c r="A669" s="10"/>
      <c r="B669" s="10"/>
      <c r="C669" s="10"/>
      <c r="D669" s="10"/>
      <c r="E669" s="10"/>
      <c r="F669" s="11"/>
      <c r="G669" s="126"/>
      <c r="H669" s="10"/>
      <c r="I669" s="10"/>
      <c r="J669" s="10"/>
      <c r="K669" s="10"/>
      <c r="L669" s="66"/>
      <c r="M669" s="10"/>
      <c r="N669" s="10"/>
      <c r="O669" s="10"/>
      <c r="P669" s="10"/>
      <c r="Q669" s="10"/>
      <c r="R669" s="10"/>
      <c r="S669" s="10"/>
      <c r="T669" s="10"/>
      <c r="U669" s="10"/>
      <c r="V669" s="10"/>
      <c r="W669" s="10"/>
      <c r="X669" s="10"/>
      <c r="Y669" s="10"/>
      <c r="Z669" s="10"/>
      <c r="AA669" s="10"/>
      <c r="AB669" s="10"/>
    </row>
    <row r="670" spans="1:28" ht="12.75" customHeight="1" x14ac:dyDescent="0.2">
      <c r="A670" s="10"/>
      <c r="B670" s="10"/>
      <c r="C670" s="10"/>
      <c r="D670" s="10"/>
      <c r="E670" s="10"/>
      <c r="F670" s="11"/>
      <c r="G670" s="126"/>
      <c r="H670" s="10"/>
      <c r="I670" s="10"/>
      <c r="J670" s="10"/>
      <c r="K670" s="10"/>
      <c r="L670" s="66"/>
      <c r="M670" s="10"/>
      <c r="N670" s="10"/>
      <c r="O670" s="10"/>
      <c r="P670" s="10"/>
      <c r="Q670" s="10"/>
      <c r="R670" s="10"/>
      <c r="S670" s="10"/>
      <c r="T670" s="10"/>
      <c r="U670" s="10"/>
      <c r="V670" s="10"/>
      <c r="W670" s="10"/>
      <c r="X670" s="10"/>
      <c r="Y670" s="10"/>
      <c r="Z670" s="10"/>
      <c r="AA670" s="10"/>
      <c r="AB670" s="10"/>
    </row>
    <row r="671" spans="1:28" ht="12.75" customHeight="1" x14ac:dyDescent="0.2">
      <c r="A671" s="10"/>
      <c r="B671" s="10"/>
      <c r="C671" s="10"/>
      <c r="D671" s="10"/>
      <c r="E671" s="10"/>
      <c r="F671" s="11"/>
      <c r="G671" s="126"/>
      <c r="H671" s="10"/>
      <c r="I671" s="10"/>
      <c r="J671" s="10"/>
      <c r="K671" s="10"/>
      <c r="L671" s="66"/>
      <c r="M671" s="10"/>
      <c r="N671" s="10"/>
      <c r="O671" s="10"/>
      <c r="P671" s="10"/>
      <c r="Q671" s="10"/>
      <c r="R671" s="10"/>
      <c r="S671" s="10"/>
      <c r="T671" s="10"/>
      <c r="U671" s="10"/>
      <c r="V671" s="10"/>
      <c r="W671" s="10"/>
      <c r="X671" s="10"/>
      <c r="Y671" s="10"/>
      <c r="Z671" s="10"/>
      <c r="AA671" s="10"/>
      <c r="AB671" s="10"/>
    </row>
    <row r="672" spans="1:28" ht="12.75" customHeight="1" x14ac:dyDescent="0.2">
      <c r="A672" s="10"/>
      <c r="B672" s="10"/>
      <c r="C672" s="10"/>
      <c r="D672" s="10"/>
      <c r="E672" s="10"/>
      <c r="F672" s="11"/>
      <c r="G672" s="126"/>
      <c r="H672" s="10"/>
      <c r="I672" s="10"/>
      <c r="J672" s="10"/>
      <c r="K672" s="10"/>
      <c r="L672" s="66"/>
      <c r="M672" s="10"/>
      <c r="N672" s="10"/>
      <c r="O672" s="10"/>
      <c r="P672" s="10"/>
      <c r="Q672" s="10"/>
      <c r="R672" s="10"/>
      <c r="S672" s="10"/>
      <c r="T672" s="10"/>
      <c r="U672" s="10"/>
      <c r="V672" s="10"/>
      <c r="W672" s="10"/>
      <c r="X672" s="10"/>
      <c r="Y672" s="10"/>
      <c r="Z672" s="10"/>
      <c r="AA672" s="10"/>
      <c r="AB672" s="10"/>
    </row>
    <row r="673" spans="1:28" ht="12.75" customHeight="1" x14ac:dyDescent="0.2">
      <c r="A673" s="10"/>
      <c r="B673" s="10"/>
      <c r="C673" s="10"/>
      <c r="D673" s="10"/>
      <c r="E673" s="10"/>
      <c r="F673" s="11"/>
      <c r="G673" s="126"/>
      <c r="H673" s="10"/>
      <c r="I673" s="10"/>
      <c r="J673" s="10"/>
      <c r="K673" s="10"/>
      <c r="L673" s="66"/>
      <c r="M673" s="10"/>
      <c r="N673" s="10"/>
      <c r="O673" s="10"/>
      <c r="P673" s="10"/>
      <c r="Q673" s="10"/>
      <c r="R673" s="10"/>
      <c r="S673" s="10"/>
      <c r="T673" s="10"/>
      <c r="U673" s="10"/>
      <c r="V673" s="10"/>
      <c r="W673" s="10"/>
      <c r="X673" s="10"/>
      <c r="Y673" s="10"/>
      <c r="Z673" s="10"/>
      <c r="AA673" s="10"/>
      <c r="AB673" s="10"/>
    </row>
    <row r="674" spans="1:28" ht="12.75" customHeight="1" x14ac:dyDescent="0.2">
      <c r="A674" s="10"/>
      <c r="B674" s="10"/>
      <c r="C674" s="10"/>
      <c r="D674" s="10"/>
      <c r="E674" s="10"/>
      <c r="F674" s="11"/>
      <c r="G674" s="126"/>
      <c r="H674" s="10"/>
      <c r="I674" s="10"/>
      <c r="J674" s="10"/>
      <c r="K674" s="10"/>
      <c r="L674" s="66"/>
      <c r="M674" s="10"/>
      <c r="N674" s="10"/>
      <c r="O674" s="10"/>
      <c r="P674" s="10"/>
      <c r="Q674" s="10"/>
      <c r="R674" s="10"/>
      <c r="S674" s="10"/>
      <c r="T674" s="10"/>
      <c r="U674" s="10"/>
      <c r="V674" s="10"/>
      <c r="W674" s="10"/>
      <c r="X674" s="10"/>
      <c r="Y674" s="10"/>
      <c r="Z674" s="10"/>
      <c r="AA674" s="10"/>
      <c r="AB674" s="10"/>
    </row>
    <row r="675" spans="1:28" ht="12.75" customHeight="1" x14ac:dyDescent="0.2">
      <c r="A675" s="10"/>
      <c r="B675" s="10"/>
      <c r="C675" s="10"/>
      <c r="D675" s="10"/>
      <c r="E675" s="10"/>
      <c r="F675" s="11"/>
      <c r="G675" s="126"/>
      <c r="H675" s="10"/>
      <c r="I675" s="10"/>
      <c r="J675" s="10"/>
      <c r="K675" s="10"/>
      <c r="L675" s="66"/>
      <c r="M675" s="10"/>
      <c r="N675" s="10"/>
      <c r="O675" s="10"/>
      <c r="P675" s="10"/>
      <c r="Q675" s="10"/>
      <c r="R675" s="10"/>
      <c r="S675" s="10"/>
      <c r="T675" s="10"/>
      <c r="U675" s="10"/>
      <c r="V675" s="10"/>
      <c r="W675" s="10"/>
      <c r="X675" s="10"/>
      <c r="Y675" s="10"/>
      <c r="Z675" s="10"/>
      <c r="AA675" s="10"/>
      <c r="AB675" s="10"/>
    </row>
    <row r="676" spans="1:28" ht="12.75" customHeight="1" x14ac:dyDescent="0.2">
      <c r="A676" s="10"/>
      <c r="B676" s="10"/>
      <c r="C676" s="10"/>
      <c r="D676" s="10"/>
      <c r="E676" s="10"/>
      <c r="F676" s="11"/>
      <c r="G676" s="126"/>
      <c r="H676" s="10"/>
      <c r="I676" s="10"/>
      <c r="J676" s="10"/>
      <c r="K676" s="10"/>
      <c r="L676" s="66"/>
      <c r="M676" s="10"/>
      <c r="N676" s="10"/>
      <c r="O676" s="10"/>
      <c r="P676" s="10"/>
      <c r="Q676" s="10"/>
      <c r="R676" s="10"/>
      <c r="S676" s="10"/>
      <c r="T676" s="10"/>
      <c r="U676" s="10"/>
      <c r="V676" s="10"/>
      <c r="W676" s="10"/>
      <c r="X676" s="10"/>
      <c r="Y676" s="10"/>
      <c r="Z676" s="10"/>
      <c r="AA676" s="10"/>
      <c r="AB676" s="10"/>
    </row>
    <row r="677" spans="1:28" ht="12.75" customHeight="1" x14ac:dyDescent="0.2">
      <c r="A677" s="10"/>
      <c r="B677" s="10"/>
      <c r="C677" s="10"/>
      <c r="D677" s="10"/>
      <c r="E677" s="10"/>
      <c r="F677" s="11"/>
      <c r="G677" s="126"/>
      <c r="H677" s="10"/>
      <c r="I677" s="10"/>
      <c r="J677" s="10"/>
      <c r="K677" s="10"/>
      <c r="L677" s="66"/>
      <c r="M677" s="10"/>
      <c r="N677" s="10"/>
      <c r="O677" s="10"/>
      <c r="P677" s="10"/>
      <c r="Q677" s="10"/>
      <c r="R677" s="10"/>
      <c r="S677" s="10"/>
      <c r="T677" s="10"/>
      <c r="U677" s="10"/>
      <c r="V677" s="10"/>
      <c r="W677" s="10"/>
      <c r="X677" s="10"/>
      <c r="Y677" s="10"/>
      <c r="Z677" s="10"/>
      <c r="AA677" s="10"/>
      <c r="AB677" s="10"/>
    </row>
    <row r="678" spans="1:28" ht="12.75" customHeight="1" x14ac:dyDescent="0.2">
      <c r="A678" s="10"/>
      <c r="B678" s="10"/>
      <c r="C678" s="10"/>
      <c r="D678" s="10"/>
      <c r="E678" s="10"/>
      <c r="F678" s="11"/>
      <c r="G678" s="126"/>
      <c r="H678" s="10"/>
      <c r="I678" s="10"/>
      <c r="J678" s="10"/>
      <c r="K678" s="10"/>
      <c r="L678" s="66"/>
      <c r="M678" s="10"/>
      <c r="N678" s="10"/>
      <c r="O678" s="10"/>
      <c r="P678" s="10"/>
      <c r="Q678" s="10"/>
      <c r="R678" s="10"/>
      <c r="S678" s="10"/>
      <c r="T678" s="10"/>
      <c r="U678" s="10"/>
      <c r="V678" s="10"/>
      <c r="W678" s="10"/>
      <c r="X678" s="10"/>
      <c r="Y678" s="10"/>
      <c r="Z678" s="10"/>
      <c r="AA678" s="10"/>
      <c r="AB678" s="10"/>
    </row>
    <row r="679" spans="1:28" ht="12.75" customHeight="1" x14ac:dyDescent="0.2">
      <c r="A679" s="10"/>
      <c r="B679" s="10"/>
      <c r="C679" s="10"/>
      <c r="D679" s="10"/>
      <c r="E679" s="10"/>
      <c r="F679" s="11"/>
      <c r="G679" s="126"/>
      <c r="H679" s="10"/>
      <c r="I679" s="10"/>
      <c r="J679" s="10"/>
      <c r="K679" s="10"/>
      <c r="L679" s="66"/>
      <c r="M679" s="10"/>
      <c r="N679" s="10"/>
      <c r="O679" s="10"/>
      <c r="P679" s="10"/>
      <c r="Q679" s="10"/>
      <c r="R679" s="10"/>
      <c r="S679" s="10"/>
      <c r="T679" s="10"/>
      <c r="U679" s="10"/>
      <c r="V679" s="10"/>
      <c r="W679" s="10"/>
      <c r="X679" s="10"/>
      <c r="Y679" s="10"/>
      <c r="Z679" s="10"/>
      <c r="AA679" s="10"/>
      <c r="AB679" s="10"/>
    </row>
    <row r="680" spans="1:28" ht="12.75" customHeight="1" x14ac:dyDescent="0.2">
      <c r="A680" s="10"/>
      <c r="B680" s="10"/>
      <c r="C680" s="10"/>
      <c r="D680" s="10"/>
      <c r="E680" s="10"/>
      <c r="F680" s="11"/>
      <c r="G680" s="126"/>
      <c r="H680" s="10"/>
      <c r="I680" s="10"/>
      <c r="J680" s="10"/>
      <c r="K680" s="10"/>
      <c r="L680" s="66"/>
      <c r="M680" s="10"/>
      <c r="N680" s="10"/>
      <c r="O680" s="10"/>
      <c r="P680" s="10"/>
      <c r="Q680" s="10"/>
      <c r="R680" s="10"/>
      <c r="S680" s="10"/>
      <c r="T680" s="10"/>
      <c r="U680" s="10"/>
      <c r="V680" s="10"/>
      <c r="W680" s="10"/>
      <c r="X680" s="10"/>
      <c r="Y680" s="10"/>
      <c r="Z680" s="10"/>
      <c r="AA680" s="10"/>
      <c r="AB680" s="10"/>
    </row>
    <row r="681" spans="1:28" ht="12.75" customHeight="1" x14ac:dyDescent="0.2">
      <c r="A681" s="10"/>
      <c r="B681" s="10"/>
      <c r="C681" s="10"/>
      <c r="D681" s="10"/>
      <c r="E681" s="10"/>
      <c r="F681" s="11"/>
      <c r="G681" s="126"/>
      <c r="H681" s="10"/>
      <c r="I681" s="10"/>
      <c r="J681" s="10"/>
      <c r="K681" s="10"/>
      <c r="L681" s="66"/>
      <c r="M681" s="10"/>
      <c r="N681" s="10"/>
      <c r="O681" s="10"/>
      <c r="P681" s="10"/>
      <c r="Q681" s="10"/>
      <c r="R681" s="10"/>
      <c r="S681" s="10"/>
      <c r="T681" s="10"/>
      <c r="U681" s="10"/>
      <c r="V681" s="10"/>
      <c r="W681" s="10"/>
      <c r="X681" s="10"/>
      <c r="Y681" s="10"/>
      <c r="Z681" s="10"/>
      <c r="AA681" s="10"/>
      <c r="AB681" s="10"/>
    </row>
    <row r="682" spans="1:28" ht="12.75" customHeight="1" x14ac:dyDescent="0.2">
      <c r="A682" s="10"/>
      <c r="B682" s="10"/>
      <c r="C682" s="10"/>
      <c r="D682" s="10"/>
      <c r="E682" s="10"/>
      <c r="F682" s="11"/>
      <c r="G682" s="126"/>
      <c r="H682" s="10"/>
      <c r="I682" s="10"/>
      <c r="J682" s="10"/>
      <c r="K682" s="10"/>
      <c r="L682" s="66"/>
      <c r="M682" s="10"/>
      <c r="N682" s="10"/>
      <c r="O682" s="10"/>
      <c r="P682" s="10"/>
      <c r="Q682" s="10"/>
      <c r="R682" s="10"/>
      <c r="S682" s="10"/>
      <c r="T682" s="10"/>
      <c r="U682" s="10"/>
      <c r="V682" s="10"/>
      <c r="W682" s="10"/>
      <c r="X682" s="10"/>
      <c r="Y682" s="10"/>
      <c r="Z682" s="10"/>
      <c r="AA682" s="10"/>
      <c r="AB682" s="10"/>
    </row>
    <row r="683" spans="1:28" ht="12.75" customHeight="1" x14ac:dyDescent="0.2">
      <c r="A683" s="10"/>
      <c r="B683" s="10"/>
      <c r="C683" s="10"/>
      <c r="D683" s="10"/>
      <c r="E683" s="10"/>
      <c r="F683" s="11"/>
      <c r="G683" s="126"/>
      <c r="H683" s="10"/>
      <c r="I683" s="10"/>
      <c r="J683" s="10"/>
      <c r="K683" s="10"/>
      <c r="L683" s="66"/>
      <c r="M683" s="10"/>
      <c r="N683" s="10"/>
      <c r="O683" s="10"/>
      <c r="P683" s="10"/>
      <c r="Q683" s="10"/>
      <c r="R683" s="10"/>
      <c r="S683" s="10"/>
      <c r="T683" s="10"/>
      <c r="U683" s="10"/>
      <c r="V683" s="10"/>
      <c r="W683" s="10"/>
      <c r="X683" s="10"/>
      <c r="Y683" s="10"/>
      <c r="Z683" s="10"/>
      <c r="AA683" s="10"/>
      <c r="AB683" s="10"/>
    </row>
    <row r="684" spans="1:28" ht="12.75" customHeight="1" x14ac:dyDescent="0.2">
      <c r="A684" s="10"/>
      <c r="B684" s="10"/>
      <c r="C684" s="10"/>
      <c r="D684" s="10"/>
      <c r="E684" s="10"/>
      <c r="F684" s="11"/>
      <c r="G684" s="126"/>
      <c r="H684" s="10"/>
      <c r="I684" s="10"/>
      <c r="J684" s="10"/>
      <c r="K684" s="10"/>
      <c r="L684" s="66"/>
      <c r="M684" s="10"/>
      <c r="N684" s="10"/>
      <c r="O684" s="10"/>
      <c r="P684" s="10"/>
      <c r="Q684" s="10"/>
      <c r="R684" s="10"/>
      <c r="S684" s="10"/>
      <c r="T684" s="10"/>
      <c r="U684" s="10"/>
      <c r="V684" s="10"/>
      <c r="W684" s="10"/>
      <c r="X684" s="10"/>
      <c r="Y684" s="10"/>
      <c r="Z684" s="10"/>
      <c r="AA684" s="10"/>
      <c r="AB684" s="10"/>
    </row>
    <row r="685" spans="1:28" ht="12.75" customHeight="1" x14ac:dyDescent="0.2">
      <c r="A685" s="10"/>
      <c r="B685" s="10"/>
      <c r="C685" s="10"/>
      <c r="D685" s="10"/>
      <c r="E685" s="10"/>
      <c r="F685" s="11"/>
      <c r="G685" s="126"/>
      <c r="H685" s="10"/>
      <c r="I685" s="10"/>
      <c r="J685" s="10"/>
      <c r="K685" s="10"/>
      <c r="L685" s="66"/>
      <c r="M685" s="10"/>
      <c r="N685" s="10"/>
      <c r="O685" s="10"/>
      <c r="P685" s="10"/>
      <c r="Q685" s="10"/>
      <c r="R685" s="10"/>
      <c r="S685" s="10"/>
      <c r="T685" s="10"/>
      <c r="U685" s="10"/>
      <c r="V685" s="10"/>
      <c r="W685" s="10"/>
      <c r="X685" s="10"/>
      <c r="Y685" s="10"/>
      <c r="Z685" s="10"/>
      <c r="AA685" s="10"/>
      <c r="AB685" s="10"/>
    </row>
    <row r="686" spans="1:28" ht="12.75" customHeight="1" x14ac:dyDescent="0.2">
      <c r="A686" s="10"/>
      <c r="B686" s="10"/>
      <c r="C686" s="10"/>
      <c r="D686" s="10"/>
      <c r="E686" s="10"/>
      <c r="F686" s="11"/>
      <c r="G686" s="126"/>
      <c r="H686" s="10"/>
      <c r="I686" s="10"/>
      <c r="J686" s="10"/>
      <c r="K686" s="10"/>
      <c r="L686" s="66"/>
      <c r="M686" s="10"/>
      <c r="N686" s="10"/>
      <c r="O686" s="10"/>
      <c r="P686" s="10"/>
      <c r="Q686" s="10"/>
      <c r="R686" s="10"/>
      <c r="S686" s="10"/>
      <c r="T686" s="10"/>
      <c r="U686" s="10"/>
      <c r="V686" s="10"/>
      <c r="W686" s="10"/>
      <c r="X686" s="10"/>
      <c r="Y686" s="10"/>
      <c r="Z686" s="10"/>
      <c r="AA686" s="10"/>
      <c r="AB686" s="10"/>
    </row>
    <row r="687" spans="1:28" ht="12.75" customHeight="1" x14ac:dyDescent="0.2">
      <c r="A687" s="10"/>
      <c r="B687" s="10"/>
      <c r="C687" s="10"/>
      <c r="D687" s="10"/>
      <c r="E687" s="10"/>
      <c r="F687" s="11"/>
      <c r="G687" s="126"/>
      <c r="H687" s="10"/>
      <c r="I687" s="10"/>
      <c r="J687" s="10"/>
      <c r="K687" s="10"/>
      <c r="L687" s="66"/>
      <c r="M687" s="10"/>
      <c r="N687" s="10"/>
      <c r="O687" s="10"/>
      <c r="P687" s="10"/>
      <c r="Q687" s="10"/>
      <c r="R687" s="10"/>
      <c r="S687" s="10"/>
      <c r="T687" s="10"/>
      <c r="U687" s="10"/>
      <c r="V687" s="10"/>
      <c r="W687" s="10"/>
      <c r="X687" s="10"/>
      <c r="Y687" s="10"/>
      <c r="Z687" s="10"/>
      <c r="AA687" s="10"/>
      <c r="AB687" s="10"/>
    </row>
    <row r="688" spans="1:28" ht="12.75" customHeight="1" x14ac:dyDescent="0.2">
      <c r="A688" s="10"/>
      <c r="B688" s="10"/>
      <c r="C688" s="10"/>
      <c r="D688" s="10"/>
      <c r="E688" s="10"/>
      <c r="F688" s="11"/>
      <c r="G688" s="126"/>
      <c r="H688" s="10"/>
      <c r="I688" s="10"/>
      <c r="J688" s="10"/>
      <c r="K688" s="10"/>
      <c r="L688" s="66"/>
      <c r="M688" s="10"/>
      <c r="N688" s="10"/>
      <c r="O688" s="10"/>
      <c r="P688" s="10"/>
      <c r="Q688" s="10"/>
      <c r="R688" s="10"/>
      <c r="S688" s="10"/>
      <c r="T688" s="10"/>
      <c r="U688" s="10"/>
      <c r="V688" s="10"/>
      <c r="W688" s="10"/>
      <c r="X688" s="10"/>
      <c r="Y688" s="10"/>
      <c r="Z688" s="10"/>
      <c r="AA688" s="10"/>
      <c r="AB688" s="10"/>
    </row>
    <row r="689" spans="1:28" ht="12.75" customHeight="1" x14ac:dyDescent="0.2">
      <c r="A689" s="10"/>
      <c r="B689" s="10"/>
      <c r="C689" s="10"/>
      <c r="D689" s="10"/>
      <c r="E689" s="10"/>
      <c r="F689" s="11"/>
      <c r="G689" s="126"/>
      <c r="H689" s="10"/>
      <c r="I689" s="10"/>
      <c r="J689" s="10"/>
      <c r="K689" s="10"/>
      <c r="L689" s="66"/>
      <c r="M689" s="10"/>
      <c r="N689" s="10"/>
      <c r="O689" s="10"/>
      <c r="P689" s="10"/>
      <c r="Q689" s="10"/>
      <c r="R689" s="10"/>
      <c r="S689" s="10"/>
      <c r="T689" s="10"/>
      <c r="U689" s="10"/>
      <c r="V689" s="10"/>
      <c r="W689" s="10"/>
      <c r="X689" s="10"/>
      <c r="Y689" s="10"/>
      <c r="Z689" s="10"/>
      <c r="AA689" s="10"/>
      <c r="AB689" s="10"/>
    </row>
    <row r="690" spans="1:28" ht="12.75" customHeight="1" x14ac:dyDescent="0.2">
      <c r="A690" s="10"/>
      <c r="B690" s="10"/>
      <c r="C690" s="10"/>
      <c r="D690" s="10"/>
      <c r="E690" s="10"/>
      <c r="F690" s="11"/>
      <c r="G690" s="126"/>
      <c r="H690" s="10"/>
      <c r="I690" s="10"/>
      <c r="J690" s="10"/>
      <c r="K690" s="10"/>
      <c r="L690" s="66"/>
      <c r="M690" s="10"/>
      <c r="N690" s="10"/>
      <c r="O690" s="10"/>
      <c r="P690" s="10"/>
      <c r="Q690" s="10"/>
      <c r="R690" s="10"/>
      <c r="S690" s="10"/>
      <c r="T690" s="10"/>
      <c r="U690" s="10"/>
      <c r="V690" s="10"/>
      <c r="W690" s="10"/>
      <c r="X690" s="10"/>
      <c r="Y690" s="10"/>
      <c r="Z690" s="10"/>
      <c r="AA690" s="10"/>
      <c r="AB690" s="10"/>
    </row>
    <row r="691" spans="1:28" ht="12.75" customHeight="1" x14ac:dyDescent="0.2">
      <c r="A691" s="10"/>
      <c r="B691" s="10"/>
      <c r="C691" s="10"/>
      <c r="D691" s="10"/>
      <c r="E691" s="10"/>
      <c r="F691" s="11"/>
      <c r="G691" s="126"/>
      <c r="H691" s="10"/>
      <c r="I691" s="10"/>
      <c r="J691" s="10"/>
      <c r="K691" s="10"/>
      <c r="L691" s="66"/>
      <c r="M691" s="10"/>
      <c r="N691" s="10"/>
      <c r="O691" s="10"/>
      <c r="P691" s="10"/>
      <c r="Q691" s="10"/>
      <c r="R691" s="10"/>
      <c r="S691" s="10"/>
      <c r="T691" s="10"/>
      <c r="U691" s="10"/>
      <c r="V691" s="10"/>
      <c r="W691" s="10"/>
      <c r="X691" s="10"/>
      <c r="Y691" s="10"/>
      <c r="Z691" s="10"/>
      <c r="AA691" s="10"/>
      <c r="AB691" s="10"/>
    </row>
    <row r="692" spans="1:28" ht="12.75" customHeight="1" x14ac:dyDescent="0.2">
      <c r="A692" s="10"/>
      <c r="B692" s="10"/>
      <c r="C692" s="10"/>
      <c r="D692" s="10"/>
      <c r="E692" s="10"/>
      <c r="F692" s="11"/>
      <c r="G692" s="126"/>
      <c r="H692" s="10"/>
      <c r="I692" s="10"/>
      <c r="J692" s="10"/>
      <c r="K692" s="10"/>
      <c r="L692" s="66"/>
      <c r="M692" s="10"/>
      <c r="N692" s="10"/>
      <c r="O692" s="10"/>
      <c r="P692" s="10"/>
      <c r="Q692" s="10"/>
      <c r="R692" s="10"/>
      <c r="S692" s="10"/>
      <c r="T692" s="10"/>
      <c r="U692" s="10"/>
      <c r="V692" s="10"/>
      <c r="W692" s="10"/>
      <c r="X692" s="10"/>
      <c r="Y692" s="10"/>
      <c r="Z692" s="10"/>
      <c r="AA692" s="10"/>
      <c r="AB692" s="10"/>
    </row>
    <row r="693" spans="1:28" ht="12.75" customHeight="1" x14ac:dyDescent="0.2">
      <c r="A693" s="10"/>
      <c r="B693" s="10"/>
      <c r="C693" s="10"/>
      <c r="D693" s="10"/>
      <c r="E693" s="10"/>
      <c r="F693" s="11"/>
      <c r="G693" s="126"/>
      <c r="H693" s="10"/>
      <c r="I693" s="10"/>
      <c r="J693" s="10"/>
      <c r="K693" s="10"/>
      <c r="L693" s="66"/>
      <c r="M693" s="10"/>
      <c r="N693" s="10"/>
      <c r="O693" s="10"/>
      <c r="P693" s="10"/>
      <c r="Q693" s="10"/>
      <c r="R693" s="10"/>
      <c r="S693" s="10"/>
      <c r="T693" s="10"/>
      <c r="U693" s="10"/>
      <c r="V693" s="10"/>
      <c r="W693" s="10"/>
      <c r="X693" s="10"/>
      <c r="Y693" s="10"/>
      <c r="Z693" s="10"/>
      <c r="AA693" s="10"/>
      <c r="AB693" s="10"/>
    </row>
    <row r="694" spans="1:28" ht="12.75" customHeight="1" x14ac:dyDescent="0.2">
      <c r="A694" s="10"/>
      <c r="B694" s="10"/>
      <c r="C694" s="10"/>
      <c r="D694" s="10"/>
      <c r="E694" s="10"/>
      <c r="F694" s="11"/>
      <c r="G694" s="126"/>
      <c r="H694" s="10"/>
      <c r="I694" s="10"/>
      <c r="J694" s="10"/>
      <c r="K694" s="10"/>
      <c r="L694" s="66"/>
      <c r="M694" s="10"/>
      <c r="N694" s="10"/>
      <c r="O694" s="10"/>
      <c r="P694" s="10"/>
      <c r="Q694" s="10"/>
      <c r="R694" s="10"/>
      <c r="S694" s="10"/>
      <c r="T694" s="10"/>
      <c r="U694" s="10"/>
      <c r="V694" s="10"/>
      <c r="W694" s="10"/>
      <c r="X694" s="10"/>
      <c r="Y694" s="10"/>
      <c r="Z694" s="10"/>
      <c r="AA694" s="10"/>
      <c r="AB694" s="10"/>
    </row>
    <row r="695" spans="1:28" ht="12.75" customHeight="1" x14ac:dyDescent="0.2">
      <c r="A695" s="10"/>
      <c r="B695" s="10"/>
      <c r="C695" s="10"/>
      <c r="D695" s="10"/>
      <c r="E695" s="10"/>
      <c r="F695" s="11"/>
      <c r="G695" s="126"/>
      <c r="H695" s="10"/>
      <c r="I695" s="10"/>
      <c r="J695" s="10"/>
      <c r="K695" s="10"/>
      <c r="L695" s="66"/>
      <c r="M695" s="10"/>
      <c r="N695" s="10"/>
      <c r="O695" s="10"/>
      <c r="P695" s="10"/>
      <c r="Q695" s="10"/>
      <c r="R695" s="10"/>
      <c r="S695" s="10"/>
      <c r="T695" s="10"/>
      <c r="U695" s="10"/>
      <c r="V695" s="10"/>
      <c r="W695" s="10"/>
      <c r="X695" s="10"/>
      <c r="Y695" s="10"/>
      <c r="Z695" s="10"/>
      <c r="AA695" s="10"/>
      <c r="AB695" s="10"/>
    </row>
    <row r="696" spans="1:28" ht="12.75" customHeight="1" x14ac:dyDescent="0.2">
      <c r="A696" s="10"/>
      <c r="B696" s="10"/>
      <c r="C696" s="10"/>
      <c r="D696" s="10"/>
      <c r="E696" s="10"/>
      <c r="F696" s="11"/>
      <c r="G696" s="126"/>
      <c r="H696" s="10"/>
      <c r="I696" s="10"/>
      <c r="J696" s="10"/>
      <c r="K696" s="10"/>
      <c r="L696" s="66"/>
      <c r="M696" s="10"/>
      <c r="N696" s="10"/>
      <c r="O696" s="10"/>
      <c r="P696" s="10"/>
      <c r="Q696" s="10"/>
      <c r="R696" s="10"/>
      <c r="S696" s="10"/>
      <c r="T696" s="10"/>
      <c r="U696" s="10"/>
      <c r="V696" s="10"/>
      <c r="W696" s="10"/>
      <c r="X696" s="10"/>
      <c r="Y696" s="10"/>
      <c r="Z696" s="10"/>
      <c r="AA696" s="10"/>
      <c r="AB696" s="10"/>
    </row>
    <row r="697" spans="1:28" ht="12.75" customHeight="1" x14ac:dyDescent="0.2">
      <c r="A697" s="10"/>
      <c r="B697" s="10"/>
      <c r="C697" s="10"/>
      <c r="D697" s="10"/>
      <c r="E697" s="10"/>
      <c r="F697" s="11"/>
      <c r="G697" s="126"/>
      <c r="H697" s="10"/>
      <c r="I697" s="10"/>
      <c r="J697" s="10"/>
      <c r="K697" s="10"/>
      <c r="L697" s="66"/>
      <c r="M697" s="10"/>
      <c r="N697" s="10"/>
      <c r="O697" s="10"/>
      <c r="P697" s="10"/>
      <c r="Q697" s="10"/>
      <c r="R697" s="10"/>
      <c r="S697" s="10"/>
      <c r="T697" s="10"/>
      <c r="U697" s="10"/>
      <c r="V697" s="10"/>
      <c r="W697" s="10"/>
      <c r="X697" s="10"/>
      <c r="Y697" s="10"/>
      <c r="Z697" s="10"/>
      <c r="AA697" s="10"/>
      <c r="AB697" s="10"/>
    </row>
    <row r="698" spans="1:28" ht="12.75" customHeight="1" x14ac:dyDescent="0.2">
      <c r="A698" s="10"/>
      <c r="B698" s="10"/>
      <c r="C698" s="10"/>
      <c r="D698" s="10"/>
      <c r="E698" s="10"/>
      <c r="F698" s="11"/>
      <c r="G698" s="126"/>
      <c r="H698" s="10"/>
      <c r="I698" s="10"/>
      <c r="J698" s="10"/>
      <c r="K698" s="10"/>
      <c r="L698" s="66"/>
      <c r="M698" s="10"/>
      <c r="N698" s="10"/>
      <c r="O698" s="10"/>
      <c r="P698" s="10"/>
      <c r="Q698" s="10"/>
      <c r="R698" s="10"/>
      <c r="S698" s="10"/>
      <c r="T698" s="10"/>
      <c r="U698" s="10"/>
      <c r="V698" s="10"/>
      <c r="W698" s="10"/>
      <c r="X698" s="10"/>
      <c r="Y698" s="10"/>
      <c r="Z698" s="10"/>
      <c r="AA698" s="10"/>
      <c r="AB698" s="10"/>
    </row>
    <row r="699" spans="1:28" ht="12.75" customHeight="1" x14ac:dyDescent="0.2">
      <c r="A699" s="10"/>
      <c r="B699" s="10"/>
      <c r="C699" s="10"/>
      <c r="D699" s="10"/>
      <c r="E699" s="10"/>
      <c r="F699" s="11"/>
      <c r="G699" s="126"/>
      <c r="H699" s="10"/>
      <c r="I699" s="10"/>
      <c r="J699" s="10"/>
      <c r="K699" s="10"/>
      <c r="L699" s="66"/>
      <c r="M699" s="10"/>
      <c r="N699" s="10"/>
      <c r="O699" s="10"/>
      <c r="P699" s="10"/>
      <c r="Q699" s="10"/>
      <c r="R699" s="10"/>
      <c r="S699" s="10"/>
      <c r="T699" s="10"/>
      <c r="U699" s="10"/>
      <c r="V699" s="10"/>
      <c r="W699" s="10"/>
      <c r="X699" s="10"/>
      <c r="Y699" s="10"/>
      <c r="Z699" s="10"/>
      <c r="AA699" s="10"/>
      <c r="AB699" s="10"/>
    </row>
    <row r="700" spans="1:28" ht="12.75" customHeight="1" x14ac:dyDescent="0.2">
      <c r="A700" s="10"/>
      <c r="B700" s="10"/>
      <c r="C700" s="10"/>
      <c r="D700" s="10"/>
      <c r="E700" s="10"/>
      <c r="F700" s="11"/>
      <c r="G700" s="126"/>
      <c r="H700" s="10"/>
      <c r="I700" s="10"/>
      <c r="J700" s="10"/>
      <c r="K700" s="10"/>
      <c r="L700" s="66"/>
      <c r="M700" s="10"/>
      <c r="N700" s="10"/>
      <c r="O700" s="10"/>
      <c r="P700" s="10"/>
      <c r="Q700" s="10"/>
      <c r="R700" s="10"/>
      <c r="S700" s="10"/>
      <c r="T700" s="10"/>
      <c r="U700" s="10"/>
      <c r="V700" s="10"/>
      <c r="W700" s="10"/>
      <c r="X700" s="10"/>
      <c r="Y700" s="10"/>
      <c r="Z700" s="10"/>
      <c r="AA700" s="10"/>
      <c r="AB700" s="10"/>
    </row>
    <row r="701" spans="1:28" ht="12.75" customHeight="1" x14ac:dyDescent="0.2">
      <c r="A701" s="10"/>
      <c r="B701" s="10"/>
      <c r="C701" s="10"/>
      <c r="D701" s="10"/>
      <c r="E701" s="10"/>
      <c r="F701" s="11"/>
      <c r="G701" s="126"/>
      <c r="H701" s="10"/>
      <c r="I701" s="10"/>
      <c r="J701" s="10"/>
      <c r="K701" s="10"/>
      <c r="L701" s="66"/>
      <c r="M701" s="10"/>
      <c r="N701" s="10"/>
      <c r="O701" s="10"/>
      <c r="P701" s="10"/>
      <c r="Q701" s="10"/>
      <c r="R701" s="10"/>
      <c r="S701" s="10"/>
      <c r="T701" s="10"/>
      <c r="U701" s="10"/>
      <c r="V701" s="10"/>
      <c r="W701" s="10"/>
      <c r="X701" s="10"/>
      <c r="Y701" s="10"/>
      <c r="Z701" s="10"/>
      <c r="AA701" s="10"/>
      <c r="AB701" s="10"/>
    </row>
    <row r="702" spans="1:28" ht="12.75" customHeight="1" x14ac:dyDescent="0.2">
      <c r="A702" s="10"/>
      <c r="B702" s="10"/>
      <c r="C702" s="10"/>
      <c r="D702" s="10"/>
      <c r="E702" s="10"/>
      <c r="F702" s="11"/>
      <c r="G702" s="126"/>
      <c r="H702" s="10"/>
      <c r="I702" s="10"/>
      <c r="J702" s="10"/>
      <c r="K702" s="10"/>
      <c r="L702" s="66"/>
      <c r="M702" s="10"/>
      <c r="N702" s="10"/>
      <c r="O702" s="10"/>
      <c r="P702" s="10"/>
      <c r="Q702" s="10"/>
      <c r="R702" s="10"/>
      <c r="S702" s="10"/>
      <c r="T702" s="10"/>
      <c r="U702" s="10"/>
      <c r="V702" s="10"/>
      <c r="W702" s="10"/>
      <c r="X702" s="10"/>
      <c r="Y702" s="10"/>
      <c r="Z702" s="10"/>
      <c r="AA702" s="10"/>
      <c r="AB702" s="10"/>
    </row>
    <row r="703" spans="1:28" ht="12.75" customHeight="1" x14ac:dyDescent="0.2">
      <c r="A703" s="10"/>
      <c r="B703" s="10"/>
      <c r="C703" s="10"/>
      <c r="D703" s="10"/>
      <c r="E703" s="10"/>
      <c r="F703" s="11"/>
      <c r="G703" s="126"/>
      <c r="H703" s="10"/>
      <c r="I703" s="10"/>
      <c r="J703" s="10"/>
      <c r="K703" s="10"/>
      <c r="L703" s="66"/>
      <c r="M703" s="10"/>
      <c r="N703" s="10"/>
      <c r="O703" s="10"/>
      <c r="P703" s="10"/>
      <c r="Q703" s="10"/>
      <c r="R703" s="10"/>
      <c r="S703" s="10"/>
      <c r="T703" s="10"/>
      <c r="U703" s="10"/>
      <c r="V703" s="10"/>
      <c r="W703" s="10"/>
      <c r="X703" s="10"/>
      <c r="Y703" s="10"/>
      <c r="Z703" s="10"/>
      <c r="AA703" s="10"/>
      <c r="AB703" s="10"/>
    </row>
    <row r="704" spans="1:28" ht="12.75" customHeight="1" x14ac:dyDescent="0.2">
      <c r="A704" s="10"/>
      <c r="B704" s="10"/>
      <c r="C704" s="10"/>
      <c r="D704" s="10"/>
      <c r="E704" s="10"/>
      <c r="F704" s="11"/>
      <c r="G704" s="126"/>
      <c r="H704" s="10"/>
      <c r="I704" s="10"/>
      <c r="J704" s="10"/>
      <c r="K704" s="10"/>
      <c r="L704" s="66"/>
      <c r="M704" s="10"/>
      <c r="N704" s="10"/>
      <c r="O704" s="10"/>
      <c r="P704" s="10"/>
      <c r="Q704" s="10"/>
      <c r="R704" s="10"/>
      <c r="S704" s="10"/>
      <c r="T704" s="10"/>
      <c r="U704" s="10"/>
      <c r="V704" s="10"/>
      <c r="W704" s="10"/>
      <c r="X704" s="10"/>
      <c r="Y704" s="10"/>
      <c r="Z704" s="10"/>
      <c r="AA704" s="10"/>
      <c r="AB704" s="10"/>
    </row>
    <row r="705" spans="1:28" ht="12.75" customHeight="1" x14ac:dyDescent="0.2">
      <c r="A705" s="10"/>
      <c r="B705" s="10"/>
      <c r="C705" s="10"/>
      <c r="D705" s="10"/>
      <c r="E705" s="10"/>
      <c r="F705" s="11"/>
      <c r="G705" s="126"/>
      <c r="H705" s="10"/>
      <c r="I705" s="10"/>
      <c r="J705" s="10"/>
      <c r="K705" s="10"/>
      <c r="L705" s="66"/>
      <c r="M705" s="10"/>
      <c r="N705" s="10"/>
      <c r="O705" s="10"/>
      <c r="P705" s="10"/>
      <c r="Q705" s="10"/>
      <c r="R705" s="10"/>
      <c r="S705" s="10"/>
      <c r="T705" s="10"/>
      <c r="U705" s="10"/>
      <c r="V705" s="10"/>
      <c r="W705" s="10"/>
      <c r="X705" s="10"/>
      <c r="Y705" s="10"/>
      <c r="Z705" s="10"/>
      <c r="AA705" s="10"/>
      <c r="AB705" s="10"/>
    </row>
    <row r="706" spans="1:28" ht="12.75" customHeight="1" x14ac:dyDescent="0.2">
      <c r="A706" s="10"/>
      <c r="B706" s="10"/>
      <c r="C706" s="10"/>
      <c r="D706" s="10"/>
      <c r="E706" s="10"/>
      <c r="F706" s="11"/>
      <c r="G706" s="126"/>
      <c r="H706" s="10"/>
      <c r="I706" s="10"/>
      <c r="J706" s="10"/>
      <c r="K706" s="10"/>
      <c r="L706" s="66"/>
      <c r="M706" s="10"/>
      <c r="N706" s="10"/>
      <c r="O706" s="10"/>
      <c r="P706" s="10"/>
      <c r="Q706" s="10"/>
      <c r="R706" s="10"/>
      <c r="S706" s="10"/>
      <c r="T706" s="10"/>
      <c r="U706" s="10"/>
      <c r="V706" s="10"/>
      <c r="W706" s="10"/>
      <c r="X706" s="10"/>
      <c r="Y706" s="10"/>
      <c r="Z706" s="10"/>
      <c r="AA706" s="10"/>
      <c r="AB706" s="10"/>
    </row>
    <row r="707" spans="1:28" ht="12.75" customHeight="1" x14ac:dyDescent="0.2">
      <c r="A707" s="10"/>
      <c r="B707" s="10"/>
      <c r="C707" s="10"/>
      <c r="D707" s="10"/>
      <c r="E707" s="10"/>
      <c r="F707" s="11"/>
      <c r="G707" s="126"/>
      <c r="H707" s="10"/>
      <c r="I707" s="10"/>
      <c r="J707" s="10"/>
      <c r="K707" s="10"/>
      <c r="L707" s="66"/>
      <c r="M707" s="10"/>
      <c r="N707" s="10"/>
      <c r="O707" s="10"/>
      <c r="P707" s="10"/>
      <c r="Q707" s="10"/>
      <c r="R707" s="10"/>
      <c r="S707" s="10"/>
      <c r="T707" s="10"/>
      <c r="U707" s="10"/>
      <c r="V707" s="10"/>
      <c r="W707" s="10"/>
      <c r="X707" s="10"/>
      <c r="Y707" s="10"/>
      <c r="Z707" s="10"/>
      <c r="AA707" s="10"/>
      <c r="AB707" s="10"/>
    </row>
    <row r="708" spans="1:28" ht="12.75" customHeight="1" x14ac:dyDescent="0.2">
      <c r="A708" s="10"/>
      <c r="B708" s="10"/>
      <c r="C708" s="10"/>
      <c r="D708" s="10"/>
      <c r="E708" s="10"/>
      <c r="F708" s="11"/>
      <c r="G708" s="126"/>
      <c r="H708" s="10"/>
      <c r="I708" s="10"/>
      <c r="J708" s="10"/>
      <c r="K708" s="10"/>
      <c r="L708" s="66"/>
      <c r="M708" s="10"/>
      <c r="N708" s="10"/>
      <c r="O708" s="10"/>
      <c r="P708" s="10"/>
      <c r="Q708" s="10"/>
      <c r="R708" s="10"/>
      <c r="S708" s="10"/>
      <c r="T708" s="10"/>
      <c r="U708" s="10"/>
      <c r="V708" s="10"/>
      <c r="W708" s="10"/>
      <c r="X708" s="10"/>
      <c r="Y708" s="10"/>
      <c r="Z708" s="10"/>
      <c r="AA708" s="10"/>
      <c r="AB708" s="10"/>
    </row>
    <row r="709" spans="1:28" ht="12.75" customHeight="1" x14ac:dyDescent="0.2">
      <c r="A709" s="10"/>
      <c r="B709" s="10"/>
      <c r="C709" s="10"/>
      <c r="D709" s="10"/>
      <c r="E709" s="10"/>
      <c r="F709" s="11"/>
      <c r="G709" s="126"/>
      <c r="H709" s="10"/>
      <c r="I709" s="10"/>
      <c r="J709" s="10"/>
      <c r="K709" s="10"/>
      <c r="L709" s="66"/>
      <c r="M709" s="10"/>
      <c r="N709" s="10"/>
      <c r="O709" s="10"/>
      <c r="P709" s="10"/>
      <c r="Q709" s="10"/>
      <c r="R709" s="10"/>
      <c r="S709" s="10"/>
      <c r="T709" s="10"/>
      <c r="U709" s="10"/>
      <c r="V709" s="10"/>
      <c r="W709" s="10"/>
      <c r="X709" s="10"/>
      <c r="Y709" s="10"/>
      <c r="Z709" s="10"/>
      <c r="AA709" s="10"/>
      <c r="AB709" s="10"/>
    </row>
    <row r="710" spans="1:28" ht="12.75" customHeight="1" x14ac:dyDescent="0.2">
      <c r="A710" s="10"/>
      <c r="B710" s="10"/>
      <c r="C710" s="10"/>
      <c r="D710" s="10"/>
      <c r="E710" s="10"/>
      <c r="F710" s="11"/>
      <c r="G710" s="126"/>
      <c r="H710" s="10"/>
      <c r="I710" s="10"/>
      <c r="J710" s="10"/>
      <c r="K710" s="10"/>
      <c r="L710" s="66"/>
      <c r="M710" s="10"/>
      <c r="N710" s="10"/>
      <c r="O710" s="10"/>
      <c r="P710" s="10"/>
      <c r="Q710" s="10"/>
      <c r="R710" s="10"/>
      <c r="S710" s="10"/>
      <c r="T710" s="10"/>
      <c r="U710" s="10"/>
      <c r="V710" s="10"/>
      <c r="W710" s="10"/>
      <c r="X710" s="10"/>
      <c r="Y710" s="10"/>
      <c r="Z710" s="10"/>
      <c r="AA710" s="10"/>
      <c r="AB710" s="10"/>
    </row>
    <row r="711" spans="1:28" ht="12.75" customHeight="1" x14ac:dyDescent="0.2">
      <c r="A711" s="10"/>
      <c r="B711" s="10"/>
      <c r="C711" s="10"/>
      <c r="D711" s="10"/>
      <c r="E711" s="10"/>
      <c r="F711" s="11"/>
      <c r="G711" s="126"/>
      <c r="H711" s="10"/>
      <c r="I711" s="10"/>
      <c r="J711" s="10"/>
      <c r="K711" s="10"/>
      <c r="L711" s="66"/>
      <c r="M711" s="10"/>
      <c r="N711" s="10"/>
      <c r="O711" s="10"/>
      <c r="P711" s="10"/>
      <c r="Q711" s="10"/>
      <c r="R711" s="10"/>
      <c r="S711" s="10"/>
      <c r="T711" s="10"/>
      <c r="U711" s="10"/>
      <c r="V711" s="10"/>
      <c r="W711" s="10"/>
      <c r="X711" s="10"/>
      <c r="Y711" s="10"/>
      <c r="Z711" s="10"/>
      <c r="AA711" s="10"/>
      <c r="AB711" s="10"/>
    </row>
    <row r="712" spans="1:28" ht="12.75" customHeight="1" x14ac:dyDescent="0.2">
      <c r="A712" s="10"/>
      <c r="B712" s="10"/>
      <c r="C712" s="10"/>
      <c r="D712" s="10"/>
      <c r="E712" s="10"/>
      <c r="F712" s="11"/>
      <c r="G712" s="126"/>
      <c r="H712" s="10"/>
      <c r="I712" s="10"/>
      <c r="J712" s="10"/>
      <c r="K712" s="10"/>
      <c r="L712" s="66"/>
      <c r="M712" s="10"/>
      <c r="N712" s="10"/>
      <c r="O712" s="10"/>
      <c r="P712" s="10"/>
      <c r="Q712" s="10"/>
      <c r="R712" s="10"/>
      <c r="S712" s="10"/>
      <c r="T712" s="10"/>
      <c r="U712" s="10"/>
      <c r="V712" s="10"/>
      <c r="W712" s="10"/>
      <c r="X712" s="10"/>
      <c r="Y712" s="10"/>
      <c r="Z712" s="10"/>
      <c r="AA712" s="10"/>
      <c r="AB712" s="10"/>
    </row>
    <row r="713" spans="1:28" ht="12.75" customHeight="1" x14ac:dyDescent="0.2">
      <c r="A713" s="10"/>
      <c r="B713" s="10"/>
      <c r="C713" s="10"/>
      <c r="D713" s="10"/>
      <c r="E713" s="10"/>
      <c r="F713" s="11"/>
      <c r="G713" s="126"/>
      <c r="H713" s="10"/>
      <c r="I713" s="10"/>
      <c r="J713" s="10"/>
      <c r="K713" s="10"/>
      <c r="L713" s="66"/>
      <c r="M713" s="10"/>
      <c r="N713" s="10"/>
      <c r="O713" s="10"/>
      <c r="P713" s="10"/>
      <c r="Q713" s="10"/>
      <c r="R713" s="10"/>
      <c r="S713" s="10"/>
      <c r="T713" s="10"/>
      <c r="U713" s="10"/>
      <c r="V713" s="10"/>
      <c r="W713" s="10"/>
      <c r="X713" s="10"/>
      <c r="Y713" s="10"/>
      <c r="Z713" s="10"/>
      <c r="AA713" s="10"/>
      <c r="AB713" s="10"/>
    </row>
    <row r="714" spans="1:28" ht="12.75" customHeight="1" x14ac:dyDescent="0.2">
      <c r="A714" s="10"/>
      <c r="B714" s="10"/>
      <c r="C714" s="10"/>
      <c r="D714" s="10"/>
      <c r="E714" s="10"/>
      <c r="F714" s="11"/>
      <c r="G714" s="126"/>
      <c r="H714" s="10"/>
      <c r="I714" s="10"/>
      <c r="J714" s="10"/>
      <c r="K714" s="10"/>
      <c r="L714" s="66"/>
      <c r="M714" s="10"/>
      <c r="N714" s="10"/>
      <c r="O714" s="10"/>
      <c r="P714" s="10"/>
      <c r="Q714" s="10"/>
      <c r="R714" s="10"/>
      <c r="S714" s="10"/>
      <c r="T714" s="10"/>
      <c r="U714" s="10"/>
      <c r="V714" s="10"/>
      <c r="W714" s="10"/>
      <c r="X714" s="10"/>
      <c r="Y714" s="10"/>
      <c r="Z714" s="10"/>
      <c r="AA714" s="10"/>
      <c r="AB714" s="10"/>
    </row>
    <row r="715" spans="1:28" ht="12.75" customHeight="1" x14ac:dyDescent="0.2">
      <c r="A715" s="10"/>
      <c r="B715" s="10"/>
      <c r="C715" s="10"/>
      <c r="D715" s="10"/>
      <c r="E715" s="10"/>
      <c r="F715" s="11"/>
      <c r="G715" s="126"/>
      <c r="H715" s="10"/>
      <c r="I715" s="10"/>
      <c r="J715" s="10"/>
      <c r="K715" s="10"/>
      <c r="L715" s="66"/>
      <c r="M715" s="10"/>
      <c r="N715" s="10"/>
      <c r="O715" s="10"/>
      <c r="P715" s="10"/>
      <c r="Q715" s="10"/>
      <c r="R715" s="10"/>
      <c r="S715" s="10"/>
      <c r="T715" s="10"/>
      <c r="U715" s="10"/>
      <c r="V715" s="10"/>
      <c r="W715" s="10"/>
      <c r="X715" s="10"/>
      <c r="Y715" s="10"/>
      <c r="Z715" s="10"/>
      <c r="AA715" s="10"/>
      <c r="AB715" s="10"/>
    </row>
    <row r="716" spans="1:28" ht="12.75" customHeight="1" x14ac:dyDescent="0.2">
      <c r="A716" s="10"/>
      <c r="B716" s="10"/>
      <c r="C716" s="10"/>
      <c r="D716" s="10"/>
      <c r="E716" s="10"/>
      <c r="F716" s="11"/>
      <c r="G716" s="126"/>
      <c r="H716" s="10"/>
      <c r="I716" s="10"/>
      <c r="J716" s="10"/>
      <c r="K716" s="10"/>
      <c r="L716" s="66"/>
      <c r="M716" s="10"/>
      <c r="N716" s="10"/>
      <c r="O716" s="10"/>
      <c r="P716" s="10"/>
      <c r="Q716" s="10"/>
      <c r="R716" s="10"/>
      <c r="S716" s="10"/>
      <c r="T716" s="10"/>
      <c r="U716" s="10"/>
      <c r="V716" s="10"/>
      <c r="W716" s="10"/>
      <c r="X716" s="10"/>
      <c r="Y716" s="10"/>
      <c r="Z716" s="10"/>
      <c r="AA716" s="10"/>
      <c r="AB716" s="10"/>
    </row>
    <row r="717" spans="1:28" ht="12.75" customHeight="1" x14ac:dyDescent="0.2">
      <c r="A717" s="10"/>
      <c r="B717" s="10"/>
      <c r="C717" s="10"/>
      <c r="D717" s="10"/>
      <c r="E717" s="10"/>
      <c r="F717" s="11"/>
      <c r="G717" s="126"/>
      <c r="H717" s="10"/>
      <c r="I717" s="10"/>
      <c r="J717" s="10"/>
      <c r="K717" s="10"/>
      <c r="L717" s="66"/>
      <c r="M717" s="10"/>
      <c r="N717" s="10"/>
      <c r="O717" s="10"/>
      <c r="P717" s="10"/>
      <c r="Q717" s="10"/>
      <c r="R717" s="10"/>
      <c r="S717" s="10"/>
      <c r="T717" s="10"/>
      <c r="U717" s="10"/>
      <c r="V717" s="10"/>
      <c r="W717" s="10"/>
      <c r="X717" s="10"/>
      <c r="Y717" s="10"/>
      <c r="Z717" s="10"/>
      <c r="AA717" s="10"/>
      <c r="AB717" s="10"/>
    </row>
    <row r="718" spans="1:28" ht="12.75" customHeight="1" x14ac:dyDescent="0.2">
      <c r="A718" s="10"/>
      <c r="B718" s="10"/>
      <c r="C718" s="10"/>
      <c r="D718" s="10"/>
      <c r="E718" s="10"/>
      <c r="F718" s="11"/>
      <c r="G718" s="126"/>
      <c r="H718" s="10"/>
      <c r="I718" s="10"/>
      <c r="J718" s="10"/>
      <c r="K718" s="10"/>
      <c r="L718" s="66"/>
      <c r="M718" s="10"/>
      <c r="N718" s="10"/>
      <c r="O718" s="10"/>
      <c r="P718" s="10"/>
      <c r="Q718" s="10"/>
      <c r="R718" s="10"/>
      <c r="S718" s="10"/>
      <c r="T718" s="10"/>
      <c r="U718" s="10"/>
      <c r="V718" s="10"/>
      <c r="W718" s="10"/>
      <c r="X718" s="10"/>
      <c r="Y718" s="10"/>
      <c r="Z718" s="10"/>
      <c r="AA718" s="10"/>
      <c r="AB718" s="10"/>
    </row>
    <row r="719" spans="1:28" ht="12.75" customHeight="1" x14ac:dyDescent="0.2">
      <c r="A719" s="10"/>
      <c r="B719" s="10"/>
      <c r="C719" s="10"/>
      <c r="D719" s="10"/>
      <c r="E719" s="10"/>
      <c r="F719" s="11"/>
      <c r="G719" s="126"/>
      <c r="H719" s="10"/>
      <c r="I719" s="10"/>
      <c r="J719" s="10"/>
      <c r="K719" s="10"/>
      <c r="L719" s="66"/>
      <c r="M719" s="10"/>
      <c r="N719" s="10"/>
      <c r="O719" s="10"/>
      <c r="P719" s="10"/>
      <c r="Q719" s="10"/>
      <c r="R719" s="10"/>
      <c r="S719" s="10"/>
      <c r="T719" s="10"/>
      <c r="U719" s="10"/>
      <c r="V719" s="10"/>
      <c r="W719" s="10"/>
      <c r="X719" s="10"/>
      <c r="Y719" s="10"/>
      <c r="Z719" s="10"/>
      <c r="AA719" s="10"/>
      <c r="AB719" s="10"/>
    </row>
    <row r="720" spans="1:28" ht="12.75" customHeight="1" x14ac:dyDescent="0.2">
      <c r="A720" s="10"/>
      <c r="B720" s="10"/>
      <c r="C720" s="10"/>
      <c r="D720" s="10"/>
      <c r="E720" s="10"/>
      <c r="F720" s="11"/>
      <c r="G720" s="126"/>
      <c r="H720" s="10"/>
      <c r="I720" s="10"/>
      <c r="J720" s="10"/>
      <c r="K720" s="10"/>
      <c r="L720" s="66"/>
      <c r="M720" s="10"/>
      <c r="N720" s="10"/>
      <c r="O720" s="10"/>
      <c r="P720" s="10"/>
      <c r="Q720" s="10"/>
      <c r="R720" s="10"/>
      <c r="S720" s="10"/>
      <c r="T720" s="10"/>
      <c r="U720" s="10"/>
      <c r="V720" s="10"/>
      <c r="W720" s="10"/>
      <c r="X720" s="10"/>
      <c r="Y720" s="10"/>
      <c r="Z720" s="10"/>
      <c r="AA720" s="10"/>
      <c r="AB720" s="10"/>
    </row>
    <row r="721" spans="1:28" ht="12.75" customHeight="1" x14ac:dyDescent="0.2">
      <c r="A721" s="10"/>
      <c r="B721" s="10"/>
      <c r="C721" s="10"/>
      <c r="D721" s="10"/>
      <c r="E721" s="10"/>
      <c r="F721" s="11"/>
      <c r="G721" s="126"/>
      <c r="H721" s="10"/>
      <c r="I721" s="10"/>
      <c r="J721" s="10"/>
      <c r="K721" s="10"/>
      <c r="L721" s="66"/>
      <c r="M721" s="10"/>
      <c r="N721" s="10"/>
      <c r="O721" s="10"/>
      <c r="P721" s="10"/>
      <c r="Q721" s="10"/>
      <c r="R721" s="10"/>
      <c r="S721" s="10"/>
      <c r="T721" s="10"/>
      <c r="U721" s="10"/>
      <c r="V721" s="10"/>
      <c r="W721" s="10"/>
      <c r="X721" s="10"/>
      <c r="Y721" s="10"/>
      <c r="Z721" s="10"/>
      <c r="AA721" s="10"/>
      <c r="AB721" s="10"/>
    </row>
    <row r="722" spans="1:28" ht="12.75" customHeight="1" x14ac:dyDescent="0.2">
      <c r="A722" s="10"/>
      <c r="B722" s="10"/>
      <c r="C722" s="10"/>
      <c r="D722" s="10"/>
      <c r="E722" s="10"/>
      <c r="F722" s="11"/>
      <c r="G722" s="126"/>
      <c r="H722" s="10"/>
      <c r="I722" s="10"/>
      <c r="J722" s="10"/>
      <c r="K722" s="10"/>
      <c r="L722" s="66"/>
      <c r="M722" s="10"/>
      <c r="N722" s="10"/>
      <c r="O722" s="10"/>
      <c r="P722" s="10"/>
      <c r="Q722" s="10"/>
      <c r="R722" s="10"/>
      <c r="S722" s="10"/>
      <c r="T722" s="10"/>
      <c r="U722" s="10"/>
      <c r="V722" s="10"/>
      <c r="W722" s="10"/>
      <c r="X722" s="10"/>
      <c r="Y722" s="10"/>
      <c r="Z722" s="10"/>
      <c r="AA722" s="10"/>
      <c r="AB722" s="10"/>
    </row>
    <row r="723" spans="1:28" ht="12.75" customHeight="1" x14ac:dyDescent="0.2">
      <c r="A723" s="10"/>
      <c r="B723" s="10"/>
      <c r="C723" s="10"/>
      <c r="D723" s="10"/>
      <c r="E723" s="10"/>
      <c r="F723" s="11"/>
      <c r="G723" s="126"/>
      <c r="H723" s="10"/>
      <c r="I723" s="10"/>
      <c r="J723" s="10"/>
      <c r="K723" s="10"/>
      <c r="L723" s="66"/>
      <c r="M723" s="10"/>
      <c r="N723" s="10"/>
      <c r="O723" s="10"/>
      <c r="P723" s="10"/>
      <c r="Q723" s="10"/>
      <c r="R723" s="10"/>
      <c r="S723" s="10"/>
      <c r="T723" s="10"/>
      <c r="U723" s="10"/>
      <c r="V723" s="10"/>
      <c r="W723" s="10"/>
      <c r="X723" s="10"/>
      <c r="Y723" s="10"/>
      <c r="Z723" s="10"/>
      <c r="AA723" s="10"/>
      <c r="AB723" s="10"/>
    </row>
    <row r="724" spans="1:28" ht="12.75" customHeight="1" x14ac:dyDescent="0.2">
      <c r="A724" s="10"/>
      <c r="B724" s="10"/>
      <c r="C724" s="10"/>
      <c r="D724" s="10"/>
      <c r="E724" s="10"/>
      <c r="F724" s="11"/>
      <c r="G724" s="126"/>
      <c r="H724" s="10"/>
      <c r="I724" s="10"/>
      <c r="J724" s="10"/>
      <c r="K724" s="10"/>
      <c r="L724" s="66"/>
      <c r="M724" s="10"/>
      <c r="N724" s="10"/>
      <c r="O724" s="10"/>
      <c r="P724" s="10"/>
      <c r="Q724" s="10"/>
      <c r="R724" s="10"/>
      <c r="S724" s="10"/>
      <c r="T724" s="10"/>
      <c r="U724" s="10"/>
      <c r="V724" s="10"/>
      <c r="W724" s="10"/>
      <c r="X724" s="10"/>
      <c r="Y724" s="10"/>
      <c r="Z724" s="10"/>
      <c r="AA724" s="10"/>
      <c r="AB724" s="10"/>
    </row>
    <row r="725" spans="1:28" ht="12.75" customHeight="1" x14ac:dyDescent="0.2">
      <c r="A725" s="10"/>
      <c r="B725" s="10"/>
      <c r="C725" s="10"/>
      <c r="D725" s="10"/>
      <c r="E725" s="10"/>
      <c r="F725" s="11"/>
      <c r="G725" s="126"/>
      <c r="H725" s="10"/>
      <c r="I725" s="10"/>
      <c r="J725" s="10"/>
      <c r="K725" s="10"/>
      <c r="L725" s="66"/>
      <c r="M725" s="10"/>
      <c r="N725" s="10"/>
      <c r="O725" s="10"/>
      <c r="P725" s="10"/>
      <c r="Q725" s="10"/>
      <c r="R725" s="10"/>
      <c r="S725" s="10"/>
      <c r="T725" s="10"/>
      <c r="U725" s="10"/>
      <c r="V725" s="10"/>
      <c r="W725" s="10"/>
      <c r="X725" s="10"/>
      <c r="Y725" s="10"/>
      <c r="Z725" s="10"/>
      <c r="AA725" s="10"/>
      <c r="AB725" s="10"/>
    </row>
    <row r="726" spans="1:28" ht="12.75" customHeight="1" x14ac:dyDescent="0.2">
      <c r="A726" s="10"/>
      <c r="B726" s="10"/>
      <c r="C726" s="10"/>
      <c r="D726" s="10"/>
      <c r="E726" s="10"/>
      <c r="F726" s="11"/>
      <c r="G726" s="126"/>
      <c r="H726" s="10"/>
      <c r="I726" s="10"/>
      <c r="J726" s="10"/>
      <c r="K726" s="10"/>
      <c r="L726" s="66"/>
      <c r="M726" s="10"/>
      <c r="N726" s="10"/>
      <c r="O726" s="10"/>
      <c r="P726" s="10"/>
      <c r="Q726" s="10"/>
      <c r="R726" s="10"/>
      <c r="S726" s="10"/>
      <c r="T726" s="10"/>
      <c r="U726" s="10"/>
      <c r="V726" s="10"/>
      <c r="W726" s="10"/>
      <c r="X726" s="10"/>
      <c r="Y726" s="10"/>
      <c r="Z726" s="10"/>
      <c r="AA726" s="10"/>
      <c r="AB726" s="10"/>
    </row>
    <row r="727" spans="1:28" ht="12.75" customHeight="1" x14ac:dyDescent="0.2">
      <c r="A727" s="10"/>
      <c r="B727" s="10"/>
      <c r="C727" s="10"/>
      <c r="D727" s="10"/>
      <c r="E727" s="10"/>
      <c r="F727" s="11"/>
      <c r="G727" s="126"/>
      <c r="H727" s="10"/>
      <c r="I727" s="10"/>
      <c r="J727" s="10"/>
      <c r="K727" s="10"/>
      <c r="L727" s="66"/>
      <c r="M727" s="10"/>
      <c r="N727" s="10"/>
      <c r="O727" s="10"/>
      <c r="P727" s="10"/>
      <c r="Q727" s="10"/>
      <c r="R727" s="10"/>
      <c r="S727" s="10"/>
      <c r="T727" s="10"/>
      <c r="U727" s="10"/>
      <c r="V727" s="10"/>
      <c r="W727" s="10"/>
      <c r="X727" s="10"/>
      <c r="Y727" s="10"/>
      <c r="Z727" s="10"/>
      <c r="AA727" s="10"/>
      <c r="AB727" s="10"/>
    </row>
    <row r="728" spans="1:28" ht="12.75" customHeight="1" x14ac:dyDescent="0.2">
      <c r="A728" s="10"/>
      <c r="B728" s="10"/>
      <c r="C728" s="10"/>
      <c r="D728" s="10"/>
      <c r="E728" s="10"/>
      <c r="F728" s="11"/>
      <c r="G728" s="126"/>
      <c r="H728" s="10"/>
      <c r="I728" s="10"/>
      <c r="J728" s="10"/>
      <c r="K728" s="10"/>
      <c r="L728" s="66"/>
      <c r="M728" s="10"/>
      <c r="N728" s="10"/>
      <c r="O728" s="10"/>
      <c r="P728" s="10"/>
      <c r="Q728" s="10"/>
      <c r="R728" s="10"/>
      <c r="S728" s="10"/>
      <c r="T728" s="10"/>
      <c r="U728" s="10"/>
      <c r="V728" s="10"/>
      <c r="W728" s="10"/>
      <c r="X728" s="10"/>
      <c r="Y728" s="10"/>
      <c r="Z728" s="10"/>
      <c r="AA728" s="10"/>
      <c r="AB728" s="10"/>
    </row>
    <row r="729" spans="1:28" ht="12.75" customHeight="1" x14ac:dyDescent="0.2">
      <c r="A729" s="10"/>
      <c r="B729" s="10"/>
      <c r="C729" s="10"/>
      <c r="D729" s="10"/>
      <c r="E729" s="10"/>
      <c r="F729" s="11"/>
      <c r="G729" s="126"/>
      <c r="H729" s="10"/>
      <c r="I729" s="10"/>
      <c r="J729" s="10"/>
      <c r="K729" s="10"/>
      <c r="L729" s="66"/>
      <c r="M729" s="10"/>
      <c r="N729" s="10"/>
      <c r="O729" s="10"/>
      <c r="P729" s="10"/>
      <c r="Q729" s="10"/>
      <c r="R729" s="10"/>
      <c r="S729" s="10"/>
      <c r="T729" s="10"/>
      <c r="U729" s="10"/>
      <c r="V729" s="10"/>
      <c r="W729" s="10"/>
      <c r="X729" s="10"/>
      <c r="Y729" s="10"/>
      <c r="Z729" s="10"/>
      <c r="AA729" s="10"/>
      <c r="AB729" s="10"/>
    </row>
    <row r="730" spans="1:28" ht="12.75" customHeight="1" x14ac:dyDescent="0.2">
      <c r="A730" s="10"/>
      <c r="B730" s="10"/>
      <c r="C730" s="10"/>
      <c r="D730" s="10"/>
      <c r="E730" s="10"/>
      <c r="F730" s="11"/>
      <c r="G730" s="126"/>
      <c r="H730" s="10"/>
      <c r="I730" s="10"/>
      <c r="J730" s="10"/>
      <c r="K730" s="10"/>
      <c r="L730" s="66"/>
      <c r="M730" s="10"/>
      <c r="N730" s="10"/>
      <c r="O730" s="10"/>
      <c r="P730" s="10"/>
      <c r="Q730" s="10"/>
      <c r="R730" s="10"/>
      <c r="S730" s="10"/>
      <c r="T730" s="10"/>
      <c r="U730" s="10"/>
      <c r="V730" s="10"/>
      <c r="W730" s="10"/>
      <c r="X730" s="10"/>
      <c r="Y730" s="10"/>
      <c r="Z730" s="10"/>
      <c r="AA730" s="10"/>
      <c r="AB730" s="10"/>
    </row>
    <row r="731" spans="1:28" ht="12.75" customHeight="1" x14ac:dyDescent="0.2">
      <c r="A731" s="10"/>
      <c r="B731" s="10"/>
      <c r="C731" s="10"/>
      <c r="D731" s="10"/>
      <c r="E731" s="10"/>
      <c r="F731" s="11"/>
      <c r="G731" s="126"/>
      <c r="H731" s="10"/>
      <c r="I731" s="10"/>
      <c r="J731" s="10"/>
      <c r="K731" s="10"/>
      <c r="L731" s="66"/>
      <c r="M731" s="10"/>
      <c r="N731" s="10"/>
      <c r="O731" s="10"/>
      <c r="P731" s="10"/>
      <c r="Q731" s="10"/>
      <c r="R731" s="10"/>
      <c r="S731" s="10"/>
      <c r="T731" s="10"/>
      <c r="U731" s="10"/>
      <c r="V731" s="10"/>
      <c r="W731" s="10"/>
      <c r="X731" s="10"/>
      <c r="Y731" s="10"/>
      <c r="Z731" s="10"/>
      <c r="AA731" s="10"/>
      <c r="AB731" s="10"/>
    </row>
    <row r="732" spans="1:28" ht="12.75" customHeight="1" x14ac:dyDescent="0.2">
      <c r="A732" s="10"/>
      <c r="B732" s="10"/>
      <c r="C732" s="10"/>
      <c r="D732" s="10"/>
      <c r="E732" s="10"/>
      <c r="F732" s="11"/>
      <c r="G732" s="126"/>
      <c r="H732" s="10"/>
      <c r="I732" s="10"/>
      <c r="J732" s="10"/>
      <c r="K732" s="10"/>
      <c r="L732" s="66"/>
      <c r="M732" s="10"/>
      <c r="N732" s="10"/>
      <c r="O732" s="10"/>
      <c r="P732" s="10"/>
      <c r="Q732" s="10"/>
      <c r="R732" s="10"/>
      <c r="S732" s="10"/>
      <c r="T732" s="10"/>
      <c r="U732" s="10"/>
      <c r="V732" s="10"/>
      <c r="W732" s="10"/>
      <c r="X732" s="10"/>
      <c r="Y732" s="10"/>
      <c r="Z732" s="10"/>
      <c r="AA732" s="10"/>
      <c r="AB732" s="10"/>
    </row>
    <row r="733" spans="1:28" ht="12.75" customHeight="1" x14ac:dyDescent="0.2">
      <c r="A733" s="10"/>
      <c r="B733" s="10"/>
      <c r="C733" s="10"/>
      <c r="D733" s="10"/>
      <c r="E733" s="10"/>
      <c r="F733" s="11"/>
      <c r="G733" s="126"/>
      <c r="H733" s="10"/>
      <c r="I733" s="10"/>
      <c r="J733" s="10"/>
      <c r="K733" s="10"/>
      <c r="L733" s="66"/>
      <c r="M733" s="10"/>
      <c r="N733" s="10"/>
      <c r="O733" s="10"/>
      <c r="P733" s="10"/>
      <c r="Q733" s="10"/>
      <c r="R733" s="10"/>
      <c r="S733" s="10"/>
      <c r="T733" s="10"/>
      <c r="U733" s="10"/>
      <c r="V733" s="10"/>
      <c r="W733" s="10"/>
      <c r="X733" s="10"/>
      <c r="Y733" s="10"/>
      <c r="Z733" s="10"/>
      <c r="AA733" s="10"/>
      <c r="AB733" s="10"/>
    </row>
    <row r="734" spans="1:28" ht="12.75" customHeight="1" x14ac:dyDescent="0.2">
      <c r="A734" s="10"/>
      <c r="B734" s="10"/>
      <c r="C734" s="10"/>
      <c r="D734" s="10"/>
      <c r="E734" s="10"/>
      <c r="F734" s="11"/>
      <c r="G734" s="126"/>
      <c r="H734" s="10"/>
      <c r="I734" s="10"/>
      <c r="J734" s="10"/>
      <c r="K734" s="10"/>
      <c r="L734" s="66"/>
      <c r="M734" s="10"/>
      <c r="N734" s="10"/>
      <c r="O734" s="10"/>
      <c r="P734" s="10"/>
      <c r="Q734" s="10"/>
      <c r="R734" s="10"/>
      <c r="S734" s="10"/>
      <c r="T734" s="10"/>
      <c r="U734" s="10"/>
      <c r="V734" s="10"/>
      <c r="W734" s="10"/>
      <c r="X734" s="10"/>
      <c r="Y734" s="10"/>
      <c r="Z734" s="10"/>
      <c r="AA734" s="10"/>
      <c r="AB734" s="10"/>
    </row>
    <row r="735" spans="1:28" ht="12.75" customHeight="1" x14ac:dyDescent="0.2">
      <c r="A735" s="10"/>
      <c r="B735" s="10"/>
      <c r="C735" s="10"/>
      <c r="D735" s="10"/>
      <c r="E735" s="10"/>
      <c r="F735" s="11"/>
      <c r="G735" s="126"/>
      <c r="H735" s="10"/>
      <c r="I735" s="10"/>
      <c r="J735" s="10"/>
      <c r="K735" s="10"/>
      <c r="L735" s="66"/>
      <c r="M735" s="10"/>
      <c r="N735" s="10"/>
      <c r="O735" s="10"/>
      <c r="P735" s="10"/>
      <c r="Q735" s="10"/>
      <c r="R735" s="10"/>
      <c r="S735" s="10"/>
      <c r="T735" s="10"/>
      <c r="U735" s="10"/>
      <c r="V735" s="10"/>
      <c r="W735" s="10"/>
      <c r="X735" s="10"/>
      <c r="Y735" s="10"/>
      <c r="Z735" s="10"/>
      <c r="AA735" s="10"/>
      <c r="AB735" s="10"/>
    </row>
    <row r="736" spans="1:28" ht="12.75" customHeight="1" x14ac:dyDescent="0.2">
      <c r="A736" s="10"/>
      <c r="B736" s="10"/>
      <c r="C736" s="10"/>
      <c r="D736" s="10"/>
      <c r="E736" s="10"/>
      <c r="F736" s="11"/>
      <c r="G736" s="126"/>
      <c r="H736" s="10"/>
      <c r="I736" s="10"/>
      <c r="J736" s="10"/>
      <c r="K736" s="10"/>
      <c r="L736" s="66"/>
      <c r="M736" s="10"/>
      <c r="N736" s="10"/>
      <c r="O736" s="10"/>
      <c r="P736" s="10"/>
      <c r="Q736" s="10"/>
      <c r="R736" s="10"/>
      <c r="S736" s="10"/>
      <c r="T736" s="10"/>
      <c r="U736" s="10"/>
      <c r="V736" s="10"/>
      <c r="W736" s="10"/>
      <c r="X736" s="10"/>
      <c r="Y736" s="10"/>
      <c r="Z736" s="10"/>
      <c r="AA736" s="10"/>
      <c r="AB736" s="10"/>
    </row>
    <row r="737" spans="1:28" ht="12.75" customHeight="1" x14ac:dyDescent="0.2">
      <c r="A737" s="10"/>
      <c r="B737" s="10"/>
      <c r="C737" s="10"/>
      <c r="D737" s="10"/>
      <c r="E737" s="10"/>
      <c r="F737" s="11"/>
      <c r="G737" s="126"/>
      <c r="H737" s="10"/>
      <c r="I737" s="10"/>
      <c r="J737" s="10"/>
      <c r="K737" s="10"/>
      <c r="L737" s="66"/>
      <c r="M737" s="10"/>
      <c r="N737" s="10"/>
      <c r="O737" s="10"/>
      <c r="P737" s="10"/>
      <c r="Q737" s="10"/>
      <c r="R737" s="10"/>
      <c r="S737" s="10"/>
      <c r="T737" s="10"/>
      <c r="U737" s="10"/>
      <c r="V737" s="10"/>
      <c r="W737" s="10"/>
      <c r="X737" s="10"/>
      <c r="Y737" s="10"/>
      <c r="Z737" s="10"/>
      <c r="AA737" s="10"/>
      <c r="AB737" s="10"/>
    </row>
    <row r="738" spans="1:28" ht="12.75" customHeight="1" x14ac:dyDescent="0.2">
      <c r="A738" s="10"/>
      <c r="B738" s="10"/>
      <c r="C738" s="10"/>
      <c r="D738" s="10"/>
      <c r="E738" s="10"/>
      <c r="F738" s="11"/>
      <c r="G738" s="126"/>
      <c r="H738" s="10"/>
      <c r="I738" s="10"/>
      <c r="J738" s="10"/>
      <c r="K738" s="10"/>
      <c r="L738" s="66"/>
      <c r="M738" s="10"/>
      <c r="N738" s="10"/>
      <c r="O738" s="10"/>
      <c r="P738" s="10"/>
      <c r="Q738" s="10"/>
      <c r="R738" s="10"/>
      <c r="S738" s="10"/>
      <c r="T738" s="10"/>
      <c r="U738" s="10"/>
      <c r="V738" s="10"/>
      <c r="W738" s="10"/>
      <c r="X738" s="10"/>
      <c r="Y738" s="10"/>
      <c r="Z738" s="10"/>
      <c r="AA738" s="10"/>
      <c r="AB738" s="10"/>
    </row>
    <row r="739" spans="1:28" ht="12.75" customHeight="1" x14ac:dyDescent="0.2">
      <c r="A739" s="10"/>
      <c r="B739" s="10"/>
      <c r="C739" s="10"/>
      <c r="D739" s="10"/>
      <c r="E739" s="10"/>
      <c r="F739" s="11"/>
      <c r="G739" s="126"/>
      <c r="H739" s="10"/>
      <c r="I739" s="10"/>
      <c r="J739" s="10"/>
      <c r="K739" s="10"/>
      <c r="L739" s="66"/>
      <c r="M739" s="10"/>
      <c r="N739" s="10"/>
      <c r="O739" s="10"/>
      <c r="P739" s="10"/>
      <c r="Q739" s="10"/>
      <c r="R739" s="10"/>
      <c r="S739" s="10"/>
      <c r="T739" s="10"/>
      <c r="U739" s="10"/>
      <c r="V739" s="10"/>
      <c r="W739" s="10"/>
      <c r="X739" s="10"/>
      <c r="Y739" s="10"/>
      <c r="Z739" s="10"/>
      <c r="AA739" s="10"/>
      <c r="AB739" s="10"/>
    </row>
    <row r="740" spans="1:28" ht="12.75" customHeight="1" x14ac:dyDescent="0.2">
      <c r="A740" s="10"/>
      <c r="B740" s="10"/>
      <c r="C740" s="10"/>
      <c r="D740" s="10"/>
      <c r="E740" s="10"/>
      <c r="F740" s="11"/>
      <c r="G740" s="126"/>
      <c r="H740" s="10"/>
      <c r="I740" s="10"/>
      <c r="J740" s="10"/>
      <c r="K740" s="10"/>
      <c r="L740" s="66"/>
      <c r="M740" s="10"/>
      <c r="N740" s="10"/>
      <c r="O740" s="10"/>
      <c r="P740" s="10"/>
      <c r="Q740" s="10"/>
      <c r="R740" s="10"/>
      <c r="S740" s="10"/>
      <c r="T740" s="10"/>
      <c r="U740" s="10"/>
      <c r="V740" s="10"/>
      <c r="W740" s="10"/>
      <c r="X740" s="10"/>
      <c r="Y740" s="10"/>
      <c r="Z740" s="10"/>
      <c r="AA740" s="10"/>
      <c r="AB740" s="10"/>
    </row>
    <row r="741" spans="1:28" ht="12.75" customHeight="1" x14ac:dyDescent="0.2">
      <c r="A741" s="10"/>
      <c r="B741" s="10"/>
      <c r="C741" s="10"/>
      <c r="D741" s="10"/>
      <c r="E741" s="10"/>
      <c r="F741" s="11"/>
      <c r="G741" s="126"/>
      <c r="H741" s="10"/>
      <c r="I741" s="10"/>
      <c r="J741" s="10"/>
      <c r="K741" s="10"/>
      <c r="L741" s="66"/>
      <c r="M741" s="10"/>
      <c r="N741" s="10"/>
      <c r="O741" s="10"/>
      <c r="P741" s="10"/>
      <c r="Q741" s="10"/>
      <c r="R741" s="10"/>
      <c r="S741" s="10"/>
      <c r="T741" s="10"/>
      <c r="U741" s="10"/>
      <c r="V741" s="10"/>
      <c r="W741" s="10"/>
      <c r="X741" s="10"/>
      <c r="Y741" s="10"/>
      <c r="Z741" s="10"/>
      <c r="AA741" s="10"/>
      <c r="AB741" s="10"/>
    </row>
    <row r="742" spans="1:28" ht="12.75" customHeight="1" x14ac:dyDescent="0.2">
      <c r="A742" s="10"/>
      <c r="B742" s="10"/>
      <c r="C742" s="10"/>
      <c r="D742" s="10"/>
      <c r="E742" s="10"/>
      <c r="F742" s="11"/>
      <c r="G742" s="126"/>
      <c r="H742" s="10"/>
      <c r="I742" s="10"/>
      <c r="J742" s="10"/>
      <c r="K742" s="10"/>
      <c r="L742" s="66"/>
      <c r="M742" s="10"/>
      <c r="N742" s="10"/>
      <c r="O742" s="10"/>
      <c r="P742" s="10"/>
      <c r="Q742" s="10"/>
      <c r="R742" s="10"/>
      <c r="S742" s="10"/>
      <c r="T742" s="10"/>
      <c r="U742" s="10"/>
      <c r="V742" s="10"/>
      <c r="W742" s="10"/>
      <c r="X742" s="10"/>
      <c r="Y742" s="10"/>
      <c r="Z742" s="10"/>
      <c r="AA742" s="10"/>
      <c r="AB742" s="10"/>
    </row>
    <row r="743" spans="1:28" ht="12.75" customHeight="1" x14ac:dyDescent="0.2">
      <c r="A743" s="10"/>
      <c r="B743" s="10"/>
      <c r="C743" s="10"/>
      <c r="D743" s="10"/>
      <c r="E743" s="10"/>
      <c r="F743" s="11"/>
      <c r="G743" s="126"/>
      <c r="H743" s="10"/>
      <c r="I743" s="10"/>
      <c r="J743" s="10"/>
      <c r="K743" s="10"/>
      <c r="L743" s="66"/>
      <c r="M743" s="10"/>
      <c r="N743" s="10"/>
      <c r="O743" s="10"/>
      <c r="P743" s="10"/>
      <c r="Q743" s="10"/>
      <c r="R743" s="10"/>
      <c r="S743" s="10"/>
      <c r="T743" s="10"/>
      <c r="U743" s="10"/>
      <c r="V743" s="10"/>
      <c r="W743" s="10"/>
      <c r="X743" s="10"/>
      <c r="Y743" s="10"/>
      <c r="Z743" s="10"/>
      <c r="AA743" s="10"/>
      <c r="AB743" s="10"/>
    </row>
    <row r="744" spans="1:28" ht="12.75" customHeight="1" x14ac:dyDescent="0.2">
      <c r="A744" s="10"/>
      <c r="B744" s="10"/>
      <c r="C744" s="10"/>
      <c r="D744" s="10"/>
      <c r="E744" s="10"/>
      <c r="F744" s="11"/>
      <c r="G744" s="126"/>
      <c r="H744" s="10"/>
      <c r="I744" s="10"/>
      <c r="J744" s="10"/>
      <c r="K744" s="10"/>
      <c r="L744" s="66"/>
      <c r="M744" s="10"/>
      <c r="N744" s="10"/>
      <c r="O744" s="10"/>
      <c r="P744" s="10"/>
      <c r="Q744" s="10"/>
      <c r="R744" s="10"/>
      <c r="S744" s="10"/>
      <c r="T744" s="10"/>
      <c r="U744" s="10"/>
      <c r="V744" s="10"/>
      <c r="W744" s="10"/>
      <c r="X744" s="10"/>
      <c r="Y744" s="10"/>
      <c r="Z744" s="10"/>
      <c r="AA744" s="10"/>
      <c r="AB744" s="10"/>
    </row>
    <row r="745" spans="1:28" ht="12.75" customHeight="1" x14ac:dyDescent="0.2">
      <c r="A745" s="10"/>
      <c r="B745" s="10"/>
      <c r="C745" s="10"/>
      <c r="D745" s="10"/>
      <c r="E745" s="10"/>
      <c r="F745" s="11"/>
      <c r="G745" s="126"/>
      <c r="H745" s="10"/>
      <c r="I745" s="10"/>
      <c r="J745" s="10"/>
      <c r="K745" s="10"/>
      <c r="L745" s="66"/>
      <c r="M745" s="10"/>
      <c r="N745" s="10"/>
      <c r="O745" s="10"/>
      <c r="P745" s="10"/>
      <c r="Q745" s="10"/>
      <c r="R745" s="10"/>
      <c r="S745" s="10"/>
      <c r="T745" s="10"/>
      <c r="U745" s="10"/>
      <c r="V745" s="10"/>
      <c r="W745" s="10"/>
      <c r="X745" s="10"/>
      <c r="Y745" s="10"/>
      <c r="Z745" s="10"/>
      <c r="AA745" s="10"/>
      <c r="AB745" s="10"/>
    </row>
    <row r="746" spans="1:28" ht="12.75" customHeight="1" x14ac:dyDescent="0.2">
      <c r="A746" s="10"/>
      <c r="B746" s="10"/>
      <c r="C746" s="10"/>
      <c r="D746" s="10"/>
      <c r="E746" s="10"/>
      <c r="F746" s="11"/>
      <c r="G746" s="126"/>
      <c r="H746" s="10"/>
      <c r="I746" s="10"/>
      <c r="J746" s="10"/>
      <c r="K746" s="10"/>
      <c r="L746" s="66"/>
      <c r="M746" s="10"/>
      <c r="N746" s="10"/>
      <c r="O746" s="10"/>
      <c r="P746" s="10"/>
      <c r="Q746" s="10"/>
      <c r="R746" s="10"/>
      <c r="S746" s="10"/>
      <c r="T746" s="10"/>
      <c r="U746" s="10"/>
      <c r="V746" s="10"/>
      <c r="W746" s="10"/>
      <c r="X746" s="10"/>
      <c r="Y746" s="10"/>
      <c r="Z746" s="10"/>
      <c r="AA746" s="10"/>
      <c r="AB746" s="10"/>
    </row>
    <row r="747" spans="1:28" ht="12.75" customHeight="1" x14ac:dyDescent="0.2">
      <c r="A747" s="10"/>
      <c r="B747" s="10"/>
      <c r="C747" s="10"/>
      <c r="D747" s="10"/>
      <c r="E747" s="10"/>
      <c r="F747" s="11"/>
      <c r="G747" s="126"/>
      <c r="H747" s="10"/>
      <c r="I747" s="10"/>
      <c r="J747" s="10"/>
      <c r="K747" s="10"/>
      <c r="L747" s="66"/>
      <c r="M747" s="10"/>
      <c r="N747" s="10"/>
      <c r="O747" s="10"/>
      <c r="P747" s="10"/>
      <c r="Q747" s="10"/>
      <c r="R747" s="10"/>
      <c r="S747" s="10"/>
      <c r="T747" s="10"/>
      <c r="U747" s="10"/>
      <c r="V747" s="10"/>
      <c r="W747" s="10"/>
      <c r="X747" s="10"/>
      <c r="Y747" s="10"/>
      <c r="Z747" s="10"/>
      <c r="AA747" s="10"/>
      <c r="AB747" s="10"/>
    </row>
    <row r="748" spans="1:28" ht="12.75" customHeight="1" x14ac:dyDescent="0.2">
      <c r="A748" s="10"/>
      <c r="B748" s="10"/>
      <c r="C748" s="10"/>
      <c r="D748" s="10"/>
      <c r="E748" s="10"/>
      <c r="F748" s="11"/>
      <c r="G748" s="126"/>
      <c r="H748" s="10"/>
      <c r="I748" s="10"/>
      <c r="J748" s="10"/>
      <c r="K748" s="10"/>
      <c r="L748" s="66"/>
      <c r="M748" s="10"/>
      <c r="N748" s="10"/>
      <c r="O748" s="10"/>
      <c r="P748" s="10"/>
      <c r="Q748" s="10"/>
      <c r="R748" s="10"/>
      <c r="S748" s="10"/>
      <c r="T748" s="10"/>
      <c r="U748" s="10"/>
      <c r="V748" s="10"/>
      <c r="W748" s="10"/>
      <c r="X748" s="10"/>
      <c r="Y748" s="10"/>
      <c r="Z748" s="10"/>
      <c r="AA748" s="10"/>
      <c r="AB748" s="10"/>
    </row>
    <row r="749" spans="1:28" ht="12.75" customHeight="1" x14ac:dyDescent="0.2">
      <c r="A749" s="10"/>
      <c r="B749" s="10"/>
      <c r="C749" s="10"/>
      <c r="D749" s="10"/>
      <c r="E749" s="10"/>
      <c r="F749" s="11"/>
      <c r="G749" s="126"/>
      <c r="H749" s="10"/>
      <c r="I749" s="10"/>
      <c r="J749" s="10"/>
      <c r="K749" s="10"/>
      <c r="L749" s="66"/>
      <c r="M749" s="10"/>
      <c r="N749" s="10"/>
      <c r="O749" s="10"/>
      <c r="P749" s="10"/>
      <c r="Q749" s="10"/>
      <c r="R749" s="10"/>
      <c r="S749" s="10"/>
      <c r="T749" s="10"/>
      <c r="U749" s="10"/>
      <c r="V749" s="10"/>
      <c r="W749" s="10"/>
      <c r="X749" s="10"/>
      <c r="Y749" s="10"/>
      <c r="Z749" s="10"/>
      <c r="AA749" s="10"/>
      <c r="AB749" s="10"/>
    </row>
    <row r="750" spans="1:28" ht="12.75" customHeight="1" x14ac:dyDescent="0.2">
      <c r="A750" s="10"/>
      <c r="B750" s="10"/>
      <c r="C750" s="10"/>
      <c r="D750" s="10"/>
      <c r="E750" s="10"/>
      <c r="F750" s="11"/>
      <c r="G750" s="126"/>
      <c r="H750" s="10"/>
      <c r="I750" s="10"/>
      <c r="J750" s="10"/>
      <c r="K750" s="10"/>
      <c r="L750" s="66"/>
      <c r="M750" s="10"/>
      <c r="N750" s="10"/>
      <c r="O750" s="10"/>
      <c r="P750" s="10"/>
      <c r="Q750" s="10"/>
      <c r="R750" s="10"/>
      <c r="S750" s="10"/>
      <c r="T750" s="10"/>
      <c r="U750" s="10"/>
      <c r="V750" s="10"/>
      <c r="W750" s="10"/>
      <c r="X750" s="10"/>
      <c r="Y750" s="10"/>
      <c r="Z750" s="10"/>
      <c r="AA750" s="10"/>
      <c r="AB750" s="10"/>
    </row>
    <row r="751" spans="1:28" ht="12.75" customHeight="1" x14ac:dyDescent="0.2">
      <c r="A751" s="10"/>
      <c r="B751" s="10"/>
      <c r="C751" s="10"/>
      <c r="D751" s="10"/>
      <c r="E751" s="10"/>
      <c r="F751" s="11"/>
      <c r="G751" s="126"/>
      <c r="H751" s="10"/>
      <c r="I751" s="10"/>
      <c r="J751" s="10"/>
      <c r="K751" s="10"/>
      <c r="L751" s="66"/>
      <c r="M751" s="10"/>
      <c r="N751" s="10"/>
      <c r="O751" s="10"/>
      <c r="P751" s="10"/>
      <c r="Q751" s="10"/>
      <c r="R751" s="10"/>
      <c r="S751" s="10"/>
      <c r="T751" s="10"/>
      <c r="U751" s="10"/>
      <c r="V751" s="10"/>
      <c r="W751" s="10"/>
      <c r="X751" s="10"/>
      <c r="Y751" s="10"/>
      <c r="Z751" s="10"/>
      <c r="AA751" s="10"/>
      <c r="AB751" s="10"/>
    </row>
    <row r="752" spans="1:28" ht="12.75" customHeight="1" x14ac:dyDescent="0.2">
      <c r="A752" s="10"/>
      <c r="B752" s="10"/>
      <c r="C752" s="10"/>
      <c r="D752" s="10"/>
      <c r="E752" s="10"/>
      <c r="F752" s="11"/>
      <c r="G752" s="126"/>
      <c r="H752" s="10"/>
      <c r="I752" s="10"/>
      <c r="J752" s="10"/>
      <c r="K752" s="10"/>
      <c r="L752" s="66"/>
      <c r="M752" s="10"/>
      <c r="N752" s="10"/>
      <c r="O752" s="10"/>
      <c r="P752" s="10"/>
      <c r="Q752" s="10"/>
      <c r="R752" s="10"/>
      <c r="S752" s="10"/>
      <c r="T752" s="10"/>
      <c r="U752" s="10"/>
      <c r="V752" s="10"/>
      <c r="W752" s="10"/>
      <c r="X752" s="10"/>
      <c r="Y752" s="10"/>
      <c r="Z752" s="10"/>
      <c r="AA752" s="10"/>
      <c r="AB752" s="10"/>
    </row>
    <row r="753" spans="1:28" ht="12.75" customHeight="1" x14ac:dyDescent="0.2">
      <c r="A753" s="10"/>
      <c r="B753" s="10"/>
      <c r="C753" s="10"/>
      <c r="D753" s="10"/>
      <c r="E753" s="10"/>
      <c r="F753" s="11"/>
      <c r="G753" s="126"/>
      <c r="H753" s="10"/>
      <c r="I753" s="10"/>
      <c r="J753" s="10"/>
      <c r="K753" s="10"/>
      <c r="L753" s="66"/>
      <c r="M753" s="10"/>
      <c r="N753" s="10"/>
      <c r="O753" s="10"/>
      <c r="P753" s="10"/>
      <c r="Q753" s="10"/>
      <c r="R753" s="10"/>
      <c r="S753" s="10"/>
      <c r="T753" s="10"/>
      <c r="U753" s="10"/>
      <c r="V753" s="10"/>
      <c r="W753" s="10"/>
      <c r="X753" s="10"/>
      <c r="Y753" s="10"/>
      <c r="Z753" s="10"/>
      <c r="AA753" s="10"/>
      <c r="AB753" s="10"/>
    </row>
    <row r="754" spans="1:28" ht="12.75" customHeight="1" x14ac:dyDescent="0.2">
      <c r="A754" s="10"/>
      <c r="B754" s="10"/>
      <c r="C754" s="10"/>
      <c r="D754" s="10"/>
      <c r="E754" s="10"/>
      <c r="F754" s="11"/>
      <c r="G754" s="126"/>
      <c r="H754" s="10"/>
      <c r="I754" s="10"/>
      <c r="J754" s="10"/>
      <c r="K754" s="10"/>
      <c r="L754" s="66"/>
      <c r="M754" s="10"/>
      <c r="N754" s="10"/>
      <c r="O754" s="10"/>
      <c r="P754" s="10"/>
      <c r="Q754" s="10"/>
      <c r="R754" s="10"/>
      <c r="S754" s="10"/>
      <c r="T754" s="10"/>
      <c r="U754" s="10"/>
      <c r="V754" s="10"/>
      <c r="W754" s="10"/>
      <c r="X754" s="10"/>
      <c r="Y754" s="10"/>
      <c r="Z754" s="10"/>
      <c r="AA754" s="10"/>
      <c r="AB754" s="10"/>
    </row>
    <row r="755" spans="1:28" ht="12.75" customHeight="1" x14ac:dyDescent="0.2">
      <c r="A755" s="10"/>
      <c r="B755" s="10"/>
      <c r="C755" s="10"/>
      <c r="D755" s="10"/>
      <c r="E755" s="10"/>
      <c r="F755" s="11"/>
      <c r="G755" s="126"/>
      <c r="H755" s="10"/>
      <c r="I755" s="10"/>
      <c r="J755" s="10"/>
      <c r="K755" s="10"/>
      <c r="L755" s="66"/>
      <c r="M755" s="10"/>
      <c r="N755" s="10"/>
      <c r="O755" s="10"/>
      <c r="P755" s="10"/>
      <c r="Q755" s="10"/>
      <c r="R755" s="10"/>
      <c r="S755" s="10"/>
      <c r="T755" s="10"/>
      <c r="U755" s="10"/>
      <c r="V755" s="10"/>
      <c r="W755" s="10"/>
      <c r="X755" s="10"/>
      <c r="Y755" s="10"/>
      <c r="Z755" s="10"/>
      <c r="AA755" s="10"/>
      <c r="AB755" s="10"/>
    </row>
    <row r="756" spans="1:28" ht="12.75" customHeight="1" x14ac:dyDescent="0.2">
      <c r="A756" s="10"/>
      <c r="B756" s="10"/>
      <c r="C756" s="10"/>
      <c r="D756" s="10"/>
      <c r="E756" s="10"/>
      <c r="F756" s="11"/>
      <c r="G756" s="126"/>
      <c r="H756" s="10"/>
      <c r="I756" s="10"/>
      <c r="J756" s="10"/>
      <c r="K756" s="10"/>
      <c r="L756" s="66"/>
      <c r="M756" s="10"/>
      <c r="N756" s="10"/>
      <c r="O756" s="10"/>
      <c r="P756" s="10"/>
      <c r="Q756" s="10"/>
      <c r="R756" s="10"/>
      <c r="S756" s="10"/>
      <c r="T756" s="10"/>
      <c r="U756" s="10"/>
      <c r="V756" s="10"/>
      <c r="W756" s="10"/>
      <c r="X756" s="10"/>
      <c r="Y756" s="10"/>
      <c r="Z756" s="10"/>
      <c r="AA756" s="10"/>
      <c r="AB756" s="10"/>
    </row>
    <row r="757" spans="1:28" ht="12.75" customHeight="1" x14ac:dyDescent="0.2">
      <c r="A757" s="10"/>
      <c r="B757" s="10"/>
      <c r="C757" s="10"/>
      <c r="D757" s="10"/>
      <c r="E757" s="10"/>
      <c r="F757" s="11"/>
      <c r="G757" s="126"/>
      <c r="H757" s="10"/>
      <c r="I757" s="10"/>
      <c r="J757" s="10"/>
      <c r="K757" s="10"/>
      <c r="L757" s="66"/>
      <c r="M757" s="10"/>
      <c r="N757" s="10"/>
      <c r="O757" s="10"/>
      <c r="P757" s="10"/>
      <c r="Q757" s="10"/>
      <c r="R757" s="10"/>
      <c r="S757" s="10"/>
      <c r="T757" s="10"/>
      <c r="U757" s="10"/>
      <c r="V757" s="10"/>
      <c r="W757" s="10"/>
      <c r="X757" s="10"/>
      <c r="Y757" s="10"/>
      <c r="Z757" s="10"/>
      <c r="AA757" s="10"/>
      <c r="AB757" s="10"/>
    </row>
    <row r="758" spans="1:28" ht="12.75" customHeight="1" x14ac:dyDescent="0.2">
      <c r="A758" s="10"/>
      <c r="B758" s="10"/>
      <c r="C758" s="10"/>
      <c r="D758" s="10"/>
      <c r="E758" s="10"/>
      <c r="F758" s="11"/>
      <c r="G758" s="126"/>
      <c r="H758" s="10"/>
      <c r="I758" s="10"/>
      <c r="J758" s="10"/>
      <c r="K758" s="10"/>
      <c r="L758" s="66"/>
      <c r="M758" s="10"/>
      <c r="N758" s="10"/>
      <c r="O758" s="10"/>
      <c r="P758" s="10"/>
      <c r="Q758" s="10"/>
      <c r="R758" s="10"/>
      <c r="S758" s="10"/>
      <c r="T758" s="10"/>
      <c r="U758" s="10"/>
      <c r="V758" s="10"/>
      <c r="W758" s="10"/>
      <c r="X758" s="10"/>
      <c r="Y758" s="10"/>
      <c r="Z758" s="10"/>
      <c r="AA758" s="10"/>
      <c r="AB758" s="10"/>
    </row>
    <row r="759" spans="1:28" ht="12.75" customHeight="1" x14ac:dyDescent="0.2">
      <c r="A759" s="10"/>
      <c r="B759" s="10"/>
      <c r="C759" s="10"/>
      <c r="D759" s="10"/>
      <c r="E759" s="10"/>
      <c r="F759" s="11"/>
      <c r="G759" s="126"/>
      <c r="H759" s="10"/>
      <c r="I759" s="10"/>
      <c r="J759" s="10"/>
      <c r="K759" s="10"/>
      <c r="L759" s="66"/>
      <c r="M759" s="10"/>
      <c r="N759" s="10"/>
      <c r="O759" s="10"/>
      <c r="P759" s="10"/>
      <c r="Q759" s="10"/>
      <c r="R759" s="10"/>
      <c r="S759" s="10"/>
      <c r="T759" s="10"/>
      <c r="U759" s="10"/>
      <c r="V759" s="10"/>
      <c r="W759" s="10"/>
      <c r="X759" s="10"/>
      <c r="Y759" s="10"/>
      <c r="Z759" s="10"/>
      <c r="AA759" s="10"/>
      <c r="AB759" s="10"/>
    </row>
    <row r="760" spans="1:28" ht="12.75" customHeight="1" x14ac:dyDescent="0.2">
      <c r="A760" s="10"/>
      <c r="B760" s="10"/>
      <c r="C760" s="10"/>
      <c r="D760" s="10"/>
      <c r="E760" s="10"/>
      <c r="F760" s="11"/>
      <c r="G760" s="126"/>
      <c r="H760" s="10"/>
      <c r="I760" s="10"/>
      <c r="J760" s="10"/>
      <c r="K760" s="10"/>
      <c r="L760" s="66"/>
      <c r="M760" s="10"/>
      <c r="N760" s="10"/>
      <c r="O760" s="10"/>
      <c r="P760" s="10"/>
      <c r="Q760" s="10"/>
      <c r="R760" s="10"/>
      <c r="S760" s="10"/>
      <c r="T760" s="10"/>
      <c r="U760" s="10"/>
      <c r="V760" s="10"/>
      <c r="W760" s="10"/>
      <c r="X760" s="10"/>
      <c r="Y760" s="10"/>
      <c r="Z760" s="10"/>
      <c r="AA760" s="10"/>
      <c r="AB760" s="10"/>
    </row>
    <row r="761" spans="1:28" ht="12.75" customHeight="1" x14ac:dyDescent="0.2">
      <c r="A761" s="10"/>
      <c r="B761" s="10"/>
      <c r="C761" s="10"/>
      <c r="D761" s="10"/>
      <c r="E761" s="10"/>
      <c r="F761" s="11"/>
      <c r="G761" s="126"/>
      <c r="H761" s="10"/>
      <c r="I761" s="10"/>
      <c r="J761" s="10"/>
      <c r="K761" s="10"/>
      <c r="L761" s="66"/>
      <c r="M761" s="10"/>
      <c r="N761" s="10"/>
      <c r="O761" s="10"/>
      <c r="P761" s="10"/>
      <c r="Q761" s="10"/>
      <c r="R761" s="10"/>
      <c r="S761" s="10"/>
      <c r="T761" s="10"/>
      <c r="U761" s="10"/>
      <c r="V761" s="10"/>
      <c r="W761" s="10"/>
      <c r="X761" s="10"/>
      <c r="Y761" s="10"/>
      <c r="Z761" s="10"/>
      <c r="AA761" s="10"/>
      <c r="AB761" s="10"/>
    </row>
    <row r="762" spans="1:28" ht="12.75" customHeight="1" x14ac:dyDescent="0.2">
      <c r="A762" s="10"/>
      <c r="B762" s="10"/>
      <c r="C762" s="10"/>
      <c r="D762" s="10"/>
      <c r="E762" s="10"/>
      <c r="F762" s="11"/>
      <c r="G762" s="126"/>
      <c r="H762" s="10"/>
      <c r="I762" s="10"/>
      <c r="J762" s="10"/>
      <c r="K762" s="10"/>
      <c r="L762" s="66"/>
      <c r="M762" s="10"/>
      <c r="N762" s="10"/>
      <c r="O762" s="10"/>
      <c r="P762" s="10"/>
      <c r="Q762" s="10"/>
      <c r="R762" s="10"/>
      <c r="S762" s="10"/>
      <c r="T762" s="10"/>
      <c r="U762" s="10"/>
      <c r="V762" s="10"/>
      <c r="W762" s="10"/>
      <c r="X762" s="10"/>
      <c r="Y762" s="10"/>
      <c r="Z762" s="10"/>
      <c r="AA762" s="10"/>
      <c r="AB762" s="10"/>
    </row>
    <row r="763" spans="1:28" ht="12.75" customHeight="1" x14ac:dyDescent="0.2">
      <c r="A763" s="10"/>
      <c r="B763" s="10"/>
      <c r="C763" s="10"/>
      <c r="D763" s="10"/>
      <c r="E763" s="10"/>
      <c r="F763" s="11"/>
      <c r="G763" s="126"/>
      <c r="H763" s="10"/>
      <c r="I763" s="10"/>
      <c r="J763" s="10"/>
      <c r="K763" s="10"/>
      <c r="L763" s="66"/>
      <c r="M763" s="10"/>
      <c r="N763" s="10"/>
      <c r="O763" s="10"/>
      <c r="P763" s="10"/>
      <c r="Q763" s="10"/>
      <c r="R763" s="10"/>
      <c r="S763" s="10"/>
      <c r="T763" s="10"/>
      <c r="U763" s="10"/>
      <c r="V763" s="10"/>
      <c r="W763" s="10"/>
      <c r="X763" s="10"/>
      <c r="Y763" s="10"/>
      <c r="Z763" s="10"/>
      <c r="AA763" s="10"/>
      <c r="AB763" s="10"/>
    </row>
    <row r="764" spans="1:28" ht="12.75" customHeight="1" x14ac:dyDescent="0.2">
      <c r="A764" s="10"/>
      <c r="B764" s="10"/>
      <c r="C764" s="10"/>
      <c r="D764" s="10"/>
      <c r="E764" s="10"/>
      <c r="F764" s="11"/>
      <c r="G764" s="126"/>
      <c r="H764" s="10"/>
      <c r="I764" s="10"/>
      <c r="J764" s="10"/>
      <c r="K764" s="10"/>
      <c r="L764" s="66"/>
      <c r="M764" s="10"/>
      <c r="N764" s="10"/>
      <c r="O764" s="10"/>
      <c r="P764" s="10"/>
      <c r="Q764" s="10"/>
      <c r="R764" s="10"/>
      <c r="S764" s="10"/>
      <c r="T764" s="10"/>
      <c r="U764" s="10"/>
      <c r="V764" s="10"/>
      <c r="W764" s="10"/>
      <c r="X764" s="10"/>
      <c r="Y764" s="10"/>
      <c r="Z764" s="10"/>
      <c r="AA764" s="10"/>
      <c r="AB764" s="10"/>
    </row>
    <row r="765" spans="1:28" ht="12.75" customHeight="1" x14ac:dyDescent="0.2">
      <c r="A765" s="10"/>
      <c r="B765" s="10"/>
      <c r="C765" s="10"/>
      <c r="D765" s="10"/>
      <c r="E765" s="10"/>
      <c r="F765" s="11"/>
      <c r="G765" s="126"/>
      <c r="H765" s="10"/>
      <c r="I765" s="10"/>
      <c r="J765" s="10"/>
      <c r="K765" s="10"/>
      <c r="L765" s="66"/>
      <c r="M765" s="10"/>
      <c r="N765" s="10"/>
      <c r="O765" s="10"/>
      <c r="P765" s="10"/>
      <c r="Q765" s="10"/>
      <c r="R765" s="10"/>
      <c r="S765" s="10"/>
      <c r="T765" s="10"/>
      <c r="U765" s="10"/>
      <c r="V765" s="10"/>
      <c r="W765" s="10"/>
      <c r="X765" s="10"/>
      <c r="Y765" s="10"/>
      <c r="Z765" s="10"/>
      <c r="AA765" s="10"/>
      <c r="AB765" s="10"/>
    </row>
    <row r="766" spans="1:28" ht="12.75" customHeight="1" x14ac:dyDescent="0.2">
      <c r="A766" s="10"/>
      <c r="B766" s="10"/>
      <c r="C766" s="10"/>
      <c r="D766" s="10"/>
      <c r="E766" s="10"/>
      <c r="F766" s="11"/>
      <c r="G766" s="126"/>
      <c r="H766" s="10"/>
      <c r="I766" s="10"/>
      <c r="J766" s="10"/>
      <c r="K766" s="10"/>
      <c r="L766" s="66"/>
      <c r="M766" s="10"/>
      <c r="N766" s="10"/>
      <c r="O766" s="10"/>
      <c r="P766" s="10"/>
      <c r="Q766" s="10"/>
      <c r="R766" s="10"/>
      <c r="S766" s="10"/>
      <c r="T766" s="10"/>
      <c r="U766" s="10"/>
      <c r="V766" s="10"/>
      <c r="W766" s="10"/>
      <c r="X766" s="10"/>
      <c r="Y766" s="10"/>
      <c r="Z766" s="10"/>
      <c r="AA766" s="10"/>
      <c r="AB766" s="10"/>
    </row>
    <row r="767" spans="1:28" ht="12.75" customHeight="1" x14ac:dyDescent="0.2">
      <c r="A767" s="10"/>
      <c r="B767" s="10"/>
      <c r="C767" s="10"/>
      <c r="D767" s="10"/>
      <c r="E767" s="10"/>
      <c r="F767" s="11"/>
      <c r="G767" s="126"/>
      <c r="H767" s="10"/>
      <c r="I767" s="10"/>
      <c r="J767" s="10"/>
      <c r="K767" s="10"/>
      <c r="L767" s="66"/>
      <c r="M767" s="10"/>
      <c r="N767" s="10"/>
      <c r="O767" s="10"/>
      <c r="P767" s="10"/>
      <c r="Q767" s="10"/>
      <c r="R767" s="10"/>
      <c r="S767" s="10"/>
      <c r="T767" s="10"/>
      <c r="U767" s="10"/>
      <c r="V767" s="10"/>
      <c r="W767" s="10"/>
      <c r="X767" s="10"/>
      <c r="Y767" s="10"/>
      <c r="Z767" s="10"/>
      <c r="AA767" s="10"/>
      <c r="AB767" s="10"/>
    </row>
    <row r="768" spans="1:28" ht="12.75" customHeight="1" x14ac:dyDescent="0.2">
      <c r="A768" s="10"/>
      <c r="B768" s="10"/>
      <c r="C768" s="10"/>
      <c r="D768" s="10"/>
      <c r="E768" s="10"/>
      <c r="F768" s="11"/>
      <c r="G768" s="126"/>
      <c r="H768" s="10"/>
      <c r="I768" s="10"/>
      <c r="J768" s="10"/>
      <c r="K768" s="10"/>
      <c r="L768" s="66"/>
      <c r="M768" s="10"/>
      <c r="N768" s="10"/>
      <c r="O768" s="10"/>
      <c r="P768" s="10"/>
      <c r="Q768" s="10"/>
      <c r="R768" s="10"/>
      <c r="S768" s="10"/>
      <c r="T768" s="10"/>
      <c r="U768" s="10"/>
      <c r="V768" s="10"/>
      <c r="W768" s="10"/>
      <c r="X768" s="10"/>
      <c r="Y768" s="10"/>
      <c r="Z768" s="10"/>
      <c r="AA768" s="10"/>
      <c r="AB768" s="10"/>
    </row>
    <row r="769" spans="1:28" ht="12.75" customHeight="1" x14ac:dyDescent="0.2">
      <c r="A769" s="10"/>
      <c r="B769" s="10"/>
      <c r="C769" s="10"/>
      <c r="D769" s="10"/>
      <c r="E769" s="10"/>
      <c r="F769" s="11"/>
      <c r="G769" s="126"/>
      <c r="H769" s="10"/>
      <c r="I769" s="10"/>
      <c r="J769" s="10"/>
      <c r="K769" s="10"/>
      <c r="L769" s="66"/>
      <c r="M769" s="10"/>
      <c r="N769" s="10"/>
      <c r="O769" s="10"/>
      <c r="P769" s="10"/>
      <c r="Q769" s="10"/>
      <c r="R769" s="10"/>
      <c r="S769" s="10"/>
      <c r="T769" s="10"/>
      <c r="U769" s="10"/>
      <c r="V769" s="10"/>
      <c r="W769" s="10"/>
      <c r="X769" s="10"/>
      <c r="Y769" s="10"/>
      <c r="Z769" s="10"/>
      <c r="AA769" s="10"/>
      <c r="AB769" s="10"/>
    </row>
    <row r="770" spans="1:28" ht="12.75" customHeight="1" x14ac:dyDescent="0.2">
      <c r="A770" s="10"/>
      <c r="B770" s="10"/>
      <c r="C770" s="10"/>
      <c r="D770" s="10"/>
      <c r="E770" s="10"/>
      <c r="F770" s="11"/>
      <c r="G770" s="126"/>
      <c r="H770" s="10"/>
      <c r="I770" s="10"/>
      <c r="J770" s="10"/>
      <c r="K770" s="10"/>
      <c r="L770" s="66"/>
      <c r="M770" s="10"/>
      <c r="N770" s="10"/>
      <c r="O770" s="10"/>
      <c r="P770" s="10"/>
      <c r="Q770" s="10"/>
      <c r="R770" s="10"/>
      <c r="S770" s="10"/>
      <c r="T770" s="10"/>
      <c r="U770" s="10"/>
      <c r="V770" s="10"/>
      <c r="W770" s="10"/>
      <c r="X770" s="10"/>
      <c r="Y770" s="10"/>
      <c r="Z770" s="10"/>
      <c r="AA770" s="10"/>
      <c r="AB770" s="10"/>
    </row>
    <row r="771" spans="1:28" ht="12.75" customHeight="1" x14ac:dyDescent="0.2">
      <c r="A771" s="10"/>
      <c r="B771" s="10"/>
      <c r="C771" s="10"/>
      <c r="D771" s="10"/>
      <c r="E771" s="10"/>
      <c r="F771" s="11"/>
      <c r="G771" s="126"/>
      <c r="H771" s="10"/>
      <c r="I771" s="10"/>
      <c r="J771" s="10"/>
      <c r="K771" s="10"/>
      <c r="L771" s="66"/>
      <c r="M771" s="10"/>
      <c r="N771" s="10"/>
      <c r="O771" s="10"/>
      <c r="P771" s="10"/>
      <c r="Q771" s="10"/>
      <c r="R771" s="10"/>
      <c r="S771" s="10"/>
      <c r="T771" s="10"/>
      <c r="U771" s="10"/>
      <c r="V771" s="10"/>
      <c r="W771" s="10"/>
      <c r="X771" s="10"/>
      <c r="Y771" s="10"/>
      <c r="Z771" s="10"/>
      <c r="AA771" s="10"/>
      <c r="AB771" s="10"/>
    </row>
    <row r="772" spans="1:28" ht="12.75" customHeight="1" x14ac:dyDescent="0.2">
      <c r="A772" s="10"/>
      <c r="B772" s="10"/>
      <c r="C772" s="10"/>
      <c r="D772" s="10"/>
      <c r="E772" s="10"/>
      <c r="F772" s="11"/>
      <c r="G772" s="126"/>
      <c r="H772" s="10"/>
      <c r="I772" s="10"/>
      <c r="J772" s="10"/>
      <c r="K772" s="10"/>
      <c r="L772" s="66"/>
      <c r="M772" s="10"/>
      <c r="N772" s="10"/>
      <c r="O772" s="10"/>
      <c r="P772" s="10"/>
      <c r="Q772" s="10"/>
      <c r="R772" s="10"/>
      <c r="S772" s="10"/>
      <c r="T772" s="10"/>
      <c r="U772" s="10"/>
      <c r="V772" s="10"/>
      <c r="W772" s="10"/>
      <c r="X772" s="10"/>
      <c r="Y772" s="10"/>
      <c r="Z772" s="10"/>
      <c r="AA772" s="10"/>
      <c r="AB772" s="10"/>
    </row>
    <row r="773" spans="1:28" ht="12.75" customHeight="1" x14ac:dyDescent="0.2">
      <c r="A773" s="10"/>
      <c r="B773" s="10"/>
      <c r="C773" s="10"/>
      <c r="D773" s="10"/>
      <c r="E773" s="10"/>
      <c r="F773" s="11"/>
      <c r="G773" s="126"/>
      <c r="H773" s="10"/>
      <c r="I773" s="10"/>
      <c r="J773" s="10"/>
      <c r="K773" s="10"/>
      <c r="L773" s="66"/>
      <c r="M773" s="10"/>
      <c r="N773" s="10"/>
      <c r="O773" s="10"/>
      <c r="P773" s="10"/>
      <c r="Q773" s="10"/>
      <c r="R773" s="10"/>
      <c r="S773" s="10"/>
      <c r="T773" s="10"/>
      <c r="U773" s="10"/>
      <c r="V773" s="10"/>
      <c r="W773" s="10"/>
      <c r="X773" s="10"/>
      <c r="Y773" s="10"/>
      <c r="Z773" s="10"/>
      <c r="AA773" s="10"/>
      <c r="AB773" s="10"/>
    </row>
    <row r="774" spans="1:28" ht="12.75" customHeight="1" x14ac:dyDescent="0.2">
      <c r="A774" s="10"/>
      <c r="B774" s="10"/>
      <c r="C774" s="10"/>
      <c r="D774" s="10"/>
      <c r="E774" s="10"/>
      <c r="F774" s="11"/>
      <c r="G774" s="126"/>
      <c r="H774" s="10"/>
      <c r="I774" s="10"/>
      <c r="J774" s="10"/>
      <c r="K774" s="10"/>
      <c r="L774" s="66"/>
      <c r="M774" s="10"/>
      <c r="N774" s="10"/>
      <c r="O774" s="10"/>
      <c r="P774" s="10"/>
      <c r="Q774" s="10"/>
      <c r="R774" s="10"/>
      <c r="S774" s="10"/>
      <c r="T774" s="10"/>
      <c r="U774" s="10"/>
      <c r="V774" s="10"/>
      <c r="W774" s="10"/>
      <c r="X774" s="10"/>
      <c r="Y774" s="10"/>
      <c r="Z774" s="10"/>
      <c r="AA774" s="10"/>
      <c r="AB774" s="10"/>
    </row>
    <row r="775" spans="1:28" ht="12.75" customHeight="1" x14ac:dyDescent="0.2">
      <c r="A775" s="10"/>
      <c r="B775" s="10"/>
      <c r="C775" s="10"/>
      <c r="D775" s="10"/>
      <c r="E775" s="10"/>
      <c r="F775" s="11"/>
      <c r="G775" s="126"/>
      <c r="H775" s="10"/>
      <c r="I775" s="10"/>
      <c r="J775" s="10"/>
      <c r="K775" s="10"/>
      <c r="L775" s="66"/>
      <c r="M775" s="10"/>
      <c r="N775" s="10"/>
      <c r="O775" s="10"/>
      <c r="P775" s="10"/>
      <c r="Q775" s="10"/>
      <c r="R775" s="10"/>
      <c r="S775" s="10"/>
      <c r="T775" s="10"/>
      <c r="U775" s="10"/>
      <c r="V775" s="10"/>
      <c r="W775" s="10"/>
      <c r="X775" s="10"/>
      <c r="Y775" s="10"/>
      <c r="Z775" s="10"/>
      <c r="AA775" s="10"/>
      <c r="AB775" s="10"/>
    </row>
    <row r="776" spans="1:28" ht="12.75" customHeight="1" x14ac:dyDescent="0.2">
      <c r="A776" s="10"/>
      <c r="B776" s="10"/>
      <c r="C776" s="10"/>
      <c r="D776" s="10"/>
      <c r="E776" s="10"/>
      <c r="F776" s="11"/>
      <c r="G776" s="126"/>
      <c r="H776" s="10"/>
      <c r="I776" s="10"/>
      <c r="J776" s="10"/>
      <c r="K776" s="10"/>
      <c r="L776" s="66"/>
      <c r="M776" s="10"/>
      <c r="N776" s="10"/>
      <c r="O776" s="10"/>
      <c r="P776" s="10"/>
      <c r="Q776" s="10"/>
      <c r="R776" s="10"/>
      <c r="S776" s="10"/>
      <c r="T776" s="10"/>
      <c r="U776" s="10"/>
      <c r="V776" s="10"/>
      <c r="W776" s="10"/>
      <c r="X776" s="10"/>
      <c r="Y776" s="10"/>
      <c r="Z776" s="10"/>
      <c r="AA776" s="10"/>
      <c r="AB776" s="10"/>
    </row>
    <row r="777" spans="1:28" ht="12.75" customHeight="1" x14ac:dyDescent="0.2">
      <c r="A777" s="10"/>
      <c r="B777" s="10"/>
      <c r="C777" s="10"/>
      <c r="D777" s="10"/>
      <c r="E777" s="10"/>
      <c r="F777" s="11"/>
      <c r="G777" s="126"/>
      <c r="H777" s="10"/>
      <c r="I777" s="10"/>
      <c r="J777" s="10"/>
      <c r="K777" s="10"/>
      <c r="L777" s="66"/>
      <c r="M777" s="10"/>
      <c r="N777" s="10"/>
      <c r="O777" s="10"/>
      <c r="P777" s="10"/>
      <c r="Q777" s="10"/>
      <c r="R777" s="10"/>
      <c r="S777" s="10"/>
      <c r="T777" s="10"/>
      <c r="U777" s="10"/>
      <c r="V777" s="10"/>
      <c r="W777" s="10"/>
      <c r="X777" s="10"/>
      <c r="Y777" s="10"/>
      <c r="Z777" s="10"/>
      <c r="AA777" s="10"/>
      <c r="AB777" s="10"/>
    </row>
    <row r="778" spans="1:28" ht="12.75" customHeight="1" x14ac:dyDescent="0.2">
      <c r="A778" s="10"/>
      <c r="B778" s="10"/>
      <c r="C778" s="10"/>
      <c r="D778" s="10"/>
      <c r="E778" s="10"/>
      <c r="F778" s="11"/>
      <c r="G778" s="126"/>
      <c r="H778" s="10"/>
      <c r="I778" s="10"/>
      <c r="J778" s="10"/>
      <c r="K778" s="10"/>
      <c r="L778" s="66"/>
      <c r="M778" s="10"/>
      <c r="N778" s="10"/>
      <c r="O778" s="10"/>
      <c r="P778" s="10"/>
      <c r="Q778" s="10"/>
      <c r="R778" s="10"/>
      <c r="S778" s="10"/>
      <c r="T778" s="10"/>
      <c r="U778" s="10"/>
      <c r="V778" s="10"/>
      <c r="W778" s="10"/>
      <c r="X778" s="10"/>
      <c r="Y778" s="10"/>
      <c r="Z778" s="10"/>
      <c r="AA778" s="10"/>
      <c r="AB778" s="10"/>
    </row>
    <row r="779" spans="1:28" ht="12.75" customHeight="1" x14ac:dyDescent="0.2">
      <c r="A779" s="10"/>
      <c r="B779" s="10"/>
      <c r="C779" s="10"/>
      <c r="D779" s="10"/>
      <c r="E779" s="10"/>
      <c r="F779" s="11"/>
      <c r="G779" s="126"/>
      <c r="H779" s="10"/>
      <c r="I779" s="10"/>
      <c r="J779" s="10"/>
      <c r="K779" s="10"/>
      <c r="L779" s="66"/>
      <c r="M779" s="10"/>
      <c r="N779" s="10"/>
      <c r="O779" s="10"/>
      <c r="P779" s="10"/>
      <c r="Q779" s="10"/>
      <c r="R779" s="10"/>
      <c r="S779" s="10"/>
      <c r="T779" s="10"/>
      <c r="U779" s="10"/>
      <c r="V779" s="10"/>
      <c r="W779" s="10"/>
      <c r="X779" s="10"/>
      <c r="Y779" s="10"/>
      <c r="Z779" s="10"/>
      <c r="AA779" s="10"/>
      <c r="AB779" s="10"/>
    </row>
    <row r="780" spans="1:28" ht="12.75" customHeight="1" x14ac:dyDescent="0.2">
      <c r="A780" s="10"/>
      <c r="B780" s="10"/>
      <c r="C780" s="10"/>
      <c r="D780" s="10"/>
      <c r="E780" s="10"/>
      <c r="F780" s="11"/>
      <c r="G780" s="126"/>
      <c r="H780" s="10"/>
      <c r="I780" s="10"/>
      <c r="J780" s="10"/>
      <c r="K780" s="10"/>
      <c r="L780" s="66"/>
      <c r="M780" s="10"/>
      <c r="N780" s="10"/>
      <c r="O780" s="10"/>
      <c r="P780" s="10"/>
      <c r="Q780" s="10"/>
      <c r="R780" s="10"/>
      <c r="S780" s="10"/>
      <c r="T780" s="10"/>
      <c r="U780" s="10"/>
      <c r="V780" s="10"/>
      <c r="W780" s="10"/>
      <c r="X780" s="10"/>
      <c r="Y780" s="10"/>
      <c r="Z780" s="10"/>
      <c r="AA780" s="10"/>
      <c r="AB780" s="10"/>
    </row>
    <row r="781" spans="1:28" ht="12.75" customHeight="1" x14ac:dyDescent="0.2">
      <c r="A781" s="10"/>
      <c r="B781" s="10"/>
      <c r="C781" s="10"/>
      <c r="D781" s="10"/>
      <c r="E781" s="10"/>
      <c r="F781" s="11"/>
      <c r="G781" s="126"/>
      <c r="H781" s="10"/>
      <c r="I781" s="10"/>
      <c r="J781" s="10"/>
      <c r="K781" s="10"/>
      <c r="L781" s="66"/>
      <c r="M781" s="10"/>
      <c r="N781" s="10"/>
      <c r="O781" s="10"/>
      <c r="P781" s="10"/>
      <c r="Q781" s="10"/>
      <c r="R781" s="10"/>
      <c r="S781" s="10"/>
      <c r="T781" s="10"/>
      <c r="U781" s="10"/>
      <c r="V781" s="10"/>
      <c r="W781" s="10"/>
      <c r="X781" s="10"/>
      <c r="Y781" s="10"/>
      <c r="Z781" s="10"/>
      <c r="AA781" s="10"/>
      <c r="AB781" s="10"/>
    </row>
    <row r="782" spans="1:28" ht="12.75" customHeight="1" x14ac:dyDescent="0.2">
      <c r="A782" s="10"/>
      <c r="B782" s="10"/>
      <c r="C782" s="10"/>
      <c r="D782" s="10"/>
      <c r="E782" s="10"/>
      <c r="F782" s="11"/>
      <c r="G782" s="126"/>
      <c r="H782" s="10"/>
      <c r="I782" s="10"/>
      <c r="J782" s="10"/>
      <c r="K782" s="10"/>
      <c r="L782" s="66"/>
      <c r="M782" s="10"/>
      <c r="N782" s="10"/>
      <c r="O782" s="10"/>
      <c r="P782" s="10"/>
      <c r="Q782" s="10"/>
      <c r="R782" s="10"/>
      <c r="S782" s="10"/>
      <c r="T782" s="10"/>
      <c r="U782" s="10"/>
      <c r="V782" s="10"/>
      <c r="W782" s="10"/>
      <c r="X782" s="10"/>
      <c r="Y782" s="10"/>
      <c r="Z782" s="10"/>
      <c r="AA782" s="10"/>
      <c r="AB782" s="10"/>
    </row>
    <row r="783" spans="1:28" ht="12.75" customHeight="1" x14ac:dyDescent="0.2">
      <c r="A783" s="10"/>
      <c r="B783" s="10"/>
      <c r="C783" s="10"/>
      <c r="D783" s="10"/>
      <c r="E783" s="10"/>
      <c r="F783" s="11"/>
      <c r="G783" s="126"/>
      <c r="H783" s="10"/>
      <c r="I783" s="10"/>
      <c r="J783" s="10"/>
      <c r="K783" s="10"/>
      <c r="L783" s="66"/>
      <c r="M783" s="10"/>
      <c r="N783" s="10"/>
      <c r="O783" s="10"/>
      <c r="P783" s="10"/>
      <c r="Q783" s="10"/>
      <c r="R783" s="10"/>
      <c r="S783" s="10"/>
      <c r="T783" s="10"/>
      <c r="U783" s="10"/>
      <c r="V783" s="10"/>
      <c r="W783" s="10"/>
      <c r="X783" s="10"/>
      <c r="Y783" s="10"/>
      <c r="Z783" s="10"/>
      <c r="AA783" s="10"/>
      <c r="AB783" s="10"/>
    </row>
    <row r="784" spans="1:28" ht="12.75" customHeight="1" x14ac:dyDescent="0.2">
      <c r="A784" s="10"/>
      <c r="B784" s="10"/>
      <c r="C784" s="10"/>
      <c r="D784" s="10"/>
      <c r="E784" s="10"/>
      <c r="F784" s="11"/>
      <c r="G784" s="126"/>
      <c r="H784" s="10"/>
      <c r="I784" s="10"/>
      <c r="J784" s="10"/>
      <c r="K784" s="10"/>
      <c r="L784" s="66"/>
      <c r="M784" s="10"/>
      <c r="N784" s="10"/>
      <c r="O784" s="10"/>
      <c r="P784" s="10"/>
      <c r="Q784" s="10"/>
      <c r="R784" s="10"/>
      <c r="S784" s="10"/>
      <c r="T784" s="10"/>
      <c r="U784" s="10"/>
      <c r="V784" s="10"/>
      <c r="W784" s="10"/>
      <c r="X784" s="10"/>
      <c r="Y784" s="10"/>
      <c r="Z784" s="10"/>
      <c r="AA784" s="10"/>
      <c r="AB784" s="10"/>
    </row>
    <row r="785" spans="1:28" ht="12.75" customHeight="1" x14ac:dyDescent="0.2">
      <c r="A785" s="10"/>
      <c r="B785" s="10"/>
      <c r="C785" s="10"/>
      <c r="D785" s="10"/>
      <c r="E785" s="10"/>
      <c r="F785" s="11"/>
      <c r="G785" s="126"/>
      <c r="H785" s="10"/>
      <c r="I785" s="10"/>
      <c r="J785" s="10"/>
      <c r="K785" s="10"/>
      <c r="L785" s="66"/>
      <c r="M785" s="10"/>
      <c r="N785" s="10"/>
      <c r="O785" s="10"/>
      <c r="P785" s="10"/>
      <c r="Q785" s="10"/>
      <c r="R785" s="10"/>
      <c r="S785" s="10"/>
      <c r="T785" s="10"/>
      <c r="U785" s="10"/>
      <c r="V785" s="10"/>
      <c r="W785" s="10"/>
      <c r="X785" s="10"/>
      <c r="Y785" s="10"/>
      <c r="Z785" s="10"/>
      <c r="AA785" s="10"/>
      <c r="AB785" s="10"/>
    </row>
    <row r="786" spans="1:28" ht="12.75" customHeight="1" x14ac:dyDescent="0.2">
      <c r="A786" s="10"/>
      <c r="B786" s="10"/>
      <c r="C786" s="10"/>
      <c r="D786" s="10"/>
      <c r="E786" s="10"/>
      <c r="F786" s="11"/>
      <c r="G786" s="126"/>
      <c r="H786" s="10"/>
      <c r="I786" s="10"/>
      <c r="J786" s="10"/>
      <c r="K786" s="10"/>
      <c r="L786" s="66"/>
      <c r="M786" s="10"/>
      <c r="N786" s="10"/>
      <c r="O786" s="10"/>
      <c r="P786" s="10"/>
      <c r="Q786" s="10"/>
      <c r="R786" s="10"/>
      <c r="S786" s="10"/>
      <c r="T786" s="10"/>
      <c r="U786" s="10"/>
      <c r="V786" s="10"/>
      <c r="W786" s="10"/>
      <c r="X786" s="10"/>
      <c r="Y786" s="10"/>
      <c r="Z786" s="10"/>
      <c r="AA786" s="10"/>
      <c r="AB786" s="10"/>
    </row>
    <row r="787" spans="1:28" ht="12.75" customHeight="1" x14ac:dyDescent="0.2">
      <c r="A787" s="10"/>
      <c r="B787" s="10"/>
      <c r="C787" s="10"/>
      <c r="D787" s="10"/>
      <c r="E787" s="10"/>
      <c r="F787" s="11"/>
      <c r="G787" s="126"/>
      <c r="H787" s="10"/>
      <c r="I787" s="10"/>
      <c r="J787" s="10"/>
      <c r="K787" s="10"/>
      <c r="L787" s="66"/>
      <c r="M787" s="10"/>
      <c r="N787" s="10"/>
      <c r="O787" s="10"/>
      <c r="P787" s="10"/>
      <c r="Q787" s="10"/>
      <c r="R787" s="10"/>
      <c r="S787" s="10"/>
      <c r="T787" s="10"/>
      <c r="U787" s="10"/>
      <c r="V787" s="10"/>
      <c r="W787" s="10"/>
      <c r="X787" s="10"/>
      <c r="Y787" s="10"/>
      <c r="Z787" s="10"/>
      <c r="AA787" s="10"/>
      <c r="AB787" s="10"/>
    </row>
    <row r="788" spans="1:28" ht="12.75" customHeight="1" x14ac:dyDescent="0.2">
      <c r="A788" s="10"/>
      <c r="B788" s="10"/>
      <c r="C788" s="10"/>
      <c r="D788" s="10"/>
      <c r="E788" s="10"/>
      <c r="F788" s="11"/>
      <c r="G788" s="126"/>
      <c r="H788" s="10"/>
      <c r="I788" s="10"/>
      <c r="J788" s="10"/>
      <c r="K788" s="10"/>
      <c r="L788" s="66"/>
      <c r="M788" s="10"/>
      <c r="N788" s="10"/>
      <c r="O788" s="10"/>
      <c r="P788" s="10"/>
      <c r="Q788" s="10"/>
      <c r="R788" s="10"/>
      <c r="S788" s="10"/>
      <c r="T788" s="10"/>
      <c r="U788" s="10"/>
      <c r="V788" s="10"/>
      <c r="W788" s="10"/>
      <c r="X788" s="10"/>
      <c r="Y788" s="10"/>
      <c r="Z788" s="10"/>
      <c r="AA788" s="10"/>
      <c r="AB788" s="10"/>
    </row>
    <row r="789" spans="1:28" ht="12.75" customHeight="1" x14ac:dyDescent="0.2">
      <c r="A789" s="10"/>
      <c r="B789" s="10"/>
      <c r="C789" s="10"/>
      <c r="D789" s="10"/>
      <c r="E789" s="10"/>
      <c r="F789" s="11"/>
      <c r="G789" s="126"/>
      <c r="H789" s="10"/>
      <c r="I789" s="10"/>
      <c r="J789" s="10"/>
      <c r="K789" s="10"/>
      <c r="L789" s="66"/>
      <c r="M789" s="10"/>
      <c r="N789" s="10"/>
      <c r="O789" s="10"/>
      <c r="P789" s="10"/>
      <c r="Q789" s="10"/>
      <c r="R789" s="10"/>
      <c r="S789" s="10"/>
      <c r="T789" s="10"/>
      <c r="U789" s="10"/>
      <c r="V789" s="10"/>
      <c r="W789" s="10"/>
      <c r="X789" s="10"/>
      <c r="Y789" s="10"/>
      <c r="Z789" s="10"/>
      <c r="AA789" s="10"/>
      <c r="AB789" s="10"/>
    </row>
    <row r="790" spans="1:28" ht="12.75" customHeight="1" x14ac:dyDescent="0.2">
      <c r="A790" s="10"/>
      <c r="B790" s="10"/>
      <c r="C790" s="10"/>
      <c r="D790" s="10"/>
      <c r="E790" s="10"/>
      <c r="F790" s="11"/>
      <c r="G790" s="126"/>
      <c r="H790" s="10"/>
      <c r="I790" s="10"/>
      <c r="J790" s="10"/>
      <c r="K790" s="10"/>
      <c r="L790" s="66"/>
      <c r="M790" s="10"/>
      <c r="N790" s="10"/>
      <c r="O790" s="10"/>
      <c r="P790" s="10"/>
      <c r="Q790" s="10"/>
      <c r="R790" s="10"/>
      <c r="S790" s="10"/>
      <c r="T790" s="10"/>
      <c r="U790" s="10"/>
      <c r="V790" s="10"/>
      <c r="W790" s="10"/>
      <c r="X790" s="10"/>
      <c r="Y790" s="10"/>
      <c r="Z790" s="10"/>
      <c r="AA790" s="10"/>
      <c r="AB790" s="10"/>
    </row>
    <row r="791" spans="1:28" ht="12.75" customHeight="1" x14ac:dyDescent="0.2">
      <c r="A791" s="10"/>
      <c r="B791" s="10"/>
      <c r="C791" s="10"/>
      <c r="D791" s="10"/>
      <c r="E791" s="10"/>
      <c r="F791" s="11"/>
      <c r="G791" s="126"/>
      <c r="H791" s="10"/>
      <c r="I791" s="10"/>
      <c r="J791" s="10"/>
      <c r="K791" s="10"/>
      <c r="L791" s="66"/>
      <c r="M791" s="10"/>
      <c r="N791" s="10"/>
      <c r="O791" s="10"/>
      <c r="P791" s="10"/>
      <c r="Q791" s="10"/>
      <c r="R791" s="10"/>
      <c r="S791" s="10"/>
      <c r="T791" s="10"/>
      <c r="U791" s="10"/>
      <c r="V791" s="10"/>
      <c r="W791" s="10"/>
      <c r="X791" s="10"/>
      <c r="Y791" s="10"/>
      <c r="Z791" s="10"/>
      <c r="AA791" s="10"/>
      <c r="AB791" s="10"/>
    </row>
    <row r="792" spans="1:28" ht="12.75" customHeight="1" x14ac:dyDescent="0.2">
      <c r="A792" s="10"/>
      <c r="B792" s="10"/>
      <c r="C792" s="10"/>
      <c r="D792" s="10"/>
      <c r="E792" s="10"/>
      <c r="F792" s="11"/>
      <c r="G792" s="126"/>
      <c r="H792" s="10"/>
      <c r="I792" s="10"/>
      <c r="J792" s="10"/>
      <c r="K792" s="10"/>
      <c r="L792" s="66"/>
      <c r="M792" s="10"/>
      <c r="N792" s="10"/>
      <c r="O792" s="10"/>
      <c r="P792" s="10"/>
      <c r="Q792" s="10"/>
      <c r="R792" s="10"/>
      <c r="S792" s="10"/>
      <c r="T792" s="10"/>
      <c r="U792" s="10"/>
      <c r="V792" s="10"/>
      <c r="W792" s="10"/>
      <c r="X792" s="10"/>
      <c r="Y792" s="10"/>
      <c r="Z792" s="10"/>
      <c r="AA792" s="10"/>
      <c r="AB792" s="10"/>
    </row>
    <row r="793" spans="1:28" ht="12.75" customHeight="1" x14ac:dyDescent="0.2">
      <c r="A793" s="10"/>
      <c r="B793" s="10"/>
      <c r="C793" s="10"/>
      <c r="D793" s="10"/>
      <c r="E793" s="10"/>
      <c r="F793" s="11"/>
      <c r="G793" s="126"/>
      <c r="H793" s="10"/>
      <c r="I793" s="10"/>
      <c r="J793" s="10"/>
      <c r="K793" s="10"/>
      <c r="L793" s="66"/>
      <c r="M793" s="10"/>
      <c r="N793" s="10"/>
      <c r="O793" s="10"/>
      <c r="P793" s="10"/>
      <c r="Q793" s="10"/>
      <c r="R793" s="10"/>
      <c r="S793" s="10"/>
      <c r="T793" s="10"/>
      <c r="U793" s="10"/>
      <c r="V793" s="10"/>
      <c r="W793" s="10"/>
      <c r="X793" s="10"/>
      <c r="Y793" s="10"/>
      <c r="Z793" s="10"/>
      <c r="AA793" s="10"/>
      <c r="AB793" s="10"/>
    </row>
    <row r="794" spans="1:28" ht="12.75" customHeight="1" x14ac:dyDescent="0.2">
      <c r="A794" s="10"/>
      <c r="B794" s="10"/>
      <c r="C794" s="10"/>
      <c r="D794" s="10"/>
      <c r="E794" s="10"/>
      <c r="F794" s="11"/>
      <c r="G794" s="126"/>
      <c r="H794" s="10"/>
      <c r="I794" s="10"/>
      <c r="J794" s="10"/>
      <c r="K794" s="10"/>
      <c r="L794" s="66"/>
      <c r="M794" s="10"/>
      <c r="N794" s="10"/>
      <c r="O794" s="10"/>
      <c r="P794" s="10"/>
      <c r="Q794" s="10"/>
      <c r="R794" s="10"/>
      <c r="S794" s="10"/>
      <c r="T794" s="10"/>
      <c r="U794" s="10"/>
      <c r="V794" s="10"/>
      <c r="W794" s="10"/>
      <c r="X794" s="10"/>
      <c r="Y794" s="10"/>
      <c r="Z794" s="10"/>
      <c r="AA794" s="10"/>
      <c r="AB794" s="10"/>
    </row>
    <row r="795" spans="1:28" ht="12.75" customHeight="1" x14ac:dyDescent="0.2">
      <c r="A795" s="10"/>
      <c r="B795" s="10"/>
      <c r="C795" s="10"/>
      <c r="D795" s="10"/>
      <c r="E795" s="10"/>
      <c r="F795" s="11"/>
      <c r="G795" s="126"/>
      <c r="H795" s="10"/>
      <c r="I795" s="10"/>
      <c r="J795" s="10"/>
      <c r="K795" s="10"/>
      <c r="L795" s="66"/>
      <c r="M795" s="10"/>
      <c r="N795" s="10"/>
      <c r="O795" s="10"/>
      <c r="P795" s="10"/>
      <c r="Q795" s="10"/>
      <c r="R795" s="10"/>
      <c r="S795" s="10"/>
      <c r="T795" s="10"/>
      <c r="U795" s="10"/>
      <c r="V795" s="10"/>
      <c r="W795" s="10"/>
      <c r="X795" s="10"/>
      <c r="Y795" s="10"/>
      <c r="Z795" s="10"/>
      <c r="AA795" s="10"/>
      <c r="AB795" s="10"/>
    </row>
    <row r="796" spans="1:28" ht="12.75" customHeight="1" x14ac:dyDescent="0.2">
      <c r="A796" s="10"/>
      <c r="B796" s="10"/>
      <c r="C796" s="10"/>
      <c r="D796" s="10"/>
      <c r="E796" s="10"/>
      <c r="F796" s="11"/>
      <c r="G796" s="126"/>
      <c r="H796" s="10"/>
      <c r="I796" s="10"/>
      <c r="J796" s="10"/>
      <c r="K796" s="10"/>
      <c r="L796" s="66"/>
      <c r="M796" s="10"/>
      <c r="N796" s="10"/>
      <c r="O796" s="10"/>
      <c r="P796" s="10"/>
      <c r="Q796" s="10"/>
      <c r="R796" s="10"/>
      <c r="S796" s="10"/>
      <c r="T796" s="10"/>
      <c r="U796" s="10"/>
      <c r="V796" s="10"/>
      <c r="W796" s="10"/>
      <c r="X796" s="10"/>
      <c r="Y796" s="10"/>
      <c r="Z796" s="10"/>
      <c r="AA796" s="10"/>
      <c r="AB796" s="10"/>
    </row>
    <row r="797" spans="1:28" ht="12.75" customHeight="1" x14ac:dyDescent="0.2">
      <c r="A797" s="10"/>
      <c r="B797" s="10"/>
      <c r="C797" s="10"/>
      <c r="D797" s="10"/>
      <c r="E797" s="10"/>
      <c r="F797" s="11"/>
      <c r="G797" s="126"/>
      <c r="H797" s="10"/>
      <c r="I797" s="10"/>
      <c r="J797" s="10"/>
      <c r="K797" s="10"/>
      <c r="L797" s="66"/>
      <c r="M797" s="10"/>
      <c r="N797" s="10"/>
      <c r="O797" s="10"/>
      <c r="P797" s="10"/>
      <c r="Q797" s="10"/>
      <c r="R797" s="10"/>
      <c r="S797" s="10"/>
      <c r="T797" s="10"/>
      <c r="U797" s="10"/>
      <c r="V797" s="10"/>
      <c r="W797" s="10"/>
      <c r="X797" s="10"/>
      <c r="Y797" s="10"/>
      <c r="Z797" s="10"/>
      <c r="AA797" s="10"/>
      <c r="AB797" s="10"/>
    </row>
    <row r="798" spans="1:28" ht="12.75" customHeight="1" x14ac:dyDescent="0.2">
      <c r="A798" s="10"/>
      <c r="B798" s="10"/>
      <c r="C798" s="10"/>
      <c r="D798" s="10"/>
      <c r="E798" s="10"/>
      <c r="F798" s="11"/>
      <c r="G798" s="126"/>
      <c r="H798" s="10"/>
      <c r="I798" s="10"/>
      <c r="J798" s="10"/>
      <c r="K798" s="10"/>
      <c r="L798" s="66"/>
      <c r="M798" s="10"/>
      <c r="N798" s="10"/>
      <c r="O798" s="10"/>
      <c r="P798" s="10"/>
      <c r="Q798" s="10"/>
      <c r="R798" s="10"/>
      <c r="S798" s="10"/>
      <c r="T798" s="10"/>
      <c r="U798" s="10"/>
      <c r="V798" s="10"/>
      <c r="W798" s="10"/>
      <c r="X798" s="10"/>
      <c r="Y798" s="10"/>
      <c r="Z798" s="10"/>
      <c r="AA798" s="10"/>
      <c r="AB798" s="10"/>
    </row>
    <row r="799" spans="1:28" ht="12.75" customHeight="1" x14ac:dyDescent="0.2">
      <c r="A799" s="10"/>
      <c r="B799" s="10"/>
      <c r="C799" s="10"/>
      <c r="D799" s="10"/>
      <c r="E799" s="10"/>
      <c r="F799" s="11"/>
      <c r="G799" s="126"/>
      <c r="H799" s="10"/>
      <c r="I799" s="10"/>
      <c r="J799" s="10"/>
      <c r="K799" s="10"/>
      <c r="L799" s="66"/>
      <c r="M799" s="10"/>
      <c r="N799" s="10"/>
      <c r="O799" s="10"/>
      <c r="P799" s="10"/>
      <c r="Q799" s="10"/>
      <c r="R799" s="10"/>
      <c r="S799" s="10"/>
      <c r="T799" s="10"/>
      <c r="U799" s="10"/>
      <c r="V799" s="10"/>
      <c r="W799" s="10"/>
      <c r="X799" s="10"/>
      <c r="Y799" s="10"/>
      <c r="Z799" s="10"/>
      <c r="AA799" s="10"/>
      <c r="AB799" s="10"/>
    </row>
    <row r="800" spans="1:28" ht="12.75" customHeight="1" x14ac:dyDescent="0.2">
      <c r="A800" s="10"/>
      <c r="B800" s="10"/>
      <c r="C800" s="10"/>
      <c r="D800" s="10"/>
      <c r="E800" s="10"/>
      <c r="F800" s="11"/>
      <c r="G800" s="126"/>
      <c r="H800" s="10"/>
      <c r="I800" s="10"/>
      <c r="J800" s="10"/>
      <c r="K800" s="10"/>
      <c r="L800" s="66"/>
      <c r="M800" s="10"/>
      <c r="N800" s="10"/>
      <c r="O800" s="10"/>
      <c r="P800" s="10"/>
      <c r="Q800" s="10"/>
      <c r="R800" s="10"/>
      <c r="S800" s="10"/>
      <c r="T800" s="10"/>
      <c r="U800" s="10"/>
      <c r="V800" s="10"/>
      <c r="W800" s="10"/>
      <c r="X800" s="10"/>
      <c r="Y800" s="10"/>
      <c r="Z800" s="10"/>
      <c r="AA800" s="10"/>
      <c r="AB800" s="10"/>
    </row>
    <row r="801" spans="1:28" ht="12.75" customHeight="1" x14ac:dyDescent="0.2">
      <c r="A801" s="10"/>
      <c r="B801" s="10"/>
      <c r="C801" s="10"/>
      <c r="D801" s="10"/>
      <c r="E801" s="10"/>
      <c r="F801" s="11"/>
      <c r="G801" s="126"/>
      <c r="H801" s="10"/>
      <c r="I801" s="10"/>
      <c r="J801" s="10"/>
      <c r="K801" s="10"/>
      <c r="L801" s="66"/>
      <c r="M801" s="10"/>
      <c r="N801" s="10"/>
      <c r="O801" s="10"/>
      <c r="P801" s="10"/>
      <c r="Q801" s="10"/>
      <c r="R801" s="10"/>
      <c r="S801" s="10"/>
      <c r="T801" s="10"/>
      <c r="U801" s="10"/>
      <c r="V801" s="10"/>
      <c r="W801" s="10"/>
      <c r="X801" s="10"/>
      <c r="Y801" s="10"/>
      <c r="Z801" s="10"/>
      <c r="AA801" s="10"/>
      <c r="AB801" s="10"/>
    </row>
    <row r="802" spans="1:28" ht="12.75" customHeight="1" x14ac:dyDescent="0.2">
      <c r="A802" s="10"/>
      <c r="B802" s="10"/>
      <c r="C802" s="10"/>
      <c r="D802" s="10"/>
      <c r="E802" s="10"/>
      <c r="F802" s="11"/>
      <c r="G802" s="126"/>
      <c r="H802" s="10"/>
      <c r="I802" s="10"/>
      <c r="J802" s="10"/>
      <c r="K802" s="10"/>
      <c r="L802" s="66"/>
      <c r="M802" s="10"/>
      <c r="N802" s="10"/>
      <c r="O802" s="10"/>
      <c r="P802" s="10"/>
      <c r="Q802" s="10"/>
      <c r="R802" s="10"/>
      <c r="S802" s="10"/>
      <c r="T802" s="10"/>
      <c r="U802" s="10"/>
      <c r="V802" s="10"/>
      <c r="W802" s="10"/>
      <c r="X802" s="10"/>
      <c r="Y802" s="10"/>
      <c r="Z802" s="10"/>
      <c r="AA802" s="10"/>
      <c r="AB802" s="10"/>
    </row>
    <row r="803" spans="1:28" ht="12.75" customHeight="1" x14ac:dyDescent="0.2">
      <c r="A803" s="10"/>
      <c r="B803" s="10"/>
      <c r="C803" s="10"/>
      <c r="D803" s="10"/>
      <c r="E803" s="10"/>
      <c r="F803" s="11"/>
      <c r="G803" s="126"/>
      <c r="H803" s="10"/>
      <c r="I803" s="10"/>
      <c r="J803" s="10"/>
      <c r="K803" s="10"/>
      <c r="L803" s="66"/>
      <c r="M803" s="10"/>
      <c r="N803" s="10"/>
      <c r="O803" s="10"/>
      <c r="P803" s="10"/>
      <c r="Q803" s="10"/>
      <c r="R803" s="10"/>
      <c r="S803" s="10"/>
      <c r="T803" s="10"/>
      <c r="U803" s="10"/>
      <c r="V803" s="10"/>
      <c r="W803" s="10"/>
      <c r="X803" s="10"/>
      <c r="Y803" s="10"/>
      <c r="Z803" s="10"/>
      <c r="AA803" s="10"/>
      <c r="AB803" s="10"/>
    </row>
    <row r="804" spans="1:28" ht="12.75" customHeight="1" x14ac:dyDescent="0.2">
      <c r="A804" s="10"/>
      <c r="B804" s="10"/>
      <c r="C804" s="10"/>
      <c r="D804" s="10"/>
      <c r="E804" s="10"/>
      <c r="F804" s="11"/>
      <c r="G804" s="126"/>
      <c r="H804" s="10"/>
      <c r="I804" s="10"/>
      <c r="J804" s="10"/>
      <c r="K804" s="10"/>
      <c r="L804" s="66"/>
      <c r="M804" s="10"/>
      <c r="N804" s="10"/>
      <c r="O804" s="10"/>
      <c r="P804" s="10"/>
      <c r="Q804" s="10"/>
      <c r="R804" s="10"/>
      <c r="S804" s="10"/>
      <c r="T804" s="10"/>
      <c r="U804" s="10"/>
      <c r="V804" s="10"/>
      <c r="W804" s="10"/>
      <c r="X804" s="10"/>
      <c r="Y804" s="10"/>
      <c r="Z804" s="10"/>
      <c r="AA804" s="10"/>
      <c r="AB804" s="10"/>
    </row>
    <row r="805" spans="1:28" ht="12.75" customHeight="1" x14ac:dyDescent="0.2">
      <c r="A805" s="10"/>
      <c r="B805" s="10"/>
      <c r="C805" s="10"/>
      <c r="D805" s="10"/>
      <c r="E805" s="10"/>
      <c r="F805" s="11"/>
      <c r="G805" s="126"/>
      <c r="H805" s="10"/>
      <c r="I805" s="10"/>
      <c r="J805" s="10"/>
      <c r="K805" s="10"/>
      <c r="L805" s="66"/>
      <c r="M805" s="10"/>
      <c r="N805" s="10"/>
      <c r="O805" s="10"/>
      <c r="P805" s="10"/>
      <c r="Q805" s="10"/>
      <c r="R805" s="10"/>
      <c r="S805" s="10"/>
      <c r="T805" s="10"/>
      <c r="U805" s="10"/>
      <c r="V805" s="10"/>
      <c r="W805" s="10"/>
      <c r="X805" s="10"/>
      <c r="Y805" s="10"/>
      <c r="Z805" s="10"/>
      <c r="AA805" s="10"/>
      <c r="AB805" s="10"/>
    </row>
    <row r="806" spans="1:28" ht="12.75" customHeight="1" x14ac:dyDescent="0.2">
      <c r="A806" s="10"/>
      <c r="B806" s="10"/>
      <c r="C806" s="10"/>
      <c r="D806" s="10"/>
      <c r="E806" s="10"/>
      <c r="F806" s="11"/>
      <c r="G806" s="126"/>
      <c r="H806" s="10"/>
      <c r="I806" s="10"/>
      <c r="J806" s="10"/>
      <c r="K806" s="10"/>
      <c r="L806" s="66"/>
      <c r="M806" s="10"/>
      <c r="N806" s="10"/>
      <c r="O806" s="10"/>
      <c r="P806" s="10"/>
      <c r="Q806" s="10"/>
      <c r="R806" s="10"/>
      <c r="S806" s="10"/>
      <c r="T806" s="10"/>
      <c r="U806" s="10"/>
      <c r="V806" s="10"/>
      <c r="W806" s="10"/>
      <c r="X806" s="10"/>
      <c r="Y806" s="10"/>
      <c r="Z806" s="10"/>
      <c r="AA806" s="10"/>
      <c r="AB806" s="10"/>
    </row>
    <row r="807" spans="1:28" ht="12.75" customHeight="1" x14ac:dyDescent="0.2">
      <c r="A807" s="10"/>
      <c r="B807" s="10"/>
      <c r="C807" s="10"/>
      <c r="D807" s="10"/>
      <c r="E807" s="10"/>
      <c r="F807" s="11"/>
      <c r="G807" s="126"/>
      <c r="H807" s="10"/>
      <c r="I807" s="10"/>
      <c r="J807" s="10"/>
      <c r="K807" s="10"/>
      <c r="L807" s="66"/>
      <c r="M807" s="10"/>
      <c r="N807" s="10"/>
      <c r="O807" s="10"/>
      <c r="P807" s="10"/>
      <c r="Q807" s="10"/>
      <c r="R807" s="10"/>
      <c r="S807" s="10"/>
      <c r="T807" s="10"/>
      <c r="U807" s="10"/>
      <c r="V807" s="10"/>
      <c r="W807" s="10"/>
      <c r="X807" s="10"/>
      <c r="Y807" s="10"/>
      <c r="Z807" s="10"/>
      <c r="AA807" s="10"/>
      <c r="AB807" s="10"/>
    </row>
    <row r="808" spans="1:28" ht="12.75" customHeight="1" x14ac:dyDescent="0.2">
      <c r="A808" s="10"/>
      <c r="B808" s="10"/>
      <c r="C808" s="10"/>
      <c r="D808" s="10"/>
      <c r="E808" s="10"/>
      <c r="F808" s="11"/>
      <c r="G808" s="126"/>
      <c r="H808" s="10"/>
      <c r="I808" s="10"/>
      <c r="J808" s="10"/>
      <c r="K808" s="10"/>
      <c r="L808" s="66"/>
      <c r="M808" s="10"/>
      <c r="N808" s="10"/>
      <c r="O808" s="10"/>
      <c r="P808" s="10"/>
      <c r="Q808" s="10"/>
      <c r="R808" s="10"/>
      <c r="S808" s="10"/>
      <c r="T808" s="10"/>
      <c r="U808" s="10"/>
      <c r="V808" s="10"/>
      <c r="W808" s="10"/>
      <c r="X808" s="10"/>
      <c r="Y808" s="10"/>
      <c r="Z808" s="10"/>
      <c r="AA808" s="10"/>
      <c r="AB808" s="10"/>
    </row>
    <row r="809" spans="1:28" ht="12.75" customHeight="1" x14ac:dyDescent="0.2">
      <c r="A809" s="10"/>
      <c r="B809" s="10"/>
      <c r="C809" s="10"/>
      <c r="D809" s="10"/>
      <c r="E809" s="10"/>
      <c r="F809" s="11"/>
      <c r="G809" s="126"/>
      <c r="H809" s="10"/>
      <c r="I809" s="10"/>
      <c r="J809" s="10"/>
      <c r="K809" s="10"/>
      <c r="L809" s="66"/>
      <c r="M809" s="10"/>
      <c r="N809" s="10"/>
      <c r="O809" s="10"/>
      <c r="P809" s="10"/>
      <c r="Q809" s="10"/>
      <c r="R809" s="10"/>
      <c r="S809" s="10"/>
      <c r="T809" s="10"/>
      <c r="U809" s="10"/>
      <c r="V809" s="10"/>
      <c r="W809" s="10"/>
      <c r="X809" s="10"/>
      <c r="Y809" s="10"/>
      <c r="Z809" s="10"/>
      <c r="AA809" s="10"/>
      <c r="AB809" s="10"/>
    </row>
    <row r="810" spans="1:28" ht="12.75" customHeight="1" x14ac:dyDescent="0.2">
      <c r="A810" s="10"/>
      <c r="B810" s="10"/>
      <c r="C810" s="10"/>
      <c r="D810" s="10"/>
      <c r="E810" s="10"/>
      <c r="F810" s="11"/>
      <c r="G810" s="126"/>
      <c r="H810" s="10"/>
      <c r="I810" s="10"/>
      <c r="J810" s="10"/>
      <c r="K810" s="10"/>
      <c r="L810" s="66"/>
      <c r="M810" s="10"/>
      <c r="N810" s="10"/>
      <c r="O810" s="10"/>
      <c r="P810" s="10"/>
      <c r="Q810" s="10"/>
      <c r="R810" s="10"/>
      <c r="S810" s="10"/>
      <c r="T810" s="10"/>
      <c r="U810" s="10"/>
      <c r="V810" s="10"/>
      <c r="W810" s="10"/>
      <c r="X810" s="10"/>
      <c r="Y810" s="10"/>
      <c r="Z810" s="10"/>
      <c r="AA810" s="10"/>
      <c r="AB810" s="10"/>
    </row>
    <row r="811" spans="1:28" ht="12.75" customHeight="1" x14ac:dyDescent="0.2">
      <c r="A811" s="10"/>
      <c r="B811" s="10"/>
      <c r="C811" s="10"/>
      <c r="D811" s="10"/>
      <c r="E811" s="10"/>
      <c r="F811" s="11"/>
      <c r="G811" s="126"/>
      <c r="H811" s="10"/>
      <c r="I811" s="10"/>
      <c r="J811" s="10"/>
      <c r="K811" s="10"/>
      <c r="L811" s="66"/>
      <c r="M811" s="10"/>
      <c r="N811" s="10"/>
      <c r="O811" s="10"/>
      <c r="P811" s="10"/>
      <c r="Q811" s="10"/>
      <c r="R811" s="10"/>
      <c r="S811" s="10"/>
      <c r="T811" s="10"/>
      <c r="U811" s="10"/>
      <c r="V811" s="10"/>
      <c r="W811" s="10"/>
      <c r="X811" s="10"/>
      <c r="Y811" s="10"/>
      <c r="Z811" s="10"/>
      <c r="AA811" s="10"/>
      <c r="AB811" s="10"/>
    </row>
    <row r="812" spans="1:28" ht="12.75" customHeight="1" x14ac:dyDescent="0.2">
      <c r="A812" s="10"/>
      <c r="B812" s="10"/>
      <c r="C812" s="10"/>
      <c r="D812" s="10"/>
      <c r="E812" s="10"/>
      <c r="F812" s="11"/>
      <c r="G812" s="126"/>
      <c r="H812" s="10"/>
      <c r="I812" s="10"/>
      <c r="J812" s="10"/>
      <c r="K812" s="10"/>
      <c r="L812" s="66"/>
      <c r="M812" s="10"/>
      <c r="N812" s="10"/>
      <c r="O812" s="10"/>
      <c r="P812" s="10"/>
      <c r="Q812" s="10"/>
      <c r="R812" s="10"/>
      <c r="S812" s="10"/>
      <c r="T812" s="10"/>
      <c r="U812" s="10"/>
      <c r="V812" s="10"/>
      <c r="W812" s="10"/>
      <c r="X812" s="10"/>
      <c r="Y812" s="10"/>
      <c r="Z812" s="10"/>
      <c r="AA812" s="10"/>
      <c r="AB812" s="10"/>
    </row>
    <row r="813" spans="1:28" ht="12.75" customHeight="1" x14ac:dyDescent="0.2">
      <c r="A813" s="10"/>
      <c r="B813" s="10"/>
      <c r="C813" s="10"/>
      <c r="D813" s="10"/>
      <c r="E813" s="10"/>
      <c r="F813" s="11"/>
      <c r="G813" s="126"/>
      <c r="H813" s="10"/>
      <c r="I813" s="10"/>
      <c r="J813" s="10"/>
      <c r="K813" s="10"/>
      <c r="L813" s="66"/>
      <c r="M813" s="10"/>
      <c r="N813" s="10"/>
      <c r="O813" s="10"/>
      <c r="P813" s="10"/>
      <c r="Q813" s="10"/>
      <c r="R813" s="10"/>
      <c r="S813" s="10"/>
      <c r="T813" s="10"/>
      <c r="U813" s="10"/>
      <c r="V813" s="10"/>
      <c r="W813" s="10"/>
      <c r="X813" s="10"/>
      <c r="Y813" s="10"/>
      <c r="Z813" s="10"/>
      <c r="AA813" s="10"/>
      <c r="AB813" s="10"/>
    </row>
    <row r="814" spans="1:28" ht="12.75" customHeight="1" x14ac:dyDescent="0.2">
      <c r="A814" s="10"/>
      <c r="B814" s="10"/>
      <c r="C814" s="10"/>
      <c r="D814" s="10"/>
      <c r="E814" s="10"/>
      <c r="F814" s="11"/>
      <c r="G814" s="126"/>
      <c r="H814" s="10"/>
      <c r="I814" s="10"/>
      <c r="J814" s="10"/>
      <c r="K814" s="10"/>
      <c r="L814" s="66"/>
      <c r="M814" s="10"/>
      <c r="N814" s="10"/>
      <c r="O814" s="10"/>
      <c r="P814" s="10"/>
      <c r="Q814" s="10"/>
      <c r="R814" s="10"/>
      <c r="S814" s="10"/>
      <c r="T814" s="10"/>
      <c r="U814" s="10"/>
      <c r="V814" s="10"/>
      <c r="W814" s="10"/>
      <c r="X814" s="10"/>
      <c r="Y814" s="10"/>
      <c r="Z814" s="10"/>
      <c r="AA814" s="10"/>
      <c r="AB814" s="10"/>
    </row>
    <row r="815" spans="1:28" ht="12.75" customHeight="1" x14ac:dyDescent="0.2">
      <c r="A815" s="10"/>
      <c r="B815" s="10"/>
      <c r="C815" s="10"/>
      <c r="D815" s="10"/>
      <c r="E815" s="10"/>
      <c r="F815" s="11"/>
      <c r="G815" s="126"/>
      <c r="H815" s="10"/>
      <c r="I815" s="10"/>
      <c r="J815" s="10"/>
      <c r="K815" s="10"/>
      <c r="L815" s="66"/>
      <c r="M815" s="10"/>
      <c r="N815" s="10"/>
      <c r="O815" s="10"/>
      <c r="P815" s="10"/>
      <c r="Q815" s="10"/>
      <c r="R815" s="10"/>
      <c r="S815" s="10"/>
      <c r="T815" s="10"/>
      <c r="U815" s="10"/>
      <c r="V815" s="10"/>
      <c r="W815" s="10"/>
      <c r="X815" s="10"/>
      <c r="Y815" s="10"/>
      <c r="Z815" s="10"/>
      <c r="AA815" s="10"/>
      <c r="AB815" s="10"/>
    </row>
    <row r="816" spans="1:28" ht="12.75" customHeight="1" x14ac:dyDescent="0.2">
      <c r="A816" s="10"/>
      <c r="B816" s="10"/>
      <c r="C816" s="10"/>
      <c r="D816" s="10"/>
      <c r="E816" s="10"/>
      <c r="F816" s="11"/>
      <c r="G816" s="126"/>
      <c r="H816" s="10"/>
      <c r="I816" s="10"/>
      <c r="J816" s="10"/>
      <c r="K816" s="10"/>
      <c r="L816" s="66"/>
      <c r="M816" s="10"/>
      <c r="N816" s="10"/>
      <c r="O816" s="10"/>
      <c r="P816" s="10"/>
      <c r="Q816" s="10"/>
      <c r="R816" s="10"/>
      <c r="S816" s="10"/>
      <c r="T816" s="10"/>
      <c r="U816" s="10"/>
      <c r="V816" s="10"/>
      <c r="W816" s="10"/>
      <c r="X816" s="10"/>
      <c r="Y816" s="10"/>
      <c r="Z816" s="10"/>
      <c r="AA816" s="10"/>
      <c r="AB816" s="10"/>
    </row>
    <row r="817" spans="1:28" ht="12.75" customHeight="1" x14ac:dyDescent="0.2">
      <c r="A817" s="10"/>
      <c r="B817" s="10"/>
      <c r="C817" s="10"/>
      <c r="D817" s="10"/>
      <c r="E817" s="10"/>
      <c r="F817" s="11"/>
      <c r="G817" s="126"/>
      <c r="H817" s="10"/>
      <c r="I817" s="10"/>
      <c r="J817" s="10"/>
      <c r="K817" s="10"/>
      <c r="L817" s="66"/>
      <c r="M817" s="10"/>
      <c r="N817" s="10"/>
      <c r="O817" s="10"/>
      <c r="P817" s="10"/>
      <c r="Q817" s="10"/>
      <c r="R817" s="10"/>
      <c r="S817" s="10"/>
      <c r="T817" s="10"/>
      <c r="U817" s="10"/>
      <c r="V817" s="10"/>
      <c r="W817" s="10"/>
      <c r="X817" s="10"/>
      <c r="Y817" s="10"/>
      <c r="Z817" s="10"/>
      <c r="AA817" s="10"/>
      <c r="AB817" s="10"/>
    </row>
    <row r="818" spans="1:28" ht="12.75" customHeight="1" x14ac:dyDescent="0.2">
      <c r="A818" s="10"/>
      <c r="B818" s="10"/>
      <c r="C818" s="10"/>
      <c r="D818" s="10"/>
      <c r="E818" s="10"/>
      <c r="F818" s="11"/>
      <c r="G818" s="126"/>
      <c r="H818" s="10"/>
      <c r="I818" s="10"/>
      <c r="J818" s="10"/>
      <c r="K818" s="10"/>
      <c r="L818" s="66"/>
      <c r="M818" s="10"/>
      <c r="N818" s="10"/>
      <c r="O818" s="10"/>
      <c r="P818" s="10"/>
      <c r="Q818" s="10"/>
      <c r="R818" s="10"/>
      <c r="S818" s="10"/>
      <c r="T818" s="10"/>
      <c r="U818" s="10"/>
      <c r="V818" s="10"/>
      <c r="W818" s="10"/>
      <c r="X818" s="10"/>
      <c r="Y818" s="10"/>
      <c r="Z818" s="10"/>
      <c r="AA818" s="10"/>
      <c r="AB818" s="10"/>
    </row>
    <row r="819" spans="1:28" ht="12.75" customHeight="1" x14ac:dyDescent="0.2">
      <c r="A819" s="10"/>
      <c r="B819" s="10"/>
      <c r="C819" s="10"/>
      <c r="D819" s="10"/>
      <c r="E819" s="10"/>
      <c r="F819" s="11"/>
      <c r="G819" s="126"/>
      <c r="H819" s="10"/>
      <c r="I819" s="10"/>
      <c r="J819" s="10"/>
      <c r="K819" s="10"/>
      <c r="L819" s="66"/>
      <c r="M819" s="10"/>
      <c r="N819" s="10"/>
      <c r="O819" s="10"/>
      <c r="P819" s="10"/>
      <c r="Q819" s="10"/>
      <c r="R819" s="10"/>
      <c r="S819" s="10"/>
      <c r="T819" s="10"/>
      <c r="U819" s="10"/>
      <c r="V819" s="10"/>
      <c r="W819" s="10"/>
      <c r="X819" s="10"/>
      <c r="Y819" s="10"/>
      <c r="Z819" s="10"/>
      <c r="AA819" s="10"/>
      <c r="AB819" s="10"/>
    </row>
    <row r="820" spans="1:28" ht="12.75" customHeight="1" x14ac:dyDescent="0.2">
      <c r="A820" s="10"/>
      <c r="B820" s="10"/>
      <c r="C820" s="10"/>
      <c r="D820" s="10"/>
      <c r="E820" s="10"/>
      <c r="F820" s="11"/>
      <c r="G820" s="126"/>
      <c r="H820" s="10"/>
      <c r="I820" s="10"/>
      <c r="J820" s="10"/>
      <c r="K820" s="10"/>
      <c r="L820" s="66"/>
      <c r="M820" s="10"/>
      <c r="N820" s="10"/>
      <c r="O820" s="10"/>
      <c r="P820" s="10"/>
      <c r="Q820" s="10"/>
      <c r="R820" s="10"/>
      <c r="S820" s="10"/>
      <c r="T820" s="10"/>
      <c r="U820" s="10"/>
      <c r="V820" s="10"/>
      <c r="W820" s="10"/>
      <c r="X820" s="10"/>
      <c r="Y820" s="10"/>
      <c r="Z820" s="10"/>
      <c r="AA820" s="10"/>
      <c r="AB820" s="10"/>
    </row>
    <row r="821" spans="1:28" ht="12.75" customHeight="1" x14ac:dyDescent="0.2">
      <c r="A821" s="10"/>
      <c r="B821" s="10"/>
      <c r="C821" s="10"/>
      <c r="D821" s="10"/>
      <c r="E821" s="10"/>
      <c r="F821" s="11"/>
      <c r="G821" s="126"/>
      <c r="H821" s="10"/>
      <c r="I821" s="10"/>
      <c r="J821" s="10"/>
      <c r="K821" s="10"/>
      <c r="L821" s="66"/>
      <c r="M821" s="10"/>
      <c r="N821" s="10"/>
      <c r="O821" s="10"/>
      <c r="P821" s="10"/>
      <c r="Q821" s="10"/>
      <c r="R821" s="10"/>
      <c r="S821" s="10"/>
      <c r="T821" s="10"/>
      <c r="U821" s="10"/>
      <c r="V821" s="10"/>
      <c r="W821" s="10"/>
      <c r="X821" s="10"/>
      <c r="Y821" s="10"/>
      <c r="Z821" s="10"/>
      <c r="AA821" s="10"/>
      <c r="AB821" s="10"/>
    </row>
    <row r="822" spans="1:28" ht="12.75" customHeight="1" x14ac:dyDescent="0.2">
      <c r="A822" s="10"/>
      <c r="B822" s="10"/>
      <c r="C822" s="10"/>
      <c r="D822" s="10"/>
      <c r="E822" s="10"/>
      <c r="F822" s="11"/>
      <c r="G822" s="126"/>
      <c r="H822" s="10"/>
      <c r="I822" s="10"/>
      <c r="J822" s="10"/>
      <c r="K822" s="10"/>
      <c r="L822" s="66"/>
      <c r="M822" s="10"/>
      <c r="N822" s="10"/>
      <c r="O822" s="10"/>
      <c r="P822" s="10"/>
      <c r="Q822" s="10"/>
      <c r="R822" s="10"/>
      <c r="S822" s="10"/>
      <c r="T822" s="10"/>
      <c r="U822" s="10"/>
      <c r="V822" s="10"/>
      <c r="W822" s="10"/>
      <c r="X822" s="10"/>
      <c r="Y822" s="10"/>
      <c r="Z822" s="10"/>
      <c r="AA822" s="10"/>
      <c r="AB822" s="10"/>
    </row>
    <row r="823" spans="1:28" ht="12.75" customHeight="1" x14ac:dyDescent="0.2">
      <c r="A823" s="10"/>
      <c r="B823" s="10"/>
      <c r="C823" s="10"/>
      <c r="D823" s="10"/>
      <c r="E823" s="10"/>
      <c r="F823" s="11"/>
      <c r="G823" s="126"/>
      <c r="H823" s="10"/>
      <c r="I823" s="10"/>
      <c r="J823" s="10"/>
      <c r="K823" s="10"/>
      <c r="L823" s="66"/>
      <c r="M823" s="10"/>
      <c r="N823" s="10"/>
      <c r="O823" s="10"/>
      <c r="P823" s="10"/>
      <c r="Q823" s="10"/>
      <c r="R823" s="10"/>
      <c r="S823" s="10"/>
      <c r="T823" s="10"/>
      <c r="U823" s="10"/>
      <c r="V823" s="10"/>
      <c r="W823" s="10"/>
      <c r="X823" s="10"/>
      <c r="Y823" s="10"/>
      <c r="Z823" s="10"/>
      <c r="AA823" s="10"/>
      <c r="AB823" s="10"/>
    </row>
    <row r="824" spans="1:28" ht="12.75" customHeight="1" x14ac:dyDescent="0.2">
      <c r="A824" s="10"/>
      <c r="B824" s="10"/>
      <c r="C824" s="10"/>
      <c r="D824" s="10"/>
      <c r="E824" s="10"/>
      <c r="F824" s="11"/>
      <c r="G824" s="126"/>
      <c r="H824" s="10"/>
      <c r="I824" s="10"/>
      <c r="J824" s="10"/>
      <c r="K824" s="10"/>
      <c r="L824" s="66"/>
      <c r="M824" s="10"/>
      <c r="N824" s="10"/>
      <c r="O824" s="10"/>
      <c r="P824" s="10"/>
      <c r="Q824" s="10"/>
      <c r="R824" s="10"/>
      <c r="S824" s="10"/>
      <c r="T824" s="10"/>
      <c r="U824" s="10"/>
      <c r="V824" s="10"/>
      <c r="W824" s="10"/>
      <c r="X824" s="10"/>
      <c r="Y824" s="10"/>
      <c r="Z824" s="10"/>
      <c r="AA824" s="10"/>
      <c r="AB824" s="10"/>
    </row>
    <row r="825" spans="1:28" ht="12.75" customHeight="1" x14ac:dyDescent="0.2">
      <c r="A825" s="10"/>
      <c r="B825" s="10"/>
      <c r="C825" s="10"/>
      <c r="D825" s="10"/>
      <c r="E825" s="10"/>
      <c r="F825" s="11"/>
      <c r="G825" s="126"/>
      <c r="H825" s="10"/>
      <c r="I825" s="10"/>
      <c r="J825" s="10"/>
      <c r="K825" s="10"/>
      <c r="L825" s="66"/>
      <c r="M825" s="10"/>
      <c r="N825" s="10"/>
      <c r="O825" s="10"/>
      <c r="P825" s="10"/>
      <c r="Q825" s="10"/>
      <c r="R825" s="10"/>
      <c r="S825" s="10"/>
      <c r="T825" s="10"/>
      <c r="U825" s="10"/>
      <c r="V825" s="10"/>
      <c r="W825" s="10"/>
      <c r="X825" s="10"/>
      <c r="Y825" s="10"/>
      <c r="Z825" s="10"/>
      <c r="AA825" s="10"/>
      <c r="AB825" s="10"/>
    </row>
    <row r="826" spans="1:28" ht="12.75" customHeight="1" x14ac:dyDescent="0.2">
      <c r="A826" s="10"/>
      <c r="B826" s="10"/>
      <c r="C826" s="10"/>
      <c r="D826" s="10"/>
      <c r="E826" s="10"/>
      <c r="F826" s="11"/>
      <c r="G826" s="126"/>
      <c r="H826" s="10"/>
      <c r="I826" s="10"/>
      <c r="J826" s="10"/>
      <c r="K826" s="10"/>
      <c r="L826" s="66"/>
      <c r="M826" s="10"/>
      <c r="N826" s="10"/>
      <c r="O826" s="10"/>
      <c r="P826" s="10"/>
      <c r="Q826" s="10"/>
      <c r="R826" s="10"/>
      <c r="S826" s="10"/>
      <c r="T826" s="10"/>
      <c r="U826" s="10"/>
      <c r="V826" s="10"/>
      <c r="W826" s="10"/>
      <c r="X826" s="10"/>
      <c r="Y826" s="10"/>
      <c r="Z826" s="10"/>
      <c r="AA826" s="10"/>
      <c r="AB826" s="10"/>
    </row>
    <row r="827" spans="1:28" ht="12.75" customHeight="1" x14ac:dyDescent="0.2">
      <c r="A827" s="10"/>
      <c r="B827" s="10"/>
      <c r="C827" s="10"/>
      <c r="D827" s="10"/>
      <c r="E827" s="10"/>
      <c r="F827" s="11"/>
      <c r="G827" s="126"/>
      <c r="H827" s="10"/>
      <c r="I827" s="10"/>
      <c r="J827" s="10"/>
      <c r="K827" s="10"/>
      <c r="L827" s="66"/>
      <c r="M827" s="10"/>
      <c r="N827" s="10"/>
      <c r="O827" s="10"/>
      <c r="P827" s="10"/>
      <c r="Q827" s="10"/>
      <c r="R827" s="10"/>
      <c r="S827" s="10"/>
      <c r="T827" s="10"/>
      <c r="U827" s="10"/>
      <c r="V827" s="10"/>
      <c r="W827" s="10"/>
      <c r="X827" s="10"/>
      <c r="Y827" s="10"/>
      <c r="Z827" s="10"/>
      <c r="AA827" s="10"/>
      <c r="AB827" s="10"/>
    </row>
    <row r="828" spans="1:28" ht="12.75" customHeight="1" x14ac:dyDescent="0.2">
      <c r="A828" s="10"/>
      <c r="B828" s="10"/>
      <c r="C828" s="10"/>
      <c r="D828" s="10"/>
      <c r="E828" s="10"/>
      <c r="F828" s="11"/>
      <c r="G828" s="126"/>
      <c r="H828" s="10"/>
      <c r="I828" s="10"/>
      <c r="J828" s="10"/>
      <c r="K828" s="10"/>
      <c r="L828" s="66"/>
      <c r="M828" s="10"/>
      <c r="N828" s="10"/>
      <c r="O828" s="10"/>
      <c r="P828" s="10"/>
      <c r="Q828" s="10"/>
      <c r="R828" s="10"/>
      <c r="S828" s="10"/>
      <c r="T828" s="10"/>
      <c r="U828" s="10"/>
      <c r="V828" s="10"/>
      <c r="W828" s="10"/>
      <c r="X828" s="10"/>
      <c r="Y828" s="10"/>
      <c r="Z828" s="10"/>
      <c r="AA828" s="10"/>
      <c r="AB828" s="10"/>
    </row>
    <row r="829" spans="1:28" ht="12.75" customHeight="1" x14ac:dyDescent="0.2">
      <c r="A829" s="10"/>
      <c r="B829" s="10"/>
      <c r="C829" s="10"/>
      <c r="D829" s="10"/>
      <c r="E829" s="10"/>
      <c r="F829" s="11"/>
      <c r="G829" s="126"/>
      <c r="H829" s="10"/>
      <c r="I829" s="10"/>
      <c r="J829" s="10"/>
      <c r="K829" s="10"/>
      <c r="L829" s="66"/>
      <c r="M829" s="10"/>
      <c r="N829" s="10"/>
      <c r="O829" s="10"/>
      <c r="P829" s="10"/>
      <c r="Q829" s="10"/>
      <c r="R829" s="10"/>
      <c r="S829" s="10"/>
      <c r="T829" s="10"/>
      <c r="U829" s="10"/>
      <c r="V829" s="10"/>
      <c r="W829" s="10"/>
      <c r="X829" s="10"/>
      <c r="Y829" s="10"/>
      <c r="Z829" s="10"/>
      <c r="AA829" s="10"/>
      <c r="AB829" s="10"/>
    </row>
    <row r="830" spans="1:28" ht="12.75" customHeight="1" x14ac:dyDescent="0.2">
      <c r="A830" s="10"/>
      <c r="B830" s="10"/>
      <c r="C830" s="10"/>
      <c r="D830" s="10"/>
      <c r="E830" s="10"/>
      <c r="F830" s="11"/>
      <c r="G830" s="126"/>
      <c r="H830" s="10"/>
      <c r="I830" s="10"/>
      <c r="J830" s="10"/>
      <c r="K830" s="10"/>
      <c r="L830" s="66"/>
      <c r="M830" s="10"/>
      <c r="N830" s="10"/>
      <c r="O830" s="10"/>
      <c r="P830" s="10"/>
      <c r="Q830" s="10"/>
      <c r="R830" s="10"/>
      <c r="S830" s="10"/>
      <c r="T830" s="10"/>
      <c r="U830" s="10"/>
      <c r="V830" s="10"/>
      <c r="W830" s="10"/>
      <c r="X830" s="10"/>
      <c r="Y830" s="10"/>
      <c r="Z830" s="10"/>
      <c r="AA830" s="10"/>
      <c r="AB830" s="10"/>
    </row>
    <row r="831" spans="1:28" ht="12.75" customHeight="1" x14ac:dyDescent="0.2">
      <c r="A831" s="10"/>
      <c r="B831" s="10"/>
      <c r="C831" s="10"/>
      <c r="D831" s="10"/>
      <c r="E831" s="10"/>
      <c r="F831" s="11"/>
      <c r="G831" s="126"/>
      <c r="H831" s="10"/>
      <c r="I831" s="10"/>
      <c r="J831" s="10"/>
      <c r="K831" s="10"/>
      <c r="L831" s="66"/>
      <c r="M831" s="10"/>
      <c r="N831" s="10"/>
      <c r="O831" s="10"/>
      <c r="P831" s="10"/>
      <c r="Q831" s="10"/>
      <c r="R831" s="10"/>
      <c r="S831" s="10"/>
      <c r="T831" s="10"/>
      <c r="U831" s="10"/>
      <c r="V831" s="10"/>
      <c r="W831" s="10"/>
      <c r="X831" s="10"/>
      <c r="Y831" s="10"/>
      <c r="Z831" s="10"/>
      <c r="AA831" s="10"/>
      <c r="AB831" s="10"/>
    </row>
    <row r="832" spans="1:28" ht="12.75" customHeight="1" x14ac:dyDescent="0.2">
      <c r="A832" s="10"/>
      <c r="B832" s="10"/>
      <c r="C832" s="10"/>
      <c r="D832" s="10"/>
      <c r="E832" s="10"/>
      <c r="F832" s="11"/>
      <c r="G832" s="126"/>
      <c r="H832" s="10"/>
      <c r="I832" s="10"/>
      <c r="J832" s="10"/>
      <c r="K832" s="10"/>
      <c r="L832" s="66"/>
      <c r="M832" s="10"/>
      <c r="N832" s="10"/>
      <c r="O832" s="10"/>
      <c r="P832" s="10"/>
      <c r="Q832" s="10"/>
      <c r="R832" s="10"/>
      <c r="S832" s="10"/>
      <c r="T832" s="10"/>
      <c r="U832" s="10"/>
      <c r="V832" s="10"/>
      <c r="W832" s="10"/>
      <c r="X832" s="10"/>
      <c r="Y832" s="10"/>
      <c r="Z832" s="10"/>
      <c r="AA832" s="10"/>
      <c r="AB832" s="10"/>
    </row>
    <row r="833" spans="1:28" ht="12.75" customHeight="1" x14ac:dyDescent="0.2">
      <c r="A833" s="10"/>
      <c r="B833" s="10"/>
      <c r="C833" s="10"/>
      <c r="D833" s="10"/>
      <c r="E833" s="10"/>
      <c r="F833" s="11"/>
      <c r="G833" s="126"/>
      <c r="H833" s="10"/>
      <c r="I833" s="10"/>
      <c r="J833" s="10"/>
      <c r="K833" s="10"/>
      <c r="L833" s="66"/>
      <c r="M833" s="10"/>
      <c r="N833" s="10"/>
      <c r="O833" s="10"/>
      <c r="P833" s="10"/>
      <c r="Q833" s="10"/>
      <c r="R833" s="10"/>
      <c r="S833" s="10"/>
      <c r="T833" s="10"/>
      <c r="U833" s="10"/>
      <c r="V833" s="10"/>
      <c r="W833" s="10"/>
      <c r="X833" s="10"/>
      <c r="Y833" s="10"/>
      <c r="Z833" s="10"/>
      <c r="AA833" s="10"/>
      <c r="AB833" s="10"/>
    </row>
    <row r="834" spans="1:28" ht="12.75" customHeight="1" x14ac:dyDescent="0.2">
      <c r="A834" s="10"/>
      <c r="B834" s="10"/>
      <c r="C834" s="10"/>
      <c r="D834" s="10"/>
      <c r="E834" s="10"/>
      <c r="F834" s="11"/>
      <c r="G834" s="126"/>
      <c r="H834" s="10"/>
      <c r="I834" s="10"/>
      <c r="J834" s="10"/>
      <c r="K834" s="10"/>
      <c r="L834" s="66"/>
      <c r="M834" s="10"/>
      <c r="N834" s="10"/>
      <c r="O834" s="10"/>
      <c r="P834" s="10"/>
      <c r="Q834" s="10"/>
      <c r="R834" s="10"/>
      <c r="S834" s="10"/>
      <c r="T834" s="10"/>
      <c r="U834" s="10"/>
      <c r="V834" s="10"/>
      <c r="W834" s="10"/>
      <c r="X834" s="10"/>
      <c r="Y834" s="10"/>
      <c r="Z834" s="10"/>
      <c r="AA834" s="10"/>
      <c r="AB834" s="10"/>
    </row>
    <row r="835" spans="1:28" ht="12.75" customHeight="1" x14ac:dyDescent="0.2">
      <c r="A835" s="10"/>
      <c r="B835" s="10"/>
      <c r="C835" s="10"/>
      <c r="D835" s="10"/>
      <c r="E835" s="10"/>
      <c r="F835" s="11"/>
      <c r="G835" s="126"/>
      <c r="H835" s="10"/>
      <c r="I835" s="10"/>
      <c r="J835" s="10"/>
      <c r="K835" s="10"/>
      <c r="L835" s="66"/>
      <c r="M835" s="10"/>
      <c r="N835" s="10"/>
      <c r="O835" s="10"/>
      <c r="P835" s="10"/>
      <c r="Q835" s="10"/>
      <c r="R835" s="10"/>
      <c r="S835" s="10"/>
      <c r="T835" s="10"/>
      <c r="U835" s="10"/>
      <c r="V835" s="10"/>
      <c r="W835" s="10"/>
      <c r="X835" s="10"/>
      <c r="Y835" s="10"/>
      <c r="Z835" s="10"/>
      <c r="AA835" s="10"/>
      <c r="AB835" s="10"/>
    </row>
    <row r="836" spans="1:28" ht="12.75" customHeight="1" x14ac:dyDescent="0.2">
      <c r="A836" s="10"/>
      <c r="B836" s="10"/>
      <c r="C836" s="10"/>
      <c r="D836" s="10"/>
      <c r="E836" s="10"/>
      <c r="F836" s="11"/>
      <c r="G836" s="126"/>
      <c r="H836" s="10"/>
      <c r="I836" s="10"/>
      <c r="J836" s="10"/>
      <c r="K836" s="10"/>
      <c r="L836" s="66"/>
      <c r="M836" s="10"/>
      <c r="N836" s="10"/>
      <c r="O836" s="10"/>
      <c r="P836" s="10"/>
      <c r="Q836" s="10"/>
      <c r="R836" s="10"/>
      <c r="S836" s="10"/>
      <c r="T836" s="10"/>
      <c r="U836" s="10"/>
      <c r="V836" s="10"/>
      <c r="W836" s="10"/>
      <c r="X836" s="10"/>
      <c r="Y836" s="10"/>
      <c r="Z836" s="10"/>
      <c r="AA836" s="10"/>
      <c r="AB836" s="10"/>
    </row>
    <row r="837" spans="1:28" ht="12.75" customHeight="1" x14ac:dyDescent="0.2">
      <c r="A837" s="10"/>
      <c r="B837" s="10"/>
      <c r="C837" s="10"/>
      <c r="D837" s="10"/>
      <c r="E837" s="10"/>
      <c r="F837" s="11"/>
      <c r="G837" s="126"/>
      <c r="H837" s="10"/>
      <c r="I837" s="10"/>
      <c r="J837" s="10"/>
      <c r="K837" s="10"/>
      <c r="L837" s="66"/>
      <c r="M837" s="10"/>
      <c r="N837" s="10"/>
      <c r="O837" s="10"/>
      <c r="P837" s="10"/>
      <c r="Q837" s="10"/>
      <c r="R837" s="10"/>
      <c r="S837" s="10"/>
      <c r="T837" s="10"/>
      <c r="U837" s="10"/>
      <c r="V837" s="10"/>
      <c r="W837" s="10"/>
      <c r="X837" s="10"/>
      <c r="Y837" s="10"/>
      <c r="Z837" s="10"/>
      <c r="AA837" s="10"/>
      <c r="AB837" s="10"/>
    </row>
    <row r="838" spans="1:28" ht="12.75" customHeight="1" x14ac:dyDescent="0.2">
      <c r="A838" s="10"/>
      <c r="B838" s="10"/>
      <c r="C838" s="10"/>
      <c r="D838" s="10"/>
      <c r="E838" s="10"/>
      <c r="F838" s="11"/>
      <c r="G838" s="126"/>
      <c r="H838" s="10"/>
      <c r="I838" s="10"/>
      <c r="J838" s="10"/>
      <c r="K838" s="10"/>
      <c r="L838" s="66"/>
      <c r="M838" s="10"/>
      <c r="N838" s="10"/>
      <c r="O838" s="10"/>
      <c r="P838" s="10"/>
      <c r="Q838" s="10"/>
      <c r="R838" s="10"/>
      <c r="S838" s="10"/>
      <c r="T838" s="10"/>
      <c r="U838" s="10"/>
      <c r="V838" s="10"/>
      <c r="W838" s="10"/>
      <c r="X838" s="10"/>
      <c r="Y838" s="10"/>
      <c r="Z838" s="10"/>
      <c r="AA838" s="10"/>
      <c r="AB838" s="10"/>
    </row>
    <row r="839" spans="1:28" ht="12.75" customHeight="1" x14ac:dyDescent="0.2">
      <c r="A839" s="10"/>
      <c r="B839" s="10"/>
      <c r="C839" s="10"/>
      <c r="D839" s="10"/>
      <c r="E839" s="10"/>
      <c r="F839" s="11"/>
      <c r="G839" s="126"/>
      <c r="H839" s="10"/>
      <c r="I839" s="10"/>
      <c r="J839" s="10"/>
      <c r="K839" s="10"/>
      <c r="L839" s="66"/>
      <c r="M839" s="10"/>
      <c r="N839" s="10"/>
      <c r="O839" s="10"/>
      <c r="P839" s="10"/>
      <c r="Q839" s="10"/>
      <c r="R839" s="10"/>
      <c r="S839" s="10"/>
      <c r="T839" s="10"/>
      <c r="U839" s="10"/>
      <c r="V839" s="10"/>
      <c r="W839" s="10"/>
      <c r="X839" s="10"/>
      <c r="Y839" s="10"/>
      <c r="Z839" s="10"/>
      <c r="AA839" s="10"/>
      <c r="AB839" s="10"/>
    </row>
    <row r="840" spans="1:28" ht="12.75" customHeight="1" x14ac:dyDescent="0.2">
      <c r="A840" s="10"/>
      <c r="B840" s="10"/>
      <c r="C840" s="10"/>
      <c r="D840" s="10"/>
      <c r="E840" s="10"/>
      <c r="F840" s="11"/>
      <c r="G840" s="126"/>
      <c r="H840" s="10"/>
      <c r="I840" s="10"/>
      <c r="J840" s="10"/>
      <c r="K840" s="10"/>
      <c r="L840" s="66"/>
      <c r="M840" s="10"/>
      <c r="N840" s="10"/>
      <c r="O840" s="10"/>
      <c r="P840" s="10"/>
      <c r="Q840" s="10"/>
      <c r="R840" s="10"/>
      <c r="S840" s="10"/>
      <c r="T840" s="10"/>
      <c r="U840" s="10"/>
      <c r="V840" s="10"/>
      <c r="W840" s="10"/>
      <c r="X840" s="10"/>
      <c r="Y840" s="10"/>
      <c r="Z840" s="10"/>
      <c r="AA840" s="10"/>
      <c r="AB840" s="10"/>
    </row>
    <row r="841" spans="1:28" ht="12.75" customHeight="1" x14ac:dyDescent="0.2">
      <c r="A841" s="10"/>
      <c r="B841" s="10"/>
      <c r="C841" s="10"/>
      <c r="D841" s="10"/>
      <c r="E841" s="10"/>
      <c r="F841" s="11"/>
      <c r="G841" s="126"/>
      <c r="H841" s="10"/>
      <c r="I841" s="10"/>
      <c r="J841" s="10"/>
      <c r="K841" s="10"/>
      <c r="L841" s="66"/>
      <c r="M841" s="10"/>
      <c r="N841" s="10"/>
      <c r="O841" s="10"/>
      <c r="P841" s="10"/>
      <c r="Q841" s="10"/>
      <c r="R841" s="10"/>
      <c r="S841" s="10"/>
      <c r="T841" s="10"/>
      <c r="U841" s="10"/>
      <c r="V841" s="10"/>
      <c r="W841" s="10"/>
      <c r="X841" s="10"/>
      <c r="Y841" s="10"/>
      <c r="Z841" s="10"/>
      <c r="AA841" s="10"/>
      <c r="AB841" s="10"/>
    </row>
    <row r="842" spans="1:28" ht="12.75" customHeight="1" x14ac:dyDescent="0.2">
      <c r="A842" s="10"/>
      <c r="B842" s="10"/>
      <c r="C842" s="10"/>
      <c r="D842" s="10"/>
      <c r="E842" s="10"/>
      <c r="F842" s="11"/>
      <c r="G842" s="126"/>
      <c r="H842" s="10"/>
      <c r="I842" s="10"/>
      <c r="J842" s="10"/>
      <c r="K842" s="10"/>
      <c r="L842" s="66"/>
      <c r="M842" s="10"/>
      <c r="N842" s="10"/>
      <c r="O842" s="10"/>
      <c r="P842" s="10"/>
      <c r="Q842" s="10"/>
      <c r="R842" s="10"/>
      <c r="S842" s="10"/>
      <c r="T842" s="10"/>
      <c r="U842" s="10"/>
      <c r="V842" s="10"/>
      <c r="W842" s="10"/>
      <c r="X842" s="10"/>
      <c r="Y842" s="10"/>
      <c r="Z842" s="10"/>
      <c r="AA842" s="10"/>
      <c r="AB842" s="10"/>
    </row>
    <row r="843" spans="1:28" ht="12.75" customHeight="1" x14ac:dyDescent="0.2">
      <c r="A843" s="10"/>
      <c r="B843" s="10"/>
      <c r="C843" s="10"/>
      <c r="D843" s="10"/>
      <c r="E843" s="10"/>
      <c r="F843" s="11"/>
      <c r="G843" s="126"/>
      <c r="H843" s="10"/>
      <c r="I843" s="10"/>
      <c r="J843" s="10"/>
      <c r="K843" s="10"/>
      <c r="L843" s="66"/>
      <c r="M843" s="10"/>
      <c r="N843" s="10"/>
      <c r="O843" s="10"/>
      <c r="P843" s="10"/>
      <c r="Q843" s="10"/>
      <c r="R843" s="10"/>
      <c r="S843" s="10"/>
      <c r="T843" s="10"/>
      <c r="U843" s="10"/>
      <c r="V843" s="10"/>
      <c r="W843" s="10"/>
      <c r="X843" s="10"/>
      <c r="Y843" s="10"/>
      <c r="Z843" s="10"/>
      <c r="AA843" s="10"/>
      <c r="AB843" s="10"/>
    </row>
    <row r="844" spans="1:28" ht="12.75" customHeight="1" x14ac:dyDescent="0.2">
      <c r="A844" s="10"/>
      <c r="B844" s="10"/>
      <c r="C844" s="10"/>
      <c r="D844" s="10"/>
      <c r="E844" s="10"/>
      <c r="F844" s="11"/>
      <c r="G844" s="126"/>
      <c r="H844" s="10"/>
      <c r="I844" s="10"/>
      <c r="J844" s="10"/>
      <c r="K844" s="10"/>
      <c r="L844" s="66"/>
      <c r="M844" s="10"/>
      <c r="N844" s="10"/>
      <c r="O844" s="10"/>
      <c r="P844" s="10"/>
      <c r="Q844" s="10"/>
      <c r="R844" s="10"/>
      <c r="S844" s="10"/>
      <c r="T844" s="10"/>
      <c r="U844" s="10"/>
      <c r="V844" s="10"/>
      <c r="W844" s="10"/>
      <c r="X844" s="10"/>
      <c r="Y844" s="10"/>
      <c r="Z844" s="10"/>
      <c r="AA844" s="10"/>
      <c r="AB844" s="10"/>
    </row>
    <row r="845" spans="1:28" ht="12.75" customHeight="1" x14ac:dyDescent="0.2">
      <c r="A845" s="10"/>
      <c r="B845" s="10"/>
      <c r="C845" s="10"/>
      <c r="D845" s="10"/>
      <c r="E845" s="10"/>
      <c r="F845" s="11"/>
      <c r="G845" s="126"/>
      <c r="H845" s="10"/>
      <c r="I845" s="10"/>
      <c r="J845" s="10"/>
      <c r="K845" s="10"/>
      <c r="L845" s="66"/>
      <c r="M845" s="10"/>
      <c r="N845" s="10"/>
      <c r="O845" s="10"/>
      <c r="P845" s="10"/>
      <c r="Q845" s="10"/>
      <c r="R845" s="10"/>
      <c r="S845" s="10"/>
      <c r="T845" s="10"/>
      <c r="U845" s="10"/>
      <c r="V845" s="10"/>
      <c r="W845" s="10"/>
      <c r="X845" s="10"/>
      <c r="Y845" s="10"/>
      <c r="Z845" s="10"/>
      <c r="AA845" s="10"/>
      <c r="AB845" s="10"/>
    </row>
    <row r="846" spans="1:28" ht="12.75" customHeight="1" x14ac:dyDescent="0.2">
      <c r="A846" s="10"/>
      <c r="B846" s="10"/>
      <c r="C846" s="10"/>
      <c r="D846" s="10"/>
      <c r="E846" s="10"/>
      <c r="F846" s="11"/>
      <c r="G846" s="126"/>
      <c r="H846" s="10"/>
      <c r="I846" s="10"/>
      <c r="J846" s="10"/>
      <c r="K846" s="10"/>
      <c r="L846" s="66"/>
      <c r="M846" s="10"/>
      <c r="N846" s="10"/>
      <c r="O846" s="10"/>
      <c r="P846" s="10"/>
      <c r="Q846" s="10"/>
      <c r="R846" s="10"/>
      <c r="S846" s="10"/>
      <c r="T846" s="10"/>
      <c r="U846" s="10"/>
      <c r="V846" s="10"/>
      <c r="W846" s="10"/>
      <c r="X846" s="10"/>
      <c r="Y846" s="10"/>
      <c r="Z846" s="10"/>
      <c r="AA846" s="10"/>
      <c r="AB846" s="10"/>
    </row>
    <row r="847" spans="1:28" ht="12.75" customHeight="1" x14ac:dyDescent="0.2">
      <c r="A847" s="10"/>
      <c r="B847" s="10"/>
      <c r="C847" s="10"/>
      <c r="D847" s="10"/>
      <c r="E847" s="10"/>
      <c r="F847" s="11"/>
      <c r="G847" s="126"/>
      <c r="H847" s="10"/>
      <c r="I847" s="10"/>
      <c r="J847" s="10"/>
      <c r="K847" s="10"/>
      <c r="L847" s="66"/>
      <c r="M847" s="10"/>
      <c r="N847" s="10"/>
      <c r="O847" s="10"/>
      <c r="P847" s="10"/>
      <c r="Q847" s="10"/>
      <c r="R847" s="10"/>
      <c r="S847" s="10"/>
      <c r="T847" s="10"/>
      <c r="U847" s="10"/>
      <c r="V847" s="10"/>
      <c r="W847" s="10"/>
      <c r="X847" s="10"/>
      <c r="Y847" s="10"/>
      <c r="Z847" s="10"/>
      <c r="AA847" s="10"/>
      <c r="AB847" s="10"/>
    </row>
    <row r="848" spans="1:28" ht="12.75" customHeight="1" x14ac:dyDescent="0.2">
      <c r="A848" s="10"/>
      <c r="B848" s="10"/>
      <c r="C848" s="10"/>
      <c r="D848" s="10"/>
      <c r="E848" s="10"/>
      <c r="F848" s="11"/>
      <c r="G848" s="126"/>
      <c r="H848" s="10"/>
      <c r="I848" s="10"/>
      <c r="J848" s="10"/>
      <c r="K848" s="10"/>
      <c r="L848" s="66"/>
      <c r="M848" s="10"/>
      <c r="N848" s="10"/>
      <c r="O848" s="10"/>
      <c r="P848" s="10"/>
      <c r="Q848" s="10"/>
      <c r="R848" s="10"/>
      <c r="S848" s="10"/>
      <c r="T848" s="10"/>
      <c r="U848" s="10"/>
      <c r="V848" s="10"/>
      <c r="W848" s="10"/>
      <c r="X848" s="10"/>
      <c r="Y848" s="10"/>
      <c r="Z848" s="10"/>
      <c r="AA848" s="10"/>
      <c r="AB848" s="10"/>
    </row>
    <row r="849" spans="1:28" ht="12.75" customHeight="1" x14ac:dyDescent="0.2">
      <c r="A849" s="10"/>
      <c r="B849" s="10"/>
      <c r="C849" s="10"/>
      <c r="D849" s="10"/>
      <c r="E849" s="10"/>
      <c r="F849" s="11"/>
      <c r="G849" s="126"/>
      <c r="H849" s="10"/>
      <c r="I849" s="10"/>
      <c r="J849" s="10"/>
      <c r="K849" s="10"/>
      <c r="L849" s="66"/>
      <c r="M849" s="10"/>
      <c r="N849" s="10"/>
      <c r="O849" s="10"/>
      <c r="P849" s="10"/>
      <c r="Q849" s="10"/>
      <c r="R849" s="10"/>
      <c r="S849" s="10"/>
      <c r="T849" s="10"/>
      <c r="U849" s="10"/>
      <c r="V849" s="10"/>
      <c r="W849" s="10"/>
      <c r="X849" s="10"/>
      <c r="Y849" s="10"/>
      <c r="Z849" s="10"/>
      <c r="AA849" s="10"/>
      <c r="AB849" s="10"/>
    </row>
    <row r="850" spans="1:28" ht="12.75" customHeight="1" x14ac:dyDescent="0.2">
      <c r="A850" s="10"/>
      <c r="B850" s="10"/>
      <c r="C850" s="10"/>
      <c r="D850" s="10"/>
      <c r="E850" s="10"/>
      <c r="F850" s="11"/>
      <c r="G850" s="126"/>
      <c r="H850" s="10"/>
      <c r="I850" s="10"/>
      <c r="J850" s="10"/>
      <c r="K850" s="10"/>
      <c r="L850" s="66"/>
      <c r="M850" s="10"/>
      <c r="N850" s="10"/>
      <c r="O850" s="10"/>
      <c r="P850" s="10"/>
      <c r="Q850" s="10"/>
      <c r="R850" s="10"/>
      <c r="S850" s="10"/>
      <c r="T850" s="10"/>
      <c r="U850" s="10"/>
      <c r="V850" s="10"/>
      <c r="W850" s="10"/>
      <c r="X850" s="10"/>
      <c r="Y850" s="10"/>
      <c r="Z850" s="10"/>
      <c r="AA850" s="10"/>
      <c r="AB850" s="10"/>
    </row>
    <row r="851" spans="1:28" ht="12.75" customHeight="1" x14ac:dyDescent="0.2">
      <c r="A851" s="10"/>
      <c r="B851" s="10"/>
      <c r="C851" s="10"/>
      <c r="D851" s="10"/>
      <c r="E851" s="10"/>
      <c r="F851" s="11"/>
      <c r="G851" s="126"/>
      <c r="H851" s="10"/>
      <c r="I851" s="10"/>
      <c r="J851" s="10"/>
      <c r="K851" s="10"/>
      <c r="L851" s="66"/>
      <c r="M851" s="10"/>
      <c r="N851" s="10"/>
      <c r="O851" s="10"/>
      <c r="P851" s="10"/>
      <c r="Q851" s="10"/>
      <c r="R851" s="10"/>
      <c r="S851" s="10"/>
      <c r="T851" s="10"/>
      <c r="U851" s="10"/>
      <c r="V851" s="10"/>
      <c r="W851" s="10"/>
      <c r="X851" s="10"/>
      <c r="Y851" s="10"/>
      <c r="Z851" s="10"/>
      <c r="AA851" s="10"/>
      <c r="AB851" s="10"/>
    </row>
    <row r="852" spans="1:28" ht="12.75" customHeight="1" x14ac:dyDescent="0.2">
      <c r="A852" s="10"/>
      <c r="B852" s="10"/>
      <c r="C852" s="10"/>
      <c r="D852" s="10"/>
      <c r="E852" s="10"/>
      <c r="F852" s="11"/>
      <c r="G852" s="126"/>
      <c r="H852" s="10"/>
      <c r="I852" s="10"/>
      <c r="J852" s="10"/>
      <c r="K852" s="10"/>
      <c r="L852" s="66"/>
      <c r="M852" s="10"/>
      <c r="N852" s="10"/>
      <c r="O852" s="10"/>
      <c r="P852" s="10"/>
      <c r="Q852" s="10"/>
      <c r="R852" s="10"/>
      <c r="S852" s="10"/>
      <c r="T852" s="10"/>
      <c r="U852" s="10"/>
      <c r="V852" s="10"/>
      <c r="W852" s="10"/>
      <c r="X852" s="10"/>
      <c r="Y852" s="10"/>
      <c r="Z852" s="10"/>
      <c r="AA852" s="10"/>
      <c r="AB852" s="10"/>
    </row>
    <row r="853" spans="1:28" ht="12.75" customHeight="1" x14ac:dyDescent="0.2">
      <c r="A853" s="10"/>
      <c r="B853" s="10"/>
      <c r="C853" s="10"/>
      <c r="D853" s="10"/>
      <c r="E853" s="10"/>
      <c r="F853" s="11"/>
      <c r="G853" s="126"/>
      <c r="H853" s="10"/>
      <c r="I853" s="10"/>
      <c r="J853" s="10"/>
      <c r="K853" s="10"/>
      <c r="L853" s="66"/>
      <c r="M853" s="10"/>
      <c r="N853" s="10"/>
      <c r="O853" s="10"/>
      <c r="P853" s="10"/>
      <c r="Q853" s="10"/>
      <c r="R853" s="10"/>
      <c r="S853" s="10"/>
      <c r="T853" s="10"/>
      <c r="U853" s="10"/>
      <c r="V853" s="10"/>
      <c r="W853" s="10"/>
      <c r="X853" s="10"/>
      <c r="Y853" s="10"/>
      <c r="Z853" s="10"/>
      <c r="AA853" s="10"/>
      <c r="AB853" s="10"/>
    </row>
    <row r="854" spans="1:28" ht="12.75" customHeight="1" x14ac:dyDescent="0.2">
      <c r="A854" s="10"/>
      <c r="B854" s="10"/>
      <c r="C854" s="10"/>
      <c r="D854" s="10"/>
      <c r="E854" s="10"/>
      <c r="F854" s="11"/>
      <c r="G854" s="126"/>
      <c r="H854" s="10"/>
      <c r="I854" s="10"/>
      <c r="J854" s="10"/>
      <c r="K854" s="10"/>
      <c r="L854" s="66"/>
      <c r="M854" s="10"/>
      <c r="N854" s="10"/>
      <c r="O854" s="10"/>
      <c r="P854" s="10"/>
      <c r="Q854" s="10"/>
      <c r="R854" s="10"/>
      <c r="S854" s="10"/>
      <c r="T854" s="10"/>
      <c r="U854" s="10"/>
      <c r="V854" s="10"/>
      <c r="W854" s="10"/>
      <c r="X854" s="10"/>
      <c r="Y854" s="10"/>
      <c r="Z854" s="10"/>
      <c r="AA854" s="10"/>
      <c r="AB854" s="10"/>
    </row>
    <row r="855" spans="1:28" ht="12.75" customHeight="1" x14ac:dyDescent="0.2">
      <c r="A855" s="10"/>
      <c r="B855" s="10"/>
      <c r="C855" s="10"/>
      <c r="D855" s="10"/>
      <c r="E855" s="10"/>
      <c r="F855" s="11"/>
      <c r="G855" s="126"/>
      <c r="H855" s="10"/>
      <c r="I855" s="10"/>
      <c r="J855" s="10"/>
      <c r="K855" s="10"/>
      <c r="L855" s="66"/>
      <c r="M855" s="10"/>
      <c r="N855" s="10"/>
      <c r="O855" s="10"/>
      <c r="P855" s="10"/>
      <c r="Q855" s="10"/>
      <c r="R855" s="10"/>
      <c r="S855" s="10"/>
      <c r="T855" s="10"/>
      <c r="U855" s="10"/>
      <c r="V855" s="10"/>
      <c r="W855" s="10"/>
      <c r="X855" s="10"/>
      <c r="Y855" s="10"/>
      <c r="Z855" s="10"/>
      <c r="AA855" s="10"/>
      <c r="AB855" s="10"/>
    </row>
    <row r="856" spans="1:28" ht="12.75" customHeight="1" x14ac:dyDescent="0.2">
      <c r="A856" s="10"/>
      <c r="B856" s="10"/>
      <c r="C856" s="10"/>
      <c r="D856" s="10"/>
      <c r="E856" s="10"/>
      <c r="F856" s="11"/>
      <c r="G856" s="126"/>
      <c r="H856" s="10"/>
      <c r="I856" s="10"/>
      <c r="J856" s="10"/>
      <c r="K856" s="10"/>
      <c r="L856" s="66"/>
      <c r="M856" s="10"/>
      <c r="N856" s="10"/>
      <c r="O856" s="10"/>
      <c r="P856" s="10"/>
      <c r="Q856" s="10"/>
      <c r="R856" s="10"/>
      <c r="S856" s="10"/>
      <c r="T856" s="10"/>
      <c r="U856" s="10"/>
      <c r="V856" s="10"/>
      <c r="W856" s="10"/>
      <c r="X856" s="10"/>
      <c r="Y856" s="10"/>
      <c r="Z856" s="10"/>
      <c r="AA856" s="10"/>
      <c r="AB856" s="10"/>
    </row>
    <row r="857" spans="1:28" ht="12.75" customHeight="1" x14ac:dyDescent="0.2">
      <c r="A857" s="10"/>
      <c r="B857" s="10"/>
      <c r="C857" s="10"/>
      <c r="D857" s="10"/>
      <c r="E857" s="10"/>
      <c r="F857" s="11"/>
      <c r="G857" s="126"/>
      <c r="H857" s="10"/>
      <c r="I857" s="10"/>
      <c r="J857" s="10"/>
      <c r="K857" s="10"/>
      <c r="L857" s="66"/>
      <c r="M857" s="10"/>
      <c r="N857" s="10"/>
      <c r="O857" s="10"/>
      <c r="P857" s="10"/>
      <c r="Q857" s="10"/>
      <c r="R857" s="10"/>
      <c r="S857" s="10"/>
      <c r="T857" s="10"/>
      <c r="U857" s="10"/>
      <c r="V857" s="10"/>
      <c r="W857" s="10"/>
      <c r="X857" s="10"/>
      <c r="Y857" s="10"/>
      <c r="Z857" s="10"/>
      <c r="AA857" s="10"/>
      <c r="AB857" s="10"/>
    </row>
    <row r="858" spans="1:28" ht="12.75" customHeight="1" x14ac:dyDescent="0.2">
      <c r="A858" s="10"/>
      <c r="B858" s="10"/>
      <c r="C858" s="10"/>
      <c r="D858" s="10"/>
      <c r="E858" s="10"/>
      <c r="F858" s="11"/>
      <c r="G858" s="126"/>
      <c r="H858" s="10"/>
      <c r="I858" s="10"/>
      <c r="J858" s="10"/>
      <c r="K858" s="10"/>
      <c r="L858" s="66"/>
      <c r="M858" s="10"/>
      <c r="N858" s="10"/>
      <c r="O858" s="10"/>
      <c r="P858" s="10"/>
      <c r="Q858" s="10"/>
      <c r="R858" s="10"/>
      <c r="S858" s="10"/>
      <c r="T858" s="10"/>
      <c r="U858" s="10"/>
      <c r="V858" s="10"/>
      <c r="W858" s="10"/>
      <c r="X858" s="10"/>
      <c r="Y858" s="10"/>
      <c r="Z858" s="10"/>
      <c r="AA858" s="10"/>
      <c r="AB858" s="10"/>
    </row>
    <row r="859" spans="1:28" ht="12.75" customHeight="1" x14ac:dyDescent="0.2">
      <c r="A859" s="10"/>
      <c r="B859" s="10"/>
      <c r="C859" s="10"/>
      <c r="D859" s="10"/>
      <c r="E859" s="10"/>
      <c r="F859" s="11"/>
      <c r="G859" s="126"/>
      <c r="H859" s="10"/>
      <c r="I859" s="10"/>
      <c r="J859" s="10"/>
      <c r="K859" s="10"/>
      <c r="L859" s="66"/>
      <c r="M859" s="10"/>
      <c r="N859" s="10"/>
      <c r="O859" s="10"/>
      <c r="P859" s="10"/>
      <c r="Q859" s="10"/>
      <c r="R859" s="10"/>
      <c r="S859" s="10"/>
      <c r="T859" s="10"/>
      <c r="U859" s="10"/>
      <c r="V859" s="10"/>
      <c r="W859" s="10"/>
      <c r="X859" s="10"/>
      <c r="Y859" s="10"/>
      <c r="Z859" s="10"/>
      <c r="AA859" s="10"/>
      <c r="AB859" s="10"/>
    </row>
    <row r="860" spans="1:28" ht="12.75" customHeight="1" x14ac:dyDescent="0.2">
      <c r="A860" s="10"/>
      <c r="B860" s="10"/>
      <c r="C860" s="10"/>
      <c r="D860" s="10"/>
      <c r="E860" s="10"/>
      <c r="F860" s="11"/>
      <c r="G860" s="126"/>
      <c r="H860" s="10"/>
      <c r="I860" s="10"/>
      <c r="J860" s="10"/>
      <c r="K860" s="10"/>
      <c r="L860" s="66"/>
      <c r="M860" s="10"/>
      <c r="N860" s="10"/>
      <c r="O860" s="10"/>
      <c r="P860" s="10"/>
      <c r="Q860" s="10"/>
      <c r="R860" s="10"/>
      <c r="S860" s="10"/>
      <c r="T860" s="10"/>
      <c r="U860" s="10"/>
      <c r="V860" s="10"/>
      <c r="W860" s="10"/>
      <c r="X860" s="10"/>
      <c r="Y860" s="10"/>
      <c r="Z860" s="10"/>
      <c r="AA860" s="10"/>
      <c r="AB860" s="10"/>
    </row>
    <row r="861" spans="1:28" ht="12.75" customHeight="1" x14ac:dyDescent="0.2">
      <c r="A861" s="10"/>
      <c r="B861" s="10"/>
      <c r="C861" s="10"/>
      <c r="D861" s="10"/>
      <c r="E861" s="10"/>
      <c r="F861" s="11"/>
      <c r="G861" s="126"/>
      <c r="H861" s="10"/>
      <c r="I861" s="10"/>
      <c r="J861" s="10"/>
      <c r="K861" s="10"/>
      <c r="L861" s="66"/>
      <c r="M861" s="10"/>
      <c r="N861" s="10"/>
      <c r="O861" s="10"/>
      <c r="P861" s="10"/>
      <c r="Q861" s="10"/>
      <c r="R861" s="10"/>
      <c r="S861" s="10"/>
      <c r="T861" s="10"/>
      <c r="U861" s="10"/>
      <c r="V861" s="10"/>
      <c r="W861" s="10"/>
      <c r="X861" s="10"/>
      <c r="Y861" s="10"/>
      <c r="Z861" s="10"/>
      <c r="AA861" s="10"/>
      <c r="AB861" s="10"/>
    </row>
    <row r="862" spans="1:28" ht="12.75" customHeight="1" x14ac:dyDescent="0.2">
      <c r="A862" s="10"/>
      <c r="B862" s="10"/>
      <c r="C862" s="10"/>
      <c r="D862" s="10"/>
      <c r="E862" s="10"/>
      <c r="F862" s="11"/>
      <c r="G862" s="126"/>
      <c r="H862" s="10"/>
      <c r="I862" s="10"/>
      <c r="J862" s="10"/>
      <c r="K862" s="10"/>
      <c r="L862" s="66"/>
      <c r="M862" s="10"/>
      <c r="N862" s="10"/>
      <c r="O862" s="10"/>
      <c r="P862" s="10"/>
      <c r="Q862" s="10"/>
      <c r="R862" s="10"/>
      <c r="S862" s="10"/>
      <c r="T862" s="10"/>
      <c r="U862" s="10"/>
      <c r="V862" s="10"/>
      <c r="W862" s="10"/>
      <c r="X862" s="10"/>
      <c r="Y862" s="10"/>
      <c r="Z862" s="10"/>
      <c r="AA862" s="10"/>
      <c r="AB862" s="10"/>
    </row>
    <row r="863" spans="1:28" ht="12.75" customHeight="1" x14ac:dyDescent="0.2">
      <c r="A863" s="10"/>
      <c r="B863" s="10"/>
      <c r="C863" s="10"/>
      <c r="D863" s="10"/>
      <c r="E863" s="10"/>
      <c r="F863" s="11"/>
      <c r="G863" s="126"/>
      <c r="H863" s="10"/>
      <c r="I863" s="10"/>
      <c r="J863" s="10"/>
      <c r="K863" s="10"/>
      <c r="L863" s="66"/>
      <c r="M863" s="10"/>
      <c r="N863" s="10"/>
      <c r="O863" s="10"/>
      <c r="P863" s="10"/>
      <c r="Q863" s="10"/>
      <c r="R863" s="10"/>
      <c r="S863" s="10"/>
      <c r="T863" s="10"/>
      <c r="U863" s="10"/>
      <c r="V863" s="10"/>
      <c r="W863" s="10"/>
      <c r="X863" s="10"/>
      <c r="Y863" s="10"/>
      <c r="Z863" s="10"/>
      <c r="AA863" s="10"/>
      <c r="AB863" s="10"/>
    </row>
    <row r="864" spans="1:28" ht="12.75" customHeight="1" x14ac:dyDescent="0.2">
      <c r="A864" s="10"/>
      <c r="B864" s="10"/>
      <c r="C864" s="10"/>
      <c r="D864" s="10"/>
      <c r="E864" s="10"/>
      <c r="F864" s="11"/>
      <c r="G864" s="126"/>
      <c r="H864" s="10"/>
      <c r="I864" s="10"/>
      <c r="J864" s="10"/>
      <c r="K864" s="10"/>
      <c r="L864" s="66"/>
      <c r="M864" s="10"/>
      <c r="N864" s="10"/>
      <c r="O864" s="10"/>
      <c r="P864" s="10"/>
      <c r="Q864" s="10"/>
      <c r="R864" s="10"/>
      <c r="S864" s="10"/>
      <c r="T864" s="10"/>
      <c r="U864" s="10"/>
      <c r="V864" s="10"/>
      <c r="W864" s="10"/>
      <c r="X864" s="10"/>
      <c r="Y864" s="10"/>
      <c r="Z864" s="10"/>
      <c r="AA864" s="10"/>
      <c r="AB864" s="10"/>
    </row>
    <row r="865" spans="1:28" ht="12.75" customHeight="1" x14ac:dyDescent="0.2">
      <c r="A865" s="10"/>
      <c r="B865" s="10"/>
      <c r="C865" s="10"/>
      <c r="D865" s="10"/>
      <c r="E865" s="10"/>
      <c r="F865" s="11"/>
      <c r="G865" s="126"/>
      <c r="H865" s="10"/>
      <c r="I865" s="10"/>
      <c r="J865" s="10"/>
      <c r="K865" s="10"/>
      <c r="L865" s="66"/>
      <c r="M865" s="10"/>
      <c r="N865" s="10"/>
      <c r="O865" s="10"/>
      <c r="P865" s="10"/>
      <c r="Q865" s="10"/>
      <c r="R865" s="10"/>
      <c r="S865" s="10"/>
      <c r="T865" s="10"/>
      <c r="U865" s="10"/>
      <c r="V865" s="10"/>
      <c r="W865" s="10"/>
      <c r="X865" s="10"/>
      <c r="Y865" s="10"/>
      <c r="Z865" s="10"/>
      <c r="AA865" s="10"/>
      <c r="AB865" s="10"/>
    </row>
    <row r="866" spans="1:28" ht="12.75" customHeight="1" x14ac:dyDescent="0.2">
      <c r="A866" s="10"/>
      <c r="B866" s="10"/>
      <c r="C866" s="10"/>
      <c r="D866" s="10"/>
      <c r="E866" s="10"/>
      <c r="F866" s="11"/>
      <c r="G866" s="126"/>
      <c r="H866" s="10"/>
      <c r="I866" s="10"/>
      <c r="J866" s="10"/>
      <c r="K866" s="10"/>
      <c r="L866" s="66"/>
      <c r="M866" s="10"/>
      <c r="N866" s="10"/>
      <c r="O866" s="10"/>
      <c r="P866" s="10"/>
      <c r="Q866" s="10"/>
      <c r="R866" s="10"/>
      <c r="S866" s="10"/>
      <c r="T866" s="10"/>
      <c r="U866" s="10"/>
      <c r="V866" s="10"/>
      <c r="W866" s="10"/>
      <c r="X866" s="10"/>
      <c r="Y866" s="10"/>
      <c r="Z866" s="10"/>
      <c r="AA866" s="10"/>
      <c r="AB866" s="10"/>
    </row>
    <row r="867" spans="1:28" ht="12.75" customHeight="1" x14ac:dyDescent="0.2">
      <c r="A867" s="10"/>
      <c r="B867" s="10"/>
      <c r="C867" s="10"/>
      <c r="D867" s="10"/>
      <c r="E867" s="10"/>
      <c r="F867" s="11"/>
      <c r="G867" s="126"/>
      <c r="H867" s="10"/>
      <c r="I867" s="10"/>
      <c r="J867" s="10"/>
      <c r="K867" s="10"/>
      <c r="L867" s="66"/>
      <c r="M867" s="10"/>
      <c r="N867" s="10"/>
      <c r="O867" s="10"/>
      <c r="P867" s="10"/>
      <c r="Q867" s="10"/>
      <c r="R867" s="10"/>
      <c r="S867" s="10"/>
      <c r="T867" s="10"/>
      <c r="U867" s="10"/>
      <c r="V867" s="10"/>
      <c r="W867" s="10"/>
      <c r="X867" s="10"/>
      <c r="Y867" s="10"/>
      <c r="Z867" s="10"/>
      <c r="AA867" s="10"/>
      <c r="AB867" s="10"/>
    </row>
    <row r="868" spans="1:28" ht="12.75" customHeight="1" x14ac:dyDescent="0.2">
      <c r="A868" s="10"/>
      <c r="B868" s="10"/>
      <c r="C868" s="10"/>
      <c r="D868" s="10"/>
      <c r="E868" s="10"/>
      <c r="F868" s="11"/>
      <c r="G868" s="126"/>
      <c r="H868" s="10"/>
      <c r="I868" s="10"/>
      <c r="J868" s="10"/>
      <c r="K868" s="10"/>
      <c r="L868" s="66"/>
      <c r="M868" s="10"/>
      <c r="N868" s="10"/>
      <c r="O868" s="10"/>
      <c r="P868" s="10"/>
      <c r="Q868" s="10"/>
      <c r="R868" s="10"/>
      <c r="S868" s="10"/>
      <c r="T868" s="10"/>
      <c r="U868" s="10"/>
      <c r="V868" s="10"/>
      <c r="W868" s="10"/>
      <c r="X868" s="10"/>
      <c r="Y868" s="10"/>
      <c r="Z868" s="10"/>
      <c r="AA868" s="10"/>
      <c r="AB868" s="10"/>
    </row>
    <row r="869" spans="1:28" ht="12.75" customHeight="1" x14ac:dyDescent="0.2">
      <c r="A869" s="10"/>
      <c r="B869" s="10"/>
      <c r="C869" s="10"/>
      <c r="D869" s="10"/>
      <c r="E869" s="10"/>
      <c r="F869" s="11"/>
      <c r="G869" s="126"/>
      <c r="H869" s="10"/>
      <c r="I869" s="10"/>
      <c r="J869" s="10"/>
      <c r="K869" s="10"/>
      <c r="L869" s="66"/>
      <c r="M869" s="10"/>
      <c r="N869" s="10"/>
      <c r="O869" s="10"/>
      <c r="P869" s="10"/>
      <c r="Q869" s="10"/>
      <c r="R869" s="10"/>
      <c r="S869" s="10"/>
      <c r="T869" s="10"/>
      <c r="U869" s="10"/>
      <c r="V869" s="10"/>
      <c r="W869" s="10"/>
      <c r="X869" s="10"/>
      <c r="Y869" s="10"/>
      <c r="Z869" s="10"/>
      <c r="AA869" s="10"/>
      <c r="AB869" s="10"/>
    </row>
    <row r="870" spans="1:28" ht="12.75" customHeight="1" x14ac:dyDescent="0.2">
      <c r="A870" s="10"/>
      <c r="B870" s="10"/>
      <c r="C870" s="10"/>
      <c r="D870" s="10"/>
      <c r="E870" s="10"/>
      <c r="F870" s="11"/>
      <c r="G870" s="126"/>
      <c r="H870" s="10"/>
      <c r="I870" s="10"/>
      <c r="J870" s="10"/>
      <c r="K870" s="10"/>
      <c r="L870" s="66"/>
      <c r="M870" s="10"/>
      <c r="N870" s="10"/>
      <c r="O870" s="10"/>
      <c r="P870" s="10"/>
      <c r="Q870" s="10"/>
      <c r="R870" s="10"/>
      <c r="S870" s="10"/>
      <c r="T870" s="10"/>
      <c r="U870" s="10"/>
      <c r="V870" s="10"/>
      <c r="W870" s="10"/>
      <c r="X870" s="10"/>
      <c r="Y870" s="10"/>
      <c r="Z870" s="10"/>
      <c r="AA870" s="10"/>
      <c r="AB870" s="10"/>
    </row>
    <row r="871" spans="1:28" ht="12.75" customHeight="1" x14ac:dyDescent="0.2">
      <c r="A871" s="10"/>
      <c r="B871" s="10"/>
      <c r="C871" s="10"/>
      <c r="D871" s="10"/>
      <c r="E871" s="10"/>
      <c r="F871" s="11"/>
      <c r="G871" s="126"/>
      <c r="H871" s="10"/>
      <c r="I871" s="10"/>
      <c r="J871" s="10"/>
      <c r="K871" s="10"/>
      <c r="L871" s="66"/>
      <c r="M871" s="10"/>
      <c r="N871" s="10"/>
      <c r="O871" s="10"/>
      <c r="P871" s="10"/>
      <c r="Q871" s="10"/>
      <c r="R871" s="10"/>
      <c r="S871" s="10"/>
      <c r="T871" s="10"/>
      <c r="U871" s="10"/>
      <c r="V871" s="10"/>
      <c r="W871" s="10"/>
      <c r="X871" s="10"/>
      <c r="Y871" s="10"/>
      <c r="Z871" s="10"/>
      <c r="AA871" s="10"/>
      <c r="AB871" s="10"/>
    </row>
    <row r="872" spans="1:28" ht="12.75" customHeight="1" x14ac:dyDescent="0.2">
      <c r="A872" s="10"/>
      <c r="B872" s="10"/>
      <c r="C872" s="10"/>
      <c r="D872" s="10"/>
      <c r="E872" s="10"/>
      <c r="F872" s="11"/>
      <c r="G872" s="126"/>
      <c r="H872" s="10"/>
      <c r="I872" s="10"/>
      <c r="J872" s="10"/>
      <c r="K872" s="10"/>
      <c r="L872" s="66"/>
      <c r="M872" s="10"/>
      <c r="N872" s="10"/>
      <c r="O872" s="10"/>
      <c r="P872" s="10"/>
      <c r="Q872" s="10"/>
      <c r="R872" s="10"/>
      <c r="S872" s="10"/>
      <c r="T872" s="10"/>
      <c r="U872" s="10"/>
      <c r="V872" s="10"/>
      <c r="W872" s="10"/>
      <c r="X872" s="10"/>
      <c r="Y872" s="10"/>
      <c r="Z872" s="10"/>
      <c r="AA872" s="10"/>
      <c r="AB872" s="10"/>
    </row>
    <row r="873" spans="1:28" ht="12.75" customHeight="1" x14ac:dyDescent="0.2">
      <c r="A873" s="10"/>
      <c r="B873" s="10"/>
      <c r="C873" s="10"/>
      <c r="D873" s="10"/>
      <c r="E873" s="10"/>
      <c r="F873" s="11"/>
      <c r="G873" s="126"/>
      <c r="H873" s="10"/>
      <c r="I873" s="10"/>
      <c r="J873" s="10"/>
      <c r="K873" s="10"/>
      <c r="L873" s="66"/>
      <c r="M873" s="10"/>
      <c r="N873" s="10"/>
      <c r="O873" s="10"/>
      <c r="P873" s="10"/>
      <c r="Q873" s="10"/>
      <c r="R873" s="10"/>
      <c r="S873" s="10"/>
      <c r="T873" s="10"/>
      <c r="U873" s="10"/>
      <c r="V873" s="10"/>
      <c r="W873" s="10"/>
      <c r="X873" s="10"/>
      <c r="Y873" s="10"/>
      <c r="Z873" s="10"/>
      <c r="AA873" s="10"/>
      <c r="AB873" s="10"/>
    </row>
    <row r="874" spans="1:28" ht="12.75" customHeight="1" x14ac:dyDescent="0.2">
      <c r="A874" s="10"/>
      <c r="B874" s="10"/>
      <c r="C874" s="10"/>
      <c r="D874" s="10"/>
      <c r="E874" s="10"/>
      <c r="F874" s="11"/>
      <c r="G874" s="126"/>
      <c r="H874" s="10"/>
      <c r="I874" s="10"/>
      <c r="J874" s="10"/>
      <c r="K874" s="10"/>
      <c r="L874" s="66"/>
      <c r="M874" s="10"/>
      <c r="N874" s="10"/>
      <c r="O874" s="10"/>
      <c r="P874" s="10"/>
      <c r="Q874" s="10"/>
      <c r="R874" s="10"/>
      <c r="S874" s="10"/>
      <c r="T874" s="10"/>
      <c r="U874" s="10"/>
      <c r="V874" s="10"/>
      <c r="W874" s="10"/>
      <c r="X874" s="10"/>
      <c r="Y874" s="10"/>
      <c r="Z874" s="10"/>
      <c r="AA874" s="10"/>
      <c r="AB874" s="10"/>
    </row>
    <row r="875" spans="1:28" ht="12.75" customHeight="1" x14ac:dyDescent="0.2">
      <c r="A875" s="10"/>
      <c r="B875" s="10"/>
      <c r="C875" s="10"/>
      <c r="D875" s="10"/>
      <c r="E875" s="10"/>
      <c r="F875" s="11"/>
      <c r="G875" s="126"/>
      <c r="H875" s="10"/>
      <c r="I875" s="10"/>
      <c r="J875" s="10"/>
      <c r="K875" s="10"/>
      <c r="L875" s="66"/>
      <c r="M875" s="10"/>
      <c r="N875" s="10"/>
      <c r="O875" s="10"/>
      <c r="P875" s="10"/>
      <c r="Q875" s="10"/>
      <c r="R875" s="10"/>
      <c r="S875" s="10"/>
      <c r="T875" s="10"/>
      <c r="U875" s="10"/>
      <c r="V875" s="10"/>
      <c r="W875" s="10"/>
      <c r="X875" s="10"/>
      <c r="Y875" s="10"/>
      <c r="Z875" s="10"/>
      <c r="AA875" s="10"/>
      <c r="AB875" s="10"/>
    </row>
    <row r="876" spans="1:28" ht="12.75" customHeight="1" x14ac:dyDescent="0.2">
      <c r="A876" s="10"/>
      <c r="B876" s="10"/>
      <c r="C876" s="10"/>
      <c r="D876" s="10"/>
      <c r="E876" s="10"/>
      <c r="F876" s="11"/>
      <c r="G876" s="126"/>
      <c r="H876" s="10"/>
      <c r="I876" s="10"/>
      <c r="J876" s="10"/>
      <c r="K876" s="10"/>
      <c r="L876" s="66"/>
      <c r="M876" s="10"/>
      <c r="N876" s="10"/>
      <c r="O876" s="10"/>
      <c r="P876" s="10"/>
      <c r="Q876" s="10"/>
      <c r="R876" s="10"/>
      <c r="S876" s="10"/>
      <c r="T876" s="10"/>
      <c r="U876" s="10"/>
      <c r="V876" s="10"/>
      <c r="W876" s="10"/>
      <c r="X876" s="10"/>
      <c r="Y876" s="10"/>
      <c r="Z876" s="10"/>
      <c r="AA876" s="10"/>
      <c r="AB876" s="10"/>
    </row>
    <row r="877" spans="1:28" ht="12.75" customHeight="1" x14ac:dyDescent="0.2">
      <c r="A877" s="10"/>
      <c r="B877" s="10"/>
      <c r="C877" s="10"/>
      <c r="D877" s="10"/>
      <c r="E877" s="10"/>
      <c r="F877" s="11"/>
      <c r="G877" s="126"/>
      <c r="H877" s="10"/>
      <c r="I877" s="10"/>
      <c r="J877" s="10"/>
      <c r="K877" s="10"/>
      <c r="L877" s="66"/>
      <c r="M877" s="10"/>
      <c r="N877" s="10"/>
      <c r="O877" s="10"/>
      <c r="P877" s="10"/>
      <c r="Q877" s="10"/>
      <c r="R877" s="10"/>
      <c r="S877" s="10"/>
      <c r="T877" s="10"/>
      <c r="U877" s="10"/>
      <c r="V877" s="10"/>
      <c r="W877" s="10"/>
      <c r="X877" s="10"/>
      <c r="Y877" s="10"/>
      <c r="Z877" s="10"/>
      <c r="AA877" s="10"/>
      <c r="AB877" s="10"/>
    </row>
    <row r="878" spans="1:28" ht="12.75" customHeight="1" x14ac:dyDescent="0.2">
      <c r="A878" s="10"/>
      <c r="B878" s="10"/>
      <c r="C878" s="10"/>
      <c r="D878" s="10"/>
      <c r="E878" s="10"/>
      <c r="F878" s="11"/>
      <c r="G878" s="126"/>
      <c r="H878" s="10"/>
      <c r="I878" s="10"/>
      <c r="J878" s="10"/>
      <c r="K878" s="10"/>
      <c r="L878" s="66"/>
      <c r="M878" s="10"/>
      <c r="N878" s="10"/>
      <c r="O878" s="10"/>
      <c r="P878" s="10"/>
      <c r="Q878" s="10"/>
      <c r="R878" s="10"/>
      <c r="S878" s="10"/>
      <c r="T878" s="10"/>
      <c r="U878" s="10"/>
      <c r="V878" s="10"/>
      <c r="W878" s="10"/>
      <c r="X878" s="10"/>
      <c r="Y878" s="10"/>
      <c r="Z878" s="10"/>
      <c r="AA878" s="10"/>
      <c r="AB878" s="10"/>
    </row>
    <row r="879" spans="1:28" ht="12.75" customHeight="1" x14ac:dyDescent="0.2">
      <c r="A879" s="10"/>
      <c r="B879" s="10"/>
      <c r="C879" s="10"/>
      <c r="D879" s="10"/>
      <c r="E879" s="10"/>
      <c r="F879" s="11"/>
      <c r="G879" s="126"/>
      <c r="H879" s="10"/>
      <c r="I879" s="10"/>
      <c r="J879" s="10"/>
      <c r="K879" s="10"/>
      <c r="L879" s="66"/>
      <c r="M879" s="10"/>
      <c r="N879" s="10"/>
      <c r="O879" s="10"/>
      <c r="P879" s="10"/>
      <c r="Q879" s="10"/>
      <c r="R879" s="10"/>
      <c r="S879" s="10"/>
      <c r="T879" s="10"/>
      <c r="U879" s="10"/>
      <c r="V879" s="10"/>
      <c r="W879" s="10"/>
      <c r="X879" s="10"/>
      <c r="Y879" s="10"/>
      <c r="Z879" s="10"/>
      <c r="AA879" s="10"/>
      <c r="AB879" s="10"/>
    </row>
    <row r="880" spans="1:28" ht="12.75" customHeight="1" x14ac:dyDescent="0.2">
      <c r="A880" s="10"/>
      <c r="B880" s="10"/>
      <c r="C880" s="10"/>
      <c r="D880" s="10"/>
      <c r="E880" s="10"/>
      <c r="F880" s="11"/>
      <c r="G880" s="126"/>
      <c r="H880" s="10"/>
      <c r="I880" s="10"/>
      <c r="J880" s="10"/>
      <c r="K880" s="10"/>
      <c r="L880" s="66"/>
      <c r="M880" s="10"/>
      <c r="N880" s="10"/>
      <c r="O880" s="10"/>
      <c r="P880" s="10"/>
      <c r="Q880" s="10"/>
      <c r="R880" s="10"/>
      <c r="S880" s="10"/>
      <c r="T880" s="10"/>
      <c r="U880" s="10"/>
      <c r="V880" s="10"/>
      <c r="W880" s="10"/>
      <c r="X880" s="10"/>
      <c r="Y880" s="10"/>
      <c r="Z880" s="10"/>
      <c r="AA880" s="10"/>
      <c r="AB880" s="10"/>
    </row>
    <row r="881" spans="1:28" ht="12.75" customHeight="1" x14ac:dyDescent="0.2">
      <c r="A881" s="10"/>
      <c r="B881" s="10"/>
      <c r="C881" s="10"/>
      <c r="D881" s="10"/>
      <c r="E881" s="10"/>
      <c r="F881" s="11"/>
      <c r="G881" s="126"/>
      <c r="H881" s="10"/>
      <c r="I881" s="10"/>
      <c r="J881" s="10"/>
      <c r="K881" s="10"/>
      <c r="L881" s="66"/>
      <c r="M881" s="10"/>
      <c r="N881" s="10"/>
      <c r="O881" s="10"/>
      <c r="P881" s="10"/>
      <c r="Q881" s="10"/>
      <c r="R881" s="10"/>
      <c r="S881" s="10"/>
      <c r="T881" s="10"/>
      <c r="U881" s="10"/>
      <c r="V881" s="10"/>
      <c r="W881" s="10"/>
      <c r="X881" s="10"/>
      <c r="Y881" s="10"/>
      <c r="Z881" s="10"/>
      <c r="AA881" s="10"/>
      <c r="AB881" s="10"/>
    </row>
    <row r="882" spans="1:28" ht="12.75" customHeight="1" x14ac:dyDescent="0.2">
      <c r="A882" s="10"/>
      <c r="B882" s="10"/>
      <c r="C882" s="10"/>
      <c r="D882" s="10"/>
      <c r="E882" s="10"/>
      <c r="F882" s="11"/>
      <c r="G882" s="126"/>
      <c r="H882" s="10"/>
      <c r="I882" s="10"/>
      <c r="J882" s="10"/>
      <c r="K882" s="10"/>
      <c r="L882" s="66"/>
      <c r="M882" s="10"/>
      <c r="N882" s="10"/>
      <c r="O882" s="10"/>
      <c r="P882" s="10"/>
      <c r="Q882" s="10"/>
      <c r="R882" s="10"/>
      <c r="S882" s="10"/>
      <c r="T882" s="10"/>
      <c r="U882" s="10"/>
      <c r="V882" s="10"/>
      <c r="W882" s="10"/>
      <c r="X882" s="10"/>
      <c r="Y882" s="10"/>
      <c r="Z882" s="10"/>
      <c r="AA882" s="10"/>
      <c r="AB882" s="10"/>
    </row>
    <row r="883" spans="1:28" ht="12.75" customHeight="1" x14ac:dyDescent="0.2">
      <c r="A883" s="10"/>
      <c r="B883" s="10"/>
      <c r="C883" s="10"/>
      <c r="D883" s="10"/>
      <c r="E883" s="10"/>
      <c r="F883" s="11"/>
      <c r="G883" s="126"/>
      <c r="H883" s="10"/>
      <c r="I883" s="10"/>
      <c r="J883" s="10"/>
      <c r="K883" s="10"/>
      <c r="L883" s="66"/>
      <c r="M883" s="10"/>
      <c r="N883" s="10"/>
      <c r="O883" s="10"/>
      <c r="P883" s="10"/>
      <c r="Q883" s="10"/>
      <c r="R883" s="10"/>
      <c r="S883" s="10"/>
      <c r="T883" s="10"/>
      <c r="U883" s="10"/>
      <c r="V883" s="10"/>
      <c r="W883" s="10"/>
      <c r="X883" s="10"/>
      <c r="Y883" s="10"/>
      <c r="Z883" s="10"/>
      <c r="AA883" s="10"/>
      <c r="AB883" s="10"/>
    </row>
    <row r="884" spans="1:28" ht="12.75" customHeight="1" x14ac:dyDescent="0.2">
      <c r="A884" s="10"/>
      <c r="B884" s="10"/>
      <c r="C884" s="10"/>
      <c r="D884" s="10"/>
      <c r="E884" s="10"/>
      <c r="F884" s="11"/>
      <c r="G884" s="126"/>
      <c r="H884" s="10"/>
      <c r="I884" s="10"/>
      <c r="J884" s="10"/>
      <c r="K884" s="10"/>
      <c r="L884" s="66"/>
      <c r="M884" s="10"/>
      <c r="N884" s="10"/>
      <c r="O884" s="10"/>
      <c r="P884" s="10"/>
      <c r="Q884" s="10"/>
      <c r="R884" s="10"/>
      <c r="S884" s="10"/>
      <c r="T884" s="10"/>
      <c r="U884" s="10"/>
      <c r="V884" s="10"/>
      <c r="W884" s="10"/>
      <c r="X884" s="10"/>
      <c r="Y884" s="10"/>
      <c r="Z884" s="10"/>
      <c r="AA884" s="10"/>
      <c r="AB884" s="10"/>
    </row>
    <row r="885" spans="1:28" ht="12.75" customHeight="1" x14ac:dyDescent="0.2">
      <c r="A885" s="10"/>
      <c r="B885" s="10"/>
      <c r="C885" s="10"/>
      <c r="D885" s="10"/>
      <c r="E885" s="10"/>
      <c r="F885" s="11"/>
      <c r="G885" s="126"/>
      <c r="H885" s="10"/>
      <c r="I885" s="10"/>
      <c r="J885" s="10"/>
      <c r="K885" s="10"/>
      <c r="L885" s="66"/>
      <c r="M885" s="10"/>
      <c r="N885" s="10"/>
      <c r="O885" s="10"/>
      <c r="P885" s="10"/>
      <c r="Q885" s="10"/>
      <c r="R885" s="10"/>
      <c r="S885" s="10"/>
      <c r="T885" s="10"/>
      <c r="U885" s="10"/>
      <c r="V885" s="10"/>
      <c r="W885" s="10"/>
      <c r="X885" s="10"/>
      <c r="Y885" s="10"/>
      <c r="Z885" s="10"/>
      <c r="AA885" s="10"/>
      <c r="AB885" s="10"/>
    </row>
    <row r="886" spans="1:28" ht="12.75" customHeight="1" x14ac:dyDescent="0.2">
      <c r="A886" s="10"/>
      <c r="B886" s="10"/>
      <c r="C886" s="10"/>
      <c r="D886" s="10"/>
      <c r="E886" s="10"/>
      <c r="F886" s="11"/>
      <c r="G886" s="126"/>
      <c r="H886" s="10"/>
      <c r="I886" s="10"/>
      <c r="J886" s="10"/>
      <c r="K886" s="10"/>
      <c r="L886" s="66"/>
      <c r="M886" s="10"/>
      <c r="N886" s="10"/>
      <c r="O886" s="10"/>
      <c r="P886" s="10"/>
      <c r="Q886" s="10"/>
      <c r="R886" s="10"/>
      <c r="S886" s="10"/>
      <c r="T886" s="10"/>
      <c r="U886" s="10"/>
      <c r="V886" s="10"/>
      <c r="W886" s="10"/>
      <c r="X886" s="10"/>
      <c r="Y886" s="10"/>
      <c r="Z886" s="10"/>
      <c r="AA886" s="10"/>
      <c r="AB886" s="10"/>
    </row>
    <row r="887" spans="1:28" ht="12.75" customHeight="1" x14ac:dyDescent="0.2">
      <c r="A887" s="10"/>
      <c r="B887" s="10"/>
      <c r="C887" s="10"/>
      <c r="D887" s="10"/>
      <c r="E887" s="10"/>
      <c r="F887" s="11"/>
      <c r="G887" s="126"/>
      <c r="H887" s="10"/>
      <c r="I887" s="10"/>
      <c r="J887" s="10"/>
      <c r="K887" s="10"/>
      <c r="L887" s="66"/>
      <c r="M887" s="10"/>
      <c r="N887" s="10"/>
      <c r="O887" s="10"/>
      <c r="P887" s="10"/>
      <c r="Q887" s="10"/>
      <c r="R887" s="10"/>
      <c r="S887" s="10"/>
      <c r="T887" s="10"/>
      <c r="U887" s="10"/>
      <c r="V887" s="10"/>
      <c r="W887" s="10"/>
      <c r="X887" s="10"/>
      <c r="Y887" s="10"/>
      <c r="Z887" s="10"/>
      <c r="AA887" s="10"/>
      <c r="AB887" s="10"/>
    </row>
    <row r="888" spans="1:28" ht="12.75" customHeight="1" x14ac:dyDescent="0.2">
      <c r="A888" s="10"/>
      <c r="B888" s="10"/>
      <c r="C888" s="10"/>
      <c r="D888" s="10"/>
      <c r="E888" s="10"/>
      <c r="F888" s="11"/>
      <c r="G888" s="126"/>
      <c r="H888" s="10"/>
      <c r="I888" s="10"/>
      <c r="J888" s="10"/>
      <c r="K888" s="10"/>
      <c r="L888" s="66"/>
      <c r="M888" s="10"/>
      <c r="N888" s="10"/>
      <c r="O888" s="10"/>
      <c r="P888" s="10"/>
      <c r="Q888" s="10"/>
      <c r="R888" s="10"/>
      <c r="S888" s="10"/>
      <c r="T888" s="10"/>
      <c r="U888" s="10"/>
      <c r="V888" s="10"/>
      <c r="W888" s="10"/>
      <c r="X888" s="10"/>
      <c r="Y888" s="10"/>
      <c r="Z888" s="10"/>
      <c r="AA888" s="10"/>
      <c r="AB888" s="10"/>
    </row>
    <row r="889" spans="1:28" ht="12.75" customHeight="1" x14ac:dyDescent="0.2">
      <c r="A889" s="10"/>
      <c r="B889" s="10"/>
      <c r="C889" s="10"/>
      <c r="D889" s="10"/>
      <c r="E889" s="10"/>
      <c r="F889" s="11"/>
      <c r="G889" s="126"/>
      <c r="H889" s="10"/>
      <c r="I889" s="10"/>
      <c r="J889" s="10"/>
      <c r="K889" s="10"/>
      <c r="L889" s="66"/>
      <c r="M889" s="10"/>
      <c r="N889" s="10"/>
      <c r="O889" s="10"/>
      <c r="P889" s="10"/>
      <c r="Q889" s="10"/>
      <c r="R889" s="10"/>
      <c r="S889" s="10"/>
      <c r="T889" s="10"/>
      <c r="U889" s="10"/>
      <c r="V889" s="10"/>
      <c r="W889" s="10"/>
      <c r="X889" s="10"/>
      <c r="Y889" s="10"/>
      <c r="Z889" s="10"/>
      <c r="AA889" s="10"/>
      <c r="AB889" s="10"/>
    </row>
    <row r="890" spans="1:28" ht="12.75" customHeight="1" x14ac:dyDescent="0.2">
      <c r="A890" s="10"/>
      <c r="B890" s="10"/>
      <c r="C890" s="10"/>
      <c r="D890" s="10"/>
      <c r="E890" s="10"/>
      <c r="F890" s="11"/>
      <c r="G890" s="126"/>
      <c r="H890" s="10"/>
      <c r="I890" s="10"/>
      <c r="J890" s="10"/>
      <c r="K890" s="10"/>
      <c r="L890" s="66"/>
      <c r="M890" s="10"/>
      <c r="N890" s="10"/>
      <c r="O890" s="10"/>
      <c r="P890" s="10"/>
      <c r="Q890" s="10"/>
      <c r="R890" s="10"/>
      <c r="S890" s="10"/>
      <c r="T890" s="10"/>
      <c r="U890" s="10"/>
      <c r="V890" s="10"/>
      <c r="W890" s="10"/>
      <c r="X890" s="10"/>
      <c r="Y890" s="10"/>
      <c r="Z890" s="10"/>
      <c r="AA890" s="10"/>
      <c r="AB890" s="10"/>
    </row>
    <row r="891" spans="1:28" ht="12.75" customHeight="1" x14ac:dyDescent="0.2">
      <c r="A891" s="10"/>
      <c r="B891" s="10"/>
      <c r="C891" s="10"/>
      <c r="D891" s="10"/>
      <c r="E891" s="10"/>
      <c r="F891" s="11"/>
      <c r="G891" s="126"/>
      <c r="H891" s="10"/>
      <c r="I891" s="10"/>
      <c r="J891" s="10"/>
      <c r="K891" s="10"/>
      <c r="L891" s="66"/>
      <c r="M891" s="10"/>
      <c r="N891" s="10"/>
      <c r="O891" s="10"/>
      <c r="P891" s="10"/>
      <c r="Q891" s="10"/>
      <c r="R891" s="10"/>
      <c r="S891" s="10"/>
      <c r="T891" s="10"/>
      <c r="U891" s="10"/>
      <c r="V891" s="10"/>
      <c r="W891" s="10"/>
      <c r="X891" s="10"/>
      <c r="Y891" s="10"/>
      <c r="Z891" s="10"/>
      <c r="AA891" s="10"/>
      <c r="AB891" s="10"/>
    </row>
    <row r="892" spans="1:28" ht="12.75" customHeight="1" x14ac:dyDescent="0.2">
      <c r="A892" s="10"/>
      <c r="B892" s="10"/>
      <c r="C892" s="10"/>
      <c r="D892" s="10"/>
      <c r="E892" s="10"/>
      <c r="F892" s="11"/>
      <c r="G892" s="126"/>
      <c r="H892" s="10"/>
      <c r="I892" s="10"/>
      <c r="J892" s="10"/>
      <c r="K892" s="10"/>
      <c r="L892" s="66"/>
      <c r="M892" s="10"/>
      <c r="N892" s="10"/>
      <c r="O892" s="10"/>
      <c r="P892" s="10"/>
      <c r="Q892" s="10"/>
      <c r="R892" s="10"/>
      <c r="S892" s="10"/>
      <c r="T892" s="10"/>
      <c r="U892" s="10"/>
      <c r="V892" s="10"/>
      <c r="W892" s="10"/>
      <c r="X892" s="10"/>
      <c r="Y892" s="10"/>
      <c r="Z892" s="10"/>
      <c r="AA892" s="10"/>
      <c r="AB892" s="10"/>
    </row>
    <row r="893" spans="1:28" ht="12.75" customHeight="1" x14ac:dyDescent="0.2">
      <c r="A893" s="10"/>
      <c r="B893" s="10"/>
      <c r="C893" s="10"/>
      <c r="D893" s="10"/>
      <c r="E893" s="10"/>
      <c r="F893" s="11"/>
      <c r="G893" s="126"/>
      <c r="H893" s="10"/>
      <c r="I893" s="10"/>
      <c r="J893" s="10"/>
      <c r="K893" s="10"/>
      <c r="L893" s="66"/>
      <c r="M893" s="10"/>
      <c r="N893" s="10"/>
      <c r="O893" s="10"/>
      <c r="P893" s="10"/>
      <c r="Q893" s="10"/>
      <c r="R893" s="10"/>
      <c r="S893" s="10"/>
      <c r="T893" s="10"/>
      <c r="U893" s="10"/>
      <c r="V893" s="10"/>
      <c r="W893" s="10"/>
      <c r="X893" s="10"/>
      <c r="Y893" s="10"/>
      <c r="Z893" s="10"/>
      <c r="AA893" s="10"/>
      <c r="AB893" s="10"/>
    </row>
    <row r="894" spans="1:28" ht="12.75" customHeight="1" x14ac:dyDescent="0.2">
      <c r="A894" s="10"/>
      <c r="B894" s="10"/>
      <c r="C894" s="10"/>
      <c r="D894" s="10"/>
      <c r="E894" s="10"/>
      <c r="F894" s="11"/>
      <c r="G894" s="126"/>
      <c r="H894" s="10"/>
      <c r="I894" s="10"/>
      <c r="J894" s="10"/>
      <c r="K894" s="10"/>
      <c r="L894" s="66"/>
      <c r="M894" s="10"/>
      <c r="N894" s="10"/>
      <c r="O894" s="10"/>
      <c r="P894" s="10"/>
      <c r="Q894" s="10"/>
      <c r="R894" s="10"/>
      <c r="S894" s="10"/>
      <c r="T894" s="10"/>
      <c r="U894" s="10"/>
      <c r="V894" s="10"/>
      <c r="W894" s="10"/>
      <c r="X894" s="10"/>
      <c r="Y894" s="10"/>
      <c r="Z894" s="10"/>
      <c r="AA894" s="10"/>
      <c r="AB894" s="10"/>
    </row>
    <row r="895" spans="1:28" ht="12.75" customHeight="1" x14ac:dyDescent="0.2">
      <c r="A895" s="10"/>
      <c r="B895" s="10"/>
      <c r="C895" s="10"/>
      <c r="D895" s="10"/>
      <c r="E895" s="10"/>
      <c r="F895" s="11"/>
      <c r="G895" s="126"/>
      <c r="H895" s="10"/>
      <c r="I895" s="10"/>
      <c r="J895" s="10"/>
      <c r="K895" s="10"/>
      <c r="L895" s="66"/>
      <c r="M895" s="10"/>
      <c r="N895" s="10"/>
      <c r="O895" s="10"/>
      <c r="P895" s="10"/>
      <c r="Q895" s="10"/>
      <c r="R895" s="10"/>
      <c r="S895" s="10"/>
      <c r="T895" s="10"/>
      <c r="U895" s="10"/>
      <c r="V895" s="10"/>
      <c r="W895" s="10"/>
      <c r="X895" s="10"/>
      <c r="Y895" s="10"/>
      <c r="Z895" s="10"/>
      <c r="AA895" s="10"/>
      <c r="AB895" s="10"/>
    </row>
    <row r="896" spans="1:28" ht="12.75" customHeight="1" x14ac:dyDescent="0.2">
      <c r="A896" s="10"/>
      <c r="B896" s="10"/>
      <c r="C896" s="10"/>
      <c r="D896" s="10"/>
      <c r="E896" s="10"/>
      <c r="F896" s="11"/>
      <c r="G896" s="126"/>
      <c r="H896" s="10"/>
      <c r="I896" s="10"/>
      <c r="J896" s="10"/>
      <c r="K896" s="10"/>
      <c r="L896" s="66"/>
      <c r="M896" s="10"/>
      <c r="N896" s="10"/>
      <c r="O896" s="10"/>
      <c r="P896" s="10"/>
      <c r="Q896" s="10"/>
      <c r="R896" s="10"/>
      <c r="S896" s="10"/>
      <c r="T896" s="10"/>
      <c r="U896" s="10"/>
      <c r="V896" s="10"/>
      <c r="W896" s="10"/>
      <c r="X896" s="10"/>
      <c r="Y896" s="10"/>
      <c r="Z896" s="10"/>
      <c r="AA896" s="10"/>
      <c r="AB896" s="10"/>
    </row>
    <row r="897" spans="1:28" ht="12.75" customHeight="1" x14ac:dyDescent="0.2">
      <c r="A897" s="10"/>
      <c r="B897" s="10"/>
      <c r="C897" s="10"/>
      <c r="D897" s="10"/>
      <c r="E897" s="10"/>
      <c r="F897" s="11"/>
      <c r="G897" s="126"/>
      <c r="H897" s="10"/>
      <c r="I897" s="10"/>
      <c r="J897" s="10"/>
      <c r="K897" s="10"/>
      <c r="L897" s="66"/>
      <c r="M897" s="10"/>
      <c r="N897" s="10"/>
      <c r="O897" s="10"/>
      <c r="P897" s="10"/>
      <c r="Q897" s="10"/>
      <c r="R897" s="10"/>
      <c r="S897" s="10"/>
      <c r="T897" s="10"/>
      <c r="U897" s="10"/>
      <c r="V897" s="10"/>
      <c r="W897" s="10"/>
      <c r="X897" s="10"/>
      <c r="Y897" s="10"/>
      <c r="Z897" s="10"/>
      <c r="AA897" s="10"/>
      <c r="AB897" s="10"/>
    </row>
    <row r="898" spans="1:28" ht="12.75" customHeight="1" x14ac:dyDescent="0.2">
      <c r="A898" s="10"/>
      <c r="B898" s="10"/>
      <c r="C898" s="10"/>
      <c r="D898" s="10"/>
      <c r="E898" s="10"/>
      <c r="F898" s="11"/>
      <c r="G898" s="126"/>
      <c r="H898" s="10"/>
      <c r="I898" s="10"/>
      <c r="J898" s="10"/>
      <c r="K898" s="10"/>
      <c r="L898" s="66"/>
      <c r="M898" s="10"/>
      <c r="N898" s="10"/>
      <c r="O898" s="10"/>
      <c r="P898" s="10"/>
      <c r="Q898" s="10"/>
      <c r="R898" s="10"/>
      <c r="S898" s="10"/>
      <c r="T898" s="10"/>
      <c r="U898" s="10"/>
      <c r="V898" s="10"/>
      <c r="W898" s="10"/>
      <c r="X898" s="10"/>
      <c r="Y898" s="10"/>
      <c r="Z898" s="10"/>
      <c r="AA898" s="10"/>
      <c r="AB898" s="10"/>
    </row>
    <row r="899" spans="1:28" ht="12.75" customHeight="1" x14ac:dyDescent="0.2">
      <c r="A899" s="10"/>
      <c r="B899" s="10"/>
      <c r="C899" s="10"/>
      <c r="D899" s="10"/>
      <c r="E899" s="10"/>
      <c r="F899" s="11"/>
      <c r="G899" s="126"/>
      <c r="H899" s="10"/>
      <c r="I899" s="10"/>
      <c r="J899" s="10"/>
      <c r="K899" s="10"/>
      <c r="L899" s="66"/>
      <c r="M899" s="10"/>
      <c r="N899" s="10"/>
      <c r="O899" s="10"/>
      <c r="P899" s="10"/>
      <c r="Q899" s="10"/>
      <c r="R899" s="10"/>
      <c r="S899" s="10"/>
      <c r="T899" s="10"/>
      <c r="U899" s="10"/>
      <c r="V899" s="10"/>
      <c r="W899" s="10"/>
      <c r="X899" s="10"/>
      <c r="Y899" s="10"/>
      <c r="Z899" s="10"/>
      <c r="AA899" s="10"/>
      <c r="AB899" s="10"/>
    </row>
    <row r="900" spans="1:28" ht="12.75" customHeight="1" x14ac:dyDescent="0.2">
      <c r="A900" s="10"/>
      <c r="B900" s="10"/>
      <c r="C900" s="10"/>
      <c r="D900" s="10"/>
      <c r="E900" s="10"/>
      <c r="F900" s="11"/>
      <c r="G900" s="126"/>
      <c r="H900" s="10"/>
      <c r="I900" s="10"/>
      <c r="J900" s="10"/>
      <c r="K900" s="10"/>
      <c r="L900" s="66"/>
      <c r="M900" s="10"/>
      <c r="N900" s="10"/>
      <c r="O900" s="10"/>
      <c r="P900" s="10"/>
      <c r="Q900" s="10"/>
      <c r="R900" s="10"/>
      <c r="S900" s="10"/>
      <c r="T900" s="10"/>
      <c r="U900" s="10"/>
      <c r="V900" s="10"/>
      <c r="W900" s="10"/>
      <c r="X900" s="10"/>
      <c r="Y900" s="10"/>
      <c r="Z900" s="10"/>
      <c r="AA900" s="10"/>
      <c r="AB900" s="10"/>
    </row>
    <row r="901" spans="1:28" ht="12.75" customHeight="1" x14ac:dyDescent="0.2">
      <c r="A901" s="10"/>
      <c r="B901" s="10"/>
      <c r="C901" s="10"/>
      <c r="D901" s="10"/>
      <c r="E901" s="10"/>
      <c r="F901" s="11"/>
      <c r="G901" s="126"/>
      <c r="H901" s="10"/>
      <c r="I901" s="10"/>
      <c r="J901" s="10"/>
      <c r="K901" s="10"/>
      <c r="L901" s="66"/>
      <c r="M901" s="10"/>
      <c r="N901" s="10"/>
      <c r="O901" s="10"/>
      <c r="P901" s="10"/>
      <c r="Q901" s="10"/>
      <c r="R901" s="10"/>
      <c r="S901" s="10"/>
      <c r="T901" s="10"/>
      <c r="U901" s="10"/>
      <c r="V901" s="10"/>
      <c r="W901" s="10"/>
      <c r="X901" s="10"/>
      <c r="Y901" s="10"/>
      <c r="Z901" s="10"/>
      <c r="AA901" s="10"/>
      <c r="AB901" s="10"/>
    </row>
    <row r="902" spans="1:28" ht="12.75" customHeight="1" x14ac:dyDescent="0.2">
      <c r="A902" s="10"/>
      <c r="B902" s="10"/>
      <c r="C902" s="10"/>
      <c r="D902" s="10"/>
      <c r="E902" s="10"/>
      <c r="F902" s="11"/>
      <c r="G902" s="126"/>
      <c r="H902" s="10"/>
      <c r="I902" s="10"/>
      <c r="J902" s="10"/>
      <c r="K902" s="10"/>
      <c r="L902" s="66"/>
      <c r="M902" s="10"/>
      <c r="N902" s="10"/>
      <c r="O902" s="10"/>
      <c r="P902" s="10"/>
      <c r="Q902" s="10"/>
      <c r="R902" s="10"/>
      <c r="S902" s="10"/>
      <c r="T902" s="10"/>
      <c r="U902" s="10"/>
      <c r="V902" s="10"/>
      <c r="W902" s="10"/>
      <c r="X902" s="10"/>
      <c r="Y902" s="10"/>
      <c r="Z902" s="10"/>
      <c r="AA902" s="10"/>
      <c r="AB902" s="10"/>
    </row>
    <row r="903" spans="1:28" ht="12.75" customHeight="1" x14ac:dyDescent="0.2">
      <c r="A903" s="10"/>
      <c r="B903" s="10"/>
      <c r="C903" s="10"/>
      <c r="D903" s="10"/>
      <c r="E903" s="10"/>
      <c r="F903" s="11"/>
      <c r="G903" s="126"/>
      <c r="H903" s="10"/>
      <c r="I903" s="10"/>
      <c r="J903" s="10"/>
      <c r="K903" s="10"/>
      <c r="L903" s="66"/>
      <c r="M903" s="10"/>
      <c r="N903" s="10"/>
      <c r="O903" s="10"/>
      <c r="P903" s="10"/>
      <c r="Q903" s="10"/>
      <c r="R903" s="10"/>
      <c r="S903" s="10"/>
      <c r="T903" s="10"/>
      <c r="U903" s="10"/>
      <c r="V903" s="10"/>
      <c r="W903" s="10"/>
      <c r="X903" s="10"/>
      <c r="Y903" s="10"/>
      <c r="Z903" s="10"/>
      <c r="AA903" s="10"/>
      <c r="AB903" s="10"/>
    </row>
    <row r="904" spans="1:28" ht="12.75" customHeight="1" x14ac:dyDescent="0.2">
      <c r="A904" s="10"/>
      <c r="B904" s="10"/>
      <c r="C904" s="10"/>
      <c r="D904" s="10"/>
      <c r="E904" s="10"/>
      <c r="F904" s="11"/>
      <c r="G904" s="126"/>
      <c r="H904" s="10"/>
      <c r="I904" s="10"/>
      <c r="J904" s="10"/>
      <c r="K904" s="10"/>
      <c r="L904" s="66"/>
      <c r="M904" s="10"/>
      <c r="N904" s="10"/>
      <c r="O904" s="10"/>
      <c r="P904" s="10"/>
      <c r="Q904" s="10"/>
      <c r="R904" s="10"/>
      <c r="S904" s="10"/>
      <c r="T904" s="10"/>
      <c r="U904" s="10"/>
      <c r="V904" s="10"/>
      <c r="W904" s="10"/>
      <c r="X904" s="10"/>
      <c r="Y904" s="10"/>
      <c r="Z904" s="10"/>
      <c r="AA904" s="10"/>
      <c r="AB904" s="10"/>
    </row>
    <row r="905" spans="1:28" ht="12.75" customHeight="1" x14ac:dyDescent="0.2">
      <c r="A905" s="10"/>
      <c r="B905" s="10"/>
      <c r="C905" s="10"/>
      <c r="D905" s="10"/>
      <c r="E905" s="10"/>
      <c r="F905" s="11"/>
      <c r="G905" s="126"/>
      <c r="H905" s="10"/>
      <c r="I905" s="10"/>
      <c r="J905" s="10"/>
      <c r="K905" s="10"/>
      <c r="L905" s="66"/>
      <c r="M905" s="10"/>
      <c r="N905" s="10"/>
      <c r="O905" s="10"/>
      <c r="P905" s="10"/>
      <c r="Q905" s="10"/>
      <c r="R905" s="10"/>
      <c r="S905" s="10"/>
      <c r="T905" s="10"/>
      <c r="U905" s="10"/>
      <c r="V905" s="10"/>
      <c r="W905" s="10"/>
      <c r="X905" s="10"/>
      <c r="Y905" s="10"/>
      <c r="Z905" s="10"/>
      <c r="AA905" s="10"/>
      <c r="AB905" s="10"/>
    </row>
    <row r="906" spans="1:28" ht="12.75" customHeight="1" x14ac:dyDescent="0.2">
      <c r="A906" s="10"/>
      <c r="B906" s="10"/>
      <c r="C906" s="10"/>
      <c r="D906" s="10"/>
      <c r="E906" s="10"/>
      <c r="F906" s="11"/>
      <c r="G906" s="126"/>
      <c r="H906" s="10"/>
      <c r="I906" s="10"/>
      <c r="J906" s="10"/>
      <c r="K906" s="10"/>
      <c r="L906" s="66"/>
      <c r="M906" s="10"/>
      <c r="N906" s="10"/>
      <c r="O906" s="10"/>
      <c r="P906" s="10"/>
      <c r="Q906" s="10"/>
      <c r="R906" s="10"/>
      <c r="S906" s="10"/>
      <c r="T906" s="10"/>
      <c r="U906" s="10"/>
      <c r="V906" s="10"/>
      <c r="W906" s="10"/>
      <c r="X906" s="10"/>
      <c r="Y906" s="10"/>
      <c r="Z906" s="10"/>
      <c r="AA906" s="10"/>
      <c r="AB906" s="10"/>
    </row>
    <row r="907" spans="1:28" ht="12.75" customHeight="1" x14ac:dyDescent="0.2">
      <c r="A907" s="10"/>
      <c r="B907" s="10"/>
      <c r="C907" s="10"/>
      <c r="D907" s="10"/>
      <c r="E907" s="10"/>
      <c r="F907" s="11"/>
      <c r="G907" s="126"/>
      <c r="H907" s="10"/>
      <c r="I907" s="10"/>
      <c r="J907" s="10"/>
      <c r="K907" s="10"/>
      <c r="L907" s="66"/>
      <c r="M907" s="10"/>
      <c r="N907" s="10"/>
      <c r="O907" s="10"/>
      <c r="P907" s="10"/>
      <c r="Q907" s="10"/>
      <c r="R907" s="10"/>
      <c r="S907" s="10"/>
      <c r="T907" s="10"/>
      <c r="U907" s="10"/>
      <c r="V907" s="10"/>
      <c r="W907" s="10"/>
      <c r="X907" s="10"/>
      <c r="Y907" s="10"/>
      <c r="Z907" s="10"/>
      <c r="AA907" s="10"/>
      <c r="AB907" s="10"/>
    </row>
    <row r="908" spans="1:28" ht="12.75" customHeight="1" x14ac:dyDescent="0.2">
      <c r="A908" s="10"/>
      <c r="B908" s="10"/>
      <c r="C908" s="10"/>
      <c r="D908" s="10"/>
      <c r="E908" s="10"/>
      <c r="F908" s="11"/>
      <c r="G908" s="126"/>
      <c r="H908" s="10"/>
      <c r="I908" s="10"/>
      <c r="J908" s="10"/>
      <c r="K908" s="10"/>
      <c r="L908" s="66"/>
      <c r="M908" s="10"/>
      <c r="N908" s="10"/>
      <c r="O908" s="10"/>
      <c r="P908" s="10"/>
      <c r="Q908" s="10"/>
      <c r="R908" s="10"/>
      <c r="S908" s="10"/>
      <c r="T908" s="10"/>
      <c r="U908" s="10"/>
      <c r="V908" s="10"/>
      <c r="W908" s="10"/>
      <c r="X908" s="10"/>
      <c r="Y908" s="10"/>
      <c r="Z908" s="10"/>
      <c r="AA908" s="10"/>
      <c r="AB908" s="10"/>
    </row>
    <row r="909" spans="1:28" ht="12.75" customHeight="1" x14ac:dyDescent="0.2">
      <c r="A909" s="10"/>
      <c r="B909" s="10"/>
      <c r="C909" s="10"/>
      <c r="D909" s="10"/>
      <c r="E909" s="10"/>
      <c r="F909" s="11"/>
      <c r="G909" s="126"/>
      <c r="H909" s="10"/>
      <c r="I909" s="10"/>
      <c r="J909" s="10"/>
      <c r="K909" s="10"/>
      <c r="L909" s="66"/>
      <c r="M909" s="10"/>
      <c r="N909" s="10"/>
      <c r="O909" s="10"/>
      <c r="P909" s="10"/>
      <c r="Q909" s="10"/>
      <c r="R909" s="10"/>
      <c r="S909" s="10"/>
      <c r="T909" s="10"/>
      <c r="U909" s="10"/>
      <c r="V909" s="10"/>
      <c r="W909" s="10"/>
      <c r="X909" s="10"/>
      <c r="Y909" s="10"/>
      <c r="Z909" s="10"/>
      <c r="AA909" s="10"/>
      <c r="AB909" s="10"/>
    </row>
    <row r="910" spans="1:28" ht="12.75" customHeight="1" x14ac:dyDescent="0.2">
      <c r="A910" s="10"/>
      <c r="B910" s="10"/>
      <c r="C910" s="10"/>
      <c r="D910" s="10"/>
      <c r="E910" s="10"/>
      <c r="F910" s="11"/>
      <c r="G910" s="126"/>
      <c r="H910" s="10"/>
      <c r="I910" s="10"/>
      <c r="J910" s="10"/>
      <c r="K910" s="10"/>
      <c r="L910" s="66"/>
      <c r="M910" s="10"/>
      <c r="N910" s="10"/>
      <c r="O910" s="10"/>
      <c r="P910" s="10"/>
      <c r="Q910" s="10"/>
      <c r="R910" s="10"/>
      <c r="S910" s="10"/>
      <c r="T910" s="10"/>
      <c r="U910" s="10"/>
      <c r="V910" s="10"/>
      <c r="W910" s="10"/>
      <c r="X910" s="10"/>
      <c r="Y910" s="10"/>
      <c r="Z910" s="10"/>
      <c r="AA910" s="10"/>
      <c r="AB910" s="10"/>
    </row>
    <row r="911" spans="1:28" ht="12.75" customHeight="1" x14ac:dyDescent="0.2">
      <c r="A911" s="10"/>
      <c r="B911" s="10"/>
      <c r="C911" s="10"/>
      <c r="D911" s="10"/>
      <c r="E911" s="10"/>
      <c r="F911" s="11"/>
      <c r="G911" s="126"/>
      <c r="H911" s="10"/>
      <c r="I911" s="10"/>
      <c r="J911" s="10"/>
      <c r="K911" s="10"/>
      <c r="L911" s="66"/>
      <c r="M911" s="10"/>
      <c r="N911" s="10"/>
      <c r="O911" s="10"/>
      <c r="P911" s="10"/>
      <c r="Q911" s="10"/>
      <c r="R911" s="10"/>
      <c r="S911" s="10"/>
      <c r="T911" s="10"/>
      <c r="U911" s="10"/>
      <c r="V911" s="10"/>
      <c r="W911" s="10"/>
      <c r="X911" s="10"/>
      <c r="Y911" s="10"/>
      <c r="Z911" s="10"/>
      <c r="AA911" s="10"/>
      <c r="AB911" s="10"/>
    </row>
    <row r="912" spans="1:28" ht="12.75" customHeight="1" x14ac:dyDescent="0.2">
      <c r="A912" s="10"/>
      <c r="B912" s="10"/>
      <c r="C912" s="10"/>
      <c r="D912" s="10"/>
      <c r="E912" s="10"/>
      <c r="F912" s="11"/>
      <c r="G912" s="126"/>
      <c r="H912" s="10"/>
      <c r="I912" s="10"/>
      <c r="J912" s="10"/>
      <c r="K912" s="10"/>
      <c r="L912" s="66"/>
      <c r="M912" s="10"/>
      <c r="N912" s="10"/>
      <c r="O912" s="10"/>
      <c r="P912" s="10"/>
      <c r="Q912" s="10"/>
      <c r="R912" s="10"/>
      <c r="S912" s="10"/>
      <c r="T912" s="10"/>
      <c r="U912" s="10"/>
      <c r="V912" s="10"/>
      <c r="W912" s="10"/>
      <c r="X912" s="10"/>
      <c r="Y912" s="10"/>
      <c r="Z912" s="10"/>
      <c r="AA912" s="10"/>
      <c r="AB912" s="10"/>
    </row>
    <row r="913" spans="1:28" ht="12.75" customHeight="1" x14ac:dyDescent="0.2">
      <c r="A913" s="10"/>
      <c r="B913" s="10"/>
      <c r="C913" s="10"/>
      <c r="D913" s="10"/>
      <c r="E913" s="10"/>
      <c r="F913" s="11"/>
      <c r="G913" s="126"/>
      <c r="H913" s="10"/>
      <c r="I913" s="10"/>
      <c r="J913" s="10"/>
      <c r="K913" s="10"/>
      <c r="L913" s="66"/>
      <c r="M913" s="10"/>
      <c r="N913" s="10"/>
      <c r="O913" s="10"/>
      <c r="P913" s="10"/>
      <c r="Q913" s="10"/>
      <c r="R913" s="10"/>
      <c r="S913" s="10"/>
      <c r="T913" s="10"/>
      <c r="U913" s="10"/>
      <c r="V913" s="10"/>
      <c r="W913" s="10"/>
      <c r="X913" s="10"/>
      <c r="Y913" s="10"/>
      <c r="Z913" s="10"/>
      <c r="AA913" s="10"/>
      <c r="AB913" s="10"/>
    </row>
    <row r="914" spans="1:28" ht="12.75" customHeight="1" x14ac:dyDescent="0.2">
      <c r="A914" s="10"/>
      <c r="B914" s="10"/>
      <c r="C914" s="10"/>
      <c r="D914" s="10"/>
      <c r="E914" s="10"/>
      <c r="F914" s="11"/>
      <c r="G914" s="126"/>
      <c r="H914" s="10"/>
      <c r="I914" s="10"/>
      <c r="J914" s="10"/>
      <c r="K914" s="10"/>
      <c r="L914" s="66"/>
      <c r="M914" s="10"/>
      <c r="N914" s="10"/>
      <c r="O914" s="10"/>
      <c r="P914" s="10"/>
      <c r="Q914" s="10"/>
      <c r="R914" s="10"/>
      <c r="S914" s="10"/>
      <c r="T914" s="10"/>
      <c r="U914" s="10"/>
      <c r="V914" s="10"/>
      <c r="W914" s="10"/>
      <c r="X914" s="10"/>
      <c r="Y914" s="10"/>
      <c r="Z914" s="10"/>
      <c r="AA914" s="10"/>
      <c r="AB914" s="10"/>
    </row>
    <row r="915" spans="1:28" ht="12.75" customHeight="1" x14ac:dyDescent="0.2">
      <c r="A915" s="10"/>
      <c r="B915" s="10"/>
      <c r="C915" s="10"/>
      <c r="D915" s="10"/>
      <c r="E915" s="10"/>
      <c r="F915" s="11"/>
      <c r="G915" s="126"/>
      <c r="H915" s="10"/>
      <c r="I915" s="10"/>
      <c r="J915" s="10"/>
      <c r="K915" s="10"/>
      <c r="L915" s="66"/>
      <c r="M915" s="10"/>
      <c r="N915" s="10"/>
      <c r="O915" s="10"/>
      <c r="P915" s="10"/>
      <c r="Q915" s="10"/>
      <c r="R915" s="10"/>
      <c r="S915" s="10"/>
      <c r="T915" s="10"/>
      <c r="U915" s="10"/>
      <c r="V915" s="10"/>
      <c r="W915" s="10"/>
      <c r="X915" s="10"/>
      <c r="Y915" s="10"/>
      <c r="Z915" s="10"/>
      <c r="AA915" s="10"/>
      <c r="AB915" s="10"/>
    </row>
    <row r="916" spans="1:28" ht="12.75" customHeight="1" x14ac:dyDescent="0.2">
      <c r="A916" s="10"/>
      <c r="B916" s="10"/>
      <c r="C916" s="10"/>
      <c r="D916" s="10"/>
      <c r="E916" s="10"/>
      <c r="F916" s="11"/>
      <c r="G916" s="126"/>
      <c r="H916" s="10"/>
      <c r="I916" s="10"/>
      <c r="J916" s="10"/>
      <c r="K916" s="10"/>
      <c r="L916" s="66"/>
      <c r="M916" s="10"/>
      <c r="N916" s="10"/>
      <c r="O916" s="10"/>
      <c r="P916" s="10"/>
      <c r="Q916" s="10"/>
      <c r="R916" s="10"/>
      <c r="S916" s="10"/>
      <c r="T916" s="10"/>
      <c r="U916" s="10"/>
      <c r="V916" s="10"/>
      <c r="W916" s="10"/>
      <c r="X916" s="10"/>
      <c r="Y916" s="10"/>
      <c r="Z916" s="10"/>
      <c r="AA916" s="10"/>
      <c r="AB916" s="10"/>
    </row>
    <row r="917" spans="1:28" ht="12.75" customHeight="1" x14ac:dyDescent="0.2">
      <c r="A917" s="10"/>
      <c r="B917" s="10"/>
      <c r="C917" s="10"/>
      <c r="D917" s="10"/>
      <c r="E917" s="10"/>
      <c r="F917" s="11"/>
      <c r="G917" s="126"/>
      <c r="H917" s="10"/>
      <c r="I917" s="10"/>
      <c r="J917" s="10"/>
      <c r="K917" s="10"/>
      <c r="L917" s="66"/>
      <c r="M917" s="10"/>
      <c r="N917" s="10"/>
      <c r="O917" s="10"/>
      <c r="P917" s="10"/>
      <c r="Q917" s="10"/>
      <c r="R917" s="10"/>
      <c r="S917" s="10"/>
      <c r="T917" s="10"/>
      <c r="U917" s="10"/>
      <c r="V917" s="10"/>
      <c r="W917" s="10"/>
      <c r="X917" s="10"/>
      <c r="Y917" s="10"/>
      <c r="Z917" s="10"/>
      <c r="AA917" s="10"/>
      <c r="AB917" s="10"/>
    </row>
    <row r="918" spans="1:28" ht="12.75" customHeight="1" x14ac:dyDescent="0.2">
      <c r="A918" s="10"/>
      <c r="B918" s="10"/>
      <c r="C918" s="10"/>
      <c r="D918" s="10"/>
      <c r="E918" s="10"/>
      <c r="F918" s="11"/>
      <c r="G918" s="126"/>
      <c r="H918" s="10"/>
      <c r="I918" s="10"/>
      <c r="J918" s="10"/>
      <c r="K918" s="10"/>
      <c r="L918" s="66"/>
      <c r="M918" s="10"/>
      <c r="N918" s="10"/>
      <c r="O918" s="10"/>
      <c r="P918" s="10"/>
      <c r="Q918" s="10"/>
      <c r="R918" s="10"/>
      <c r="S918" s="10"/>
      <c r="T918" s="10"/>
      <c r="U918" s="10"/>
      <c r="V918" s="10"/>
      <c r="W918" s="10"/>
      <c r="X918" s="10"/>
      <c r="Y918" s="10"/>
      <c r="Z918" s="10"/>
      <c r="AA918" s="10"/>
      <c r="AB918" s="10"/>
    </row>
    <row r="919" spans="1:28" ht="12.75" customHeight="1" x14ac:dyDescent="0.2">
      <c r="A919" s="10"/>
      <c r="B919" s="10"/>
      <c r="C919" s="10"/>
      <c r="D919" s="10"/>
      <c r="E919" s="10"/>
      <c r="F919" s="11"/>
      <c r="G919" s="126"/>
      <c r="H919" s="10"/>
      <c r="I919" s="10"/>
      <c r="J919" s="10"/>
      <c r="K919" s="10"/>
      <c r="L919" s="66"/>
      <c r="M919" s="10"/>
      <c r="N919" s="10"/>
      <c r="O919" s="10"/>
      <c r="P919" s="10"/>
      <c r="Q919" s="10"/>
      <c r="R919" s="10"/>
      <c r="S919" s="10"/>
      <c r="T919" s="10"/>
      <c r="U919" s="10"/>
      <c r="V919" s="10"/>
      <c r="W919" s="10"/>
      <c r="X919" s="10"/>
      <c r="Y919" s="10"/>
      <c r="Z919" s="10"/>
      <c r="AA919" s="10"/>
      <c r="AB919" s="10"/>
    </row>
    <row r="920" spans="1:28" ht="12.75" customHeight="1" x14ac:dyDescent="0.2">
      <c r="A920" s="10"/>
      <c r="B920" s="10"/>
      <c r="C920" s="10"/>
      <c r="D920" s="10"/>
      <c r="E920" s="10"/>
      <c r="F920" s="11"/>
      <c r="G920" s="126"/>
      <c r="H920" s="10"/>
      <c r="I920" s="10"/>
      <c r="J920" s="10"/>
      <c r="K920" s="10"/>
      <c r="L920" s="66"/>
      <c r="M920" s="10"/>
      <c r="N920" s="10"/>
      <c r="O920" s="10"/>
      <c r="P920" s="10"/>
      <c r="Q920" s="10"/>
      <c r="R920" s="10"/>
      <c r="S920" s="10"/>
      <c r="T920" s="10"/>
      <c r="U920" s="10"/>
      <c r="V920" s="10"/>
      <c r="W920" s="10"/>
      <c r="X920" s="10"/>
      <c r="Y920" s="10"/>
      <c r="Z920" s="10"/>
      <c r="AA920" s="10"/>
      <c r="AB920" s="10"/>
    </row>
    <row r="921" spans="1:28" ht="12.75" customHeight="1" x14ac:dyDescent="0.2">
      <c r="A921" s="10"/>
      <c r="B921" s="10"/>
      <c r="C921" s="10"/>
      <c r="D921" s="10"/>
      <c r="E921" s="10"/>
      <c r="F921" s="11"/>
      <c r="G921" s="126"/>
      <c r="H921" s="10"/>
      <c r="I921" s="10"/>
      <c r="J921" s="10"/>
      <c r="K921" s="10"/>
      <c r="L921" s="66"/>
      <c r="M921" s="10"/>
      <c r="N921" s="10"/>
      <c r="O921" s="10"/>
      <c r="P921" s="10"/>
      <c r="Q921" s="10"/>
      <c r="R921" s="10"/>
      <c r="S921" s="10"/>
      <c r="T921" s="10"/>
      <c r="U921" s="10"/>
      <c r="V921" s="10"/>
      <c r="W921" s="10"/>
      <c r="X921" s="10"/>
      <c r="Y921" s="10"/>
      <c r="Z921" s="10"/>
      <c r="AA921" s="10"/>
      <c r="AB921" s="10"/>
    </row>
    <row r="922" spans="1:28" ht="12.75" customHeight="1" x14ac:dyDescent="0.2">
      <c r="A922" s="10"/>
      <c r="B922" s="10"/>
      <c r="C922" s="10"/>
      <c r="D922" s="10"/>
      <c r="E922" s="10"/>
      <c r="F922" s="11"/>
      <c r="G922" s="126"/>
      <c r="H922" s="10"/>
      <c r="I922" s="10"/>
      <c r="J922" s="10"/>
      <c r="K922" s="10"/>
      <c r="L922" s="66"/>
      <c r="M922" s="10"/>
      <c r="N922" s="10"/>
      <c r="O922" s="10"/>
      <c r="P922" s="10"/>
      <c r="Q922" s="10"/>
      <c r="R922" s="10"/>
      <c r="S922" s="10"/>
      <c r="T922" s="10"/>
      <c r="U922" s="10"/>
      <c r="V922" s="10"/>
      <c r="W922" s="10"/>
      <c r="X922" s="10"/>
      <c r="Y922" s="10"/>
      <c r="Z922" s="10"/>
      <c r="AA922" s="10"/>
      <c r="AB922" s="10"/>
    </row>
    <row r="923" spans="1:28" ht="12.75" customHeight="1" x14ac:dyDescent="0.2">
      <c r="A923" s="10"/>
      <c r="B923" s="10"/>
      <c r="C923" s="10"/>
      <c r="D923" s="10"/>
      <c r="E923" s="10"/>
      <c r="F923" s="11"/>
      <c r="G923" s="126"/>
      <c r="H923" s="10"/>
      <c r="I923" s="10"/>
      <c r="J923" s="10"/>
      <c r="K923" s="10"/>
      <c r="L923" s="66"/>
      <c r="M923" s="10"/>
      <c r="N923" s="10"/>
      <c r="O923" s="10"/>
      <c r="P923" s="10"/>
      <c r="Q923" s="10"/>
      <c r="R923" s="10"/>
      <c r="S923" s="10"/>
      <c r="T923" s="10"/>
      <c r="U923" s="10"/>
      <c r="V923" s="10"/>
      <c r="W923" s="10"/>
      <c r="X923" s="10"/>
      <c r="Y923" s="10"/>
      <c r="Z923" s="10"/>
      <c r="AA923" s="10"/>
      <c r="AB923" s="10"/>
    </row>
    <row r="924" spans="1:28" ht="12.75" customHeight="1" x14ac:dyDescent="0.2">
      <c r="A924" s="10"/>
      <c r="B924" s="10"/>
      <c r="C924" s="10"/>
      <c r="D924" s="10"/>
      <c r="E924" s="10"/>
      <c r="F924" s="11"/>
      <c r="G924" s="126"/>
      <c r="H924" s="10"/>
      <c r="I924" s="10"/>
      <c r="J924" s="10"/>
      <c r="K924" s="10"/>
      <c r="L924" s="66"/>
      <c r="M924" s="10"/>
      <c r="N924" s="10"/>
      <c r="O924" s="10"/>
      <c r="P924" s="10"/>
      <c r="Q924" s="10"/>
      <c r="R924" s="10"/>
      <c r="S924" s="10"/>
      <c r="T924" s="10"/>
      <c r="U924" s="10"/>
      <c r="V924" s="10"/>
      <c r="W924" s="10"/>
      <c r="X924" s="10"/>
      <c r="Y924" s="10"/>
      <c r="Z924" s="10"/>
      <c r="AA924" s="10"/>
      <c r="AB924" s="10"/>
    </row>
    <row r="925" spans="1:28" ht="12.75" customHeight="1" x14ac:dyDescent="0.2">
      <c r="A925" s="10"/>
      <c r="B925" s="10"/>
      <c r="C925" s="10"/>
      <c r="D925" s="10"/>
      <c r="E925" s="10"/>
      <c r="F925" s="11"/>
      <c r="G925" s="126"/>
      <c r="H925" s="10"/>
      <c r="I925" s="10"/>
      <c r="J925" s="10"/>
      <c r="K925" s="10"/>
      <c r="L925" s="66"/>
      <c r="M925" s="10"/>
      <c r="N925" s="10"/>
      <c r="O925" s="10"/>
      <c r="P925" s="10"/>
      <c r="Q925" s="10"/>
      <c r="R925" s="10"/>
      <c r="S925" s="10"/>
      <c r="T925" s="10"/>
      <c r="U925" s="10"/>
      <c r="V925" s="10"/>
      <c r="W925" s="10"/>
      <c r="X925" s="10"/>
      <c r="Y925" s="10"/>
      <c r="Z925" s="10"/>
      <c r="AA925" s="10"/>
      <c r="AB925" s="10"/>
    </row>
    <row r="926" spans="1:28" ht="12.75" customHeight="1" x14ac:dyDescent="0.2">
      <c r="A926" s="10"/>
      <c r="B926" s="10"/>
      <c r="C926" s="10"/>
      <c r="D926" s="10"/>
      <c r="E926" s="10"/>
      <c r="F926" s="11"/>
      <c r="G926" s="126"/>
      <c r="H926" s="10"/>
      <c r="I926" s="10"/>
      <c r="J926" s="10"/>
      <c r="K926" s="10"/>
      <c r="L926" s="66"/>
      <c r="M926" s="10"/>
      <c r="N926" s="10"/>
      <c r="O926" s="10"/>
      <c r="P926" s="10"/>
      <c r="Q926" s="10"/>
      <c r="R926" s="10"/>
      <c r="S926" s="10"/>
      <c r="T926" s="10"/>
      <c r="U926" s="10"/>
      <c r="V926" s="10"/>
      <c r="W926" s="10"/>
      <c r="X926" s="10"/>
      <c r="Y926" s="10"/>
      <c r="Z926" s="10"/>
      <c r="AA926" s="10"/>
      <c r="AB926" s="10"/>
    </row>
    <row r="927" spans="1:28" ht="12.75" customHeight="1" x14ac:dyDescent="0.2">
      <c r="A927" s="10"/>
      <c r="B927" s="10"/>
      <c r="C927" s="10"/>
      <c r="D927" s="10"/>
      <c r="E927" s="10"/>
      <c r="F927" s="11"/>
      <c r="G927" s="126"/>
      <c r="H927" s="10"/>
      <c r="I927" s="10"/>
      <c r="J927" s="10"/>
      <c r="K927" s="10"/>
      <c r="L927" s="66"/>
      <c r="M927" s="10"/>
      <c r="N927" s="10"/>
      <c r="O927" s="10"/>
      <c r="P927" s="10"/>
      <c r="Q927" s="10"/>
      <c r="R927" s="10"/>
      <c r="S927" s="10"/>
      <c r="T927" s="10"/>
      <c r="U927" s="10"/>
      <c r="V927" s="10"/>
      <c r="W927" s="10"/>
      <c r="X927" s="10"/>
      <c r="Y927" s="10"/>
      <c r="Z927" s="10"/>
      <c r="AA927" s="10"/>
      <c r="AB927" s="10"/>
    </row>
    <row r="928" spans="1:28" ht="12.75" customHeight="1" x14ac:dyDescent="0.2">
      <c r="A928" s="10"/>
      <c r="B928" s="10"/>
      <c r="C928" s="10"/>
      <c r="D928" s="10"/>
      <c r="E928" s="10"/>
      <c r="F928" s="11"/>
      <c r="G928" s="126"/>
      <c r="H928" s="10"/>
      <c r="I928" s="10"/>
      <c r="J928" s="10"/>
      <c r="K928" s="10"/>
      <c r="L928" s="66"/>
      <c r="M928" s="10"/>
      <c r="N928" s="10"/>
      <c r="O928" s="10"/>
      <c r="P928" s="10"/>
      <c r="Q928" s="10"/>
      <c r="R928" s="10"/>
      <c r="S928" s="10"/>
      <c r="T928" s="10"/>
      <c r="U928" s="10"/>
      <c r="V928" s="10"/>
      <c r="W928" s="10"/>
      <c r="X928" s="10"/>
      <c r="Y928" s="10"/>
      <c r="Z928" s="10"/>
      <c r="AA928" s="10"/>
      <c r="AB928" s="10"/>
    </row>
    <row r="929" spans="1:28" ht="12.75" customHeight="1" x14ac:dyDescent="0.2">
      <c r="A929" s="10"/>
      <c r="B929" s="10"/>
      <c r="C929" s="10"/>
      <c r="D929" s="10"/>
      <c r="E929" s="10"/>
      <c r="F929" s="11"/>
      <c r="G929" s="126"/>
      <c r="H929" s="10"/>
      <c r="I929" s="10"/>
      <c r="J929" s="10"/>
      <c r="K929" s="10"/>
      <c r="L929" s="66"/>
      <c r="M929" s="10"/>
      <c r="N929" s="10"/>
      <c r="O929" s="10"/>
      <c r="P929" s="10"/>
      <c r="Q929" s="10"/>
      <c r="R929" s="10"/>
      <c r="S929" s="10"/>
      <c r="T929" s="10"/>
      <c r="U929" s="10"/>
      <c r="V929" s="10"/>
      <c r="W929" s="10"/>
      <c r="X929" s="10"/>
      <c r="Y929" s="10"/>
      <c r="Z929" s="10"/>
      <c r="AA929" s="10"/>
      <c r="AB929" s="10"/>
    </row>
    <row r="930" spans="1:28" ht="12.75" customHeight="1" x14ac:dyDescent="0.2">
      <c r="A930" s="10"/>
      <c r="B930" s="10"/>
      <c r="C930" s="10"/>
      <c r="D930" s="10"/>
      <c r="E930" s="10"/>
      <c r="F930" s="11"/>
      <c r="G930" s="126"/>
      <c r="H930" s="10"/>
      <c r="I930" s="10"/>
      <c r="J930" s="10"/>
      <c r="K930" s="10"/>
      <c r="L930" s="66"/>
      <c r="M930" s="10"/>
      <c r="N930" s="10"/>
      <c r="O930" s="10"/>
      <c r="P930" s="10"/>
      <c r="Q930" s="10"/>
      <c r="R930" s="10"/>
      <c r="S930" s="10"/>
      <c r="T930" s="10"/>
      <c r="U930" s="10"/>
      <c r="V930" s="10"/>
      <c r="W930" s="10"/>
      <c r="X930" s="10"/>
      <c r="Y930" s="10"/>
      <c r="Z930" s="10"/>
      <c r="AA930" s="10"/>
      <c r="AB930" s="10"/>
    </row>
    <row r="931" spans="1:28" ht="12.75" customHeight="1" x14ac:dyDescent="0.2">
      <c r="A931" s="10"/>
      <c r="B931" s="10"/>
      <c r="C931" s="10"/>
      <c r="D931" s="10"/>
      <c r="E931" s="10"/>
      <c r="F931" s="11"/>
      <c r="G931" s="126"/>
      <c r="H931" s="10"/>
      <c r="I931" s="10"/>
      <c r="J931" s="10"/>
      <c r="K931" s="10"/>
      <c r="L931" s="66"/>
      <c r="M931" s="10"/>
      <c r="N931" s="10"/>
      <c r="O931" s="10"/>
      <c r="P931" s="10"/>
      <c r="Q931" s="10"/>
      <c r="R931" s="10"/>
      <c r="S931" s="10"/>
      <c r="T931" s="10"/>
      <c r="U931" s="10"/>
      <c r="V931" s="10"/>
      <c r="W931" s="10"/>
      <c r="X931" s="10"/>
      <c r="Y931" s="10"/>
      <c r="Z931" s="10"/>
      <c r="AA931" s="10"/>
      <c r="AB931" s="10"/>
    </row>
    <row r="932" spans="1:28" ht="12.75" customHeight="1" x14ac:dyDescent="0.2">
      <c r="A932" s="10"/>
      <c r="B932" s="10"/>
      <c r="C932" s="10"/>
      <c r="D932" s="10"/>
      <c r="E932" s="10"/>
      <c r="F932" s="11"/>
      <c r="G932" s="126"/>
      <c r="H932" s="10"/>
      <c r="I932" s="10"/>
      <c r="J932" s="10"/>
      <c r="K932" s="10"/>
      <c r="L932" s="66"/>
      <c r="M932" s="10"/>
      <c r="N932" s="10"/>
      <c r="O932" s="10"/>
      <c r="P932" s="10"/>
      <c r="Q932" s="10"/>
      <c r="R932" s="10"/>
      <c r="S932" s="10"/>
      <c r="T932" s="10"/>
      <c r="U932" s="10"/>
      <c r="V932" s="10"/>
      <c r="W932" s="10"/>
      <c r="X932" s="10"/>
      <c r="Y932" s="10"/>
      <c r="Z932" s="10"/>
      <c r="AA932" s="10"/>
      <c r="AB932" s="10"/>
    </row>
    <row r="933" spans="1:28" ht="12.75" customHeight="1" x14ac:dyDescent="0.2">
      <c r="A933" s="10"/>
      <c r="B933" s="10"/>
      <c r="C933" s="10"/>
      <c r="D933" s="10"/>
      <c r="E933" s="10"/>
      <c r="F933" s="11"/>
      <c r="G933" s="126"/>
      <c r="H933" s="10"/>
      <c r="I933" s="10"/>
      <c r="J933" s="10"/>
      <c r="K933" s="10"/>
      <c r="L933" s="66"/>
      <c r="M933" s="10"/>
      <c r="N933" s="10"/>
      <c r="O933" s="10"/>
      <c r="P933" s="10"/>
      <c r="Q933" s="10"/>
      <c r="R933" s="10"/>
      <c r="S933" s="10"/>
      <c r="T933" s="10"/>
      <c r="U933" s="10"/>
      <c r="V933" s="10"/>
      <c r="W933" s="10"/>
      <c r="X933" s="10"/>
      <c r="Y933" s="10"/>
      <c r="Z933" s="10"/>
      <c r="AA933" s="10"/>
      <c r="AB933" s="10"/>
    </row>
    <row r="934" spans="1:28" ht="12.75" customHeight="1" x14ac:dyDescent="0.2">
      <c r="A934" s="10"/>
      <c r="B934" s="10"/>
      <c r="C934" s="10"/>
      <c r="D934" s="10"/>
      <c r="E934" s="10"/>
      <c r="F934" s="11"/>
      <c r="G934" s="126"/>
      <c r="H934" s="10"/>
      <c r="I934" s="10"/>
      <c r="J934" s="10"/>
      <c r="K934" s="10"/>
      <c r="L934" s="66"/>
      <c r="M934" s="10"/>
      <c r="N934" s="10"/>
      <c r="O934" s="10"/>
      <c r="P934" s="10"/>
      <c r="Q934" s="10"/>
      <c r="R934" s="10"/>
      <c r="S934" s="10"/>
      <c r="T934" s="10"/>
      <c r="U934" s="10"/>
      <c r="V934" s="10"/>
      <c r="W934" s="10"/>
      <c r="X934" s="10"/>
      <c r="Y934" s="10"/>
      <c r="Z934" s="10"/>
      <c r="AA934" s="10"/>
      <c r="AB934" s="10"/>
    </row>
    <row r="935" spans="1:28" ht="12.75" customHeight="1" x14ac:dyDescent="0.2">
      <c r="A935" s="10"/>
      <c r="B935" s="10"/>
      <c r="C935" s="10"/>
      <c r="D935" s="10"/>
      <c r="E935" s="10"/>
      <c r="F935" s="11"/>
      <c r="G935" s="126"/>
      <c r="H935" s="10"/>
      <c r="I935" s="10"/>
      <c r="J935" s="10"/>
      <c r="K935" s="10"/>
      <c r="L935" s="66"/>
      <c r="M935" s="10"/>
      <c r="N935" s="10"/>
      <c r="O935" s="10"/>
      <c r="P935" s="10"/>
      <c r="Q935" s="10"/>
      <c r="R935" s="10"/>
      <c r="S935" s="10"/>
      <c r="T935" s="10"/>
      <c r="U935" s="10"/>
      <c r="V935" s="10"/>
      <c r="W935" s="10"/>
      <c r="X935" s="10"/>
      <c r="Y935" s="10"/>
      <c r="Z935" s="10"/>
      <c r="AA935" s="10"/>
      <c r="AB935" s="10"/>
    </row>
    <row r="936" spans="1:28" ht="12.75" customHeight="1" x14ac:dyDescent="0.2">
      <c r="A936" s="10"/>
      <c r="B936" s="10"/>
      <c r="C936" s="10"/>
      <c r="D936" s="10"/>
      <c r="E936" s="10"/>
      <c r="F936" s="11"/>
      <c r="G936" s="126"/>
      <c r="H936" s="10"/>
      <c r="I936" s="10"/>
      <c r="J936" s="10"/>
      <c r="K936" s="10"/>
      <c r="L936" s="66"/>
      <c r="M936" s="10"/>
      <c r="N936" s="10"/>
      <c r="O936" s="10"/>
      <c r="P936" s="10"/>
      <c r="Q936" s="10"/>
      <c r="R936" s="10"/>
      <c r="S936" s="10"/>
      <c r="T936" s="10"/>
      <c r="U936" s="10"/>
      <c r="V936" s="10"/>
      <c r="W936" s="10"/>
      <c r="X936" s="10"/>
      <c r="Y936" s="10"/>
      <c r="Z936" s="10"/>
      <c r="AA936" s="10"/>
      <c r="AB936" s="10"/>
    </row>
    <row r="937" spans="1:28" ht="12.75" customHeight="1" x14ac:dyDescent="0.2">
      <c r="A937" s="10"/>
      <c r="B937" s="10"/>
      <c r="C937" s="10"/>
      <c r="D937" s="10"/>
      <c r="E937" s="10"/>
      <c r="F937" s="11"/>
      <c r="G937" s="126"/>
      <c r="H937" s="10"/>
      <c r="I937" s="10"/>
      <c r="J937" s="10"/>
      <c r="K937" s="10"/>
      <c r="L937" s="66"/>
      <c r="M937" s="10"/>
      <c r="N937" s="10"/>
      <c r="O937" s="10"/>
      <c r="P937" s="10"/>
      <c r="Q937" s="10"/>
      <c r="R937" s="10"/>
      <c r="S937" s="10"/>
      <c r="T937" s="10"/>
      <c r="U937" s="10"/>
      <c r="V937" s="10"/>
      <c r="W937" s="10"/>
      <c r="X937" s="10"/>
      <c r="Y937" s="10"/>
      <c r="Z937" s="10"/>
      <c r="AA937" s="10"/>
      <c r="AB937" s="10"/>
    </row>
    <row r="938" spans="1:28" ht="12.75" customHeight="1" x14ac:dyDescent="0.2">
      <c r="A938" s="10"/>
      <c r="B938" s="10"/>
      <c r="C938" s="10"/>
      <c r="D938" s="10"/>
      <c r="E938" s="10"/>
      <c r="F938" s="11"/>
      <c r="G938" s="126"/>
      <c r="H938" s="10"/>
      <c r="I938" s="10"/>
      <c r="J938" s="10"/>
      <c r="K938" s="10"/>
      <c r="L938" s="66"/>
      <c r="M938" s="10"/>
      <c r="N938" s="10"/>
      <c r="O938" s="10"/>
      <c r="P938" s="10"/>
      <c r="Q938" s="10"/>
      <c r="R938" s="10"/>
      <c r="S938" s="10"/>
      <c r="T938" s="10"/>
      <c r="U938" s="10"/>
      <c r="V938" s="10"/>
      <c r="W938" s="10"/>
      <c r="X938" s="10"/>
      <c r="Y938" s="10"/>
      <c r="Z938" s="10"/>
      <c r="AA938" s="10"/>
      <c r="AB938" s="10"/>
    </row>
    <row r="939" spans="1:28" ht="12.75" customHeight="1" x14ac:dyDescent="0.2">
      <c r="A939" s="10"/>
      <c r="B939" s="10"/>
      <c r="C939" s="10"/>
      <c r="D939" s="10"/>
      <c r="E939" s="10"/>
      <c r="F939" s="11"/>
      <c r="G939" s="126"/>
      <c r="H939" s="10"/>
      <c r="I939" s="10"/>
      <c r="J939" s="10"/>
      <c r="K939" s="10"/>
      <c r="L939" s="66"/>
      <c r="M939" s="10"/>
      <c r="N939" s="10"/>
      <c r="O939" s="10"/>
      <c r="P939" s="10"/>
      <c r="Q939" s="10"/>
      <c r="R939" s="10"/>
      <c r="S939" s="10"/>
      <c r="T939" s="10"/>
      <c r="U939" s="10"/>
      <c r="V939" s="10"/>
      <c r="W939" s="10"/>
      <c r="X939" s="10"/>
      <c r="Y939" s="10"/>
      <c r="Z939" s="10"/>
      <c r="AA939" s="10"/>
      <c r="AB939" s="10"/>
    </row>
    <row r="940" spans="1:28" ht="12.75" customHeight="1" x14ac:dyDescent="0.2">
      <c r="A940" s="10"/>
      <c r="B940" s="10"/>
      <c r="C940" s="10"/>
      <c r="D940" s="10"/>
      <c r="E940" s="10"/>
      <c r="F940" s="11"/>
      <c r="G940" s="126"/>
      <c r="H940" s="10"/>
      <c r="I940" s="10"/>
      <c r="J940" s="10"/>
      <c r="K940" s="10"/>
      <c r="L940" s="66"/>
      <c r="M940" s="10"/>
      <c r="N940" s="10"/>
      <c r="O940" s="10"/>
      <c r="P940" s="10"/>
      <c r="Q940" s="10"/>
      <c r="R940" s="10"/>
      <c r="S940" s="10"/>
      <c r="T940" s="10"/>
      <c r="U940" s="10"/>
      <c r="V940" s="10"/>
      <c r="W940" s="10"/>
      <c r="X940" s="10"/>
      <c r="Y940" s="10"/>
      <c r="Z940" s="10"/>
      <c r="AA940" s="10"/>
      <c r="AB940" s="10"/>
    </row>
    <row r="941" spans="1:28" ht="12.75" customHeight="1" x14ac:dyDescent="0.2">
      <c r="A941" s="10"/>
      <c r="B941" s="10"/>
      <c r="C941" s="10"/>
      <c r="D941" s="10"/>
      <c r="E941" s="10"/>
      <c r="F941" s="11"/>
      <c r="G941" s="126"/>
      <c r="H941" s="10"/>
      <c r="I941" s="10"/>
      <c r="J941" s="10"/>
      <c r="K941" s="10"/>
      <c r="L941" s="66"/>
      <c r="M941" s="10"/>
      <c r="N941" s="10"/>
      <c r="O941" s="10"/>
      <c r="P941" s="10"/>
      <c r="Q941" s="10"/>
      <c r="R941" s="10"/>
      <c r="S941" s="10"/>
      <c r="T941" s="10"/>
      <c r="U941" s="10"/>
      <c r="V941" s="10"/>
      <c r="W941" s="10"/>
      <c r="X941" s="10"/>
      <c r="Y941" s="10"/>
      <c r="Z941" s="10"/>
      <c r="AA941" s="10"/>
      <c r="AB941" s="10"/>
    </row>
    <row r="942" spans="1:28" ht="12.75" customHeight="1" x14ac:dyDescent="0.2">
      <c r="A942" s="10"/>
      <c r="B942" s="10"/>
      <c r="C942" s="10"/>
      <c r="D942" s="10"/>
      <c r="E942" s="10"/>
      <c r="F942" s="11"/>
      <c r="G942" s="126"/>
      <c r="H942" s="10"/>
      <c r="I942" s="10"/>
      <c r="J942" s="10"/>
      <c r="K942" s="10"/>
      <c r="L942" s="66"/>
      <c r="M942" s="10"/>
      <c r="N942" s="10"/>
      <c r="O942" s="10"/>
      <c r="P942" s="10"/>
      <c r="Q942" s="10"/>
      <c r="R942" s="10"/>
      <c r="S942" s="10"/>
      <c r="T942" s="10"/>
      <c r="U942" s="10"/>
      <c r="V942" s="10"/>
      <c r="W942" s="10"/>
      <c r="X942" s="10"/>
      <c r="Y942" s="10"/>
      <c r="Z942" s="10"/>
      <c r="AA942" s="10"/>
      <c r="AB942" s="10"/>
    </row>
    <row r="943" spans="1:28" ht="12.75" customHeight="1" x14ac:dyDescent="0.2">
      <c r="A943" s="10"/>
      <c r="B943" s="10"/>
      <c r="C943" s="10"/>
      <c r="D943" s="10"/>
      <c r="E943" s="10"/>
      <c r="F943" s="11"/>
      <c r="G943" s="126"/>
      <c r="H943" s="10"/>
      <c r="I943" s="10"/>
      <c r="J943" s="10"/>
      <c r="K943" s="10"/>
      <c r="L943" s="66"/>
      <c r="M943" s="10"/>
      <c r="N943" s="10"/>
      <c r="O943" s="10"/>
      <c r="P943" s="10"/>
      <c r="Q943" s="10"/>
      <c r="R943" s="10"/>
      <c r="S943" s="10"/>
      <c r="T943" s="10"/>
      <c r="U943" s="10"/>
      <c r="V943" s="10"/>
      <c r="W943" s="10"/>
      <c r="X943" s="10"/>
      <c r="Y943" s="10"/>
      <c r="Z943" s="10"/>
      <c r="AA943" s="10"/>
      <c r="AB943" s="10"/>
    </row>
    <row r="944" spans="1:28" ht="12.75" customHeight="1" x14ac:dyDescent="0.2">
      <c r="A944" s="10"/>
      <c r="B944" s="10"/>
      <c r="C944" s="10"/>
      <c r="D944" s="10"/>
      <c r="E944" s="10"/>
      <c r="F944" s="11"/>
      <c r="G944" s="126"/>
      <c r="H944" s="10"/>
      <c r="I944" s="10"/>
      <c r="J944" s="10"/>
      <c r="K944" s="10"/>
      <c r="L944" s="66"/>
      <c r="M944" s="10"/>
      <c r="N944" s="10"/>
      <c r="O944" s="10"/>
      <c r="P944" s="10"/>
      <c r="Q944" s="10"/>
      <c r="R944" s="10"/>
      <c r="S944" s="10"/>
      <c r="T944" s="10"/>
      <c r="U944" s="10"/>
      <c r="V944" s="10"/>
      <c r="W944" s="10"/>
      <c r="X944" s="10"/>
      <c r="Y944" s="10"/>
      <c r="Z944" s="10"/>
      <c r="AA944" s="10"/>
      <c r="AB944" s="10"/>
    </row>
    <row r="945" spans="1:28" ht="12.75" customHeight="1" x14ac:dyDescent="0.2">
      <c r="A945" s="10"/>
      <c r="B945" s="10"/>
      <c r="C945" s="10"/>
      <c r="D945" s="10"/>
      <c r="E945" s="10"/>
      <c r="F945" s="11"/>
      <c r="G945" s="126"/>
      <c r="H945" s="10"/>
      <c r="I945" s="10"/>
      <c r="J945" s="10"/>
      <c r="K945" s="10"/>
      <c r="L945" s="66"/>
      <c r="M945" s="10"/>
      <c r="N945" s="10"/>
      <c r="O945" s="10"/>
      <c r="P945" s="10"/>
      <c r="Q945" s="10"/>
      <c r="R945" s="10"/>
      <c r="S945" s="10"/>
      <c r="T945" s="10"/>
      <c r="U945" s="10"/>
      <c r="V945" s="10"/>
      <c r="W945" s="10"/>
      <c r="X945" s="10"/>
      <c r="Y945" s="10"/>
      <c r="Z945" s="10"/>
      <c r="AA945" s="10"/>
      <c r="AB945" s="10"/>
    </row>
    <row r="946" spans="1:28" ht="12.75" customHeight="1" x14ac:dyDescent="0.2">
      <c r="A946" s="10"/>
      <c r="B946" s="10"/>
      <c r="C946" s="10"/>
      <c r="D946" s="10"/>
      <c r="E946" s="10"/>
      <c r="F946" s="11"/>
      <c r="G946" s="126"/>
      <c r="H946" s="10"/>
      <c r="I946" s="10"/>
      <c r="J946" s="10"/>
      <c r="K946" s="10"/>
      <c r="L946" s="66"/>
      <c r="M946" s="10"/>
      <c r="N946" s="10"/>
      <c r="O946" s="10"/>
      <c r="P946" s="10"/>
      <c r="Q946" s="10"/>
      <c r="R946" s="10"/>
      <c r="S946" s="10"/>
      <c r="T946" s="10"/>
      <c r="U946" s="10"/>
      <c r="V946" s="10"/>
      <c r="W946" s="10"/>
      <c r="X946" s="10"/>
      <c r="Y946" s="10"/>
      <c r="Z946" s="10"/>
      <c r="AA946" s="10"/>
      <c r="AB946" s="10"/>
    </row>
    <row r="947" spans="1:28" ht="12.75" customHeight="1" x14ac:dyDescent="0.2">
      <c r="A947" s="10"/>
      <c r="B947" s="10"/>
      <c r="C947" s="10"/>
      <c r="D947" s="10"/>
      <c r="E947" s="10"/>
      <c r="F947" s="11"/>
      <c r="G947" s="126"/>
      <c r="H947" s="10"/>
      <c r="I947" s="10"/>
      <c r="J947" s="10"/>
      <c r="K947" s="10"/>
      <c r="L947" s="66"/>
      <c r="M947" s="10"/>
      <c r="N947" s="10"/>
      <c r="O947" s="10"/>
      <c r="P947" s="10"/>
      <c r="Q947" s="10"/>
      <c r="R947" s="10"/>
      <c r="S947" s="10"/>
      <c r="T947" s="10"/>
      <c r="U947" s="10"/>
      <c r="V947" s="10"/>
      <c r="W947" s="10"/>
      <c r="X947" s="10"/>
      <c r="Y947" s="10"/>
      <c r="Z947" s="10"/>
      <c r="AA947" s="10"/>
      <c r="AB947" s="10"/>
    </row>
    <row r="948" spans="1:28" ht="12.75" customHeight="1" x14ac:dyDescent="0.2">
      <c r="A948" s="10"/>
      <c r="B948" s="10"/>
      <c r="C948" s="10"/>
      <c r="D948" s="10"/>
      <c r="E948" s="10"/>
      <c r="F948" s="11"/>
      <c r="G948" s="126"/>
      <c r="H948" s="10"/>
      <c r="I948" s="10"/>
      <c r="J948" s="10"/>
      <c r="K948" s="10"/>
      <c r="L948" s="66"/>
      <c r="M948" s="10"/>
      <c r="N948" s="10"/>
      <c r="O948" s="10"/>
      <c r="P948" s="10"/>
      <c r="Q948" s="10"/>
      <c r="R948" s="10"/>
      <c r="S948" s="10"/>
      <c r="T948" s="10"/>
      <c r="U948" s="10"/>
      <c r="V948" s="10"/>
      <c r="W948" s="10"/>
      <c r="X948" s="10"/>
      <c r="Y948" s="10"/>
      <c r="Z948" s="10"/>
      <c r="AA948" s="10"/>
      <c r="AB948" s="10"/>
    </row>
    <row r="949" spans="1:28" ht="12.75" customHeight="1" x14ac:dyDescent="0.2">
      <c r="A949" s="10"/>
      <c r="B949" s="10"/>
      <c r="C949" s="10"/>
      <c r="D949" s="10"/>
      <c r="E949" s="10"/>
      <c r="F949" s="11"/>
      <c r="G949" s="126"/>
      <c r="H949" s="10"/>
      <c r="I949" s="10"/>
      <c r="J949" s="10"/>
      <c r="K949" s="10"/>
      <c r="L949" s="66"/>
      <c r="M949" s="10"/>
      <c r="N949" s="10"/>
      <c r="O949" s="10"/>
      <c r="P949" s="10"/>
      <c r="Q949" s="10"/>
      <c r="R949" s="10"/>
      <c r="S949" s="10"/>
      <c r="T949" s="10"/>
      <c r="U949" s="10"/>
      <c r="V949" s="10"/>
      <c r="W949" s="10"/>
      <c r="X949" s="10"/>
      <c r="Y949" s="10"/>
      <c r="Z949" s="10"/>
      <c r="AA949" s="10"/>
      <c r="AB949" s="10"/>
    </row>
    <row r="950" spans="1:28" ht="12.75" customHeight="1" x14ac:dyDescent="0.2">
      <c r="A950" s="10"/>
      <c r="B950" s="10"/>
      <c r="C950" s="10"/>
      <c r="D950" s="10"/>
      <c r="E950" s="10"/>
      <c r="F950" s="11"/>
      <c r="G950" s="126"/>
      <c r="H950" s="10"/>
      <c r="I950" s="10"/>
      <c r="J950" s="10"/>
      <c r="K950" s="10"/>
      <c r="L950" s="66"/>
      <c r="M950" s="10"/>
      <c r="N950" s="10"/>
      <c r="O950" s="10"/>
      <c r="P950" s="10"/>
      <c r="Q950" s="10"/>
      <c r="R950" s="10"/>
      <c r="S950" s="10"/>
      <c r="T950" s="10"/>
      <c r="U950" s="10"/>
      <c r="V950" s="10"/>
      <c r="W950" s="10"/>
      <c r="X950" s="10"/>
      <c r="Y950" s="10"/>
      <c r="Z950" s="10"/>
      <c r="AA950" s="10"/>
      <c r="AB950" s="10"/>
    </row>
    <row r="951" spans="1:28" ht="12.75" customHeight="1" x14ac:dyDescent="0.2">
      <c r="A951" s="10"/>
      <c r="B951" s="10"/>
      <c r="C951" s="10"/>
      <c r="D951" s="10"/>
      <c r="E951" s="10"/>
      <c r="F951" s="11"/>
      <c r="G951" s="126"/>
      <c r="H951" s="10"/>
      <c r="I951" s="10"/>
      <c r="J951" s="10"/>
      <c r="K951" s="10"/>
      <c r="L951" s="66"/>
      <c r="M951" s="10"/>
      <c r="N951" s="10"/>
      <c r="O951" s="10"/>
      <c r="P951" s="10"/>
      <c r="Q951" s="10"/>
      <c r="R951" s="10"/>
      <c r="S951" s="10"/>
      <c r="T951" s="10"/>
      <c r="U951" s="10"/>
      <c r="V951" s="10"/>
      <c r="W951" s="10"/>
      <c r="X951" s="10"/>
      <c r="Y951" s="10"/>
      <c r="Z951" s="10"/>
      <c r="AA951" s="10"/>
      <c r="AB951" s="10"/>
    </row>
    <row r="952" spans="1:28" ht="12.75" customHeight="1" x14ac:dyDescent="0.2">
      <c r="A952" s="10"/>
      <c r="B952" s="10"/>
      <c r="C952" s="10"/>
      <c r="D952" s="10"/>
      <c r="E952" s="10"/>
      <c r="F952" s="11"/>
      <c r="G952" s="126"/>
      <c r="H952" s="10"/>
      <c r="I952" s="10"/>
      <c r="J952" s="10"/>
      <c r="K952" s="10"/>
      <c r="L952" s="66"/>
      <c r="M952" s="10"/>
      <c r="N952" s="10"/>
      <c r="O952" s="10"/>
      <c r="P952" s="10"/>
      <c r="Q952" s="10"/>
      <c r="R952" s="10"/>
      <c r="S952" s="10"/>
      <c r="T952" s="10"/>
      <c r="U952" s="10"/>
      <c r="V952" s="10"/>
      <c r="W952" s="10"/>
      <c r="X952" s="10"/>
      <c r="Y952" s="10"/>
      <c r="Z952" s="10"/>
      <c r="AA952" s="10"/>
      <c r="AB952" s="10"/>
    </row>
    <row r="953" spans="1:28" ht="12.75" customHeight="1" x14ac:dyDescent="0.2">
      <c r="A953" s="10"/>
      <c r="B953" s="10"/>
      <c r="C953" s="10"/>
      <c r="D953" s="10"/>
      <c r="E953" s="10"/>
      <c r="F953" s="11"/>
      <c r="G953" s="126"/>
      <c r="H953" s="10"/>
      <c r="I953" s="10"/>
      <c r="J953" s="10"/>
      <c r="K953" s="10"/>
      <c r="L953" s="66"/>
      <c r="M953" s="10"/>
      <c r="N953" s="10"/>
      <c r="O953" s="10"/>
      <c r="P953" s="10"/>
      <c r="Q953" s="10"/>
      <c r="R953" s="10"/>
      <c r="S953" s="10"/>
      <c r="T953" s="10"/>
      <c r="U953" s="10"/>
      <c r="V953" s="10"/>
      <c r="W953" s="10"/>
      <c r="X953" s="10"/>
      <c r="Y953" s="10"/>
      <c r="Z953" s="10"/>
      <c r="AA953" s="10"/>
      <c r="AB953" s="10"/>
    </row>
    <row r="954" spans="1:28" ht="12.75" customHeight="1" x14ac:dyDescent="0.2">
      <c r="A954" s="10"/>
      <c r="B954" s="10"/>
      <c r="C954" s="10"/>
      <c r="D954" s="10"/>
      <c r="E954" s="10"/>
      <c r="F954" s="11"/>
      <c r="G954" s="126"/>
      <c r="H954" s="10"/>
      <c r="I954" s="10"/>
      <c r="J954" s="10"/>
      <c r="K954" s="10"/>
      <c r="L954" s="66"/>
      <c r="M954" s="10"/>
      <c r="N954" s="10"/>
      <c r="O954" s="10"/>
      <c r="P954" s="10"/>
      <c r="Q954" s="10"/>
      <c r="R954" s="10"/>
      <c r="S954" s="10"/>
      <c r="T954" s="10"/>
      <c r="U954" s="10"/>
      <c r="V954" s="10"/>
      <c r="W954" s="10"/>
      <c r="X954" s="10"/>
      <c r="Y954" s="10"/>
      <c r="Z954" s="10"/>
      <c r="AA954" s="10"/>
      <c r="AB954" s="10"/>
    </row>
    <row r="955" spans="1:28" ht="12.75" customHeight="1" x14ac:dyDescent="0.2">
      <c r="A955" s="10"/>
      <c r="B955" s="10"/>
      <c r="C955" s="10"/>
      <c r="D955" s="10"/>
      <c r="E955" s="10"/>
      <c r="F955" s="11"/>
      <c r="G955" s="126"/>
      <c r="H955" s="10"/>
      <c r="I955" s="10"/>
      <c r="J955" s="10"/>
      <c r="K955" s="10"/>
      <c r="L955" s="66"/>
      <c r="M955" s="10"/>
      <c r="N955" s="10"/>
      <c r="O955" s="10"/>
      <c r="P955" s="10"/>
      <c r="Q955" s="10"/>
      <c r="R955" s="10"/>
      <c r="S955" s="10"/>
      <c r="T955" s="10"/>
      <c r="U955" s="10"/>
      <c r="V955" s="10"/>
      <c r="W955" s="10"/>
      <c r="X955" s="10"/>
      <c r="Y955" s="10"/>
      <c r="Z955" s="10"/>
      <c r="AA955" s="10"/>
      <c r="AB955" s="10"/>
    </row>
    <row r="956" spans="1:28" ht="12.75" customHeight="1" x14ac:dyDescent="0.2">
      <c r="A956" s="10"/>
      <c r="B956" s="10"/>
      <c r="C956" s="10"/>
      <c r="D956" s="10"/>
      <c r="E956" s="10"/>
      <c r="F956" s="11"/>
      <c r="G956" s="126"/>
      <c r="H956" s="10"/>
      <c r="I956" s="10"/>
      <c r="J956" s="10"/>
      <c r="K956" s="10"/>
      <c r="L956" s="66"/>
      <c r="M956" s="10"/>
      <c r="N956" s="10"/>
      <c r="O956" s="10"/>
      <c r="P956" s="10"/>
      <c r="Q956" s="10"/>
      <c r="R956" s="10"/>
      <c r="S956" s="10"/>
      <c r="T956" s="10"/>
      <c r="U956" s="10"/>
      <c r="V956" s="10"/>
      <c r="W956" s="10"/>
      <c r="X956" s="10"/>
      <c r="Y956" s="10"/>
      <c r="Z956" s="10"/>
      <c r="AA956" s="10"/>
      <c r="AB956" s="10"/>
    </row>
    <row r="957" spans="1:28" ht="12.75" customHeight="1" x14ac:dyDescent="0.2">
      <c r="A957" s="10"/>
      <c r="B957" s="10"/>
      <c r="C957" s="10"/>
      <c r="D957" s="10"/>
      <c r="E957" s="10"/>
      <c r="F957" s="11"/>
      <c r="G957" s="126"/>
      <c r="H957" s="10"/>
      <c r="I957" s="10"/>
      <c r="J957" s="10"/>
      <c r="K957" s="10"/>
      <c r="L957" s="66"/>
      <c r="M957" s="10"/>
      <c r="N957" s="10"/>
      <c r="O957" s="10"/>
      <c r="P957" s="10"/>
      <c r="Q957" s="10"/>
      <c r="R957" s="10"/>
      <c r="S957" s="10"/>
      <c r="T957" s="10"/>
      <c r="U957" s="10"/>
      <c r="V957" s="10"/>
      <c r="W957" s="10"/>
      <c r="X957" s="10"/>
      <c r="Y957" s="10"/>
      <c r="Z957" s="10"/>
      <c r="AA957" s="10"/>
      <c r="AB957" s="10"/>
    </row>
    <row r="958" spans="1:28" ht="12.75" customHeight="1" x14ac:dyDescent="0.2">
      <c r="A958" s="10"/>
      <c r="B958" s="10"/>
      <c r="C958" s="10"/>
      <c r="D958" s="10"/>
      <c r="E958" s="10"/>
      <c r="F958" s="11"/>
      <c r="G958" s="126"/>
      <c r="H958" s="10"/>
      <c r="I958" s="10"/>
      <c r="J958" s="10"/>
      <c r="K958" s="10"/>
      <c r="L958" s="66"/>
      <c r="M958" s="10"/>
      <c r="N958" s="10"/>
      <c r="O958" s="10"/>
      <c r="P958" s="10"/>
      <c r="Q958" s="10"/>
      <c r="R958" s="10"/>
      <c r="S958" s="10"/>
      <c r="T958" s="10"/>
      <c r="U958" s="10"/>
      <c r="V958" s="10"/>
      <c r="W958" s="10"/>
      <c r="X958" s="10"/>
      <c r="Y958" s="10"/>
      <c r="Z958" s="10"/>
      <c r="AA958" s="10"/>
      <c r="AB958" s="10"/>
    </row>
    <row r="959" spans="1:28" ht="12.75" customHeight="1" x14ac:dyDescent="0.2">
      <c r="A959" s="10"/>
      <c r="B959" s="10"/>
      <c r="C959" s="10"/>
      <c r="D959" s="10"/>
      <c r="E959" s="10"/>
      <c r="F959" s="11"/>
      <c r="G959" s="126"/>
      <c r="H959" s="10"/>
      <c r="I959" s="10"/>
      <c r="J959" s="10"/>
      <c r="K959" s="10"/>
      <c r="L959" s="66"/>
      <c r="M959" s="10"/>
      <c r="N959" s="10"/>
      <c r="O959" s="10"/>
      <c r="P959" s="10"/>
      <c r="Q959" s="10"/>
      <c r="R959" s="10"/>
      <c r="S959" s="10"/>
      <c r="T959" s="10"/>
      <c r="U959" s="10"/>
      <c r="V959" s="10"/>
      <c r="W959" s="10"/>
      <c r="X959" s="10"/>
      <c r="Y959" s="10"/>
      <c r="Z959" s="10"/>
      <c r="AA959" s="10"/>
      <c r="AB959" s="10"/>
    </row>
    <row r="960" spans="1:28" ht="12.75" customHeight="1" x14ac:dyDescent="0.2">
      <c r="A960" s="10"/>
      <c r="B960" s="10"/>
      <c r="C960" s="10"/>
      <c r="D960" s="10"/>
      <c r="E960" s="10"/>
      <c r="F960" s="11"/>
      <c r="G960" s="126"/>
      <c r="H960" s="10"/>
      <c r="I960" s="10"/>
      <c r="J960" s="10"/>
      <c r="K960" s="10"/>
      <c r="L960" s="66"/>
      <c r="M960" s="10"/>
      <c r="N960" s="10"/>
      <c r="O960" s="10"/>
      <c r="P960" s="10"/>
      <c r="Q960" s="10"/>
      <c r="R960" s="10"/>
      <c r="S960" s="10"/>
      <c r="T960" s="10"/>
      <c r="U960" s="10"/>
      <c r="V960" s="10"/>
      <c r="W960" s="10"/>
      <c r="X960" s="10"/>
      <c r="Y960" s="10"/>
      <c r="Z960" s="10"/>
      <c r="AA960" s="10"/>
      <c r="AB960" s="10"/>
    </row>
    <row r="961" spans="1:28" ht="12.75" customHeight="1" x14ac:dyDescent="0.2">
      <c r="A961" s="10"/>
      <c r="B961" s="10"/>
      <c r="C961" s="10"/>
      <c r="D961" s="10"/>
      <c r="E961" s="10"/>
      <c r="F961" s="11"/>
      <c r="G961" s="126"/>
      <c r="H961" s="10"/>
      <c r="I961" s="10"/>
      <c r="J961" s="10"/>
      <c r="K961" s="10"/>
      <c r="L961" s="66"/>
      <c r="M961" s="10"/>
      <c r="N961" s="10"/>
      <c r="O961" s="10"/>
      <c r="P961" s="10"/>
      <c r="Q961" s="10"/>
      <c r="R961" s="10"/>
      <c r="S961" s="10"/>
      <c r="T961" s="10"/>
      <c r="U961" s="10"/>
      <c r="V961" s="10"/>
      <c r="W961" s="10"/>
      <c r="X961" s="10"/>
      <c r="Y961" s="10"/>
      <c r="Z961" s="10"/>
      <c r="AA961" s="10"/>
      <c r="AB961" s="10"/>
    </row>
    <row r="962" spans="1:28" ht="12.75" customHeight="1" x14ac:dyDescent="0.2">
      <c r="A962" s="10"/>
      <c r="B962" s="10"/>
      <c r="C962" s="10"/>
      <c r="D962" s="10"/>
      <c r="E962" s="10"/>
      <c r="F962" s="11"/>
      <c r="G962" s="126"/>
      <c r="H962" s="10"/>
      <c r="I962" s="10"/>
      <c r="J962" s="10"/>
      <c r="K962" s="10"/>
      <c r="L962" s="66"/>
      <c r="M962" s="10"/>
      <c r="N962" s="10"/>
      <c r="O962" s="10"/>
      <c r="P962" s="10"/>
      <c r="Q962" s="10"/>
      <c r="R962" s="10"/>
      <c r="S962" s="10"/>
      <c r="T962" s="10"/>
      <c r="U962" s="10"/>
      <c r="V962" s="10"/>
      <c r="W962" s="10"/>
      <c r="X962" s="10"/>
      <c r="Y962" s="10"/>
      <c r="Z962" s="10"/>
      <c r="AA962" s="10"/>
      <c r="AB962" s="10"/>
    </row>
    <row r="963" spans="1:28" ht="12.75" customHeight="1" x14ac:dyDescent="0.2">
      <c r="A963" s="10"/>
      <c r="B963" s="10"/>
      <c r="C963" s="10"/>
      <c r="D963" s="10"/>
      <c r="E963" s="10"/>
      <c r="F963" s="11"/>
      <c r="G963" s="126"/>
      <c r="H963" s="10"/>
      <c r="I963" s="10"/>
      <c r="J963" s="10"/>
      <c r="K963" s="10"/>
      <c r="L963" s="66"/>
      <c r="M963" s="10"/>
      <c r="N963" s="10"/>
      <c r="O963" s="10"/>
      <c r="P963" s="10"/>
      <c r="Q963" s="10"/>
      <c r="R963" s="10"/>
      <c r="S963" s="10"/>
      <c r="T963" s="10"/>
      <c r="U963" s="10"/>
      <c r="V963" s="10"/>
      <c r="W963" s="10"/>
      <c r="X963" s="10"/>
      <c r="Y963" s="10"/>
      <c r="Z963" s="10"/>
      <c r="AA963" s="10"/>
      <c r="AB963" s="10"/>
    </row>
    <row r="964" spans="1:28" ht="12.75" customHeight="1" x14ac:dyDescent="0.2">
      <c r="A964" s="10"/>
      <c r="B964" s="10"/>
      <c r="C964" s="10"/>
      <c r="D964" s="10"/>
      <c r="E964" s="10"/>
      <c r="F964" s="11"/>
      <c r="G964" s="126"/>
      <c r="H964" s="10"/>
      <c r="I964" s="10"/>
      <c r="J964" s="10"/>
      <c r="K964" s="10"/>
      <c r="L964" s="66"/>
      <c r="M964" s="10"/>
      <c r="N964" s="10"/>
      <c r="O964" s="10"/>
      <c r="P964" s="10"/>
      <c r="Q964" s="10"/>
      <c r="R964" s="10"/>
      <c r="S964" s="10"/>
      <c r="T964" s="10"/>
      <c r="U964" s="10"/>
      <c r="V964" s="10"/>
      <c r="W964" s="10"/>
      <c r="X964" s="10"/>
      <c r="Y964" s="10"/>
      <c r="Z964" s="10"/>
      <c r="AA964" s="10"/>
      <c r="AB964" s="10"/>
    </row>
    <row r="965" spans="1:28" ht="12.75" customHeight="1" x14ac:dyDescent="0.2">
      <c r="A965" s="10"/>
      <c r="B965" s="10"/>
      <c r="C965" s="10"/>
      <c r="D965" s="10"/>
      <c r="E965" s="10"/>
      <c r="F965" s="11"/>
      <c r="G965" s="126"/>
      <c r="H965" s="10"/>
      <c r="I965" s="10"/>
      <c r="J965" s="10"/>
      <c r="K965" s="10"/>
      <c r="L965" s="66"/>
      <c r="M965" s="10"/>
      <c r="N965" s="10"/>
      <c r="O965" s="10"/>
      <c r="P965" s="10"/>
      <c r="Q965" s="10"/>
      <c r="R965" s="10"/>
      <c r="S965" s="10"/>
      <c r="T965" s="10"/>
      <c r="U965" s="10"/>
      <c r="V965" s="10"/>
      <c r="W965" s="10"/>
      <c r="X965" s="10"/>
      <c r="Y965" s="10"/>
      <c r="Z965" s="10"/>
      <c r="AA965" s="10"/>
      <c r="AB965" s="10"/>
    </row>
    <row r="966" spans="1:28" ht="12.75" customHeight="1" x14ac:dyDescent="0.2">
      <c r="A966" s="10"/>
      <c r="B966" s="10"/>
      <c r="C966" s="10"/>
      <c r="D966" s="10"/>
      <c r="E966" s="10"/>
      <c r="F966" s="11"/>
      <c r="G966" s="126"/>
      <c r="H966" s="10"/>
      <c r="I966" s="10"/>
      <c r="J966" s="10"/>
      <c r="K966" s="10"/>
      <c r="L966" s="66"/>
      <c r="M966" s="10"/>
      <c r="N966" s="10"/>
      <c r="O966" s="10"/>
      <c r="P966" s="10"/>
      <c r="Q966" s="10"/>
      <c r="R966" s="10"/>
      <c r="S966" s="10"/>
      <c r="T966" s="10"/>
      <c r="U966" s="10"/>
      <c r="V966" s="10"/>
      <c r="W966" s="10"/>
      <c r="X966" s="10"/>
      <c r="Y966" s="10"/>
      <c r="Z966" s="10"/>
      <c r="AA966" s="10"/>
      <c r="AB966" s="10"/>
    </row>
    <row r="967" spans="1:28" ht="12.75" customHeight="1" x14ac:dyDescent="0.2">
      <c r="A967" s="10"/>
      <c r="B967" s="10"/>
      <c r="C967" s="10"/>
      <c r="D967" s="10"/>
      <c r="E967" s="10"/>
      <c r="F967" s="11"/>
      <c r="G967" s="126"/>
      <c r="H967" s="10"/>
      <c r="I967" s="10"/>
      <c r="J967" s="10"/>
      <c r="K967" s="10"/>
      <c r="L967" s="66"/>
      <c r="M967" s="10"/>
      <c r="N967" s="10"/>
      <c r="O967" s="10"/>
      <c r="P967" s="10"/>
      <c r="Q967" s="10"/>
      <c r="R967" s="10"/>
      <c r="S967" s="10"/>
      <c r="T967" s="10"/>
      <c r="U967" s="10"/>
      <c r="V967" s="10"/>
      <c r="W967" s="10"/>
      <c r="X967" s="10"/>
      <c r="Y967" s="10"/>
      <c r="Z967" s="10"/>
      <c r="AA967" s="10"/>
      <c r="AB967" s="10"/>
    </row>
    <row r="968" spans="1:28" ht="12.75" customHeight="1" x14ac:dyDescent="0.2">
      <c r="A968" s="10"/>
      <c r="B968" s="10"/>
      <c r="C968" s="10"/>
      <c r="D968" s="10"/>
      <c r="E968" s="10"/>
      <c r="F968" s="11"/>
      <c r="G968" s="126"/>
      <c r="H968" s="10"/>
      <c r="I968" s="10"/>
      <c r="J968" s="10"/>
      <c r="K968" s="10"/>
      <c r="L968" s="66"/>
      <c r="M968" s="10"/>
      <c r="N968" s="10"/>
      <c r="O968" s="10"/>
      <c r="P968" s="10"/>
      <c r="Q968" s="10"/>
      <c r="R968" s="10"/>
      <c r="S968" s="10"/>
      <c r="T968" s="10"/>
      <c r="U968" s="10"/>
      <c r="V968" s="10"/>
      <c r="W968" s="10"/>
      <c r="X968" s="10"/>
      <c r="Y968" s="10"/>
      <c r="Z968" s="10"/>
      <c r="AA968" s="10"/>
      <c r="AB968" s="10"/>
    </row>
    <row r="969" spans="1:28" ht="12.75" customHeight="1" x14ac:dyDescent="0.2">
      <c r="A969" s="10"/>
      <c r="B969" s="10"/>
      <c r="C969" s="10"/>
      <c r="D969" s="10"/>
      <c r="E969" s="10"/>
      <c r="F969" s="11"/>
      <c r="G969" s="126"/>
      <c r="H969" s="10"/>
      <c r="I969" s="10"/>
      <c r="J969" s="10"/>
      <c r="K969" s="10"/>
      <c r="L969" s="66"/>
      <c r="M969" s="10"/>
      <c r="N969" s="10"/>
      <c r="O969" s="10"/>
      <c r="P969" s="10"/>
      <c r="Q969" s="10"/>
      <c r="R969" s="10"/>
      <c r="S969" s="10"/>
      <c r="T969" s="10"/>
      <c r="U969" s="10"/>
      <c r="V969" s="10"/>
      <c r="W969" s="10"/>
      <c r="X969" s="10"/>
      <c r="Y969" s="10"/>
      <c r="Z969" s="10"/>
      <c r="AA969" s="10"/>
      <c r="AB969" s="10"/>
    </row>
    <row r="970" spans="1:28" ht="12.75" customHeight="1" x14ac:dyDescent="0.2">
      <c r="A970" s="10"/>
      <c r="B970" s="10"/>
      <c r="C970" s="10"/>
      <c r="D970" s="10"/>
      <c r="E970" s="10"/>
      <c r="F970" s="11"/>
      <c r="G970" s="126"/>
      <c r="H970" s="10"/>
      <c r="I970" s="10"/>
      <c r="J970" s="10"/>
      <c r="K970" s="10"/>
      <c r="L970" s="66"/>
      <c r="M970" s="10"/>
      <c r="N970" s="10"/>
      <c r="O970" s="10"/>
      <c r="P970" s="10"/>
      <c r="Q970" s="10"/>
      <c r="R970" s="10"/>
      <c r="S970" s="10"/>
      <c r="T970" s="10"/>
      <c r="U970" s="10"/>
      <c r="V970" s="10"/>
      <c r="W970" s="10"/>
      <c r="X970" s="10"/>
      <c r="Y970" s="10"/>
      <c r="Z970" s="10"/>
      <c r="AA970" s="10"/>
      <c r="AB970" s="10"/>
    </row>
    <row r="971" spans="1:28" ht="12.75" customHeight="1" x14ac:dyDescent="0.2">
      <c r="A971" s="10"/>
      <c r="B971" s="10"/>
      <c r="C971" s="10"/>
      <c r="D971" s="10"/>
      <c r="E971" s="10"/>
      <c r="F971" s="11"/>
      <c r="G971" s="126"/>
      <c r="H971" s="10"/>
      <c r="I971" s="10"/>
      <c r="J971" s="10"/>
      <c r="K971" s="10"/>
      <c r="L971" s="66"/>
      <c r="M971" s="10"/>
      <c r="N971" s="10"/>
      <c r="O971" s="10"/>
      <c r="P971" s="10"/>
      <c r="Q971" s="10"/>
      <c r="R971" s="10"/>
      <c r="S971" s="10"/>
      <c r="T971" s="10"/>
      <c r="U971" s="10"/>
      <c r="V971" s="10"/>
      <c r="W971" s="10"/>
      <c r="X971" s="10"/>
      <c r="Y971" s="10"/>
      <c r="Z971" s="10"/>
      <c r="AA971" s="10"/>
      <c r="AB971" s="10"/>
    </row>
    <row r="972" spans="1:28" ht="12.75" customHeight="1" x14ac:dyDescent="0.2">
      <c r="A972" s="10"/>
      <c r="B972" s="10"/>
      <c r="C972" s="10"/>
      <c r="D972" s="10"/>
      <c r="E972" s="10"/>
      <c r="F972" s="11"/>
      <c r="G972" s="126"/>
      <c r="H972" s="10"/>
      <c r="I972" s="10"/>
      <c r="J972" s="10"/>
      <c r="K972" s="10"/>
      <c r="L972" s="66"/>
      <c r="M972" s="10"/>
      <c r="N972" s="10"/>
      <c r="O972" s="10"/>
      <c r="P972" s="10"/>
      <c r="Q972" s="10"/>
      <c r="R972" s="10"/>
      <c r="S972" s="10"/>
      <c r="T972" s="10"/>
      <c r="U972" s="10"/>
      <c r="V972" s="10"/>
      <c r="W972" s="10"/>
      <c r="X972" s="10"/>
      <c r="Y972" s="10"/>
      <c r="Z972" s="10"/>
      <c r="AA972" s="10"/>
      <c r="AB972" s="10"/>
    </row>
    <row r="973" spans="1:28" ht="12.75" customHeight="1" x14ac:dyDescent="0.2">
      <c r="A973" s="10"/>
      <c r="B973" s="10"/>
      <c r="C973" s="10"/>
      <c r="D973" s="10"/>
      <c r="E973" s="10"/>
      <c r="F973" s="11"/>
      <c r="G973" s="126"/>
      <c r="H973" s="10"/>
      <c r="I973" s="10"/>
      <c r="J973" s="10"/>
      <c r="K973" s="10"/>
      <c r="L973" s="66"/>
      <c r="M973" s="10"/>
      <c r="N973" s="10"/>
      <c r="O973" s="10"/>
      <c r="P973" s="10"/>
      <c r="Q973" s="10"/>
      <c r="R973" s="10"/>
      <c r="S973" s="10"/>
      <c r="T973" s="10"/>
      <c r="U973" s="10"/>
      <c r="V973" s="10"/>
      <c r="W973" s="10"/>
      <c r="X973" s="10"/>
      <c r="Y973" s="10"/>
      <c r="Z973" s="10"/>
      <c r="AA973" s="10"/>
      <c r="AB973" s="10"/>
    </row>
    <row r="974" spans="1:28" ht="12.75" customHeight="1" x14ac:dyDescent="0.2">
      <c r="A974" s="10"/>
      <c r="B974" s="10"/>
      <c r="C974" s="10"/>
      <c r="D974" s="10"/>
      <c r="E974" s="10"/>
      <c r="F974" s="11"/>
      <c r="G974" s="126"/>
      <c r="H974" s="10"/>
      <c r="I974" s="10"/>
      <c r="J974" s="10"/>
      <c r="K974" s="10"/>
      <c r="L974" s="66"/>
      <c r="M974" s="10"/>
      <c r="N974" s="10"/>
      <c r="O974" s="10"/>
      <c r="P974" s="10"/>
      <c r="Q974" s="10"/>
      <c r="R974" s="10"/>
      <c r="S974" s="10"/>
      <c r="T974" s="10"/>
      <c r="U974" s="10"/>
      <c r="V974" s="10"/>
      <c r="W974" s="10"/>
      <c r="X974" s="10"/>
      <c r="Y974" s="10"/>
      <c r="Z974" s="10"/>
      <c r="AA974" s="10"/>
      <c r="AB974" s="10"/>
    </row>
    <row r="975" spans="1:28" ht="12.75" customHeight="1" x14ac:dyDescent="0.2">
      <c r="A975" s="10"/>
      <c r="B975" s="10"/>
      <c r="C975" s="10"/>
      <c r="D975" s="10"/>
      <c r="E975" s="10"/>
      <c r="F975" s="11"/>
      <c r="G975" s="126"/>
      <c r="H975" s="10"/>
      <c r="I975" s="10"/>
      <c r="J975" s="10"/>
      <c r="K975" s="10"/>
      <c r="L975" s="66"/>
      <c r="M975" s="10"/>
      <c r="N975" s="10"/>
      <c r="O975" s="10"/>
      <c r="P975" s="10"/>
      <c r="Q975" s="10"/>
      <c r="R975" s="10"/>
      <c r="S975" s="10"/>
      <c r="T975" s="10"/>
      <c r="U975" s="10"/>
      <c r="V975" s="10"/>
      <c r="W975" s="10"/>
      <c r="X975" s="10"/>
      <c r="Y975" s="10"/>
      <c r="Z975" s="10"/>
      <c r="AA975" s="10"/>
      <c r="AB975" s="10"/>
    </row>
    <row r="976" spans="1:28" ht="12.75" customHeight="1" x14ac:dyDescent="0.2">
      <c r="A976" s="10"/>
      <c r="B976" s="10"/>
      <c r="C976" s="10"/>
      <c r="D976" s="10"/>
      <c r="E976" s="10"/>
      <c r="F976" s="11"/>
      <c r="G976" s="126"/>
      <c r="H976" s="10"/>
      <c r="I976" s="10"/>
      <c r="J976" s="10"/>
      <c r="K976" s="10"/>
      <c r="L976" s="66"/>
      <c r="M976" s="10"/>
      <c r="N976" s="10"/>
      <c r="O976" s="10"/>
      <c r="P976" s="10"/>
      <c r="Q976" s="10"/>
      <c r="R976" s="10"/>
      <c r="S976" s="10"/>
      <c r="T976" s="10"/>
      <c r="U976" s="10"/>
      <c r="V976" s="10"/>
      <c r="W976" s="10"/>
      <c r="X976" s="10"/>
      <c r="Y976" s="10"/>
      <c r="Z976" s="10"/>
      <c r="AA976" s="10"/>
      <c r="AB976" s="10"/>
    </row>
    <row r="977" spans="1:28" ht="12.75" customHeight="1" x14ac:dyDescent="0.2">
      <c r="A977" s="10"/>
      <c r="B977" s="10"/>
      <c r="C977" s="10"/>
      <c r="D977" s="10"/>
      <c r="E977" s="10"/>
      <c r="F977" s="11"/>
      <c r="G977" s="126"/>
      <c r="H977" s="10"/>
      <c r="I977" s="10"/>
      <c r="J977" s="10"/>
      <c r="K977" s="10"/>
      <c r="L977" s="66"/>
      <c r="M977" s="10"/>
      <c r="N977" s="10"/>
      <c r="O977" s="10"/>
      <c r="P977" s="10"/>
      <c r="Q977" s="10"/>
      <c r="R977" s="10"/>
      <c r="S977" s="10"/>
      <c r="T977" s="10"/>
      <c r="U977" s="10"/>
      <c r="V977" s="10"/>
      <c r="W977" s="10"/>
      <c r="X977" s="10"/>
      <c r="Y977" s="10"/>
      <c r="Z977" s="10"/>
      <c r="AA977" s="10"/>
      <c r="AB977" s="10"/>
    </row>
    <row r="978" spans="1:28" ht="12.75" customHeight="1" x14ac:dyDescent="0.2">
      <c r="A978" s="10"/>
      <c r="B978" s="10"/>
      <c r="C978" s="10"/>
      <c r="D978" s="10"/>
      <c r="E978" s="10"/>
      <c r="F978" s="11"/>
      <c r="G978" s="126"/>
      <c r="H978" s="10"/>
      <c r="I978" s="10"/>
      <c r="J978" s="10"/>
      <c r="K978" s="10"/>
      <c r="L978" s="66"/>
      <c r="M978" s="10"/>
      <c r="N978" s="10"/>
      <c r="O978" s="10"/>
      <c r="P978" s="10"/>
      <c r="Q978" s="10"/>
      <c r="R978" s="10"/>
      <c r="S978" s="10"/>
      <c r="T978" s="10"/>
      <c r="U978" s="10"/>
      <c r="V978" s="10"/>
      <c r="W978" s="10"/>
      <c r="X978" s="10"/>
      <c r="Y978" s="10"/>
      <c r="Z978" s="10"/>
      <c r="AA978" s="10"/>
      <c r="AB978" s="10"/>
    </row>
    <row r="979" spans="1:28" ht="12.75" customHeight="1" x14ac:dyDescent="0.2">
      <c r="A979" s="10"/>
      <c r="B979" s="10"/>
      <c r="C979" s="10"/>
      <c r="D979" s="10"/>
      <c r="E979" s="10"/>
      <c r="F979" s="11"/>
      <c r="G979" s="126"/>
      <c r="H979" s="10"/>
      <c r="I979" s="10"/>
      <c r="J979" s="10"/>
      <c r="K979" s="10"/>
      <c r="L979" s="66"/>
      <c r="M979" s="10"/>
      <c r="N979" s="10"/>
      <c r="O979" s="10"/>
      <c r="P979" s="10"/>
      <c r="Q979" s="10"/>
      <c r="R979" s="10"/>
      <c r="S979" s="10"/>
      <c r="T979" s="10"/>
      <c r="U979" s="10"/>
      <c r="V979" s="10"/>
      <c r="W979" s="10"/>
      <c r="X979" s="10"/>
      <c r="Y979" s="10"/>
      <c r="Z979" s="10"/>
      <c r="AA979" s="10"/>
      <c r="AB979" s="10"/>
    </row>
    <row r="980" spans="1:28" ht="12.75" customHeight="1" x14ac:dyDescent="0.2">
      <c r="A980" s="10"/>
      <c r="B980" s="10"/>
      <c r="C980" s="10"/>
      <c r="D980" s="10"/>
      <c r="E980" s="10"/>
      <c r="F980" s="11"/>
      <c r="G980" s="126"/>
      <c r="H980" s="10"/>
      <c r="I980" s="10"/>
      <c r="J980" s="10"/>
      <c r="K980" s="10"/>
      <c r="L980" s="66"/>
      <c r="M980" s="10"/>
      <c r="N980" s="10"/>
      <c r="O980" s="10"/>
      <c r="P980" s="10"/>
      <c r="Q980" s="10"/>
      <c r="R980" s="10"/>
      <c r="S980" s="10"/>
      <c r="T980" s="10"/>
      <c r="U980" s="10"/>
      <c r="V980" s="10"/>
      <c r="W980" s="10"/>
      <c r="X980" s="10"/>
      <c r="Y980" s="10"/>
      <c r="Z980" s="10"/>
      <c r="AA980" s="10"/>
      <c r="AB980" s="10"/>
    </row>
    <row r="981" spans="1:28" ht="12.75" customHeight="1" x14ac:dyDescent="0.2">
      <c r="A981" s="10"/>
      <c r="B981" s="10"/>
      <c r="C981" s="10"/>
      <c r="D981" s="10"/>
      <c r="E981" s="10"/>
      <c r="F981" s="11"/>
      <c r="G981" s="126"/>
      <c r="H981" s="10"/>
      <c r="I981" s="10"/>
      <c r="J981" s="10"/>
      <c r="K981" s="10"/>
      <c r="L981" s="66"/>
      <c r="M981" s="10"/>
      <c r="N981" s="10"/>
      <c r="O981" s="10"/>
      <c r="P981" s="10"/>
      <c r="Q981" s="10"/>
      <c r="R981" s="10"/>
      <c r="S981" s="10"/>
      <c r="T981" s="10"/>
      <c r="U981" s="10"/>
      <c r="V981" s="10"/>
      <c r="W981" s="10"/>
      <c r="X981" s="10"/>
      <c r="Y981" s="10"/>
      <c r="Z981" s="10"/>
      <c r="AA981" s="10"/>
      <c r="AB981" s="10"/>
    </row>
    <row r="982" spans="1:28" ht="12.75" customHeight="1" x14ac:dyDescent="0.2">
      <c r="A982" s="10"/>
      <c r="B982" s="10"/>
      <c r="C982" s="10"/>
      <c r="D982" s="10"/>
      <c r="E982" s="10"/>
      <c r="F982" s="11"/>
      <c r="G982" s="126"/>
      <c r="H982" s="10"/>
      <c r="I982" s="10"/>
      <c r="J982" s="10"/>
      <c r="K982" s="10"/>
      <c r="L982" s="66"/>
      <c r="M982" s="10"/>
      <c r="N982" s="10"/>
      <c r="O982" s="10"/>
      <c r="P982" s="10"/>
      <c r="Q982" s="10"/>
      <c r="R982" s="10"/>
      <c r="S982" s="10"/>
      <c r="T982" s="10"/>
      <c r="U982" s="10"/>
      <c r="V982" s="10"/>
      <c r="W982" s="10"/>
      <c r="X982" s="10"/>
      <c r="Y982" s="10"/>
      <c r="Z982" s="10"/>
      <c r="AA982" s="10"/>
      <c r="AB982" s="10"/>
    </row>
    <row r="983" spans="1:28" ht="12.75" customHeight="1" x14ac:dyDescent="0.2">
      <c r="A983" s="10"/>
      <c r="B983" s="10"/>
      <c r="C983" s="10"/>
      <c r="D983" s="10"/>
      <c r="E983" s="10"/>
      <c r="F983" s="11"/>
      <c r="G983" s="126"/>
      <c r="H983" s="10"/>
      <c r="I983" s="10"/>
      <c r="J983" s="10"/>
      <c r="K983" s="10"/>
      <c r="L983" s="66"/>
      <c r="M983" s="10"/>
      <c r="N983" s="10"/>
      <c r="O983" s="10"/>
      <c r="P983" s="10"/>
      <c r="Q983" s="10"/>
      <c r="R983" s="10"/>
      <c r="S983" s="10"/>
      <c r="T983" s="10"/>
      <c r="U983" s="10"/>
      <c r="V983" s="10"/>
      <c r="W983" s="10"/>
      <c r="X983" s="10"/>
      <c r="Y983" s="10"/>
      <c r="Z983" s="10"/>
      <c r="AA983" s="10"/>
      <c r="AB983" s="10"/>
    </row>
    <row r="984" spans="1:28" ht="12.75" customHeight="1" x14ac:dyDescent="0.2">
      <c r="A984" s="10"/>
      <c r="B984" s="10"/>
      <c r="C984" s="10"/>
      <c r="D984" s="10"/>
      <c r="E984" s="10"/>
      <c r="F984" s="11"/>
      <c r="G984" s="126"/>
      <c r="H984" s="10"/>
      <c r="I984" s="10"/>
      <c r="J984" s="10"/>
      <c r="K984" s="10"/>
      <c r="L984" s="66"/>
      <c r="M984" s="10"/>
      <c r="N984" s="10"/>
      <c r="O984" s="10"/>
      <c r="P984" s="10"/>
      <c r="Q984" s="10"/>
      <c r="R984" s="10"/>
      <c r="S984" s="10"/>
      <c r="T984" s="10"/>
      <c r="U984" s="10"/>
      <c r="V984" s="10"/>
      <c r="W984" s="10"/>
      <c r="X984" s="10"/>
      <c r="Y984" s="10"/>
      <c r="Z984" s="10"/>
      <c r="AA984" s="10"/>
      <c r="AB984" s="10"/>
    </row>
    <row r="985" spans="1:28" ht="12.75" customHeight="1" x14ac:dyDescent="0.2">
      <c r="A985" s="10"/>
      <c r="B985" s="10"/>
      <c r="C985" s="10"/>
      <c r="D985" s="10"/>
      <c r="E985" s="10"/>
      <c r="F985" s="11"/>
      <c r="G985" s="126"/>
      <c r="H985" s="10"/>
      <c r="I985" s="10"/>
      <c r="J985" s="10"/>
      <c r="K985" s="10"/>
      <c r="L985" s="66"/>
      <c r="M985" s="10"/>
      <c r="N985" s="10"/>
      <c r="O985" s="10"/>
      <c r="P985" s="10"/>
      <c r="Q985" s="10"/>
      <c r="R985" s="10"/>
      <c r="S985" s="10"/>
      <c r="T985" s="10"/>
      <c r="U985" s="10"/>
      <c r="V985" s="10"/>
      <c r="W985" s="10"/>
      <c r="X985" s="10"/>
      <c r="Y985" s="10"/>
      <c r="Z985" s="10"/>
      <c r="AA985" s="10"/>
      <c r="AB985" s="10"/>
    </row>
    <row r="986" spans="1:28" ht="12.75" customHeight="1" x14ac:dyDescent="0.2">
      <c r="A986" s="10"/>
      <c r="B986" s="10"/>
      <c r="C986" s="10"/>
      <c r="D986" s="10"/>
      <c r="E986" s="10"/>
      <c r="F986" s="11"/>
      <c r="G986" s="126"/>
      <c r="H986" s="10"/>
      <c r="I986" s="10"/>
      <c r="J986" s="10"/>
      <c r="K986" s="10"/>
      <c r="L986" s="66"/>
      <c r="M986" s="10"/>
      <c r="N986" s="10"/>
      <c r="O986" s="10"/>
      <c r="P986" s="10"/>
      <c r="Q986" s="10"/>
      <c r="R986" s="10"/>
      <c r="S986" s="10"/>
      <c r="T986" s="10"/>
      <c r="U986" s="10"/>
      <c r="V986" s="10"/>
      <c r="W986" s="10"/>
      <c r="X986" s="10"/>
      <c r="Y986" s="10"/>
      <c r="Z986" s="10"/>
      <c r="AA986" s="10"/>
      <c r="AB986" s="10"/>
    </row>
    <row r="987" spans="1:28" ht="12.75" customHeight="1" x14ac:dyDescent="0.2">
      <c r="A987" s="10"/>
      <c r="B987" s="10"/>
      <c r="C987" s="10"/>
      <c r="D987" s="10"/>
      <c r="E987" s="10"/>
      <c r="F987" s="11"/>
      <c r="G987" s="126"/>
      <c r="H987" s="10"/>
      <c r="I987" s="10"/>
      <c r="J987" s="10"/>
      <c r="K987" s="10"/>
      <c r="L987" s="66"/>
      <c r="M987" s="10"/>
      <c r="N987" s="10"/>
      <c r="O987" s="10"/>
      <c r="P987" s="10"/>
      <c r="Q987" s="10"/>
      <c r="R987" s="10"/>
      <c r="S987" s="10"/>
      <c r="T987" s="10"/>
      <c r="U987" s="10"/>
      <c r="V987" s="10"/>
      <c r="W987" s="10"/>
      <c r="X987" s="10"/>
      <c r="Y987" s="10"/>
      <c r="Z987" s="10"/>
      <c r="AA987" s="10"/>
      <c r="AB987" s="10"/>
    </row>
    <row r="988" spans="1:28" ht="12.75" customHeight="1" x14ac:dyDescent="0.2">
      <c r="A988" s="10"/>
      <c r="B988" s="10"/>
      <c r="C988" s="10"/>
      <c r="D988" s="10"/>
      <c r="E988" s="10"/>
      <c r="F988" s="11"/>
      <c r="G988" s="126"/>
      <c r="H988" s="10"/>
      <c r="I988" s="10"/>
      <c r="J988" s="10"/>
      <c r="K988" s="10"/>
      <c r="L988" s="66"/>
      <c r="M988" s="10"/>
      <c r="N988" s="10"/>
      <c r="O988" s="10"/>
      <c r="P988" s="10"/>
      <c r="Q988" s="10"/>
      <c r="R988" s="10"/>
      <c r="S988" s="10"/>
      <c r="T988" s="10"/>
      <c r="U988" s="10"/>
      <c r="V988" s="10"/>
      <c r="W988" s="10"/>
      <c r="X988" s="10"/>
      <c r="Y988" s="10"/>
      <c r="Z988" s="10"/>
      <c r="AA988" s="10"/>
      <c r="AB988" s="10"/>
    </row>
    <row r="989" spans="1:28" ht="12.75" customHeight="1" x14ac:dyDescent="0.2">
      <c r="A989" s="10"/>
      <c r="B989" s="10"/>
      <c r="C989" s="10"/>
      <c r="D989" s="10"/>
      <c r="E989" s="10"/>
      <c r="F989" s="11"/>
      <c r="G989" s="126"/>
      <c r="H989" s="10"/>
      <c r="I989" s="10"/>
      <c r="J989" s="10"/>
      <c r="K989" s="10"/>
      <c r="L989" s="66"/>
      <c r="M989" s="10"/>
      <c r="N989" s="10"/>
      <c r="O989" s="10"/>
      <c r="P989" s="10"/>
      <c r="Q989" s="10"/>
      <c r="R989" s="10"/>
      <c r="S989" s="10"/>
      <c r="T989" s="10"/>
      <c r="U989" s="10"/>
      <c r="V989" s="10"/>
      <c r="W989" s="10"/>
      <c r="X989" s="10"/>
      <c r="Y989" s="10"/>
      <c r="Z989" s="10"/>
      <c r="AA989" s="10"/>
      <c r="AB989" s="10"/>
    </row>
    <row r="990" spans="1:28" ht="12.75" customHeight="1" x14ac:dyDescent="0.2">
      <c r="A990" s="10"/>
      <c r="B990" s="10"/>
      <c r="C990" s="10"/>
      <c r="D990" s="10"/>
      <c r="E990" s="10"/>
      <c r="F990" s="11"/>
      <c r="G990" s="126"/>
      <c r="H990" s="10"/>
      <c r="I990" s="10"/>
      <c r="J990" s="10"/>
      <c r="K990" s="10"/>
      <c r="L990" s="66"/>
      <c r="M990" s="10"/>
      <c r="N990" s="10"/>
      <c r="O990" s="10"/>
      <c r="P990" s="10"/>
      <c r="Q990" s="10"/>
      <c r="R990" s="10"/>
      <c r="S990" s="10"/>
      <c r="T990" s="10"/>
      <c r="U990" s="10"/>
      <c r="V990" s="10"/>
      <c r="W990" s="10"/>
      <c r="X990" s="10"/>
      <c r="Y990" s="10"/>
      <c r="Z990" s="10"/>
      <c r="AA990" s="10"/>
      <c r="AB990" s="10"/>
    </row>
    <row r="991" spans="1:28" ht="12.75" customHeight="1" x14ac:dyDescent="0.2">
      <c r="A991" s="10"/>
      <c r="B991" s="10"/>
      <c r="C991" s="10"/>
      <c r="D991" s="10"/>
      <c r="E991" s="10"/>
      <c r="F991" s="11"/>
      <c r="G991" s="126"/>
      <c r="H991" s="10"/>
      <c r="I991" s="10"/>
      <c r="J991" s="10"/>
      <c r="K991" s="10"/>
      <c r="L991" s="66"/>
      <c r="M991" s="10"/>
      <c r="N991" s="10"/>
      <c r="O991" s="10"/>
      <c r="P991" s="10"/>
      <c r="Q991" s="10"/>
      <c r="R991" s="10"/>
      <c r="S991" s="10"/>
      <c r="T991" s="10"/>
      <c r="U991" s="10"/>
      <c r="V991" s="10"/>
      <c r="W991" s="10"/>
      <c r="X991" s="10"/>
      <c r="Y991" s="10"/>
      <c r="Z991" s="10"/>
      <c r="AA991" s="10"/>
      <c r="AB991" s="10"/>
    </row>
    <row r="992" spans="1:28" ht="12.75" customHeight="1" x14ac:dyDescent="0.2">
      <c r="A992" s="10"/>
      <c r="B992" s="10"/>
      <c r="C992" s="10"/>
      <c r="D992" s="10"/>
      <c r="E992" s="10"/>
      <c r="F992" s="11"/>
      <c r="G992" s="126"/>
      <c r="H992" s="10"/>
      <c r="I992" s="10"/>
      <c r="J992" s="10"/>
      <c r="K992" s="10"/>
      <c r="L992" s="66"/>
      <c r="M992" s="10"/>
      <c r="N992" s="10"/>
      <c r="O992" s="10"/>
      <c r="P992" s="10"/>
      <c r="Q992" s="10"/>
      <c r="R992" s="10"/>
      <c r="S992" s="10"/>
      <c r="T992" s="10"/>
      <c r="U992" s="10"/>
      <c r="V992" s="10"/>
      <c r="W992" s="10"/>
      <c r="X992" s="10"/>
      <c r="Y992" s="10"/>
      <c r="Z992" s="10"/>
      <c r="AA992" s="10"/>
      <c r="AB992" s="10"/>
    </row>
    <row r="993" spans="1:28" ht="12.75" customHeight="1" x14ac:dyDescent="0.2">
      <c r="A993" s="10"/>
      <c r="B993" s="10"/>
      <c r="C993" s="10"/>
      <c r="D993" s="10"/>
      <c r="E993" s="10"/>
      <c r="F993" s="11"/>
      <c r="G993" s="126"/>
      <c r="H993" s="10"/>
      <c r="I993" s="10"/>
      <c r="J993" s="10"/>
      <c r="K993" s="10"/>
      <c r="L993" s="66"/>
      <c r="M993" s="10"/>
      <c r="N993" s="10"/>
      <c r="O993" s="10"/>
      <c r="P993" s="10"/>
      <c r="Q993" s="10"/>
      <c r="R993" s="10"/>
      <c r="S993" s="10"/>
      <c r="T993" s="10"/>
      <c r="U993" s="10"/>
      <c r="V993" s="10"/>
      <c r="W993" s="10"/>
      <c r="X993" s="10"/>
      <c r="Y993" s="10"/>
      <c r="Z993" s="10"/>
      <c r="AA993" s="10"/>
      <c r="AB993" s="10"/>
    </row>
    <row r="994" spans="1:28" ht="12.75" customHeight="1" x14ac:dyDescent="0.2">
      <c r="A994" s="10"/>
      <c r="B994" s="10"/>
      <c r="C994" s="10"/>
      <c r="D994" s="10"/>
      <c r="E994" s="10"/>
      <c r="F994" s="11"/>
      <c r="G994" s="126"/>
      <c r="H994" s="10"/>
      <c r="I994" s="10"/>
      <c r="J994" s="10"/>
      <c r="K994" s="10"/>
      <c r="L994" s="66"/>
      <c r="M994" s="10"/>
      <c r="N994" s="10"/>
      <c r="O994" s="10"/>
      <c r="P994" s="10"/>
      <c r="Q994" s="10"/>
      <c r="R994" s="10"/>
      <c r="S994" s="10"/>
      <c r="T994" s="10"/>
      <c r="U994" s="10"/>
      <c r="V994" s="10"/>
      <c r="W994" s="10"/>
      <c r="X994" s="10"/>
      <c r="Y994" s="10"/>
      <c r="Z994" s="10"/>
      <c r="AA994" s="10"/>
      <c r="AB994" s="10"/>
    </row>
    <row r="995" spans="1:28" ht="12.75" customHeight="1" x14ac:dyDescent="0.2">
      <c r="A995" s="10"/>
      <c r="B995" s="10"/>
      <c r="C995" s="10"/>
      <c r="D995" s="10"/>
      <c r="E995" s="10"/>
      <c r="F995" s="11"/>
      <c r="G995" s="126"/>
      <c r="H995" s="10"/>
      <c r="I995" s="10"/>
      <c r="J995" s="10"/>
      <c r="K995" s="10"/>
      <c r="L995" s="66"/>
      <c r="M995" s="10"/>
      <c r="N995" s="10"/>
      <c r="O995" s="10"/>
      <c r="P995" s="10"/>
      <c r="Q995" s="10"/>
      <c r="R995" s="10"/>
      <c r="S995" s="10"/>
      <c r="T995" s="10"/>
      <c r="U995" s="10"/>
      <c r="V995" s="10"/>
      <c r="W995" s="10"/>
      <c r="X995" s="10"/>
      <c r="Y995" s="10"/>
      <c r="Z995" s="10"/>
      <c r="AA995" s="10"/>
      <c r="AB995" s="10"/>
    </row>
    <row r="996" spans="1:28" ht="12.75" customHeight="1" x14ac:dyDescent="0.2">
      <c r="A996" s="10"/>
      <c r="B996" s="10"/>
      <c r="C996" s="10"/>
      <c r="D996" s="10"/>
      <c r="E996" s="10"/>
      <c r="F996" s="11"/>
      <c r="G996" s="126"/>
      <c r="H996" s="10"/>
      <c r="I996" s="10"/>
      <c r="J996" s="10"/>
      <c r="K996" s="10"/>
      <c r="L996" s="66"/>
      <c r="M996" s="10"/>
      <c r="N996" s="10"/>
      <c r="O996" s="10"/>
      <c r="P996" s="10"/>
      <c r="Q996" s="10"/>
      <c r="R996" s="10"/>
      <c r="S996" s="10"/>
      <c r="T996" s="10"/>
      <c r="U996" s="10"/>
      <c r="V996" s="10"/>
      <c r="W996" s="10"/>
      <c r="X996" s="10"/>
      <c r="Y996" s="10"/>
      <c r="Z996" s="10"/>
      <c r="AA996" s="10"/>
      <c r="AB996" s="10"/>
    </row>
    <row r="997" spans="1:28" ht="12.75" customHeight="1" x14ac:dyDescent="0.2">
      <c r="A997" s="10"/>
      <c r="B997" s="10"/>
      <c r="C997" s="10"/>
      <c r="D997" s="10"/>
      <c r="E997" s="10"/>
      <c r="F997" s="11"/>
      <c r="G997" s="126"/>
      <c r="H997" s="10"/>
      <c r="I997" s="10"/>
      <c r="J997" s="10"/>
      <c r="K997" s="10"/>
      <c r="L997" s="66"/>
      <c r="M997" s="10"/>
      <c r="N997" s="10"/>
      <c r="O997" s="10"/>
      <c r="P997" s="10"/>
      <c r="Q997" s="10"/>
      <c r="R997" s="10"/>
      <c r="S997" s="10"/>
      <c r="T997" s="10"/>
      <c r="U997" s="10"/>
      <c r="V997" s="10"/>
      <c r="W997" s="10"/>
      <c r="X997" s="10"/>
      <c r="Y997" s="10"/>
      <c r="Z997" s="10"/>
      <c r="AA997" s="10"/>
      <c r="AB997" s="10"/>
    </row>
    <row r="998" spans="1:28" ht="12.75" customHeight="1" x14ac:dyDescent="0.2">
      <c r="A998" s="10"/>
      <c r="B998" s="10"/>
      <c r="C998" s="10"/>
      <c r="D998" s="10"/>
      <c r="E998" s="10"/>
      <c r="F998" s="11"/>
      <c r="G998" s="126"/>
      <c r="H998" s="10"/>
      <c r="I998" s="10"/>
      <c r="J998" s="10"/>
      <c r="K998" s="10"/>
      <c r="L998" s="66"/>
      <c r="M998" s="10"/>
      <c r="N998" s="10"/>
      <c r="O998" s="10"/>
      <c r="P998" s="10"/>
      <c r="Q998" s="10"/>
      <c r="R998" s="10"/>
      <c r="S998" s="10"/>
      <c r="T998" s="10"/>
      <c r="U998" s="10"/>
      <c r="V998" s="10"/>
      <c r="W998" s="10"/>
      <c r="X998" s="10"/>
      <c r="Y998" s="10"/>
      <c r="Z998" s="10"/>
      <c r="AA998" s="10"/>
      <c r="AB998" s="10"/>
    </row>
    <row r="999" spans="1:28" ht="12.75" customHeight="1" x14ac:dyDescent="0.2">
      <c r="A999" s="10"/>
      <c r="B999" s="10"/>
      <c r="C999" s="10"/>
      <c r="D999" s="10"/>
      <c r="E999" s="10"/>
      <c r="F999" s="11"/>
      <c r="G999" s="126"/>
      <c r="H999" s="10"/>
      <c r="I999" s="10"/>
      <c r="J999" s="10"/>
      <c r="K999" s="10"/>
      <c r="L999" s="66"/>
      <c r="M999" s="10"/>
      <c r="N999" s="10"/>
      <c r="O999" s="10"/>
      <c r="P999" s="10"/>
      <c r="Q999" s="10"/>
      <c r="R999" s="10"/>
      <c r="S999" s="10"/>
      <c r="T999" s="10"/>
      <c r="U999" s="10"/>
      <c r="V999" s="10"/>
      <c r="W999" s="10"/>
      <c r="X999" s="10"/>
      <c r="Y999" s="10"/>
      <c r="Z999" s="10"/>
      <c r="AA999" s="10"/>
      <c r="AB999" s="10"/>
    </row>
    <row r="1000" spans="1:28" ht="12.75" customHeight="1" x14ac:dyDescent="0.2">
      <c r="A1000" s="10"/>
      <c r="B1000" s="10"/>
      <c r="C1000" s="10"/>
      <c r="D1000" s="10"/>
      <c r="E1000" s="10"/>
      <c r="F1000" s="11"/>
      <c r="G1000" s="126"/>
      <c r="H1000" s="10"/>
      <c r="I1000" s="10"/>
      <c r="J1000" s="10"/>
      <c r="K1000" s="10"/>
      <c r="L1000" s="66"/>
      <c r="M1000" s="10"/>
      <c r="N1000" s="10"/>
      <c r="O1000" s="10"/>
      <c r="P1000" s="10"/>
      <c r="Q1000" s="10"/>
      <c r="R1000" s="10"/>
      <c r="S1000" s="10"/>
      <c r="T1000" s="10"/>
      <c r="U1000" s="10"/>
      <c r="V1000" s="10"/>
      <c r="W1000" s="10"/>
      <c r="X1000" s="10"/>
      <c r="Y1000" s="10"/>
      <c r="Z1000" s="10"/>
      <c r="AA1000" s="10"/>
      <c r="AB1000" s="10"/>
    </row>
    <row r="1001" spans="1:28" ht="12.75" customHeight="1" x14ac:dyDescent="0.2">
      <c r="A1001" s="10"/>
      <c r="B1001" s="10"/>
      <c r="C1001" s="10"/>
      <c r="D1001" s="10"/>
      <c r="E1001" s="10"/>
      <c r="F1001" s="11"/>
      <c r="G1001" s="126"/>
      <c r="H1001" s="10"/>
      <c r="I1001" s="10"/>
      <c r="J1001" s="10"/>
      <c r="K1001" s="10"/>
      <c r="L1001" s="66"/>
      <c r="M1001" s="10"/>
      <c r="N1001" s="10"/>
      <c r="O1001" s="10"/>
      <c r="P1001" s="10"/>
      <c r="Q1001" s="10"/>
      <c r="R1001" s="10"/>
      <c r="S1001" s="10"/>
      <c r="T1001" s="10"/>
      <c r="U1001" s="10"/>
      <c r="V1001" s="10"/>
      <c r="W1001" s="10"/>
      <c r="X1001" s="10"/>
      <c r="Y1001" s="10"/>
      <c r="Z1001" s="10"/>
      <c r="AA1001" s="10"/>
      <c r="AB1001" s="10"/>
    </row>
    <row r="1002" spans="1:28" ht="12.75" customHeight="1" x14ac:dyDescent="0.2">
      <c r="A1002" s="10"/>
      <c r="B1002" s="10"/>
      <c r="C1002" s="10"/>
      <c r="D1002" s="10"/>
      <c r="E1002" s="10"/>
      <c r="F1002" s="11"/>
      <c r="G1002" s="126"/>
      <c r="H1002" s="10"/>
      <c r="I1002" s="10"/>
      <c r="J1002" s="10"/>
      <c r="K1002" s="10"/>
      <c r="L1002" s="66"/>
      <c r="M1002" s="10"/>
      <c r="N1002" s="10"/>
      <c r="O1002" s="10"/>
      <c r="P1002" s="10"/>
      <c r="Q1002" s="10"/>
      <c r="R1002" s="10"/>
      <c r="S1002" s="10"/>
      <c r="T1002" s="10"/>
      <c r="U1002" s="10"/>
      <c r="V1002" s="10"/>
      <c r="W1002" s="10"/>
      <c r="X1002" s="10"/>
      <c r="Y1002" s="10"/>
      <c r="Z1002" s="10"/>
      <c r="AA1002" s="10"/>
      <c r="AB1002" s="10"/>
    </row>
    <row r="1003" spans="1:28" ht="12.75" customHeight="1" x14ac:dyDescent="0.2">
      <c r="A1003" s="10"/>
      <c r="B1003" s="10"/>
      <c r="C1003" s="10"/>
      <c r="D1003" s="10"/>
      <c r="E1003" s="10"/>
      <c r="F1003" s="11"/>
      <c r="G1003" s="126"/>
      <c r="H1003" s="10"/>
      <c r="I1003" s="10"/>
      <c r="J1003" s="10"/>
      <c r="K1003" s="10"/>
      <c r="L1003" s="66"/>
      <c r="M1003" s="10"/>
      <c r="N1003" s="10"/>
      <c r="O1003" s="10"/>
      <c r="P1003" s="10"/>
      <c r="Q1003" s="10"/>
      <c r="R1003" s="10"/>
      <c r="S1003" s="10"/>
      <c r="T1003" s="10"/>
      <c r="U1003" s="10"/>
      <c r="V1003" s="10"/>
      <c r="W1003" s="10"/>
      <c r="X1003" s="10"/>
      <c r="Y1003" s="10"/>
      <c r="Z1003" s="10"/>
      <c r="AA1003" s="10"/>
      <c r="AB1003" s="10"/>
    </row>
    <row r="1004" spans="1:28" ht="12.75" customHeight="1" x14ac:dyDescent="0.2">
      <c r="A1004" s="10"/>
      <c r="B1004" s="10"/>
      <c r="C1004" s="10"/>
      <c r="D1004" s="10"/>
      <c r="E1004" s="10"/>
      <c r="F1004" s="11"/>
      <c r="G1004" s="126"/>
      <c r="H1004" s="10"/>
      <c r="I1004" s="10"/>
      <c r="J1004" s="10"/>
      <c r="K1004" s="10"/>
      <c r="L1004" s="22"/>
      <c r="M1004" s="10"/>
      <c r="N1004" s="10"/>
      <c r="O1004" s="10"/>
      <c r="P1004" s="10"/>
      <c r="Q1004" s="10"/>
      <c r="R1004" s="10"/>
      <c r="S1004" s="10"/>
      <c r="T1004" s="10"/>
      <c r="U1004" s="10"/>
      <c r="V1004" s="10"/>
      <c r="W1004" s="10"/>
      <c r="X1004" s="10"/>
      <c r="Y1004" s="10"/>
      <c r="Z1004" s="10"/>
      <c r="AA1004" s="10"/>
      <c r="AB1004" s="10"/>
    </row>
    <row r="1005" spans="1:28" ht="12.75" customHeight="1" x14ac:dyDescent="0.2">
      <c r="A1005" s="10"/>
      <c r="B1005" s="10"/>
      <c r="C1005" s="10"/>
      <c r="D1005" s="10"/>
      <c r="E1005" s="10"/>
      <c r="F1005" s="11"/>
      <c r="G1005" s="126"/>
      <c r="H1005" s="10"/>
      <c r="I1005" s="10"/>
      <c r="J1005" s="10"/>
      <c r="K1005" s="10"/>
      <c r="L1005" s="22"/>
      <c r="M1005" s="10"/>
      <c r="N1005" s="10"/>
      <c r="O1005" s="10"/>
      <c r="P1005" s="10"/>
      <c r="Q1005" s="10"/>
      <c r="R1005" s="10"/>
      <c r="S1005" s="10"/>
      <c r="T1005" s="10"/>
      <c r="U1005" s="10"/>
      <c r="V1005" s="10"/>
      <c r="W1005" s="10"/>
      <c r="X1005" s="10"/>
      <c r="Y1005" s="10"/>
      <c r="Z1005" s="10"/>
      <c r="AA1005" s="10"/>
      <c r="AB1005" s="10"/>
    </row>
  </sheetData>
  <dataValidations count="2">
    <dataValidation type="list" allowBlank="1" showErrorMessage="1" sqref="L2:L10 L14:L1003" xr:uid="{00000000-0002-0000-0900-000000000000}">
      <formula1>"OK,OK solo audio,OK solo copertina,OK copertina/libretto,Da digitalizzare"</formula1>
    </dataValidation>
    <dataValidation type="list" allowBlank="1" showErrorMessage="1" sqref="F2:F10 F168:F203" xr:uid="{00000000-0002-0000-0900-000001000000}">
      <formula1>"33 rpm flexi,33 rpm 7 pollici,45 rpm,45 rpm EP,33 rpm LP,45 rpm flexi,78 rpm gommalacca,78 rpm vinile"</formula1>
    </dataValidation>
  </dataValidations>
  <hyperlinks>
    <hyperlink ref="J2" r:id="rId1" xr:uid="{00000000-0004-0000-0900-000000000000}"/>
    <hyperlink ref="J3" r:id="rId2" xr:uid="{00000000-0004-0000-0900-000001000000}"/>
    <hyperlink ref="J4" r:id="rId3" xr:uid="{00000000-0004-0000-0900-000002000000}"/>
    <hyperlink ref="J5" r:id="rId4" xr:uid="{00000000-0004-0000-0900-000003000000}"/>
    <hyperlink ref="J6" r:id="rId5" xr:uid="{00000000-0004-0000-0900-000004000000}"/>
    <hyperlink ref="J7" r:id="rId6" xr:uid="{00000000-0004-0000-0900-000005000000}"/>
    <hyperlink ref="J8" r:id="rId7" xr:uid="{00000000-0004-0000-0900-000006000000}"/>
    <hyperlink ref="J9" r:id="rId8" xr:uid="{00000000-0004-0000-0900-000007000000}"/>
    <hyperlink ref="J10" r:id="rId9" xr:uid="{00000000-0004-0000-0900-000008000000}"/>
  </hyperlinks>
  <pageMargins left="0.7" right="0.7" top="0.75" bottom="0.75" header="0" footer="0"/>
  <pageSetup paperSize="9"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51"/>
  <sheetViews>
    <sheetView tabSelected="1" workbookViewId="0">
      <selection activeCell="K1" sqref="K1:L1048576"/>
    </sheetView>
  </sheetViews>
  <sheetFormatPr baseColWidth="10" defaultColWidth="14.3984375" defaultRowHeight="14" x14ac:dyDescent="0.2"/>
  <cols>
    <col min="1" max="2" width="11.3984375" style="15" customWidth="1"/>
    <col min="3" max="3" width="32.59765625" style="15" customWidth="1"/>
    <col min="4" max="4" width="11.3984375" style="15" customWidth="1"/>
    <col min="5" max="5" width="14.59765625" style="15" customWidth="1"/>
    <col min="6" max="6" width="14.3984375" style="15"/>
    <col min="7" max="7" width="93" style="15" customWidth="1"/>
    <col min="8" max="8" width="37.59765625" style="15" customWidth="1"/>
    <col min="9" max="9" width="42.59765625" style="15" customWidth="1"/>
    <col min="10" max="10" width="33.19921875" style="15" customWidth="1"/>
    <col min="11" max="11" width="33.3984375" style="15" customWidth="1"/>
    <col min="12" max="12" width="17.3984375" style="15" customWidth="1"/>
    <col min="13" max="29" width="11.3984375" style="15" customWidth="1"/>
    <col min="30" max="16384" width="14.3984375" style="15"/>
  </cols>
  <sheetData>
    <row r="1" spans="1:30" ht="51" x14ac:dyDescent="0.2">
      <c r="A1" s="131" t="s">
        <v>0</v>
      </c>
      <c r="B1" s="132" t="s">
        <v>1</v>
      </c>
      <c r="C1" s="131" t="s">
        <v>2</v>
      </c>
      <c r="D1" s="131" t="s">
        <v>3</v>
      </c>
      <c r="E1" s="131" t="s">
        <v>1544</v>
      </c>
      <c r="F1" s="131" t="s">
        <v>5</v>
      </c>
      <c r="G1" s="131" t="s">
        <v>6</v>
      </c>
      <c r="H1" s="131" t="s">
        <v>20</v>
      </c>
      <c r="I1" s="131" t="s">
        <v>8</v>
      </c>
      <c r="J1" s="131" t="s">
        <v>21</v>
      </c>
      <c r="K1" s="131"/>
      <c r="L1" s="131"/>
      <c r="M1" s="131"/>
      <c r="N1" s="131"/>
      <c r="O1" s="131"/>
      <c r="P1" s="131"/>
      <c r="Q1" s="131"/>
      <c r="R1" s="131"/>
      <c r="S1" s="133"/>
      <c r="T1" s="133"/>
      <c r="U1" s="133"/>
      <c r="V1" s="133"/>
      <c r="W1" s="133"/>
      <c r="X1" s="133"/>
      <c r="Y1" s="133"/>
      <c r="Z1" s="133"/>
      <c r="AA1" s="133"/>
      <c r="AB1" s="133"/>
      <c r="AC1" s="133"/>
      <c r="AD1" s="133"/>
    </row>
    <row r="2" spans="1:30" ht="85" x14ac:dyDescent="0.2">
      <c r="A2" s="133" t="s">
        <v>2695</v>
      </c>
      <c r="B2" s="133"/>
      <c r="C2" s="133" t="s">
        <v>1545</v>
      </c>
      <c r="D2" s="133"/>
      <c r="E2" s="133" t="s">
        <v>1546</v>
      </c>
      <c r="F2" s="133" t="s">
        <v>19</v>
      </c>
      <c r="G2" s="133" t="s">
        <v>1547</v>
      </c>
      <c r="H2" s="133" t="s">
        <v>1548</v>
      </c>
      <c r="I2" s="133" t="s">
        <v>2692</v>
      </c>
      <c r="J2" s="134" t="s">
        <v>1549</v>
      </c>
      <c r="K2" s="133"/>
      <c r="L2" s="133"/>
      <c r="M2" s="133"/>
      <c r="N2" s="133"/>
      <c r="O2" s="133"/>
      <c r="P2" s="133"/>
      <c r="Q2" s="133"/>
      <c r="R2" s="133"/>
      <c r="S2" s="133"/>
      <c r="T2" s="133"/>
      <c r="U2" s="133"/>
      <c r="V2" s="133"/>
      <c r="W2" s="133"/>
      <c r="X2" s="133"/>
      <c r="Y2" s="133"/>
      <c r="Z2" s="133"/>
      <c r="AA2" s="133"/>
      <c r="AB2" s="133"/>
      <c r="AC2" s="133"/>
      <c r="AD2" s="133"/>
    </row>
    <row r="3" spans="1:30" ht="85" x14ac:dyDescent="0.2">
      <c r="A3" s="133">
        <v>1971</v>
      </c>
      <c r="B3" s="133"/>
      <c r="C3" s="133" t="s">
        <v>1550</v>
      </c>
      <c r="D3" s="133"/>
      <c r="E3" s="133">
        <v>1</v>
      </c>
      <c r="F3" s="133" t="s">
        <v>19</v>
      </c>
      <c r="G3" s="133" t="s">
        <v>2693</v>
      </c>
      <c r="H3" s="133" t="s">
        <v>1551</v>
      </c>
      <c r="I3" s="133" t="s">
        <v>2694</v>
      </c>
      <c r="J3" s="134" t="s">
        <v>1552</v>
      </c>
      <c r="K3" s="133"/>
      <c r="L3" s="133"/>
      <c r="M3" s="133"/>
      <c r="N3" s="133"/>
      <c r="O3" s="133"/>
      <c r="P3" s="133"/>
      <c r="Q3" s="133"/>
      <c r="R3" s="133"/>
      <c r="S3" s="133"/>
      <c r="T3" s="133"/>
      <c r="U3" s="133"/>
      <c r="V3" s="133"/>
      <c r="W3" s="133"/>
      <c r="X3" s="133"/>
      <c r="Y3" s="133"/>
      <c r="Z3" s="133"/>
      <c r="AA3" s="133"/>
      <c r="AB3" s="133"/>
      <c r="AC3" s="133"/>
      <c r="AD3" s="133"/>
    </row>
    <row r="4" spans="1:30" ht="187" x14ac:dyDescent="0.2">
      <c r="A4" s="133">
        <v>1975</v>
      </c>
      <c r="B4" s="133"/>
      <c r="C4" s="133" t="s">
        <v>1553</v>
      </c>
      <c r="D4" s="133"/>
      <c r="E4" s="133" t="s">
        <v>1554</v>
      </c>
      <c r="F4" s="133" t="s">
        <v>14</v>
      </c>
      <c r="G4" s="133" t="s">
        <v>1555</v>
      </c>
      <c r="H4" s="133" t="s">
        <v>805</v>
      </c>
      <c r="I4" s="133" t="s">
        <v>1556</v>
      </c>
      <c r="J4" s="134" t="s">
        <v>1557</v>
      </c>
      <c r="K4" s="134"/>
      <c r="L4" s="133"/>
      <c r="M4" s="133"/>
      <c r="N4" s="133"/>
      <c r="O4" s="133"/>
      <c r="P4" s="133"/>
      <c r="Q4" s="133"/>
      <c r="R4" s="133"/>
      <c r="S4" s="133"/>
      <c r="T4" s="133"/>
      <c r="U4" s="133"/>
      <c r="V4" s="133"/>
      <c r="W4" s="133"/>
      <c r="X4" s="133"/>
      <c r="Y4" s="133"/>
      <c r="Z4" s="133"/>
      <c r="AA4" s="133"/>
      <c r="AB4" s="133"/>
      <c r="AC4" s="133"/>
      <c r="AD4" s="133"/>
    </row>
    <row r="5" spans="1:30" ht="51" x14ac:dyDescent="0.2">
      <c r="A5" s="133"/>
      <c r="B5" s="133"/>
      <c r="C5" s="133" t="s">
        <v>1558</v>
      </c>
      <c r="D5" s="133"/>
      <c r="E5" s="133" t="s">
        <v>1559</v>
      </c>
      <c r="F5" s="133" t="s">
        <v>15</v>
      </c>
      <c r="G5" s="133" t="s">
        <v>1560</v>
      </c>
      <c r="H5" s="133" t="s">
        <v>1561</v>
      </c>
      <c r="I5" s="133"/>
      <c r="J5" s="133"/>
      <c r="K5" s="133"/>
      <c r="L5" s="133"/>
      <c r="M5" s="133"/>
      <c r="N5" s="133"/>
      <c r="O5" s="133"/>
      <c r="P5" s="133"/>
      <c r="Q5" s="133"/>
      <c r="R5" s="133"/>
      <c r="S5" s="133"/>
      <c r="T5" s="133"/>
      <c r="U5" s="133"/>
      <c r="V5" s="133"/>
      <c r="W5" s="133"/>
      <c r="X5" s="133"/>
      <c r="Y5" s="133"/>
      <c r="Z5" s="133"/>
      <c r="AA5" s="133"/>
      <c r="AB5" s="133"/>
      <c r="AC5" s="133"/>
      <c r="AD5" s="133"/>
    </row>
    <row r="6" spans="1:30" ht="85" x14ac:dyDescent="0.2">
      <c r="A6" s="133"/>
      <c r="B6" s="133"/>
      <c r="C6" s="133" t="s">
        <v>1562</v>
      </c>
      <c r="D6" s="133"/>
      <c r="E6" s="133" t="s">
        <v>1563</v>
      </c>
      <c r="F6" s="133" t="s">
        <v>19</v>
      </c>
      <c r="G6" s="133" t="s">
        <v>1564</v>
      </c>
      <c r="H6" s="133" t="s">
        <v>1565</v>
      </c>
      <c r="I6" s="135" t="s">
        <v>1566</v>
      </c>
      <c r="J6" s="133"/>
      <c r="K6" s="133"/>
      <c r="L6" s="133"/>
      <c r="M6" s="133"/>
      <c r="N6" s="133"/>
      <c r="O6" s="133"/>
      <c r="P6" s="133"/>
      <c r="Q6" s="133"/>
      <c r="R6" s="133"/>
      <c r="S6" s="133"/>
      <c r="T6" s="133"/>
      <c r="U6" s="133"/>
      <c r="V6" s="133"/>
      <c r="W6" s="133"/>
      <c r="X6" s="133"/>
      <c r="Y6" s="133"/>
      <c r="Z6" s="133"/>
      <c r="AA6" s="133"/>
      <c r="AB6" s="133"/>
      <c r="AC6" s="133"/>
      <c r="AD6" s="133"/>
    </row>
    <row r="7" spans="1:30" ht="102" x14ac:dyDescent="0.2">
      <c r="A7" s="133"/>
      <c r="B7" s="133"/>
      <c r="C7" s="133" t="s">
        <v>2696</v>
      </c>
      <c r="D7" s="133"/>
      <c r="E7" s="133" t="s">
        <v>1568</v>
      </c>
      <c r="F7" s="133" t="s">
        <v>24</v>
      </c>
      <c r="G7" s="133" t="s">
        <v>1569</v>
      </c>
      <c r="H7" s="133" t="s">
        <v>35</v>
      </c>
      <c r="I7" s="133" t="s">
        <v>1570</v>
      </c>
      <c r="J7" s="133"/>
      <c r="K7" s="133"/>
      <c r="L7" s="133"/>
      <c r="M7" s="133"/>
      <c r="N7" s="133"/>
      <c r="O7" s="133"/>
      <c r="P7" s="133"/>
      <c r="Q7" s="133"/>
      <c r="R7" s="133"/>
      <c r="S7" s="133"/>
      <c r="T7" s="133"/>
      <c r="U7" s="133"/>
      <c r="V7" s="133"/>
      <c r="W7" s="133"/>
      <c r="X7" s="133"/>
      <c r="Y7" s="133"/>
      <c r="Z7" s="133"/>
      <c r="AA7" s="133"/>
      <c r="AB7" s="133"/>
      <c r="AC7" s="133"/>
      <c r="AD7" s="133"/>
    </row>
    <row r="8" spans="1:30" ht="255" x14ac:dyDescent="0.2">
      <c r="A8" s="133">
        <v>1966</v>
      </c>
      <c r="B8" s="133"/>
      <c r="C8" s="133"/>
      <c r="D8" s="133"/>
      <c r="E8" s="133" t="s">
        <v>1571</v>
      </c>
      <c r="F8" s="133" t="s">
        <v>15</v>
      </c>
      <c r="G8" s="133" t="s">
        <v>1572</v>
      </c>
      <c r="H8" s="133" t="s">
        <v>1573</v>
      </c>
      <c r="I8" s="133" t="s">
        <v>1574</v>
      </c>
      <c r="J8" s="133"/>
      <c r="K8" s="133"/>
      <c r="L8" s="133"/>
      <c r="M8" s="133"/>
      <c r="N8" s="133"/>
      <c r="O8" s="133"/>
      <c r="P8" s="133"/>
      <c r="Q8" s="133"/>
      <c r="R8" s="133"/>
      <c r="S8" s="133"/>
      <c r="T8" s="133"/>
      <c r="U8" s="133"/>
      <c r="V8" s="133"/>
      <c r="W8" s="133"/>
      <c r="X8" s="133"/>
      <c r="Y8" s="133"/>
      <c r="Z8" s="133"/>
      <c r="AA8" s="133"/>
      <c r="AB8" s="133"/>
      <c r="AC8" s="133"/>
      <c r="AD8" s="133"/>
    </row>
    <row r="9" spans="1:30" ht="85" x14ac:dyDescent="0.2">
      <c r="A9" s="133" t="s">
        <v>325</v>
      </c>
      <c r="B9" s="133"/>
      <c r="C9" s="133" t="s">
        <v>1575</v>
      </c>
      <c r="D9" s="133" t="s">
        <v>1576</v>
      </c>
      <c r="E9" s="133" t="s">
        <v>1577</v>
      </c>
      <c r="F9" s="133" t="s">
        <v>19</v>
      </c>
      <c r="G9" s="133" t="s">
        <v>1578</v>
      </c>
      <c r="H9" s="133" t="s">
        <v>1579</v>
      </c>
      <c r="I9" s="133" t="s">
        <v>2697</v>
      </c>
      <c r="J9" s="134" t="s">
        <v>1580</v>
      </c>
      <c r="K9" s="133"/>
      <c r="L9" s="133"/>
      <c r="M9" s="133"/>
      <c r="N9" s="133"/>
      <c r="O9" s="133"/>
      <c r="P9" s="133"/>
      <c r="Q9" s="133"/>
      <c r="R9" s="133"/>
      <c r="S9" s="133"/>
      <c r="T9" s="133"/>
      <c r="U9" s="133"/>
      <c r="V9" s="133"/>
      <c r="W9" s="133"/>
      <c r="X9" s="133"/>
      <c r="Y9" s="133"/>
      <c r="Z9" s="133"/>
      <c r="AA9" s="133"/>
      <c r="AB9" s="133"/>
      <c r="AC9" s="133"/>
      <c r="AD9" s="133"/>
    </row>
    <row r="10" spans="1:30" ht="136" x14ac:dyDescent="0.2">
      <c r="A10" s="133">
        <v>1964</v>
      </c>
      <c r="B10" s="133"/>
      <c r="C10" s="133" t="s">
        <v>1567</v>
      </c>
      <c r="D10" s="133"/>
      <c r="E10" s="133" t="s">
        <v>1581</v>
      </c>
      <c r="F10" s="133" t="s">
        <v>15</v>
      </c>
      <c r="G10" s="133" t="s">
        <v>1582</v>
      </c>
      <c r="H10" s="133" t="s">
        <v>35</v>
      </c>
      <c r="I10" s="133"/>
      <c r="J10" s="134" t="s">
        <v>28</v>
      </c>
      <c r="K10" s="133"/>
      <c r="L10" s="133"/>
      <c r="M10" s="133"/>
      <c r="N10" s="133"/>
      <c r="O10" s="133"/>
      <c r="P10" s="133"/>
      <c r="Q10" s="133"/>
      <c r="R10" s="133"/>
      <c r="S10" s="133"/>
      <c r="T10" s="133"/>
      <c r="U10" s="133"/>
      <c r="V10" s="133"/>
      <c r="W10" s="133"/>
      <c r="X10" s="133"/>
      <c r="Y10" s="133"/>
      <c r="Z10" s="133"/>
      <c r="AA10" s="133"/>
      <c r="AB10" s="133"/>
      <c r="AC10" s="133"/>
      <c r="AD10" s="133"/>
    </row>
    <row r="11" spans="1:30" ht="85" x14ac:dyDescent="0.2">
      <c r="A11" s="133">
        <v>1975</v>
      </c>
      <c r="B11" s="133"/>
      <c r="C11" s="133" t="s">
        <v>1583</v>
      </c>
      <c r="D11" s="133"/>
      <c r="E11" s="133" t="s">
        <v>1584</v>
      </c>
      <c r="F11" s="133" t="s">
        <v>14</v>
      </c>
      <c r="G11" s="133" t="s">
        <v>1585</v>
      </c>
      <c r="H11" s="133" t="s">
        <v>1586</v>
      </c>
      <c r="I11" s="133" t="s">
        <v>1587</v>
      </c>
      <c r="J11" s="134" t="s">
        <v>1588</v>
      </c>
      <c r="K11" s="133"/>
      <c r="L11" s="133"/>
      <c r="M11" s="133"/>
      <c r="N11" s="133"/>
      <c r="O11" s="133"/>
      <c r="P11" s="133"/>
      <c r="Q11" s="133"/>
      <c r="R11" s="133"/>
      <c r="S11" s="133"/>
      <c r="T11" s="133"/>
      <c r="U11" s="133"/>
      <c r="V11" s="133"/>
      <c r="W11" s="133"/>
      <c r="X11" s="133"/>
      <c r="Y11" s="133"/>
      <c r="Z11" s="133"/>
      <c r="AA11" s="133"/>
      <c r="AB11" s="133"/>
      <c r="AC11" s="133"/>
      <c r="AD11" s="133"/>
    </row>
    <row r="12" spans="1:30" ht="68" x14ac:dyDescent="0.2">
      <c r="A12" s="133">
        <v>1973</v>
      </c>
      <c r="B12" s="133"/>
      <c r="C12" s="133" t="s">
        <v>1589</v>
      </c>
      <c r="D12" s="133" t="s">
        <v>1590</v>
      </c>
      <c r="E12" s="133" t="s">
        <v>1160</v>
      </c>
      <c r="F12" s="133" t="s">
        <v>14</v>
      </c>
      <c r="G12" s="133" t="s">
        <v>1591</v>
      </c>
      <c r="H12" s="133" t="s">
        <v>1592</v>
      </c>
      <c r="I12" s="133" t="s">
        <v>2698</v>
      </c>
      <c r="J12" s="134" t="s">
        <v>1593</v>
      </c>
      <c r="K12" s="133"/>
      <c r="L12" s="133"/>
      <c r="M12" s="133"/>
      <c r="N12" s="133"/>
      <c r="O12" s="133"/>
      <c r="P12" s="133"/>
      <c r="Q12" s="133"/>
      <c r="R12" s="133"/>
      <c r="S12" s="133"/>
      <c r="T12" s="133"/>
      <c r="U12" s="133"/>
      <c r="V12" s="133"/>
      <c r="W12" s="133"/>
      <c r="X12" s="133"/>
      <c r="Y12" s="133"/>
      <c r="Z12" s="133"/>
      <c r="AA12" s="133"/>
      <c r="AB12" s="133"/>
      <c r="AC12" s="133"/>
      <c r="AD12" s="133"/>
    </row>
    <row r="13" spans="1:30" ht="204" x14ac:dyDescent="0.2">
      <c r="A13" s="133">
        <v>1975</v>
      </c>
      <c r="B13" s="133"/>
      <c r="C13" s="133" t="s">
        <v>1589</v>
      </c>
      <c r="D13" s="133"/>
      <c r="E13" s="133" t="s">
        <v>1163</v>
      </c>
      <c r="F13" s="133" t="s">
        <v>15</v>
      </c>
      <c r="G13" s="133" t="s">
        <v>1594</v>
      </c>
      <c r="H13" s="133" t="s">
        <v>1595</v>
      </c>
      <c r="I13" s="133" t="s">
        <v>2699</v>
      </c>
      <c r="J13" s="134" t="s">
        <v>1596</v>
      </c>
      <c r="K13" s="133"/>
      <c r="L13" s="133"/>
      <c r="M13" s="133"/>
      <c r="N13" s="133"/>
      <c r="O13" s="133"/>
      <c r="P13" s="133"/>
      <c r="Q13" s="133"/>
      <c r="R13" s="133"/>
      <c r="S13" s="133"/>
      <c r="T13" s="133"/>
      <c r="U13" s="133"/>
      <c r="V13" s="133"/>
      <c r="W13" s="133"/>
      <c r="X13" s="133"/>
      <c r="Y13" s="133"/>
      <c r="Z13" s="133"/>
      <c r="AA13" s="133"/>
      <c r="AB13" s="133"/>
      <c r="AC13" s="133"/>
      <c r="AD13" s="133"/>
    </row>
    <row r="14" spans="1:30" ht="119" x14ac:dyDescent="0.2">
      <c r="A14" s="133">
        <v>1966</v>
      </c>
      <c r="B14" s="133"/>
      <c r="C14" s="133" t="s">
        <v>1597</v>
      </c>
      <c r="D14" s="133"/>
      <c r="E14" s="133" t="s">
        <v>1598</v>
      </c>
      <c r="F14" s="133" t="s">
        <v>19</v>
      </c>
      <c r="G14" s="133" t="s">
        <v>2704</v>
      </c>
      <c r="H14" s="133" t="s">
        <v>1599</v>
      </c>
      <c r="I14" s="133" t="s">
        <v>2700</v>
      </c>
      <c r="J14" s="134" t="s">
        <v>1600</v>
      </c>
      <c r="K14" s="133"/>
      <c r="L14" s="133"/>
      <c r="M14" s="133"/>
      <c r="N14" s="133"/>
      <c r="O14" s="133"/>
      <c r="P14" s="133"/>
      <c r="Q14" s="133"/>
      <c r="R14" s="133"/>
      <c r="S14" s="133"/>
      <c r="T14" s="133"/>
      <c r="U14" s="133"/>
      <c r="V14" s="133"/>
      <c r="W14" s="133"/>
      <c r="X14" s="133"/>
      <c r="Y14" s="133"/>
      <c r="Z14" s="133"/>
      <c r="AA14" s="133"/>
      <c r="AB14" s="133"/>
      <c r="AC14" s="133"/>
      <c r="AD14" s="133"/>
    </row>
    <row r="15" spans="1:30" ht="170" x14ac:dyDescent="0.2">
      <c r="A15" s="133">
        <v>1966</v>
      </c>
      <c r="B15" s="133"/>
      <c r="C15" s="133" t="s">
        <v>1597</v>
      </c>
      <c r="D15" s="133"/>
      <c r="E15" s="133" t="s">
        <v>1601</v>
      </c>
      <c r="F15" s="133" t="s">
        <v>19</v>
      </c>
      <c r="G15" s="133" t="s">
        <v>2705</v>
      </c>
      <c r="H15" s="133" t="s">
        <v>1602</v>
      </c>
      <c r="I15" s="133" t="s">
        <v>2701</v>
      </c>
      <c r="J15" s="134" t="s">
        <v>1603</v>
      </c>
      <c r="K15" s="133"/>
      <c r="L15" s="133"/>
      <c r="M15" s="133"/>
      <c r="N15" s="133"/>
      <c r="O15" s="133"/>
      <c r="P15" s="133"/>
      <c r="Q15" s="133"/>
      <c r="R15" s="133"/>
      <c r="S15" s="133"/>
      <c r="T15" s="133"/>
      <c r="U15" s="133"/>
      <c r="V15" s="133"/>
      <c r="W15" s="133"/>
      <c r="X15" s="133"/>
      <c r="Y15" s="133"/>
      <c r="Z15" s="133"/>
      <c r="AA15" s="133"/>
      <c r="AB15" s="133"/>
      <c r="AC15" s="133"/>
      <c r="AD15" s="133"/>
    </row>
    <row r="16" spans="1:30" ht="136" x14ac:dyDescent="0.2">
      <c r="A16" s="133">
        <v>1966</v>
      </c>
      <c r="B16" s="133"/>
      <c r="C16" s="133" t="s">
        <v>1597</v>
      </c>
      <c r="D16" s="133"/>
      <c r="E16" s="133" t="s">
        <v>1604</v>
      </c>
      <c r="F16" s="133" t="s">
        <v>19</v>
      </c>
      <c r="G16" s="133" t="s">
        <v>2706</v>
      </c>
      <c r="H16" s="133" t="s">
        <v>1605</v>
      </c>
      <c r="I16" s="133" t="s">
        <v>2702</v>
      </c>
      <c r="J16" s="134" t="s">
        <v>1606</v>
      </c>
      <c r="K16" s="133"/>
      <c r="L16" s="133"/>
      <c r="M16" s="133"/>
      <c r="N16" s="133"/>
      <c r="O16" s="133"/>
      <c r="P16" s="133"/>
      <c r="Q16" s="133"/>
      <c r="R16" s="133"/>
      <c r="S16" s="133"/>
      <c r="T16" s="133"/>
      <c r="U16" s="133"/>
      <c r="V16" s="133"/>
      <c r="W16" s="133"/>
      <c r="X16" s="133"/>
      <c r="Y16" s="133"/>
      <c r="Z16" s="133"/>
      <c r="AA16" s="133"/>
      <c r="AB16" s="133"/>
      <c r="AC16" s="133"/>
      <c r="AD16" s="133"/>
    </row>
    <row r="17" spans="1:30" ht="102" x14ac:dyDescent="0.2">
      <c r="A17" s="133"/>
      <c r="B17" s="133"/>
      <c r="C17" s="133" t="s">
        <v>2708</v>
      </c>
      <c r="D17" s="133"/>
      <c r="E17" s="133" t="s">
        <v>2703</v>
      </c>
      <c r="F17" s="133"/>
      <c r="G17" s="133" t="s">
        <v>2710</v>
      </c>
      <c r="H17" s="133" t="s">
        <v>2707</v>
      </c>
      <c r="I17" s="133"/>
      <c r="J17" s="134" t="s">
        <v>2709</v>
      </c>
      <c r="K17" s="133"/>
      <c r="L17" s="133"/>
      <c r="M17" s="133"/>
      <c r="N17" s="133"/>
      <c r="O17" s="133"/>
      <c r="P17" s="133"/>
      <c r="Q17" s="133"/>
      <c r="R17" s="133"/>
      <c r="S17" s="133"/>
      <c r="T17" s="133"/>
      <c r="U17" s="133"/>
      <c r="V17" s="133"/>
      <c r="W17" s="133"/>
      <c r="X17" s="133"/>
      <c r="Y17" s="133"/>
      <c r="Z17" s="133"/>
      <c r="AA17" s="133"/>
      <c r="AB17" s="133"/>
      <c r="AC17" s="133"/>
      <c r="AD17" s="133"/>
    </row>
    <row r="18" spans="1:30" ht="51" x14ac:dyDescent="0.2">
      <c r="A18" s="136"/>
      <c r="B18" s="136"/>
      <c r="C18" s="136" t="s">
        <v>1607</v>
      </c>
      <c r="D18" s="136"/>
      <c r="E18" s="136" t="s">
        <v>1608</v>
      </c>
      <c r="F18" s="136" t="s">
        <v>19</v>
      </c>
      <c r="G18" s="136" t="s">
        <v>1609</v>
      </c>
      <c r="H18" s="136" t="s">
        <v>1610</v>
      </c>
      <c r="I18" s="136"/>
      <c r="J18" s="136"/>
      <c r="K18" s="136"/>
      <c r="L18" s="136"/>
      <c r="M18" s="136"/>
      <c r="N18" s="136"/>
      <c r="O18" s="136"/>
      <c r="P18" s="136"/>
      <c r="Q18" s="136"/>
      <c r="R18" s="136"/>
      <c r="S18" s="136"/>
      <c r="T18" s="136"/>
      <c r="U18" s="136"/>
      <c r="V18" s="136"/>
      <c r="W18" s="136"/>
      <c r="X18" s="136"/>
      <c r="Y18" s="136"/>
      <c r="Z18" s="136"/>
      <c r="AA18" s="136"/>
      <c r="AB18" s="136"/>
      <c r="AC18" s="136"/>
      <c r="AD18" s="136"/>
    </row>
    <row r="19" spans="1:30" ht="68" x14ac:dyDescent="0.2">
      <c r="A19" s="133" t="s">
        <v>1611</v>
      </c>
      <c r="B19" s="133"/>
      <c r="C19" s="133" t="s">
        <v>1612</v>
      </c>
      <c r="D19" s="133"/>
      <c r="E19" s="133"/>
      <c r="F19" s="133" t="s">
        <v>19</v>
      </c>
      <c r="G19" s="133" t="s">
        <v>1613</v>
      </c>
      <c r="H19" s="133" t="s">
        <v>2711</v>
      </c>
      <c r="I19" s="133"/>
      <c r="J19" s="133"/>
      <c r="K19" s="133"/>
      <c r="L19" s="133"/>
      <c r="M19" s="133"/>
      <c r="N19" s="133"/>
      <c r="O19" s="133"/>
      <c r="P19" s="133"/>
      <c r="Q19" s="133"/>
      <c r="R19" s="133"/>
      <c r="S19" s="133"/>
      <c r="T19" s="133"/>
      <c r="U19" s="133"/>
      <c r="V19" s="133"/>
      <c r="W19" s="133"/>
      <c r="X19" s="133"/>
      <c r="Y19" s="133"/>
      <c r="Z19" s="133"/>
      <c r="AA19" s="133"/>
      <c r="AB19" s="133"/>
      <c r="AC19" s="133"/>
      <c r="AD19" s="133"/>
    </row>
    <row r="20" spans="1:30" ht="68" x14ac:dyDescent="0.2">
      <c r="A20" s="133">
        <v>1960</v>
      </c>
      <c r="B20" s="133"/>
      <c r="C20" s="133" t="s">
        <v>1614</v>
      </c>
      <c r="D20" s="133"/>
      <c r="E20" s="133" t="s">
        <v>1615</v>
      </c>
      <c r="F20" s="133" t="s">
        <v>19</v>
      </c>
      <c r="G20" s="133" t="s">
        <v>1616</v>
      </c>
      <c r="H20" s="133" t="s">
        <v>1617</v>
      </c>
      <c r="I20" s="133" t="s">
        <v>2712</v>
      </c>
      <c r="J20" s="133"/>
      <c r="K20" s="133"/>
      <c r="L20" s="133"/>
      <c r="M20" s="133"/>
      <c r="N20" s="133"/>
      <c r="O20" s="133"/>
      <c r="P20" s="133"/>
      <c r="Q20" s="133"/>
      <c r="R20" s="133"/>
      <c r="S20" s="133"/>
      <c r="T20" s="133"/>
      <c r="U20" s="133"/>
      <c r="V20" s="133"/>
      <c r="W20" s="133"/>
      <c r="X20" s="133"/>
      <c r="Y20" s="133"/>
      <c r="Z20" s="133"/>
      <c r="AA20" s="133"/>
      <c r="AB20" s="133"/>
      <c r="AC20" s="133"/>
      <c r="AD20" s="133"/>
    </row>
    <row r="21" spans="1:30" ht="85" x14ac:dyDescent="0.2">
      <c r="A21" s="133" t="s">
        <v>2713</v>
      </c>
      <c r="B21" s="133"/>
      <c r="C21" s="133"/>
      <c r="D21" s="133"/>
      <c r="E21" s="133" t="s">
        <v>1618</v>
      </c>
      <c r="F21" s="133" t="s">
        <v>19</v>
      </c>
      <c r="G21" s="133" t="s">
        <v>2571</v>
      </c>
      <c r="H21" s="133" t="s">
        <v>1619</v>
      </c>
      <c r="I21" s="133" t="s">
        <v>1620</v>
      </c>
      <c r="J21" s="133"/>
      <c r="K21" s="133"/>
      <c r="L21" s="133"/>
      <c r="M21" s="133"/>
      <c r="N21" s="133"/>
      <c r="O21" s="133"/>
      <c r="P21" s="133"/>
      <c r="Q21" s="133"/>
      <c r="R21" s="133"/>
      <c r="S21" s="133"/>
      <c r="T21" s="133"/>
      <c r="U21" s="133"/>
      <c r="V21" s="133"/>
      <c r="W21" s="133"/>
      <c r="X21" s="133"/>
      <c r="Y21" s="133"/>
      <c r="Z21" s="133"/>
      <c r="AA21" s="133"/>
      <c r="AB21" s="133"/>
      <c r="AC21" s="133"/>
      <c r="AD21" s="133"/>
    </row>
    <row r="22" spans="1:30" ht="170" x14ac:dyDescent="0.2">
      <c r="A22" s="133">
        <v>1976</v>
      </c>
      <c r="B22" s="133"/>
      <c r="C22" s="133" t="s">
        <v>1621</v>
      </c>
      <c r="D22" s="133"/>
      <c r="E22" s="133" t="s">
        <v>1622</v>
      </c>
      <c r="F22" s="133" t="s">
        <v>14</v>
      </c>
      <c r="G22" s="133" t="s">
        <v>1623</v>
      </c>
      <c r="H22" s="133" t="s">
        <v>1624</v>
      </c>
      <c r="I22" s="133"/>
      <c r="J22" s="134" t="s">
        <v>1625</v>
      </c>
      <c r="K22" s="133"/>
      <c r="L22" s="133"/>
      <c r="M22" s="133"/>
      <c r="N22" s="133"/>
      <c r="O22" s="133"/>
      <c r="P22" s="133"/>
      <c r="Q22" s="133"/>
      <c r="R22" s="133"/>
      <c r="S22" s="133"/>
      <c r="T22" s="133"/>
      <c r="U22" s="133"/>
      <c r="V22" s="133"/>
      <c r="W22" s="133"/>
      <c r="X22" s="133"/>
      <c r="Y22" s="133"/>
      <c r="Z22" s="133"/>
      <c r="AA22" s="133"/>
      <c r="AB22" s="133"/>
      <c r="AC22" s="133"/>
      <c r="AD22" s="133"/>
    </row>
    <row r="23" spans="1:30" ht="102" x14ac:dyDescent="0.2">
      <c r="A23" s="133"/>
      <c r="B23" s="133"/>
      <c r="C23" s="133" t="s">
        <v>1626</v>
      </c>
      <c r="D23" s="133"/>
      <c r="E23" s="133" t="s">
        <v>1627</v>
      </c>
      <c r="F23" s="133" t="s">
        <v>14</v>
      </c>
      <c r="G23" s="133" t="s">
        <v>1628</v>
      </c>
      <c r="H23" s="133" t="s">
        <v>1629</v>
      </c>
      <c r="I23" s="133" t="s">
        <v>2714</v>
      </c>
      <c r="J23" s="134" t="s">
        <v>1630</v>
      </c>
      <c r="K23" s="133"/>
      <c r="L23" s="133"/>
      <c r="M23" s="133"/>
      <c r="N23" s="133"/>
      <c r="O23" s="133"/>
      <c r="P23" s="133"/>
      <c r="Q23" s="133"/>
      <c r="R23" s="133"/>
      <c r="S23" s="133"/>
      <c r="T23" s="133"/>
      <c r="U23" s="133"/>
      <c r="V23" s="133"/>
      <c r="W23" s="133"/>
      <c r="X23" s="133"/>
      <c r="Y23" s="133"/>
      <c r="Z23" s="133"/>
      <c r="AA23" s="133"/>
      <c r="AB23" s="133"/>
      <c r="AC23" s="133"/>
      <c r="AD23" s="133"/>
    </row>
    <row r="24" spans="1:30" ht="102" x14ac:dyDescent="0.2">
      <c r="A24" s="133"/>
      <c r="B24" s="133"/>
      <c r="C24" s="133" t="s">
        <v>1626</v>
      </c>
      <c r="D24" s="133"/>
      <c r="E24" s="133" t="s">
        <v>1631</v>
      </c>
      <c r="F24" s="133" t="s">
        <v>14</v>
      </c>
      <c r="G24" s="133" t="s">
        <v>1632</v>
      </c>
      <c r="H24" s="133" t="s">
        <v>1633</v>
      </c>
      <c r="I24" s="133"/>
      <c r="J24" s="134" t="s">
        <v>1634</v>
      </c>
      <c r="K24" s="133"/>
      <c r="L24" s="133"/>
      <c r="M24" s="133"/>
      <c r="N24" s="133"/>
      <c r="O24" s="133"/>
      <c r="P24" s="133"/>
      <c r="Q24" s="133"/>
      <c r="R24" s="133"/>
      <c r="S24" s="133"/>
      <c r="T24" s="133"/>
      <c r="U24" s="133"/>
      <c r="V24" s="133"/>
      <c r="W24" s="133"/>
      <c r="X24" s="133"/>
      <c r="Y24" s="133"/>
      <c r="Z24" s="133"/>
      <c r="AA24" s="133"/>
      <c r="AB24" s="133"/>
      <c r="AC24" s="133"/>
      <c r="AD24" s="133"/>
    </row>
    <row r="25" spans="1:30" ht="102" x14ac:dyDescent="0.2">
      <c r="A25" s="133"/>
      <c r="B25" s="133"/>
      <c r="C25" s="133" t="s">
        <v>1626</v>
      </c>
      <c r="D25" s="133"/>
      <c r="E25" s="133" t="s">
        <v>1635</v>
      </c>
      <c r="F25" s="133" t="s">
        <v>14</v>
      </c>
      <c r="G25" s="133" t="s">
        <v>1632</v>
      </c>
      <c r="H25" s="133" t="s">
        <v>1636</v>
      </c>
      <c r="I25" s="133"/>
      <c r="J25" s="137" t="s">
        <v>1637</v>
      </c>
      <c r="K25" s="133"/>
      <c r="L25" s="133"/>
      <c r="M25" s="133"/>
      <c r="N25" s="133"/>
      <c r="O25" s="133"/>
      <c r="P25" s="133"/>
      <c r="Q25" s="133"/>
      <c r="R25" s="133"/>
      <c r="S25" s="133"/>
      <c r="T25" s="133"/>
      <c r="U25" s="133"/>
      <c r="V25" s="133"/>
      <c r="W25" s="133"/>
      <c r="X25" s="133"/>
      <c r="Y25" s="133"/>
      <c r="Z25" s="133"/>
      <c r="AA25" s="133"/>
      <c r="AB25" s="133"/>
      <c r="AC25" s="133"/>
      <c r="AD25" s="133"/>
    </row>
    <row r="26" spans="1:30" ht="51" x14ac:dyDescent="0.2">
      <c r="A26" s="133">
        <v>1980</v>
      </c>
      <c r="B26" s="133"/>
      <c r="C26" s="133" t="s">
        <v>1638</v>
      </c>
      <c r="D26" s="133"/>
      <c r="E26" s="133" t="s">
        <v>1639</v>
      </c>
      <c r="F26" s="133" t="s">
        <v>14</v>
      </c>
      <c r="G26" s="133" t="s">
        <v>1640</v>
      </c>
      <c r="H26" s="133" t="s">
        <v>1641</v>
      </c>
      <c r="I26" s="133" t="s">
        <v>1642</v>
      </c>
      <c r="J26" s="138" t="s">
        <v>1643</v>
      </c>
      <c r="K26" s="133"/>
      <c r="L26" s="133"/>
      <c r="M26" s="133"/>
      <c r="N26" s="133"/>
      <c r="O26" s="133"/>
      <c r="P26" s="133"/>
      <c r="Q26" s="133"/>
      <c r="R26" s="133"/>
      <c r="S26" s="133"/>
      <c r="T26" s="133"/>
      <c r="U26" s="133"/>
      <c r="V26" s="133"/>
      <c r="W26" s="133"/>
      <c r="X26" s="133"/>
      <c r="Y26" s="133"/>
      <c r="Z26" s="133"/>
      <c r="AA26" s="133"/>
      <c r="AB26" s="133"/>
      <c r="AC26" s="133"/>
      <c r="AD26" s="133"/>
    </row>
    <row r="27" spans="1:30" ht="119" x14ac:dyDescent="0.2">
      <c r="A27" s="133" t="s">
        <v>2715</v>
      </c>
      <c r="B27" s="133"/>
      <c r="C27" s="133" t="s">
        <v>1644</v>
      </c>
      <c r="D27" s="133"/>
      <c r="E27" s="133" t="s">
        <v>1645</v>
      </c>
      <c r="F27" s="133" t="s">
        <v>14</v>
      </c>
      <c r="G27" s="133" t="s">
        <v>1646</v>
      </c>
      <c r="H27" s="133" t="s">
        <v>1647</v>
      </c>
      <c r="I27" s="133"/>
      <c r="J27" s="134" t="s">
        <v>1648</v>
      </c>
      <c r="K27" s="133"/>
      <c r="L27" s="133"/>
      <c r="M27" s="133"/>
      <c r="N27" s="133"/>
      <c r="O27" s="133"/>
      <c r="P27" s="133"/>
      <c r="Q27" s="133"/>
      <c r="R27" s="133"/>
      <c r="S27" s="133"/>
      <c r="T27" s="133"/>
      <c r="U27" s="133"/>
      <c r="V27" s="133"/>
      <c r="W27" s="133"/>
      <c r="X27" s="133"/>
      <c r="Y27" s="133"/>
      <c r="Z27" s="133"/>
      <c r="AA27" s="133"/>
      <c r="AB27" s="133"/>
      <c r="AC27" s="133"/>
      <c r="AD27" s="133"/>
    </row>
    <row r="28" spans="1:30" ht="68" x14ac:dyDescent="0.2">
      <c r="A28" s="133">
        <v>1971</v>
      </c>
      <c r="B28" s="133"/>
      <c r="C28" s="133" t="s">
        <v>1649</v>
      </c>
      <c r="D28" s="133"/>
      <c r="E28" s="133" t="s">
        <v>1650</v>
      </c>
      <c r="F28" s="133" t="s">
        <v>14</v>
      </c>
      <c r="G28" s="133" t="s">
        <v>1651</v>
      </c>
      <c r="H28" s="133" t="s">
        <v>1652</v>
      </c>
      <c r="I28" s="133"/>
      <c r="J28" s="139" t="s">
        <v>1653</v>
      </c>
      <c r="K28" s="133"/>
      <c r="L28" s="133"/>
      <c r="M28" s="133"/>
      <c r="N28" s="133"/>
      <c r="O28" s="133"/>
      <c r="P28" s="133"/>
      <c r="Q28" s="133"/>
      <c r="R28" s="133"/>
      <c r="S28" s="133"/>
      <c r="T28" s="133"/>
      <c r="U28" s="133"/>
      <c r="V28" s="133"/>
      <c r="W28" s="133"/>
      <c r="X28" s="133"/>
      <c r="Y28" s="133"/>
      <c r="Z28" s="133"/>
      <c r="AA28" s="133"/>
      <c r="AB28" s="133"/>
      <c r="AC28" s="133"/>
      <c r="AD28" s="133"/>
    </row>
    <row r="29" spans="1:30" ht="85" x14ac:dyDescent="0.2">
      <c r="A29" s="133">
        <v>1976</v>
      </c>
      <c r="B29" s="133"/>
      <c r="C29" s="133" t="s">
        <v>1654</v>
      </c>
      <c r="D29" s="133"/>
      <c r="E29" s="133" t="s">
        <v>1655</v>
      </c>
      <c r="F29" s="133" t="s">
        <v>14</v>
      </c>
      <c r="G29" s="133" t="s">
        <v>1656</v>
      </c>
      <c r="H29" s="133" t="s">
        <v>1657</v>
      </c>
      <c r="I29" s="133" t="s">
        <v>1658</v>
      </c>
      <c r="J29" s="140" t="s">
        <v>1659</v>
      </c>
      <c r="K29" s="133"/>
      <c r="L29" s="133"/>
      <c r="M29" s="133"/>
      <c r="N29" s="133"/>
      <c r="O29" s="133"/>
      <c r="P29" s="133"/>
      <c r="Q29" s="133"/>
      <c r="R29" s="133"/>
      <c r="S29" s="133"/>
      <c r="T29" s="133"/>
      <c r="U29" s="133"/>
      <c r="V29" s="133"/>
      <c r="W29" s="133"/>
      <c r="X29" s="133"/>
      <c r="Y29" s="133"/>
      <c r="Z29" s="133"/>
      <c r="AA29" s="133"/>
      <c r="AB29" s="133"/>
      <c r="AC29" s="133"/>
      <c r="AD29" s="133"/>
    </row>
    <row r="30" spans="1:30" ht="289" x14ac:dyDescent="0.2">
      <c r="A30" s="133">
        <v>1979</v>
      </c>
      <c r="B30" s="133"/>
      <c r="C30" s="133" t="s">
        <v>1660</v>
      </c>
      <c r="D30" s="133"/>
      <c r="E30" s="133" t="s">
        <v>1661</v>
      </c>
      <c r="F30" s="133" t="s">
        <v>14</v>
      </c>
      <c r="G30" s="133" t="s">
        <v>1662</v>
      </c>
      <c r="H30" s="133" t="s">
        <v>1663</v>
      </c>
      <c r="I30" s="133"/>
      <c r="J30" s="138" t="s">
        <v>1664</v>
      </c>
      <c r="K30" s="133"/>
      <c r="L30" s="133"/>
      <c r="M30" s="133"/>
      <c r="N30" s="133"/>
      <c r="O30" s="133"/>
      <c r="P30" s="133"/>
      <c r="Q30" s="133"/>
      <c r="R30" s="133"/>
      <c r="S30" s="133"/>
      <c r="T30" s="133"/>
      <c r="U30" s="133"/>
      <c r="V30" s="133"/>
      <c r="W30" s="133"/>
      <c r="X30" s="133"/>
      <c r="Y30" s="133"/>
      <c r="Z30" s="133"/>
      <c r="AA30" s="133"/>
      <c r="AB30" s="133"/>
      <c r="AC30" s="133"/>
      <c r="AD30" s="133"/>
    </row>
    <row r="31" spans="1:30" ht="68" x14ac:dyDescent="0.2">
      <c r="A31" s="133"/>
      <c r="B31" s="133"/>
      <c r="C31" s="133"/>
      <c r="D31" s="133"/>
      <c r="E31" s="133" t="s">
        <v>1665</v>
      </c>
      <c r="F31" s="133" t="s">
        <v>14</v>
      </c>
      <c r="G31" s="133" t="s">
        <v>1666</v>
      </c>
      <c r="H31" s="133" t="s">
        <v>1667</v>
      </c>
      <c r="I31" s="133"/>
      <c r="J31" s="134" t="s">
        <v>1668</v>
      </c>
      <c r="K31" s="133"/>
      <c r="L31" s="133"/>
      <c r="M31" s="133"/>
      <c r="N31" s="133"/>
      <c r="O31" s="133"/>
      <c r="P31" s="133"/>
      <c r="Q31" s="133"/>
      <c r="R31" s="133"/>
      <c r="S31" s="133"/>
      <c r="T31" s="133"/>
      <c r="U31" s="133"/>
      <c r="V31" s="133"/>
      <c r="W31" s="133"/>
      <c r="X31" s="133"/>
      <c r="Y31" s="133"/>
      <c r="Z31" s="133"/>
      <c r="AA31" s="133"/>
      <c r="AB31" s="133"/>
      <c r="AC31" s="133"/>
      <c r="AD31" s="133"/>
    </row>
    <row r="32" spans="1:30" ht="68" x14ac:dyDescent="0.2">
      <c r="A32" s="133" t="s">
        <v>263</v>
      </c>
      <c r="B32" s="133"/>
      <c r="C32" s="133" t="s">
        <v>1669</v>
      </c>
      <c r="D32" s="133"/>
      <c r="E32" s="133" t="s">
        <v>1670</v>
      </c>
      <c r="F32" s="133" t="s">
        <v>14</v>
      </c>
      <c r="G32" s="133" t="s">
        <v>1671</v>
      </c>
      <c r="H32" s="133" t="s">
        <v>1672</v>
      </c>
      <c r="I32" s="133"/>
      <c r="J32" s="141" t="s">
        <v>1673</v>
      </c>
      <c r="K32" s="133"/>
      <c r="L32" s="133"/>
      <c r="M32" s="133"/>
      <c r="N32" s="133"/>
      <c r="O32" s="133"/>
      <c r="P32" s="133"/>
      <c r="Q32" s="133"/>
      <c r="R32" s="133"/>
      <c r="S32" s="133"/>
      <c r="T32" s="133"/>
      <c r="U32" s="133"/>
      <c r="V32" s="133"/>
      <c r="W32" s="133"/>
      <c r="X32" s="133"/>
      <c r="Y32" s="133"/>
      <c r="Z32" s="133"/>
      <c r="AA32" s="133"/>
      <c r="AB32" s="133"/>
      <c r="AC32" s="133"/>
      <c r="AD32" s="133"/>
    </row>
    <row r="33" spans="1:30" ht="153" x14ac:dyDescent="0.2">
      <c r="A33" s="133">
        <v>1977</v>
      </c>
      <c r="B33" s="133"/>
      <c r="C33" s="133" t="s">
        <v>1674</v>
      </c>
      <c r="D33" s="133"/>
      <c r="E33" s="133" t="s">
        <v>1675</v>
      </c>
      <c r="F33" s="133" t="s">
        <v>14</v>
      </c>
      <c r="G33" s="133" t="s">
        <v>1676</v>
      </c>
      <c r="H33" s="133" t="s">
        <v>1677</v>
      </c>
      <c r="I33" s="135"/>
      <c r="J33" s="141" t="s">
        <v>1678</v>
      </c>
      <c r="K33" s="133"/>
      <c r="L33" s="133"/>
      <c r="M33" s="133"/>
      <c r="N33" s="133"/>
      <c r="O33" s="133"/>
      <c r="P33" s="133"/>
      <c r="Q33" s="133"/>
      <c r="R33" s="133"/>
      <c r="S33" s="133"/>
      <c r="T33" s="133"/>
      <c r="U33" s="133"/>
      <c r="V33" s="133"/>
      <c r="W33" s="133"/>
      <c r="X33" s="133"/>
      <c r="Y33" s="133"/>
      <c r="Z33" s="133"/>
      <c r="AA33" s="133"/>
      <c r="AB33" s="133"/>
      <c r="AC33" s="133"/>
      <c r="AD33" s="133"/>
    </row>
    <row r="34" spans="1:30" ht="119" x14ac:dyDescent="0.2">
      <c r="A34" s="133">
        <v>1978</v>
      </c>
      <c r="B34" s="133"/>
      <c r="C34" s="133" t="s">
        <v>1679</v>
      </c>
      <c r="D34" s="133"/>
      <c r="E34" s="133" t="s">
        <v>1680</v>
      </c>
      <c r="F34" s="133" t="s">
        <v>14</v>
      </c>
      <c r="G34" s="133" t="s">
        <v>1681</v>
      </c>
      <c r="H34" s="133" t="s">
        <v>1682</v>
      </c>
      <c r="I34" s="133" t="s">
        <v>1683</v>
      </c>
      <c r="J34" s="138" t="s">
        <v>1684</v>
      </c>
      <c r="K34" s="133"/>
      <c r="L34" s="133"/>
      <c r="M34" s="133"/>
      <c r="N34" s="133"/>
      <c r="O34" s="133"/>
      <c r="P34" s="133"/>
      <c r="Q34" s="133"/>
      <c r="R34" s="133"/>
      <c r="S34" s="133"/>
      <c r="T34" s="133"/>
      <c r="U34" s="133"/>
      <c r="V34" s="133"/>
      <c r="W34" s="133"/>
      <c r="X34" s="133"/>
      <c r="Y34" s="133"/>
      <c r="Z34" s="133"/>
      <c r="AA34" s="133"/>
      <c r="AB34" s="133"/>
      <c r="AC34" s="133"/>
      <c r="AD34" s="133"/>
    </row>
    <row r="35" spans="1:30" ht="68" x14ac:dyDescent="0.2">
      <c r="A35" s="133" t="s">
        <v>34</v>
      </c>
      <c r="B35" s="133"/>
      <c r="C35" s="133" t="s">
        <v>1685</v>
      </c>
      <c r="D35" s="133"/>
      <c r="E35" s="133"/>
      <c r="F35" s="133" t="s">
        <v>15</v>
      </c>
      <c r="G35" s="133" t="s">
        <v>1686</v>
      </c>
      <c r="H35" s="133" t="s">
        <v>1687</v>
      </c>
      <c r="I35" s="133" t="s">
        <v>2716</v>
      </c>
      <c r="J35" s="141" t="s">
        <v>1688</v>
      </c>
      <c r="K35" s="133"/>
      <c r="L35" s="133"/>
      <c r="M35" s="133"/>
      <c r="N35" s="133"/>
      <c r="O35" s="133"/>
      <c r="P35" s="133"/>
      <c r="Q35" s="133"/>
      <c r="R35" s="133"/>
      <c r="S35" s="133"/>
      <c r="T35" s="133"/>
      <c r="U35" s="133"/>
      <c r="V35" s="133"/>
      <c r="W35" s="133"/>
      <c r="X35" s="133"/>
      <c r="Y35" s="133"/>
      <c r="Z35" s="133"/>
      <c r="AA35" s="133"/>
      <c r="AB35" s="133"/>
      <c r="AC35" s="133"/>
      <c r="AD35" s="133"/>
    </row>
    <row r="36" spans="1:30" ht="68" x14ac:dyDescent="0.2">
      <c r="A36" s="133">
        <v>1970</v>
      </c>
      <c r="B36" s="133"/>
      <c r="C36" s="133" t="s">
        <v>1689</v>
      </c>
      <c r="D36" s="133"/>
      <c r="E36" s="133" t="s">
        <v>1690</v>
      </c>
      <c r="F36" s="133" t="s">
        <v>19</v>
      </c>
      <c r="G36" s="133" t="s">
        <v>1691</v>
      </c>
      <c r="H36" s="133" t="s">
        <v>1692</v>
      </c>
      <c r="I36" s="135"/>
      <c r="J36" s="138" t="s">
        <v>1693</v>
      </c>
      <c r="K36" s="133"/>
      <c r="L36" s="133"/>
      <c r="M36" s="133"/>
      <c r="N36" s="133"/>
      <c r="O36" s="133"/>
      <c r="P36" s="133"/>
      <c r="Q36" s="133"/>
      <c r="R36" s="133"/>
      <c r="S36" s="133"/>
      <c r="T36" s="133"/>
      <c r="U36" s="133"/>
      <c r="V36" s="133"/>
      <c r="W36" s="133"/>
      <c r="X36" s="133"/>
      <c r="Y36" s="133"/>
      <c r="Z36" s="133"/>
      <c r="AA36" s="133"/>
      <c r="AB36" s="133"/>
      <c r="AC36" s="133"/>
      <c r="AD36" s="133"/>
    </row>
    <row r="37" spans="1:30" ht="136" x14ac:dyDescent="0.2">
      <c r="A37" s="136"/>
      <c r="B37" s="136"/>
      <c r="C37" s="136" t="s">
        <v>1694</v>
      </c>
      <c r="D37" s="136"/>
      <c r="E37" s="136" t="s">
        <v>1695</v>
      </c>
      <c r="F37" s="136" t="s">
        <v>19</v>
      </c>
      <c r="G37" s="136" t="s">
        <v>1696</v>
      </c>
      <c r="H37" s="136" t="s">
        <v>1697</v>
      </c>
      <c r="I37" s="136" t="s">
        <v>2717</v>
      </c>
      <c r="J37" s="142" t="s">
        <v>1698</v>
      </c>
      <c r="K37" s="136"/>
      <c r="L37" s="136"/>
      <c r="M37" s="136"/>
      <c r="N37" s="136"/>
      <c r="O37" s="136"/>
      <c r="P37" s="136"/>
      <c r="Q37" s="136"/>
      <c r="R37" s="136"/>
      <c r="S37" s="136"/>
      <c r="T37" s="136"/>
      <c r="U37" s="136"/>
      <c r="V37" s="136"/>
      <c r="W37" s="136"/>
      <c r="X37" s="136"/>
      <c r="Y37" s="136"/>
      <c r="Z37" s="136"/>
      <c r="AA37" s="136"/>
      <c r="AB37" s="136"/>
      <c r="AC37" s="136"/>
      <c r="AD37" s="136"/>
    </row>
    <row r="38" spans="1:30" ht="68" x14ac:dyDescent="0.2">
      <c r="A38" s="133">
        <v>1975</v>
      </c>
      <c r="B38" s="133"/>
      <c r="C38" s="133" t="s">
        <v>1699</v>
      </c>
      <c r="D38" s="133"/>
      <c r="E38" s="133" t="s">
        <v>1700</v>
      </c>
      <c r="F38" s="133" t="s">
        <v>19</v>
      </c>
      <c r="G38" s="133" t="s">
        <v>1701</v>
      </c>
      <c r="H38" s="133" t="s">
        <v>1702</v>
      </c>
      <c r="I38" s="133" t="s">
        <v>1703</v>
      </c>
      <c r="J38" s="133"/>
      <c r="K38" s="133"/>
      <c r="L38" s="133"/>
      <c r="M38" s="133"/>
      <c r="N38" s="133"/>
      <c r="O38" s="133"/>
      <c r="P38" s="133"/>
      <c r="Q38" s="133"/>
      <c r="R38" s="133"/>
      <c r="S38" s="133"/>
      <c r="T38" s="133"/>
      <c r="U38" s="133"/>
      <c r="V38" s="133"/>
      <c r="W38" s="133"/>
      <c r="X38" s="133"/>
      <c r="Y38" s="133"/>
      <c r="Z38" s="133"/>
      <c r="AA38" s="133"/>
      <c r="AB38" s="133"/>
      <c r="AC38" s="133"/>
      <c r="AD38" s="133"/>
    </row>
    <row r="39" spans="1:30" ht="119" x14ac:dyDescent="0.2">
      <c r="A39" s="133">
        <v>1976</v>
      </c>
      <c r="B39" s="133"/>
      <c r="C39" s="133" t="s">
        <v>1699</v>
      </c>
      <c r="D39" s="133"/>
      <c r="E39" s="143" t="s">
        <v>1704</v>
      </c>
      <c r="F39" s="133" t="s">
        <v>14</v>
      </c>
      <c r="G39" s="133" t="s">
        <v>1705</v>
      </c>
      <c r="H39" s="133" t="s">
        <v>1706</v>
      </c>
      <c r="I39" s="133"/>
      <c r="J39" s="141" t="s">
        <v>1707</v>
      </c>
      <c r="K39" s="133"/>
      <c r="L39" s="133"/>
      <c r="M39" s="133"/>
      <c r="N39" s="133"/>
      <c r="O39" s="133"/>
      <c r="P39" s="133"/>
      <c r="Q39" s="133"/>
      <c r="R39" s="133"/>
      <c r="S39" s="133"/>
      <c r="T39" s="133"/>
      <c r="U39" s="133"/>
      <c r="V39" s="133"/>
      <c r="W39" s="133"/>
      <c r="X39" s="133"/>
      <c r="Y39" s="133"/>
      <c r="Z39" s="133"/>
      <c r="AA39" s="133"/>
      <c r="AB39" s="133"/>
      <c r="AC39" s="133"/>
      <c r="AD39" s="133"/>
    </row>
    <row r="40" spans="1:30" ht="51" x14ac:dyDescent="0.2">
      <c r="A40" s="133">
        <v>1977</v>
      </c>
      <c r="B40" s="133"/>
      <c r="C40" s="133" t="s">
        <v>1699</v>
      </c>
      <c r="D40" s="133"/>
      <c r="E40" s="143" t="s">
        <v>1708</v>
      </c>
      <c r="F40" s="133" t="s">
        <v>14</v>
      </c>
      <c r="G40" s="133" t="s">
        <v>1709</v>
      </c>
      <c r="H40" s="133" t="s">
        <v>1710</v>
      </c>
      <c r="I40" s="133" t="s">
        <v>1711</v>
      </c>
      <c r="J40" s="141" t="s">
        <v>1712</v>
      </c>
      <c r="K40" s="133"/>
      <c r="L40" s="133"/>
      <c r="M40" s="133"/>
      <c r="N40" s="133"/>
      <c r="O40" s="133"/>
      <c r="P40" s="133"/>
      <c r="Q40" s="133"/>
      <c r="R40" s="133"/>
      <c r="S40" s="133"/>
      <c r="T40" s="133"/>
      <c r="U40" s="133"/>
      <c r="V40" s="133"/>
      <c r="W40" s="133"/>
      <c r="X40" s="133"/>
      <c r="Y40" s="133"/>
      <c r="Z40" s="133"/>
      <c r="AA40" s="133"/>
      <c r="AB40" s="133"/>
      <c r="AC40" s="133"/>
      <c r="AD40" s="133"/>
    </row>
    <row r="41" spans="1:30" ht="102" x14ac:dyDescent="0.2">
      <c r="A41" s="133">
        <v>1980</v>
      </c>
      <c r="B41" s="133"/>
      <c r="C41" s="133" t="s">
        <v>1699</v>
      </c>
      <c r="D41" s="133"/>
      <c r="E41" s="133" t="s">
        <v>1713</v>
      </c>
      <c r="F41" s="133" t="s">
        <v>14</v>
      </c>
      <c r="G41" s="133" t="s">
        <v>1714</v>
      </c>
      <c r="H41" s="133" t="s">
        <v>1715</v>
      </c>
      <c r="I41" s="133" t="s">
        <v>1716</v>
      </c>
      <c r="J41" s="141" t="s">
        <v>1717</v>
      </c>
      <c r="K41" s="133"/>
      <c r="L41" s="133"/>
      <c r="M41" s="133"/>
      <c r="N41" s="133"/>
      <c r="O41" s="133"/>
      <c r="P41" s="133"/>
      <c r="Q41" s="133"/>
      <c r="R41" s="133"/>
      <c r="S41" s="133"/>
      <c r="T41" s="133"/>
      <c r="U41" s="133"/>
      <c r="V41" s="133"/>
      <c r="W41" s="133"/>
      <c r="X41" s="133"/>
      <c r="Y41" s="133"/>
      <c r="Z41" s="133"/>
      <c r="AA41" s="133"/>
      <c r="AB41" s="133"/>
      <c r="AC41" s="133"/>
      <c r="AD41" s="133"/>
    </row>
    <row r="42" spans="1:30" ht="34" x14ac:dyDescent="0.2">
      <c r="A42" s="136">
        <v>1971</v>
      </c>
      <c r="B42" s="136"/>
      <c r="C42" s="136"/>
      <c r="D42" s="136"/>
      <c r="E42" s="136" t="s">
        <v>1718</v>
      </c>
      <c r="F42" s="136" t="s">
        <v>19</v>
      </c>
      <c r="G42" s="136"/>
      <c r="H42" s="136" t="s">
        <v>1719</v>
      </c>
      <c r="I42" s="136" t="s">
        <v>1720</v>
      </c>
      <c r="J42" s="136"/>
      <c r="K42" s="136"/>
      <c r="L42" s="136"/>
      <c r="M42" s="136"/>
      <c r="N42" s="136"/>
      <c r="O42" s="136"/>
      <c r="P42" s="136"/>
      <c r="Q42" s="136"/>
      <c r="R42" s="136"/>
      <c r="S42" s="136"/>
      <c r="T42" s="136"/>
      <c r="U42" s="136"/>
      <c r="V42" s="136"/>
      <c r="W42" s="136"/>
      <c r="X42" s="136"/>
      <c r="Y42" s="136"/>
      <c r="Z42" s="136"/>
      <c r="AA42" s="136"/>
      <c r="AB42" s="136"/>
      <c r="AC42" s="136"/>
      <c r="AD42" s="136"/>
    </row>
    <row r="43" spans="1:30" ht="85" x14ac:dyDescent="0.2">
      <c r="A43" s="133">
        <v>1967</v>
      </c>
      <c r="B43" s="133"/>
      <c r="C43" s="133" t="s">
        <v>1721</v>
      </c>
      <c r="D43" s="133"/>
      <c r="E43" s="133" t="s">
        <v>1722</v>
      </c>
      <c r="F43" s="133" t="s">
        <v>19</v>
      </c>
      <c r="G43" s="133" t="s">
        <v>1723</v>
      </c>
      <c r="H43" s="133" t="s">
        <v>1724</v>
      </c>
      <c r="I43" s="133" t="s">
        <v>1725</v>
      </c>
      <c r="J43" s="138" t="s">
        <v>1726</v>
      </c>
      <c r="K43" s="133"/>
      <c r="L43" s="133"/>
      <c r="M43" s="133"/>
      <c r="N43" s="133"/>
      <c r="O43" s="133"/>
      <c r="P43" s="133"/>
      <c r="Q43" s="133"/>
      <c r="R43" s="133"/>
      <c r="S43" s="133"/>
      <c r="T43" s="133"/>
      <c r="U43" s="133"/>
      <c r="V43" s="133"/>
      <c r="W43" s="133"/>
      <c r="X43" s="133"/>
      <c r="Y43" s="133"/>
      <c r="Z43" s="133"/>
      <c r="AA43" s="133"/>
      <c r="AB43" s="133"/>
      <c r="AC43" s="133"/>
      <c r="AD43" s="133"/>
    </row>
    <row r="44" spans="1:30" ht="34" x14ac:dyDescent="0.2">
      <c r="A44" s="133" t="s">
        <v>2719</v>
      </c>
      <c r="B44" s="133"/>
      <c r="C44" s="133" t="s">
        <v>2718</v>
      </c>
      <c r="D44" s="133"/>
      <c r="E44" s="133"/>
      <c r="F44" s="133" t="s">
        <v>19</v>
      </c>
      <c r="G44" s="133" t="s">
        <v>1727</v>
      </c>
      <c r="H44" s="133" t="s">
        <v>1728</v>
      </c>
      <c r="I44" s="133"/>
      <c r="J44" s="133"/>
      <c r="K44" s="133"/>
      <c r="L44" s="133"/>
      <c r="M44" s="133"/>
      <c r="N44" s="133"/>
      <c r="O44" s="133"/>
      <c r="P44" s="133"/>
      <c r="Q44" s="133"/>
      <c r="R44" s="133"/>
      <c r="S44" s="133"/>
      <c r="T44" s="133"/>
      <c r="U44" s="133"/>
      <c r="V44" s="133"/>
      <c r="W44" s="133"/>
      <c r="X44" s="133"/>
      <c r="Y44" s="133"/>
      <c r="Z44" s="133"/>
      <c r="AA44" s="133"/>
      <c r="AB44" s="133"/>
      <c r="AC44" s="133"/>
      <c r="AD44" s="133"/>
    </row>
    <row r="45" spans="1:30" ht="68" x14ac:dyDescent="0.2">
      <c r="A45" s="133">
        <v>1976</v>
      </c>
      <c r="B45" s="133"/>
      <c r="C45" s="133" t="s">
        <v>1729</v>
      </c>
      <c r="D45" s="133"/>
      <c r="E45" s="133" t="s">
        <v>1730</v>
      </c>
      <c r="F45" s="133" t="s">
        <v>14</v>
      </c>
      <c r="G45" s="133" t="s">
        <v>1731</v>
      </c>
      <c r="H45" s="133" t="s">
        <v>1732</v>
      </c>
      <c r="I45" s="144" t="s">
        <v>1733</v>
      </c>
      <c r="J45" s="134" t="s">
        <v>1734</v>
      </c>
      <c r="K45" s="133"/>
      <c r="L45" s="133"/>
      <c r="M45" s="133"/>
      <c r="N45" s="133"/>
      <c r="O45" s="133"/>
      <c r="P45" s="133"/>
      <c r="Q45" s="133"/>
      <c r="R45" s="133"/>
      <c r="S45" s="133"/>
      <c r="T45" s="133"/>
      <c r="U45" s="133"/>
      <c r="V45" s="133"/>
      <c r="W45" s="133"/>
      <c r="X45" s="133"/>
      <c r="Y45" s="133"/>
      <c r="Z45" s="133"/>
      <c r="AA45" s="133"/>
      <c r="AB45" s="133"/>
      <c r="AC45" s="133"/>
      <c r="AD45" s="133"/>
    </row>
    <row r="46" spans="1:30" ht="68" x14ac:dyDescent="0.2">
      <c r="A46" s="136">
        <v>1966</v>
      </c>
      <c r="B46" s="136"/>
      <c r="C46" s="136" t="s">
        <v>1735</v>
      </c>
      <c r="D46" s="136"/>
      <c r="E46" s="145" t="s">
        <v>1736</v>
      </c>
      <c r="F46" s="136" t="s">
        <v>19</v>
      </c>
      <c r="G46" s="136" t="s">
        <v>1737</v>
      </c>
      <c r="H46" s="136" t="s">
        <v>2720</v>
      </c>
      <c r="I46" s="45"/>
      <c r="J46" s="146" t="s">
        <v>1738</v>
      </c>
      <c r="K46" s="136"/>
      <c r="L46" s="136"/>
      <c r="M46" s="136"/>
      <c r="N46" s="136"/>
      <c r="O46" s="136"/>
      <c r="P46" s="136"/>
      <c r="Q46" s="136"/>
      <c r="R46" s="136"/>
      <c r="S46" s="136"/>
      <c r="T46" s="136"/>
      <c r="U46" s="136"/>
      <c r="V46" s="136"/>
      <c r="W46" s="136"/>
      <c r="X46" s="136"/>
      <c r="Y46" s="136"/>
      <c r="Z46" s="136"/>
      <c r="AA46" s="136"/>
      <c r="AB46" s="136"/>
      <c r="AC46" s="136"/>
      <c r="AD46" s="136"/>
    </row>
    <row r="47" spans="1:30" ht="255" x14ac:dyDescent="0.2">
      <c r="A47" s="133">
        <v>1975</v>
      </c>
      <c r="B47" s="133"/>
      <c r="C47" s="133" t="s">
        <v>1739</v>
      </c>
      <c r="D47" s="133"/>
      <c r="E47" s="133" t="s">
        <v>1740</v>
      </c>
      <c r="F47" s="133" t="s">
        <v>14</v>
      </c>
      <c r="G47" s="133" t="s">
        <v>1741</v>
      </c>
      <c r="H47" s="133" t="s">
        <v>1742</v>
      </c>
      <c r="I47" s="134"/>
      <c r="J47" s="134" t="s">
        <v>1743</v>
      </c>
      <c r="K47" s="133"/>
      <c r="L47" s="133"/>
      <c r="M47" s="133"/>
      <c r="N47" s="133"/>
      <c r="O47" s="133"/>
      <c r="P47" s="133"/>
      <c r="Q47" s="133"/>
      <c r="R47" s="133"/>
      <c r="S47" s="133"/>
      <c r="T47" s="133"/>
      <c r="U47" s="133"/>
      <c r="V47" s="133"/>
      <c r="W47" s="133"/>
      <c r="X47" s="133"/>
      <c r="Y47" s="133"/>
      <c r="Z47" s="133"/>
      <c r="AA47" s="133"/>
      <c r="AB47" s="133"/>
      <c r="AC47" s="133"/>
      <c r="AD47" s="133"/>
    </row>
    <row r="48" spans="1:30" ht="85" x14ac:dyDescent="0.2">
      <c r="A48" s="133">
        <v>1980</v>
      </c>
      <c r="B48" s="133"/>
      <c r="C48" s="133" t="s">
        <v>1744</v>
      </c>
      <c r="D48" s="133"/>
      <c r="E48" s="133"/>
      <c r="F48" s="133" t="s">
        <v>13</v>
      </c>
      <c r="G48" s="133" t="s">
        <v>1745</v>
      </c>
      <c r="H48" s="133" t="s">
        <v>1746</v>
      </c>
      <c r="I48" s="133" t="s">
        <v>1747</v>
      </c>
      <c r="J48" s="139" t="s">
        <v>1748</v>
      </c>
      <c r="K48" s="133"/>
      <c r="L48" s="133"/>
      <c r="M48" s="133"/>
      <c r="N48" s="133"/>
      <c r="O48" s="133"/>
      <c r="P48" s="133"/>
      <c r="Q48" s="133"/>
      <c r="R48" s="133"/>
      <c r="S48" s="133"/>
      <c r="T48" s="133"/>
      <c r="U48" s="133"/>
      <c r="V48" s="133"/>
      <c r="W48" s="133"/>
      <c r="X48" s="133"/>
      <c r="Y48" s="133"/>
      <c r="Z48" s="133"/>
      <c r="AA48" s="133"/>
      <c r="AB48" s="133"/>
      <c r="AC48" s="133"/>
      <c r="AD48" s="133"/>
    </row>
    <row r="49" spans="1:30" ht="102" x14ac:dyDescent="0.2">
      <c r="A49" s="133">
        <v>1968</v>
      </c>
      <c r="B49" s="133"/>
      <c r="C49" s="133" t="s">
        <v>1749</v>
      </c>
      <c r="D49" s="133"/>
      <c r="E49" s="133" t="s">
        <v>1750</v>
      </c>
      <c r="F49" s="133" t="s">
        <v>19</v>
      </c>
      <c r="G49" s="133" t="s">
        <v>1751</v>
      </c>
      <c r="H49" s="133" t="s">
        <v>1752</v>
      </c>
      <c r="I49" s="133" t="s">
        <v>1753</v>
      </c>
      <c r="J49" s="134" t="s">
        <v>1754</v>
      </c>
      <c r="K49" s="133"/>
      <c r="L49" s="133"/>
      <c r="M49" s="133"/>
      <c r="N49" s="133"/>
      <c r="O49" s="133"/>
      <c r="P49" s="133"/>
      <c r="Q49" s="133"/>
      <c r="R49" s="133"/>
      <c r="S49" s="133"/>
      <c r="T49" s="133"/>
      <c r="U49" s="133"/>
      <c r="V49" s="133"/>
      <c r="W49" s="133"/>
      <c r="X49" s="133"/>
      <c r="Y49" s="133"/>
      <c r="Z49" s="133"/>
      <c r="AA49" s="133"/>
      <c r="AB49" s="133"/>
      <c r="AC49" s="133"/>
      <c r="AD49" s="133"/>
    </row>
    <row r="50" spans="1:30" ht="68" x14ac:dyDescent="0.2">
      <c r="A50" s="133"/>
      <c r="B50" s="133"/>
      <c r="C50" s="133" t="s">
        <v>1755</v>
      </c>
      <c r="D50" s="133"/>
      <c r="E50" s="133">
        <v>9070</v>
      </c>
      <c r="F50" s="133" t="s">
        <v>19</v>
      </c>
      <c r="G50" s="133" t="s">
        <v>1756</v>
      </c>
      <c r="H50" s="133" t="s">
        <v>1757</v>
      </c>
      <c r="I50" s="133"/>
      <c r="J50" s="138" t="s">
        <v>1758</v>
      </c>
      <c r="K50" s="133"/>
      <c r="L50" s="133"/>
      <c r="M50" s="133"/>
      <c r="N50" s="133"/>
      <c r="O50" s="133"/>
      <c r="P50" s="133"/>
      <c r="Q50" s="133"/>
      <c r="R50" s="133"/>
      <c r="S50" s="133"/>
      <c r="T50" s="133"/>
      <c r="U50" s="133"/>
      <c r="V50" s="133"/>
      <c r="W50" s="133"/>
      <c r="X50" s="133"/>
      <c r="Y50" s="133"/>
      <c r="Z50" s="133"/>
      <c r="AA50" s="133"/>
      <c r="AB50" s="133"/>
      <c r="AC50" s="133"/>
      <c r="AD50" s="133"/>
    </row>
    <row r="51" spans="1:30" ht="85" x14ac:dyDescent="0.2">
      <c r="A51" s="133">
        <v>1972</v>
      </c>
      <c r="B51" s="133"/>
      <c r="C51" s="133" t="s">
        <v>1759</v>
      </c>
      <c r="D51" s="133"/>
      <c r="E51" s="133" t="s">
        <v>1760</v>
      </c>
      <c r="F51" s="133" t="s">
        <v>14</v>
      </c>
      <c r="G51" s="133" t="s">
        <v>1761</v>
      </c>
      <c r="H51" s="133" t="s">
        <v>1762</v>
      </c>
      <c r="I51" s="133"/>
      <c r="J51" s="134" t="s">
        <v>1763</v>
      </c>
      <c r="K51" s="133"/>
      <c r="L51" s="133"/>
      <c r="M51" s="133"/>
      <c r="N51" s="133"/>
      <c r="O51" s="133"/>
      <c r="P51" s="133"/>
      <c r="Q51" s="133"/>
      <c r="R51" s="133"/>
      <c r="S51" s="133"/>
      <c r="T51" s="133"/>
      <c r="U51" s="133"/>
      <c r="V51" s="133"/>
      <c r="W51" s="133"/>
      <c r="X51" s="133"/>
      <c r="Y51" s="133"/>
      <c r="Z51" s="133"/>
      <c r="AA51" s="133"/>
      <c r="AB51" s="133"/>
      <c r="AC51" s="133"/>
      <c r="AD51" s="133"/>
    </row>
    <row r="52" spans="1:30" ht="85" x14ac:dyDescent="0.2">
      <c r="A52" s="133">
        <v>1976</v>
      </c>
      <c r="B52" s="133"/>
      <c r="C52" s="133" t="s">
        <v>1764</v>
      </c>
      <c r="D52" s="133" t="s">
        <v>1765</v>
      </c>
      <c r="E52" s="133" t="s">
        <v>1766</v>
      </c>
      <c r="F52" s="133" t="s">
        <v>19</v>
      </c>
      <c r="G52" s="133" t="s">
        <v>1767</v>
      </c>
      <c r="H52" s="133" t="s">
        <v>1768</v>
      </c>
      <c r="I52" s="133"/>
      <c r="J52" s="134" t="s">
        <v>1769</v>
      </c>
      <c r="K52" s="133"/>
      <c r="L52" s="133"/>
      <c r="M52" s="133"/>
      <c r="N52" s="133"/>
      <c r="O52" s="133"/>
      <c r="P52" s="133"/>
      <c r="Q52" s="133"/>
      <c r="R52" s="133"/>
      <c r="S52" s="133"/>
      <c r="T52" s="133"/>
      <c r="U52" s="133"/>
      <c r="V52" s="133"/>
      <c r="W52" s="133"/>
      <c r="X52" s="133"/>
      <c r="Y52" s="133"/>
      <c r="Z52" s="133"/>
      <c r="AA52" s="133"/>
      <c r="AB52" s="133"/>
      <c r="AC52" s="133"/>
      <c r="AD52" s="133"/>
    </row>
    <row r="53" spans="1:30" ht="102" x14ac:dyDescent="0.2">
      <c r="A53" s="133">
        <v>1976</v>
      </c>
      <c r="B53" s="133"/>
      <c r="C53" s="133" t="s">
        <v>1770</v>
      </c>
      <c r="D53" s="133"/>
      <c r="E53" s="133" t="s">
        <v>1771</v>
      </c>
      <c r="F53" s="133" t="s">
        <v>14</v>
      </c>
      <c r="G53" s="133" t="s">
        <v>2721</v>
      </c>
      <c r="H53" s="133" t="s">
        <v>1772</v>
      </c>
      <c r="I53" s="133"/>
      <c r="J53" s="134" t="s">
        <v>1773</v>
      </c>
      <c r="K53" s="133"/>
      <c r="L53" s="133"/>
      <c r="M53" s="133"/>
      <c r="N53" s="133"/>
      <c r="O53" s="133"/>
      <c r="P53" s="133"/>
      <c r="Q53" s="133"/>
      <c r="R53" s="133"/>
      <c r="S53" s="133"/>
      <c r="T53" s="133"/>
      <c r="U53" s="133"/>
      <c r="V53" s="133"/>
      <c r="W53" s="133"/>
      <c r="X53" s="133"/>
      <c r="Y53" s="133"/>
      <c r="Z53" s="133"/>
      <c r="AA53" s="133"/>
      <c r="AB53" s="133"/>
      <c r="AC53" s="133"/>
      <c r="AD53" s="133"/>
    </row>
    <row r="54" spans="1:30" ht="238" x14ac:dyDescent="0.2">
      <c r="A54" s="133">
        <v>1975</v>
      </c>
      <c r="B54" s="133"/>
      <c r="C54" s="133" t="s">
        <v>1774</v>
      </c>
      <c r="D54" s="133"/>
      <c r="E54" s="133" t="s">
        <v>1775</v>
      </c>
      <c r="F54" s="133" t="s">
        <v>14</v>
      </c>
      <c r="G54" s="133" t="s">
        <v>1776</v>
      </c>
      <c r="H54" s="133" t="s">
        <v>1777</v>
      </c>
      <c r="I54" s="133"/>
      <c r="J54" s="140" t="s">
        <v>1778</v>
      </c>
      <c r="K54" s="133"/>
      <c r="L54" s="133"/>
      <c r="M54" s="133"/>
      <c r="N54" s="133"/>
      <c r="O54" s="133"/>
      <c r="P54" s="133"/>
      <c r="Q54" s="133"/>
      <c r="R54" s="133"/>
      <c r="S54" s="133"/>
      <c r="T54" s="133"/>
      <c r="U54" s="133"/>
      <c r="V54" s="133"/>
      <c r="W54" s="133"/>
      <c r="X54" s="133"/>
      <c r="Y54" s="133"/>
      <c r="Z54" s="133"/>
      <c r="AA54" s="133"/>
      <c r="AB54" s="133"/>
      <c r="AC54" s="133"/>
      <c r="AD54" s="133"/>
    </row>
    <row r="55" spans="1:30" ht="102" x14ac:dyDescent="0.2">
      <c r="A55" s="133">
        <v>1977</v>
      </c>
      <c r="B55" s="133"/>
      <c r="C55" s="133" t="s">
        <v>1779</v>
      </c>
      <c r="D55" s="133"/>
      <c r="E55" s="133"/>
      <c r="F55" s="133" t="s">
        <v>14</v>
      </c>
      <c r="G55" s="133" t="s">
        <v>1780</v>
      </c>
      <c r="H55" s="133" t="s">
        <v>1781</v>
      </c>
      <c r="I55" s="137" t="s">
        <v>1782</v>
      </c>
      <c r="J55" s="137"/>
      <c r="K55" s="133"/>
      <c r="L55" s="133"/>
      <c r="M55" s="133"/>
      <c r="N55" s="133"/>
      <c r="O55" s="133"/>
      <c r="P55" s="133"/>
      <c r="Q55" s="133"/>
      <c r="R55" s="133"/>
      <c r="S55" s="133"/>
      <c r="T55" s="133"/>
      <c r="U55" s="133"/>
      <c r="V55" s="133"/>
      <c r="W55" s="133"/>
      <c r="X55" s="133"/>
      <c r="Y55" s="133"/>
      <c r="Z55" s="133"/>
      <c r="AA55" s="133"/>
      <c r="AB55" s="133"/>
      <c r="AC55" s="133"/>
      <c r="AD55" s="133"/>
    </row>
    <row r="56" spans="1:30" ht="68" x14ac:dyDescent="0.2">
      <c r="A56" s="133">
        <v>1972</v>
      </c>
      <c r="B56" s="133"/>
      <c r="C56" s="133"/>
      <c r="D56" s="133"/>
      <c r="E56" s="133" t="s">
        <v>1783</v>
      </c>
      <c r="F56" s="133" t="s">
        <v>14</v>
      </c>
      <c r="G56" s="133" t="s">
        <v>1784</v>
      </c>
      <c r="H56" s="133" t="s">
        <v>1785</v>
      </c>
      <c r="I56" s="133" t="s">
        <v>1786</v>
      </c>
      <c r="J56" s="138" t="s">
        <v>1787</v>
      </c>
      <c r="K56" s="133"/>
      <c r="L56" s="133"/>
      <c r="M56" s="133"/>
      <c r="N56" s="133"/>
      <c r="O56" s="133"/>
      <c r="P56" s="133"/>
      <c r="Q56" s="133"/>
      <c r="R56" s="133"/>
      <c r="S56" s="133"/>
      <c r="T56" s="133"/>
      <c r="U56" s="133"/>
      <c r="V56" s="133"/>
      <c r="W56" s="133"/>
      <c r="X56" s="133"/>
      <c r="Y56" s="133"/>
      <c r="Z56" s="133"/>
      <c r="AA56" s="133"/>
      <c r="AB56" s="133"/>
      <c r="AC56" s="133"/>
      <c r="AD56" s="133"/>
    </row>
    <row r="57" spans="1:30" ht="136" x14ac:dyDescent="0.2">
      <c r="A57" s="133">
        <v>1972</v>
      </c>
      <c r="B57" s="133"/>
      <c r="C57" s="133" t="s">
        <v>1788</v>
      </c>
      <c r="D57" s="133"/>
      <c r="E57" s="133" t="s">
        <v>1789</v>
      </c>
      <c r="F57" s="133" t="s">
        <v>14</v>
      </c>
      <c r="G57" s="133" t="s">
        <v>1790</v>
      </c>
      <c r="H57" s="133" t="s">
        <v>1791</v>
      </c>
      <c r="I57" s="133"/>
      <c r="J57" s="138" t="s">
        <v>1792</v>
      </c>
      <c r="K57" s="133"/>
      <c r="L57" s="133"/>
      <c r="M57" s="133"/>
      <c r="N57" s="133"/>
      <c r="O57" s="133"/>
      <c r="P57" s="133"/>
      <c r="Q57" s="133"/>
      <c r="R57" s="133"/>
      <c r="S57" s="133"/>
      <c r="T57" s="133"/>
      <c r="U57" s="133"/>
      <c r="V57" s="133"/>
      <c r="W57" s="133"/>
      <c r="X57" s="133"/>
      <c r="Y57" s="133"/>
      <c r="Z57" s="133"/>
      <c r="AA57" s="133"/>
      <c r="AB57" s="133"/>
      <c r="AC57" s="133"/>
      <c r="AD57" s="133"/>
    </row>
    <row r="58" spans="1:30" ht="136" x14ac:dyDescent="0.2">
      <c r="A58" s="133">
        <v>1973</v>
      </c>
      <c r="B58" s="133"/>
      <c r="C58" s="133" t="s">
        <v>1793</v>
      </c>
      <c r="D58" s="133" t="s">
        <v>1794</v>
      </c>
      <c r="E58" s="133" t="s">
        <v>1795</v>
      </c>
      <c r="F58" s="133" t="s">
        <v>14</v>
      </c>
      <c r="G58" s="133" t="s">
        <v>1796</v>
      </c>
      <c r="H58" s="133" t="s">
        <v>1797</v>
      </c>
      <c r="I58" s="133" t="s">
        <v>1798</v>
      </c>
      <c r="J58" s="138" t="s">
        <v>1799</v>
      </c>
      <c r="K58" s="133"/>
      <c r="L58" s="133"/>
      <c r="M58" s="133"/>
      <c r="N58" s="133"/>
      <c r="O58" s="133"/>
      <c r="P58" s="133"/>
      <c r="Q58" s="133"/>
      <c r="R58" s="133"/>
      <c r="S58" s="133"/>
      <c r="T58" s="133"/>
      <c r="U58" s="133"/>
      <c r="V58" s="133"/>
      <c r="W58" s="133"/>
      <c r="X58" s="133"/>
      <c r="Y58" s="133"/>
      <c r="Z58" s="133"/>
      <c r="AA58" s="133"/>
      <c r="AB58" s="133"/>
      <c r="AC58" s="133"/>
      <c r="AD58" s="133"/>
    </row>
    <row r="59" spans="1:30" ht="170" x14ac:dyDescent="0.2">
      <c r="A59" s="133">
        <v>1971</v>
      </c>
      <c r="B59" s="133"/>
      <c r="C59" s="133" t="s">
        <v>1800</v>
      </c>
      <c r="D59" s="133"/>
      <c r="E59" s="133" t="s">
        <v>1801</v>
      </c>
      <c r="F59" s="133" t="s">
        <v>14</v>
      </c>
      <c r="G59" s="133" t="s">
        <v>1802</v>
      </c>
      <c r="H59" s="133" t="s">
        <v>1803</v>
      </c>
      <c r="I59" s="133"/>
      <c r="J59" s="147" t="s">
        <v>1804</v>
      </c>
      <c r="K59" s="133"/>
      <c r="L59" s="133"/>
      <c r="M59" s="133"/>
      <c r="N59" s="133"/>
      <c r="O59" s="133"/>
      <c r="P59" s="133"/>
      <c r="Q59" s="133"/>
      <c r="R59" s="133"/>
      <c r="S59" s="133"/>
      <c r="T59" s="133"/>
      <c r="U59" s="133"/>
      <c r="V59" s="133"/>
      <c r="W59" s="133"/>
      <c r="X59" s="133"/>
      <c r="Y59" s="133"/>
      <c r="Z59" s="133"/>
      <c r="AA59" s="133"/>
      <c r="AB59" s="133"/>
      <c r="AC59" s="133"/>
      <c r="AD59" s="133"/>
    </row>
    <row r="60" spans="1:30" ht="102" x14ac:dyDescent="0.2">
      <c r="A60" s="133">
        <v>1972</v>
      </c>
      <c r="B60" s="133"/>
      <c r="C60" s="133" t="s">
        <v>1800</v>
      </c>
      <c r="D60" s="133"/>
      <c r="E60" s="133" t="s">
        <v>1805</v>
      </c>
      <c r="F60" s="133" t="s">
        <v>14</v>
      </c>
      <c r="G60" s="133" t="s">
        <v>1806</v>
      </c>
      <c r="H60" s="133" t="s">
        <v>1807</v>
      </c>
      <c r="I60" s="133"/>
      <c r="J60" s="147" t="s">
        <v>1808</v>
      </c>
      <c r="K60" s="133"/>
      <c r="L60" s="133"/>
      <c r="M60" s="133"/>
      <c r="N60" s="133"/>
      <c r="O60" s="133"/>
      <c r="P60" s="133"/>
      <c r="Q60" s="133"/>
      <c r="R60" s="133"/>
      <c r="S60" s="133"/>
      <c r="T60" s="133"/>
      <c r="U60" s="133"/>
      <c r="V60" s="133"/>
      <c r="W60" s="133"/>
      <c r="X60" s="133"/>
      <c r="Y60" s="133"/>
      <c r="Z60" s="133"/>
      <c r="AA60" s="133"/>
      <c r="AB60" s="133"/>
      <c r="AC60" s="133"/>
      <c r="AD60" s="133"/>
    </row>
    <row r="61" spans="1:30" ht="85" x14ac:dyDescent="0.2">
      <c r="A61" s="133">
        <v>1974</v>
      </c>
      <c r="B61" s="133"/>
      <c r="C61" s="133" t="s">
        <v>1800</v>
      </c>
      <c r="D61" s="133"/>
      <c r="E61" s="133" t="s">
        <v>1809</v>
      </c>
      <c r="F61" s="133" t="s">
        <v>14</v>
      </c>
      <c r="G61" s="133" t="s">
        <v>1810</v>
      </c>
      <c r="H61" s="133" t="s">
        <v>1811</v>
      </c>
      <c r="I61" s="133"/>
      <c r="J61" s="134" t="s">
        <v>1812</v>
      </c>
      <c r="K61" s="133"/>
      <c r="L61" s="133"/>
      <c r="M61" s="133"/>
      <c r="N61" s="133"/>
      <c r="O61" s="133"/>
      <c r="P61" s="133"/>
      <c r="Q61" s="133"/>
      <c r="R61" s="133"/>
      <c r="S61" s="133"/>
      <c r="T61" s="133"/>
      <c r="U61" s="133"/>
      <c r="V61" s="133"/>
      <c r="W61" s="133"/>
      <c r="X61" s="133"/>
      <c r="Y61" s="133"/>
      <c r="Z61" s="133"/>
      <c r="AA61" s="133"/>
      <c r="AB61" s="133"/>
      <c r="AC61" s="133"/>
      <c r="AD61" s="133"/>
    </row>
    <row r="62" spans="1:30" ht="238" x14ac:dyDescent="0.2">
      <c r="A62" s="133">
        <v>1974</v>
      </c>
      <c r="B62" s="133"/>
      <c r="C62" s="133" t="s">
        <v>1800</v>
      </c>
      <c r="D62" s="133"/>
      <c r="E62" s="148" t="s">
        <v>1813</v>
      </c>
      <c r="F62" s="133" t="s">
        <v>14</v>
      </c>
      <c r="G62" s="149" t="s">
        <v>1814</v>
      </c>
      <c r="H62" s="133" t="s">
        <v>1815</v>
      </c>
      <c r="I62" s="133" t="s">
        <v>1816</v>
      </c>
      <c r="J62" s="134" t="s">
        <v>1817</v>
      </c>
      <c r="K62" s="133"/>
      <c r="L62" s="133"/>
      <c r="M62" s="133"/>
      <c r="N62" s="133"/>
      <c r="O62" s="133"/>
      <c r="P62" s="133"/>
      <c r="Q62" s="133"/>
      <c r="R62" s="133"/>
      <c r="S62" s="133"/>
      <c r="T62" s="133"/>
      <c r="U62" s="133"/>
      <c r="V62" s="133"/>
      <c r="W62" s="133"/>
      <c r="X62" s="133"/>
      <c r="Y62" s="133"/>
      <c r="Z62" s="133"/>
      <c r="AA62" s="133"/>
      <c r="AB62" s="133"/>
      <c r="AC62" s="133"/>
      <c r="AD62" s="133"/>
    </row>
    <row r="63" spans="1:30" ht="306" x14ac:dyDescent="0.2">
      <c r="A63" s="133">
        <v>1972</v>
      </c>
      <c r="B63" s="133"/>
      <c r="C63" s="133" t="s">
        <v>1818</v>
      </c>
      <c r="D63" s="148"/>
      <c r="E63" s="133" t="s">
        <v>1819</v>
      </c>
      <c r="F63" s="133" t="s">
        <v>14</v>
      </c>
      <c r="G63" s="149" t="s">
        <v>1820</v>
      </c>
      <c r="H63" s="133" t="s">
        <v>1821</v>
      </c>
      <c r="I63" s="133"/>
      <c r="J63" s="134" t="s">
        <v>1822</v>
      </c>
      <c r="K63" s="113"/>
      <c r="L63" s="133"/>
      <c r="M63" s="133"/>
      <c r="N63" s="133"/>
      <c r="O63" s="133"/>
      <c r="P63" s="133"/>
      <c r="Q63" s="133"/>
      <c r="R63" s="133"/>
      <c r="S63" s="133"/>
      <c r="T63" s="133"/>
      <c r="U63" s="133"/>
      <c r="V63" s="133"/>
      <c r="W63" s="133"/>
      <c r="X63" s="133"/>
      <c r="Y63" s="133"/>
      <c r="Z63" s="133"/>
      <c r="AA63" s="133"/>
      <c r="AB63" s="133"/>
      <c r="AC63" s="133"/>
      <c r="AD63" s="133"/>
    </row>
    <row r="64" spans="1:30" ht="136" x14ac:dyDescent="0.2">
      <c r="A64" s="133">
        <v>1978</v>
      </c>
      <c r="B64" s="133"/>
      <c r="C64" s="133" t="s">
        <v>1823</v>
      </c>
      <c r="D64" s="133"/>
      <c r="E64" s="133" t="s">
        <v>1824</v>
      </c>
      <c r="F64" s="133" t="s">
        <v>15</v>
      </c>
      <c r="G64" s="133" t="s">
        <v>1825</v>
      </c>
      <c r="H64" s="133" t="s">
        <v>1826</v>
      </c>
      <c r="I64" s="133"/>
      <c r="J64" s="134" t="s">
        <v>1827</v>
      </c>
      <c r="K64" s="133"/>
      <c r="L64" s="133"/>
      <c r="M64" s="133"/>
      <c r="N64" s="133"/>
      <c r="O64" s="133"/>
      <c r="P64" s="133"/>
      <c r="Q64" s="133"/>
      <c r="R64" s="133"/>
      <c r="S64" s="133"/>
      <c r="T64" s="133"/>
      <c r="U64" s="133"/>
      <c r="V64" s="133"/>
      <c r="W64" s="133"/>
      <c r="X64" s="133"/>
      <c r="Y64" s="133"/>
      <c r="Z64" s="133"/>
      <c r="AA64" s="133"/>
      <c r="AB64" s="133"/>
      <c r="AC64" s="133"/>
      <c r="AD64" s="133"/>
    </row>
    <row r="65" spans="1:30" ht="119" x14ac:dyDescent="0.2">
      <c r="A65" s="133">
        <v>1973</v>
      </c>
      <c r="B65" s="133"/>
      <c r="C65" s="133" t="s">
        <v>1828</v>
      </c>
      <c r="D65" s="133"/>
      <c r="E65" s="133" t="s">
        <v>1829</v>
      </c>
      <c r="F65" s="133" t="s">
        <v>14</v>
      </c>
      <c r="G65" s="133" t="s">
        <v>1830</v>
      </c>
      <c r="H65" s="133" t="s">
        <v>1831</v>
      </c>
      <c r="I65" s="45"/>
      <c r="J65" s="134" t="s">
        <v>1832</v>
      </c>
      <c r="K65" s="133"/>
      <c r="L65" s="133"/>
      <c r="M65" s="133"/>
      <c r="N65" s="133"/>
      <c r="O65" s="133"/>
      <c r="P65" s="133"/>
      <c r="Q65" s="133"/>
      <c r="R65" s="133"/>
      <c r="S65" s="133"/>
      <c r="T65" s="133"/>
      <c r="U65" s="133"/>
      <c r="V65" s="133"/>
      <c r="W65" s="133"/>
      <c r="X65" s="133"/>
      <c r="Y65" s="133"/>
      <c r="Z65" s="133"/>
      <c r="AA65" s="133"/>
      <c r="AB65" s="133"/>
      <c r="AC65" s="133"/>
      <c r="AD65" s="133"/>
    </row>
    <row r="66" spans="1:30" ht="68" x14ac:dyDescent="0.2">
      <c r="A66" s="133">
        <v>1969</v>
      </c>
      <c r="B66" s="133"/>
      <c r="C66" s="133" t="s">
        <v>26</v>
      </c>
      <c r="D66" s="133" t="s">
        <v>1794</v>
      </c>
      <c r="E66" s="133" t="s">
        <v>1833</v>
      </c>
      <c r="F66" s="133" t="s">
        <v>19</v>
      </c>
      <c r="G66" s="133" t="s">
        <v>1834</v>
      </c>
      <c r="H66" s="133" t="s">
        <v>1835</v>
      </c>
      <c r="I66" s="133"/>
      <c r="J66" s="134" t="s">
        <v>1836</v>
      </c>
      <c r="K66" s="133"/>
      <c r="L66" s="133"/>
      <c r="M66" s="133"/>
      <c r="N66" s="133"/>
      <c r="O66" s="133"/>
      <c r="P66" s="133"/>
      <c r="Q66" s="133"/>
      <c r="R66" s="133"/>
      <c r="S66" s="133"/>
      <c r="T66" s="133"/>
      <c r="U66" s="133"/>
      <c r="V66" s="133"/>
      <c r="W66" s="133"/>
      <c r="X66" s="133"/>
      <c r="Y66" s="133"/>
      <c r="Z66" s="133"/>
      <c r="AA66" s="133"/>
      <c r="AB66" s="133"/>
      <c r="AC66" s="133"/>
      <c r="AD66" s="133"/>
    </row>
    <row r="67" spans="1:30" ht="68" x14ac:dyDescent="0.2">
      <c r="A67" s="133">
        <v>1971</v>
      </c>
      <c r="B67" s="133"/>
      <c r="C67" s="133" t="s">
        <v>26</v>
      </c>
      <c r="D67" s="133"/>
      <c r="E67" s="148" t="s">
        <v>1837</v>
      </c>
      <c r="F67" s="133" t="s">
        <v>14</v>
      </c>
      <c r="G67" s="133" t="s">
        <v>1834</v>
      </c>
      <c r="H67" s="133" t="s">
        <v>1838</v>
      </c>
      <c r="I67" s="133"/>
      <c r="J67" s="140" t="s">
        <v>1839</v>
      </c>
      <c r="K67" s="133"/>
      <c r="L67" s="133"/>
      <c r="M67" s="133"/>
      <c r="N67" s="133"/>
      <c r="O67" s="133"/>
      <c r="P67" s="133"/>
      <c r="Q67" s="133"/>
      <c r="R67" s="133"/>
      <c r="S67" s="133"/>
      <c r="T67" s="133"/>
      <c r="U67" s="133"/>
      <c r="V67" s="133"/>
      <c r="W67" s="133"/>
      <c r="X67" s="133"/>
      <c r="Y67" s="133"/>
      <c r="Z67" s="133"/>
      <c r="AA67" s="133"/>
      <c r="AB67" s="133"/>
      <c r="AC67" s="133"/>
      <c r="AD67" s="133"/>
    </row>
    <row r="68" spans="1:30" ht="85" x14ac:dyDescent="0.2">
      <c r="A68" s="133">
        <v>1976</v>
      </c>
      <c r="B68" s="133"/>
      <c r="C68" s="133" t="s">
        <v>1840</v>
      </c>
      <c r="D68" s="133"/>
      <c r="E68" s="133" t="s">
        <v>1841</v>
      </c>
      <c r="F68" s="133" t="s">
        <v>19</v>
      </c>
      <c r="G68" s="133" t="s">
        <v>1842</v>
      </c>
      <c r="H68" s="133" t="s">
        <v>1843</v>
      </c>
      <c r="I68" s="39"/>
      <c r="J68" s="150" t="s">
        <v>1844</v>
      </c>
      <c r="K68" s="133"/>
      <c r="L68" s="133"/>
      <c r="M68" s="133"/>
      <c r="N68" s="133"/>
      <c r="O68" s="133"/>
      <c r="P68" s="133"/>
      <c r="Q68" s="133"/>
      <c r="R68" s="133"/>
      <c r="S68" s="133"/>
      <c r="T68" s="133"/>
      <c r="U68" s="133"/>
      <c r="V68" s="133"/>
      <c r="W68" s="133"/>
      <c r="X68" s="133"/>
      <c r="Y68" s="133"/>
      <c r="Z68" s="133"/>
      <c r="AA68" s="133"/>
      <c r="AB68" s="133"/>
      <c r="AC68" s="133"/>
      <c r="AD68" s="133"/>
    </row>
    <row r="69" spans="1:30" ht="68" x14ac:dyDescent="0.2">
      <c r="A69" s="133">
        <v>1967</v>
      </c>
      <c r="B69" s="133"/>
      <c r="C69" s="133" t="s">
        <v>1845</v>
      </c>
      <c r="D69" s="133"/>
      <c r="E69" s="133" t="s">
        <v>1846</v>
      </c>
      <c r="F69" s="133" t="s">
        <v>19</v>
      </c>
      <c r="G69" s="133" t="s">
        <v>1847</v>
      </c>
      <c r="H69" s="133" t="s">
        <v>1848</v>
      </c>
      <c r="I69" s="133"/>
      <c r="J69" s="134" t="s">
        <v>1849</v>
      </c>
      <c r="K69" s="133"/>
      <c r="L69" s="133"/>
      <c r="M69" s="133"/>
      <c r="N69" s="133"/>
      <c r="O69" s="133"/>
      <c r="P69" s="133"/>
      <c r="Q69" s="133"/>
      <c r="R69" s="133"/>
      <c r="S69" s="133"/>
      <c r="T69" s="133"/>
      <c r="U69" s="133"/>
      <c r="V69" s="133"/>
      <c r="W69" s="133"/>
      <c r="X69" s="133"/>
      <c r="Y69" s="133"/>
      <c r="Z69" s="133"/>
      <c r="AA69" s="133"/>
      <c r="AB69" s="133"/>
      <c r="AC69" s="133"/>
      <c r="AD69" s="133"/>
    </row>
    <row r="70" spans="1:30" ht="68" x14ac:dyDescent="0.2">
      <c r="A70" s="133">
        <v>1969</v>
      </c>
      <c r="B70" s="133"/>
      <c r="C70" s="133" t="s">
        <v>1850</v>
      </c>
      <c r="D70" s="133"/>
      <c r="E70" s="133" t="s">
        <v>1851</v>
      </c>
      <c r="F70" s="133" t="s">
        <v>24</v>
      </c>
      <c r="G70" s="133" t="s">
        <v>1852</v>
      </c>
      <c r="H70" s="133" t="s">
        <v>1853</v>
      </c>
      <c r="I70" s="133"/>
      <c r="J70" s="146" t="s">
        <v>1854</v>
      </c>
      <c r="K70" s="133"/>
      <c r="L70" s="133"/>
      <c r="M70" s="133"/>
      <c r="N70" s="133"/>
      <c r="O70" s="133"/>
      <c r="P70" s="133"/>
      <c r="Q70" s="133"/>
      <c r="R70" s="133"/>
      <c r="S70" s="133"/>
      <c r="T70" s="133"/>
      <c r="U70" s="133"/>
      <c r="V70" s="133"/>
      <c r="W70" s="133"/>
      <c r="X70" s="133"/>
      <c r="Y70" s="133"/>
      <c r="Z70" s="133"/>
      <c r="AA70" s="133"/>
      <c r="AB70" s="133"/>
      <c r="AC70" s="133"/>
      <c r="AD70" s="133"/>
    </row>
    <row r="71" spans="1:30" ht="85" x14ac:dyDescent="0.2">
      <c r="A71" s="133">
        <v>1976</v>
      </c>
      <c r="B71" s="133"/>
      <c r="C71" s="133" t="s">
        <v>1855</v>
      </c>
      <c r="D71" s="133" t="s">
        <v>1856</v>
      </c>
      <c r="E71" s="133" t="s">
        <v>1857</v>
      </c>
      <c r="F71" s="133" t="s">
        <v>14</v>
      </c>
      <c r="G71" s="133" t="s">
        <v>1858</v>
      </c>
      <c r="H71" s="133" t="s">
        <v>1657</v>
      </c>
      <c r="I71" s="133"/>
      <c r="J71" s="140" t="s">
        <v>1659</v>
      </c>
      <c r="K71" s="133"/>
      <c r="L71" s="133"/>
      <c r="M71" s="133"/>
      <c r="N71" s="133"/>
      <c r="O71" s="133"/>
      <c r="P71" s="133"/>
      <c r="Q71" s="133"/>
      <c r="R71" s="133"/>
      <c r="S71" s="133"/>
      <c r="T71" s="133"/>
      <c r="U71" s="133"/>
      <c r="V71" s="133"/>
      <c r="W71" s="133"/>
      <c r="X71" s="133"/>
      <c r="Y71" s="133"/>
      <c r="Z71" s="133"/>
      <c r="AA71" s="133"/>
      <c r="AB71" s="133"/>
      <c r="AC71" s="133"/>
      <c r="AD71" s="133"/>
    </row>
    <row r="72" spans="1:30" ht="85" x14ac:dyDescent="0.2">
      <c r="A72" s="133">
        <v>1978</v>
      </c>
      <c r="B72" s="133"/>
      <c r="C72" s="133" t="s">
        <v>1855</v>
      </c>
      <c r="D72" s="133" t="s">
        <v>1856</v>
      </c>
      <c r="E72" s="133" t="s">
        <v>1859</v>
      </c>
      <c r="F72" s="133" t="s">
        <v>15</v>
      </c>
      <c r="G72" s="133" t="s">
        <v>1860</v>
      </c>
      <c r="H72" s="133" t="s">
        <v>1861</v>
      </c>
      <c r="I72" s="133" t="s">
        <v>1862</v>
      </c>
      <c r="J72" s="134" t="s">
        <v>1659</v>
      </c>
      <c r="K72" s="133"/>
      <c r="L72" s="133"/>
      <c r="M72" s="133"/>
      <c r="N72" s="133"/>
      <c r="O72" s="133"/>
      <c r="P72" s="133"/>
      <c r="Q72" s="133"/>
      <c r="R72" s="133"/>
      <c r="S72" s="133"/>
      <c r="T72" s="133"/>
      <c r="U72" s="133"/>
      <c r="V72" s="133"/>
      <c r="W72" s="133"/>
      <c r="X72" s="133"/>
      <c r="Y72" s="133"/>
      <c r="Z72" s="133"/>
      <c r="AA72" s="133"/>
      <c r="AB72" s="133"/>
      <c r="AC72" s="133"/>
      <c r="AD72" s="133"/>
    </row>
    <row r="73" spans="1:30" ht="85" x14ac:dyDescent="0.2">
      <c r="A73" s="133" t="s">
        <v>325</v>
      </c>
      <c r="B73" s="133"/>
      <c r="C73" s="133" t="s">
        <v>1863</v>
      </c>
      <c r="D73" s="133"/>
      <c r="E73" s="133" t="s">
        <v>1864</v>
      </c>
      <c r="F73" s="133" t="s">
        <v>19</v>
      </c>
      <c r="G73" s="133" t="s">
        <v>1865</v>
      </c>
      <c r="H73" s="133" t="s">
        <v>1866</v>
      </c>
      <c r="I73" s="45"/>
      <c r="J73" s="134" t="s">
        <v>1867</v>
      </c>
      <c r="K73" s="133"/>
      <c r="L73" s="133"/>
      <c r="M73" s="133"/>
      <c r="N73" s="133"/>
      <c r="O73" s="133"/>
      <c r="P73" s="133"/>
      <c r="Q73" s="133"/>
      <c r="R73" s="133"/>
      <c r="S73" s="133"/>
      <c r="T73" s="133"/>
      <c r="U73" s="133"/>
      <c r="V73" s="133"/>
      <c r="W73" s="133"/>
      <c r="X73" s="133"/>
      <c r="Y73" s="133"/>
      <c r="Z73" s="133"/>
      <c r="AA73" s="133"/>
      <c r="AB73" s="133"/>
      <c r="AC73" s="133"/>
      <c r="AD73" s="133"/>
    </row>
    <row r="74" spans="1:30" ht="85" x14ac:dyDescent="0.2">
      <c r="A74" s="133" t="s">
        <v>325</v>
      </c>
      <c r="B74" s="133"/>
      <c r="C74" s="133" t="s">
        <v>1863</v>
      </c>
      <c r="D74" s="133"/>
      <c r="E74" s="133" t="s">
        <v>1868</v>
      </c>
      <c r="F74" s="133" t="s">
        <v>19</v>
      </c>
      <c r="G74" s="133" t="s">
        <v>1869</v>
      </c>
      <c r="H74" s="133" t="s">
        <v>1870</v>
      </c>
      <c r="I74" s="133"/>
      <c r="J74" s="134" t="s">
        <v>1871</v>
      </c>
      <c r="K74" s="133"/>
      <c r="L74" s="133"/>
      <c r="M74" s="133"/>
      <c r="N74" s="133"/>
      <c r="O74" s="133"/>
      <c r="P74" s="133"/>
      <c r="Q74" s="133"/>
      <c r="R74" s="133"/>
      <c r="S74" s="133"/>
      <c r="T74" s="133"/>
      <c r="U74" s="133"/>
      <c r="V74" s="133"/>
      <c r="W74" s="133"/>
      <c r="X74" s="133"/>
      <c r="Y74" s="133"/>
      <c r="Z74" s="133"/>
      <c r="AA74" s="133"/>
      <c r="AB74" s="133"/>
      <c r="AC74" s="133"/>
      <c r="AD74" s="133"/>
    </row>
    <row r="75" spans="1:30" ht="136" x14ac:dyDescent="0.2">
      <c r="A75" s="133">
        <v>1978</v>
      </c>
      <c r="B75" s="133"/>
      <c r="C75" s="133"/>
      <c r="D75" s="133"/>
      <c r="E75" s="148" t="s">
        <v>1872</v>
      </c>
      <c r="F75" s="133" t="s">
        <v>19</v>
      </c>
      <c r="G75" s="133" t="s">
        <v>1873</v>
      </c>
      <c r="H75" s="133" t="s">
        <v>1874</v>
      </c>
      <c r="I75" s="133" t="s">
        <v>1875</v>
      </c>
      <c r="J75" s="140" t="s">
        <v>1876</v>
      </c>
      <c r="K75" s="133"/>
      <c r="L75" s="133"/>
      <c r="M75" s="133"/>
      <c r="N75" s="133"/>
      <c r="O75" s="133"/>
      <c r="P75" s="133"/>
      <c r="Q75" s="133"/>
      <c r="R75" s="133"/>
      <c r="S75" s="133"/>
      <c r="T75" s="133"/>
      <c r="U75" s="133"/>
      <c r="V75" s="133"/>
      <c r="W75" s="133"/>
      <c r="X75" s="133"/>
      <c r="Y75" s="133"/>
      <c r="Z75" s="133"/>
      <c r="AA75" s="133"/>
      <c r="AB75" s="133"/>
      <c r="AC75" s="133"/>
      <c r="AD75" s="133"/>
    </row>
    <row r="76" spans="1:30" ht="68" x14ac:dyDescent="0.2">
      <c r="A76" s="133">
        <v>1975</v>
      </c>
      <c r="B76" s="133"/>
      <c r="C76" s="133" t="s">
        <v>1877</v>
      </c>
      <c r="D76" s="133"/>
      <c r="E76" s="133" t="s">
        <v>1878</v>
      </c>
      <c r="F76" s="133" t="s">
        <v>19</v>
      </c>
      <c r="G76" s="133" t="s">
        <v>1879</v>
      </c>
      <c r="H76" s="133" t="s">
        <v>1880</v>
      </c>
      <c r="I76" s="133"/>
      <c r="J76" s="134" t="s">
        <v>1881</v>
      </c>
      <c r="K76" s="133"/>
      <c r="L76" s="133"/>
      <c r="M76" s="133"/>
      <c r="N76" s="133"/>
      <c r="O76" s="133"/>
      <c r="P76" s="133"/>
      <c r="Q76" s="133"/>
      <c r="R76" s="133"/>
      <c r="S76" s="133"/>
      <c r="T76" s="133"/>
      <c r="U76" s="133"/>
      <c r="V76" s="133"/>
      <c r="W76" s="133"/>
      <c r="X76" s="133"/>
      <c r="Y76" s="133"/>
      <c r="Z76" s="133"/>
      <c r="AA76" s="133"/>
      <c r="AB76" s="133"/>
      <c r="AC76" s="133"/>
      <c r="AD76" s="133"/>
    </row>
    <row r="77" spans="1:30" ht="170" x14ac:dyDescent="0.2">
      <c r="A77" s="133">
        <v>1983</v>
      </c>
      <c r="B77" s="133"/>
      <c r="C77" s="133" t="s">
        <v>1882</v>
      </c>
      <c r="D77" s="133"/>
      <c r="E77" s="133" t="s">
        <v>1883</v>
      </c>
      <c r="F77" s="133" t="s">
        <v>14</v>
      </c>
      <c r="G77" s="133" t="s">
        <v>1884</v>
      </c>
      <c r="H77" s="133" t="s">
        <v>1885</v>
      </c>
      <c r="I77" s="133"/>
      <c r="J77" s="134" t="s">
        <v>1886</v>
      </c>
      <c r="K77" s="133"/>
      <c r="L77" s="133"/>
      <c r="M77" s="133"/>
      <c r="N77" s="133"/>
      <c r="O77" s="133"/>
      <c r="P77" s="133"/>
      <c r="Q77" s="133"/>
      <c r="R77" s="133"/>
      <c r="S77" s="133"/>
      <c r="T77" s="133"/>
      <c r="U77" s="133"/>
      <c r="V77" s="133"/>
      <c r="W77" s="133"/>
      <c r="X77" s="133"/>
      <c r="Y77" s="133"/>
      <c r="Z77" s="133"/>
      <c r="AA77" s="133"/>
      <c r="AB77" s="133"/>
      <c r="AC77" s="133"/>
      <c r="AD77" s="133"/>
    </row>
    <row r="78" spans="1:30" ht="68" x14ac:dyDescent="0.2">
      <c r="A78" s="133"/>
      <c r="B78" s="133"/>
      <c r="C78" s="133" t="s">
        <v>1887</v>
      </c>
      <c r="D78" s="133"/>
      <c r="E78" s="148" t="s">
        <v>1888</v>
      </c>
      <c r="F78" s="133" t="s">
        <v>24</v>
      </c>
      <c r="G78" s="133" t="s">
        <v>1889</v>
      </c>
      <c r="H78" s="151">
        <v>15972</v>
      </c>
      <c r="I78" s="133"/>
      <c r="J78" s="134" t="s">
        <v>1890</v>
      </c>
      <c r="K78" s="133"/>
      <c r="L78" s="133"/>
      <c r="M78" s="133"/>
      <c r="N78" s="133"/>
      <c r="O78" s="133"/>
      <c r="P78" s="133"/>
      <c r="Q78" s="133"/>
      <c r="R78" s="133"/>
      <c r="S78" s="133"/>
      <c r="T78" s="133"/>
      <c r="U78" s="133"/>
      <c r="V78" s="133"/>
      <c r="W78" s="133"/>
      <c r="X78" s="133"/>
      <c r="Y78" s="133"/>
      <c r="Z78" s="133"/>
      <c r="AA78" s="133"/>
      <c r="AB78" s="133"/>
      <c r="AC78" s="133"/>
      <c r="AD78" s="133"/>
    </row>
    <row r="79" spans="1:30" ht="102" x14ac:dyDescent="0.2">
      <c r="A79" s="133"/>
      <c r="B79" s="133"/>
      <c r="C79" s="133" t="s">
        <v>1891</v>
      </c>
      <c r="D79" s="133"/>
      <c r="E79" s="148" t="s">
        <v>1892</v>
      </c>
      <c r="F79" s="133" t="s">
        <v>15</v>
      </c>
      <c r="G79" s="133" t="s">
        <v>1893</v>
      </c>
      <c r="H79" s="133" t="s">
        <v>1894</v>
      </c>
      <c r="I79" s="133"/>
      <c r="J79" s="134" t="s">
        <v>1895</v>
      </c>
      <c r="K79" s="133"/>
      <c r="L79" s="133"/>
      <c r="M79" s="133"/>
      <c r="N79" s="133"/>
      <c r="O79" s="133"/>
      <c r="P79" s="133"/>
      <c r="Q79" s="133"/>
      <c r="R79" s="133"/>
      <c r="S79" s="133"/>
      <c r="T79" s="133"/>
      <c r="U79" s="133"/>
      <c r="V79" s="133"/>
      <c r="W79" s="133"/>
      <c r="X79" s="133"/>
      <c r="Y79" s="133"/>
      <c r="Z79" s="133"/>
      <c r="AA79" s="133"/>
      <c r="AB79" s="133"/>
      <c r="AC79" s="133"/>
      <c r="AD79" s="133"/>
    </row>
    <row r="80" spans="1:30" ht="68" x14ac:dyDescent="0.2">
      <c r="A80" s="133">
        <v>1972</v>
      </c>
      <c r="B80" s="133"/>
      <c r="C80" s="133"/>
      <c r="D80" s="133"/>
      <c r="E80" s="133"/>
      <c r="F80" s="133" t="s">
        <v>19</v>
      </c>
      <c r="G80" s="133" t="s">
        <v>1896</v>
      </c>
      <c r="H80" s="133" t="s">
        <v>1897</v>
      </c>
      <c r="I80" s="133"/>
      <c r="J80" s="146" t="s">
        <v>1898</v>
      </c>
      <c r="K80" s="133"/>
      <c r="L80" s="133"/>
      <c r="M80" s="133"/>
      <c r="N80" s="133"/>
      <c r="O80" s="133"/>
      <c r="P80" s="133"/>
      <c r="Q80" s="133"/>
      <c r="R80" s="133"/>
      <c r="S80" s="133"/>
      <c r="T80" s="133"/>
      <c r="U80" s="133"/>
      <c r="V80" s="133"/>
      <c r="W80" s="133"/>
      <c r="X80" s="133"/>
      <c r="Y80" s="133"/>
      <c r="Z80" s="133"/>
      <c r="AA80" s="133"/>
      <c r="AB80" s="133"/>
      <c r="AC80" s="133"/>
      <c r="AD80" s="133"/>
    </row>
    <row r="81" spans="1:30" ht="102" x14ac:dyDescent="0.2">
      <c r="A81" s="152">
        <v>1975</v>
      </c>
      <c r="B81" s="152"/>
      <c r="C81" s="152" t="s">
        <v>2722</v>
      </c>
      <c r="D81" s="152"/>
      <c r="E81" s="152" t="s">
        <v>1899</v>
      </c>
      <c r="F81" s="133" t="s">
        <v>14</v>
      </c>
      <c r="G81" s="152" t="s">
        <v>1900</v>
      </c>
      <c r="H81" s="152" t="s">
        <v>1901</v>
      </c>
      <c r="I81" s="45"/>
      <c r="J81" s="153" t="s">
        <v>1902</v>
      </c>
      <c r="K81" s="152"/>
      <c r="L81" s="133"/>
      <c r="M81" s="154"/>
      <c r="N81" s="152"/>
      <c r="O81" s="152"/>
      <c r="P81" s="152"/>
      <c r="Q81" s="152"/>
      <c r="R81" s="154"/>
      <c r="S81" s="154"/>
      <c r="T81" s="154"/>
      <c r="U81" s="154"/>
      <c r="V81" s="154"/>
      <c r="W81" s="154"/>
      <c r="X81" s="154"/>
      <c r="Y81" s="154"/>
      <c r="Z81" s="154"/>
      <c r="AA81" s="154"/>
      <c r="AB81" s="154"/>
      <c r="AC81" s="154"/>
      <c r="AD81" s="154"/>
    </row>
    <row r="82" spans="1:30" ht="221" x14ac:dyDescent="0.2">
      <c r="A82" s="133">
        <v>1976</v>
      </c>
      <c r="B82" s="133"/>
      <c r="C82" s="133" t="s">
        <v>1903</v>
      </c>
      <c r="D82" s="133"/>
      <c r="E82" s="133" t="s">
        <v>1904</v>
      </c>
      <c r="F82" s="133" t="s">
        <v>14</v>
      </c>
      <c r="G82" s="152" t="s">
        <v>1905</v>
      </c>
      <c r="H82" s="133" t="s">
        <v>1906</v>
      </c>
      <c r="I82" s="155"/>
      <c r="J82" s="140" t="s">
        <v>1907</v>
      </c>
      <c r="K82" s="133"/>
      <c r="L82" s="133"/>
      <c r="M82" s="133"/>
      <c r="N82" s="133"/>
      <c r="O82" s="133"/>
      <c r="P82" s="133"/>
      <c r="Q82" s="133"/>
      <c r="R82" s="133"/>
      <c r="S82" s="133"/>
      <c r="T82" s="133"/>
      <c r="U82" s="133"/>
      <c r="V82" s="133"/>
      <c r="W82" s="133"/>
      <c r="X82" s="133"/>
      <c r="Y82" s="133"/>
      <c r="Z82" s="133"/>
      <c r="AA82" s="133"/>
      <c r="AB82" s="133"/>
      <c r="AC82" s="133"/>
      <c r="AD82" s="133"/>
    </row>
    <row r="83" spans="1:30" ht="68" x14ac:dyDescent="0.2">
      <c r="A83" s="133">
        <v>1975</v>
      </c>
      <c r="B83" s="133"/>
      <c r="C83" s="133"/>
      <c r="D83" s="133"/>
      <c r="E83" s="133"/>
      <c r="F83" s="133" t="s">
        <v>19</v>
      </c>
      <c r="G83" s="133" t="s">
        <v>1908</v>
      </c>
      <c r="H83" s="133" t="s">
        <v>1909</v>
      </c>
      <c r="I83" s="133" t="s">
        <v>1910</v>
      </c>
      <c r="J83" s="156" t="s">
        <v>1911</v>
      </c>
      <c r="K83" s="133"/>
      <c r="L83" s="133"/>
      <c r="M83" s="133"/>
      <c r="N83" s="133"/>
      <c r="O83" s="133"/>
      <c r="P83" s="133"/>
      <c r="Q83" s="133"/>
      <c r="R83" s="133"/>
      <c r="S83" s="133"/>
      <c r="T83" s="133"/>
      <c r="U83" s="133"/>
      <c r="V83" s="133"/>
      <c r="W83" s="133"/>
      <c r="X83" s="133"/>
      <c r="Y83" s="133"/>
      <c r="Z83" s="133"/>
      <c r="AA83" s="133"/>
      <c r="AB83" s="133"/>
      <c r="AC83" s="133"/>
      <c r="AD83" s="133"/>
    </row>
    <row r="84" spans="1:30" ht="136" x14ac:dyDescent="0.2">
      <c r="A84" s="129">
        <v>1971</v>
      </c>
      <c r="B84" s="129"/>
      <c r="C84" s="129" t="s">
        <v>1912</v>
      </c>
      <c r="D84" s="157" t="s">
        <v>16</v>
      </c>
      <c r="E84" s="129" t="s">
        <v>1913</v>
      </c>
      <c r="F84" s="129" t="s">
        <v>14</v>
      </c>
      <c r="G84" s="157" t="s">
        <v>1914</v>
      </c>
      <c r="H84" s="157" t="s">
        <v>1915</v>
      </c>
      <c r="I84" s="129"/>
      <c r="J84" s="158" t="s">
        <v>1916</v>
      </c>
      <c r="K84" s="129"/>
      <c r="L84" s="130"/>
      <c r="M84" s="129"/>
      <c r="N84" s="129"/>
      <c r="O84" s="129"/>
      <c r="P84" s="129"/>
      <c r="Q84" s="129"/>
      <c r="R84" s="129"/>
      <c r="S84" s="129"/>
      <c r="T84" s="129"/>
      <c r="U84" s="129"/>
      <c r="V84" s="129"/>
      <c r="W84" s="129"/>
      <c r="X84" s="129"/>
      <c r="Y84" s="129"/>
      <c r="Z84" s="129"/>
      <c r="AA84" s="129"/>
      <c r="AB84" s="129"/>
      <c r="AC84" s="129"/>
      <c r="AD84" s="129"/>
    </row>
    <row r="85" spans="1:30" ht="60" x14ac:dyDescent="0.2">
      <c r="A85" s="18"/>
      <c r="B85" s="18"/>
      <c r="C85" s="18"/>
      <c r="D85" s="18"/>
      <c r="E85" s="18" t="s">
        <v>1917</v>
      </c>
      <c r="F85" s="18" t="s">
        <v>19</v>
      </c>
      <c r="G85" s="133" t="s">
        <v>1918</v>
      </c>
      <c r="H85" s="133" t="s">
        <v>1919</v>
      </c>
      <c r="I85" s="133"/>
      <c r="J85" s="159" t="s">
        <v>1920</v>
      </c>
      <c r="K85" s="47"/>
      <c r="L85" s="43"/>
      <c r="M85" s="22"/>
      <c r="N85" s="129"/>
      <c r="O85" s="129"/>
      <c r="P85" s="129"/>
      <c r="Q85" s="129"/>
      <c r="R85" s="129"/>
      <c r="S85" s="129"/>
      <c r="T85" s="129"/>
      <c r="U85" s="129"/>
      <c r="V85" s="129"/>
      <c r="W85" s="129"/>
      <c r="X85" s="129"/>
      <c r="Y85" s="129"/>
      <c r="Z85" s="129"/>
      <c r="AA85" s="129"/>
      <c r="AB85" s="129"/>
      <c r="AC85" s="129"/>
      <c r="AD85" s="129"/>
    </row>
    <row r="86" spans="1:30" ht="16" x14ac:dyDescent="0.2">
      <c r="A86" s="129"/>
      <c r="B86" s="129"/>
      <c r="C86" s="129"/>
      <c r="D86" s="129"/>
      <c r="E86" s="129"/>
      <c r="F86" s="129"/>
      <c r="G86" s="129"/>
      <c r="H86" s="129"/>
      <c r="I86" s="129"/>
      <c r="J86" s="129"/>
      <c r="K86" s="129"/>
      <c r="L86" s="130"/>
      <c r="M86" s="129"/>
      <c r="N86" s="129"/>
      <c r="O86" s="129"/>
      <c r="P86" s="129"/>
      <c r="Q86" s="129"/>
      <c r="R86" s="129"/>
      <c r="S86" s="129"/>
      <c r="T86" s="129"/>
      <c r="U86" s="129"/>
      <c r="V86" s="129"/>
      <c r="W86" s="129"/>
      <c r="X86" s="129"/>
      <c r="Y86" s="129"/>
      <c r="Z86" s="129"/>
      <c r="AA86" s="129"/>
      <c r="AB86" s="129"/>
      <c r="AC86" s="129"/>
      <c r="AD86" s="129"/>
    </row>
    <row r="87" spans="1:30" ht="16" x14ac:dyDescent="0.2">
      <c r="A87" s="129"/>
      <c r="B87" s="129"/>
      <c r="C87" s="129"/>
      <c r="D87" s="129"/>
      <c r="E87" s="129"/>
      <c r="F87" s="129"/>
      <c r="G87" s="129"/>
      <c r="H87" s="129"/>
      <c r="I87" s="129"/>
      <c r="J87" s="129"/>
      <c r="K87" s="129"/>
      <c r="L87" s="130"/>
      <c r="M87" s="129"/>
      <c r="N87" s="129"/>
      <c r="O87" s="129"/>
      <c r="P87" s="129"/>
      <c r="Q87" s="129"/>
      <c r="R87" s="129"/>
      <c r="S87" s="129"/>
      <c r="T87" s="129"/>
      <c r="U87" s="129"/>
      <c r="V87" s="129"/>
      <c r="W87" s="129"/>
      <c r="X87" s="129"/>
      <c r="Y87" s="129"/>
      <c r="Z87" s="129"/>
      <c r="AA87" s="129"/>
      <c r="AB87" s="129"/>
      <c r="AC87" s="129"/>
      <c r="AD87" s="129"/>
    </row>
    <row r="88" spans="1:30" ht="16" x14ac:dyDescent="0.2">
      <c r="A88" s="129"/>
      <c r="B88" s="129"/>
      <c r="C88" s="129"/>
      <c r="D88" s="129"/>
      <c r="E88" s="129"/>
      <c r="F88" s="129"/>
      <c r="G88" s="129"/>
      <c r="H88" s="129"/>
      <c r="I88" s="129"/>
      <c r="J88" s="129"/>
      <c r="K88" s="129"/>
      <c r="L88" s="130"/>
      <c r="M88" s="129"/>
      <c r="N88" s="129"/>
      <c r="O88" s="129"/>
      <c r="P88" s="129"/>
      <c r="Q88" s="129"/>
      <c r="R88" s="129"/>
      <c r="S88" s="129"/>
      <c r="T88" s="129"/>
      <c r="U88" s="129"/>
      <c r="V88" s="129"/>
      <c r="W88" s="129"/>
      <c r="X88" s="129"/>
      <c r="Y88" s="129"/>
      <c r="Z88" s="129"/>
      <c r="AA88" s="129"/>
      <c r="AB88" s="129"/>
      <c r="AC88" s="129"/>
      <c r="AD88" s="129"/>
    </row>
    <row r="89" spans="1:30" ht="16" x14ac:dyDescent="0.2">
      <c r="A89" s="129"/>
      <c r="B89" s="129"/>
      <c r="C89" s="129"/>
      <c r="D89" s="129"/>
      <c r="E89" s="129"/>
      <c r="F89" s="129"/>
      <c r="G89" s="129"/>
      <c r="H89" s="129"/>
      <c r="I89" s="129"/>
      <c r="J89" s="129"/>
      <c r="K89" s="129"/>
      <c r="L89" s="130"/>
      <c r="M89" s="129"/>
      <c r="N89" s="129"/>
      <c r="O89" s="129"/>
      <c r="P89" s="129"/>
      <c r="Q89" s="129"/>
      <c r="R89" s="129"/>
      <c r="S89" s="129"/>
      <c r="T89" s="129"/>
      <c r="U89" s="129"/>
      <c r="V89" s="129"/>
      <c r="W89" s="129"/>
      <c r="X89" s="129"/>
      <c r="Y89" s="129"/>
      <c r="Z89" s="129"/>
      <c r="AA89" s="129"/>
      <c r="AB89" s="129"/>
      <c r="AC89" s="129"/>
      <c r="AD89" s="129"/>
    </row>
    <row r="90" spans="1:30" ht="16" x14ac:dyDescent="0.2">
      <c r="A90" s="129"/>
      <c r="B90" s="129"/>
      <c r="C90" s="129"/>
      <c r="D90" s="129"/>
      <c r="E90" s="129"/>
      <c r="F90" s="129"/>
      <c r="G90" s="129"/>
      <c r="H90" s="129"/>
      <c r="I90" s="129"/>
      <c r="J90" s="129"/>
      <c r="K90" s="129"/>
      <c r="L90" s="130"/>
      <c r="M90" s="129"/>
      <c r="N90" s="129"/>
      <c r="O90" s="129"/>
      <c r="P90" s="129"/>
      <c r="Q90" s="129"/>
      <c r="R90" s="129"/>
      <c r="S90" s="129"/>
      <c r="T90" s="129"/>
      <c r="U90" s="129"/>
      <c r="V90" s="129"/>
      <c r="W90" s="129"/>
      <c r="X90" s="129"/>
      <c r="Y90" s="129"/>
      <c r="Z90" s="129"/>
      <c r="AA90" s="129"/>
      <c r="AB90" s="129"/>
      <c r="AC90" s="129"/>
      <c r="AD90" s="129"/>
    </row>
    <row r="91" spans="1:30" ht="16" x14ac:dyDescent="0.2">
      <c r="A91" s="129"/>
      <c r="B91" s="129"/>
      <c r="C91" s="129"/>
      <c r="D91" s="129"/>
      <c r="E91" s="129"/>
      <c r="F91" s="129"/>
      <c r="G91" s="129"/>
      <c r="H91" s="129"/>
      <c r="I91" s="129"/>
      <c r="J91" s="129"/>
      <c r="K91" s="129"/>
      <c r="L91" s="130"/>
      <c r="M91" s="129"/>
      <c r="N91" s="129"/>
      <c r="O91" s="129"/>
      <c r="P91" s="129"/>
      <c r="Q91" s="129"/>
      <c r="R91" s="129"/>
      <c r="S91" s="129"/>
      <c r="T91" s="129"/>
      <c r="U91" s="129"/>
      <c r="V91" s="129"/>
      <c r="W91" s="129"/>
      <c r="X91" s="129"/>
      <c r="Y91" s="129"/>
      <c r="Z91" s="129"/>
      <c r="AA91" s="129"/>
      <c r="AB91" s="129"/>
      <c r="AC91" s="129"/>
      <c r="AD91" s="129"/>
    </row>
    <row r="92" spans="1:30" ht="16" x14ac:dyDescent="0.2">
      <c r="A92" s="129"/>
      <c r="B92" s="129"/>
      <c r="C92" s="129"/>
      <c r="D92" s="129"/>
      <c r="E92" s="129"/>
      <c r="F92" s="129"/>
      <c r="G92" s="129"/>
      <c r="H92" s="129"/>
      <c r="I92" s="129"/>
      <c r="J92" s="129"/>
      <c r="K92" s="129"/>
      <c r="L92" s="130"/>
      <c r="M92" s="129"/>
      <c r="N92" s="129"/>
      <c r="O92" s="129"/>
      <c r="P92" s="129"/>
      <c r="Q92" s="129"/>
      <c r="R92" s="129"/>
      <c r="S92" s="129"/>
      <c r="T92" s="129"/>
      <c r="U92" s="129"/>
      <c r="V92" s="129"/>
      <c r="W92" s="129"/>
      <c r="X92" s="129"/>
      <c r="Y92" s="129"/>
      <c r="Z92" s="129"/>
      <c r="AA92" s="129"/>
      <c r="AB92" s="129"/>
      <c r="AC92" s="129"/>
      <c r="AD92" s="129"/>
    </row>
    <row r="93" spans="1:30" ht="16" x14ac:dyDescent="0.2">
      <c r="A93" s="129"/>
      <c r="B93" s="129"/>
      <c r="C93" s="129"/>
      <c r="D93" s="129"/>
      <c r="E93" s="129"/>
      <c r="F93" s="129"/>
      <c r="G93" s="129"/>
      <c r="H93" s="129"/>
      <c r="I93" s="129"/>
      <c r="J93" s="129"/>
      <c r="K93" s="129"/>
      <c r="L93" s="130"/>
      <c r="M93" s="129"/>
      <c r="N93" s="129"/>
      <c r="O93" s="129"/>
      <c r="P93" s="129"/>
      <c r="Q93" s="129"/>
      <c r="R93" s="129"/>
      <c r="S93" s="129"/>
      <c r="T93" s="129"/>
      <c r="U93" s="129"/>
      <c r="V93" s="129"/>
      <c r="W93" s="129"/>
      <c r="X93" s="129"/>
      <c r="Y93" s="129"/>
      <c r="Z93" s="129"/>
      <c r="AA93" s="129"/>
      <c r="AB93" s="129"/>
      <c r="AC93" s="129"/>
      <c r="AD93" s="129"/>
    </row>
    <row r="94" spans="1:30" ht="16" x14ac:dyDescent="0.2">
      <c r="A94" s="129"/>
      <c r="B94" s="129"/>
      <c r="C94" s="129"/>
      <c r="D94" s="129"/>
      <c r="E94" s="129"/>
      <c r="F94" s="129"/>
      <c r="G94" s="129"/>
      <c r="H94" s="129"/>
      <c r="I94" s="129"/>
      <c r="J94" s="129"/>
      <c r="K94" s="129"/>
      <c r="L94" s="130"/>
      <c r="M94" s="129"/>
      <c r="N94" s="129"/>
      <c r="O94" s="129"/>
      <c r="P94" s="129"/>
      <c r="Q94" s="129"/>
      <c r="R94" s="129"/>
      <c r="S94" s="129"/>
      <c r="T94" s="129"/>
      <c r="U94" s="129"/>
      <c r="V94" s="129"/>
      <c r="W94" s="129"/>
      <c r="X94" s="129"/>
      <c r="Y94" s="129"/>
      <c r="Z94" s="129"/>
      <c r="AA94" s="129"/>
      <c r="AB94" s="129"/>
      <c r="AC94" s="129"/>
      <c r="AD94" s="129"/>
    </row>
    <row r="95" spans="1:30" ht="16" x14ac:dyDescent="0.2">
      <c r="A95" s="129"/>
      <c r="B95" s="129"/>
      <c r="C95" s="129"/>
      <c r="D95" s="129"/>
      <c r="E95" s="129"/>
      <c r="F95" s="129"/>
      <c r="G95" s="129"/>
      <c r="H95" s="129"/>
      <c r="I95" s="129"/>
      <c r="J95" s="129"/>
      <c r="K95" s="129"/>
      <c r="L95" s="130"/>
      <c r="M95" s="129"/>
      <c r="N95" s="129"/>
      <c r="O95" s="129"/>
      <c r="P95" s="129"/>
      <c r="Q95" s="129"/>
      <c r="R95" s="129"/>
      <c r="S95" s="129"/>
      <c r="T95" s="129"/>
      <c r="U95" s="129"/>
      <c r="V95" s="129"/>
      <c r="W95" s="129"/>
      <c r="X95" s="129"/>
      <c r="Y95" s="129"/>
      <c r="Z95" s="129"/>
      <c r="AA95" s="129"/>
      <c r="AB95" s="129"/>
      <c r="AC95" s="129"/>
      <c r="AD95" s="129"/>
    </row>
    <row r="96" spans="1:30" ht="16" x14ac:dyDescent="0.2">
      <c r="A96" s="129"/>
      <c r="B96" s="129"/>
      <c r="C96" s="129"/>
      <c r="D96" s="129"/>
      <c r="E96" s="129"/>
      <c r="F96" s="129"/>
      <c r="G96" s="129"/>
      <c r="H96" s="129"/>
      <c r="I96" s="129"/>
      <c r="J96" s="129"/>
      <c r="K96" s="129"/>
      <c r="L96" s="130"/>
      <c r="M96" s="129"/>
      <c r="N96" s="129"/>
      <c r="O96" s="129"/>
      <c r="P96" s="129"/>
      <c r="Q96" s="129"/>
      <c r="R96" s="129"/>
      <c r="S96" s="129"/>
      <c r="T96" s="129"/>
      <c r="U96" s="129"/>
      <c r="V96" s="129"/>
      <c r="W96" s="129"/>
      <c r="X96" s="129"/>
      <c r="Y96" s="129"/>
      <c r="Z96" s="129"/>
      <c r="AA96" s="129"/>
      <c r="AB96" s="129"/>
      <c r="AC96" s="129"/>
      <c r="AD96" s="129"/>
    </row>
    <row r="97" spans="1:30" ht="16" x14ac:dyDescent="0.2">
      <c r="A97" s="129"/>
      <c r="B97" s="129"/>
      <c r="C97" s="129"/>
      <c r="D97" s="129"/>
      <c r="E97" s="129"/>
      <c r="F97" s="129"/>
      <c r="G97" s="129"/>
      <c r="H97" s="129"/>
      <c r="I97" s="129"/>
      <c r="J97" s="129"/>
      <c r="K97" s="129"/>
      <c r="L97" s="130"/>
      <c r="M97" s="129"/>
      <c r="N97" s="129"/>
      <c r="O97" s="129"/>
      <c r="P97" s="129"/>
      <c r="Q97" s="129"/>
      <c r="R97" s="129"/>
      <c r="S97" s="129"/>
      <c r="T97" s="129"/>
      <c r="U97" s="129"/>
      <c r="V97" s="129"/>
      <c r="W97" s="129"/>
      <c r="X97" s="129"/>
      <c r="Y97" s="129"/>
      <c r="Z97" s="129"/>
      <c r="AA97" s="129"/>
      <c r="AB97" s="129"/>
      <c r="AC97" s="129"/>
      <c r="AD97" s="129"/>
    </row>
    <row r="98" spans="1:30" ht="16" x14ac:dyDescent="0.2">
      <c r="A98" s="129"/>
      <c r="B98" s="129"/>
      <c r="C98" s="129"/>
      <c r="D98" s="129"/>
      <c r="E98" s="129"/>
      <c r="F98" s="129"/>
      <c r="G98" s="129"/>
      <c r="H98" s="129"/>
      <c r="I98" s="129"/>
      <c r="J98" s="129"/>
      <c r="K98" s="129"/>
      <c r="L98" s="130"/>
      <c r="M98" s="129"/>
      <c r="N98" s="129"/>
      <c r="O98" s="129"/>
      <c r="P98" s="129"/>
      <c r="Q98" s="129"/>
      <c r="R98" s="129"/>
      <c r="S98" s="129"/>
      <c r="T98" s="129"/>
      <c r="U98" s="129"/>
      <c r="V98" s="129"/>
      <c r="W98" s="129"/>
      <c r="X98" s="129"/>
      <c r="Y98" s="129"/>
      <c r="Z98" s="129"/>
      <c r="AA98" s="129"/>
      <c r="AB98" s="129"/>
      <c r="AC98" s="129"/>
      <c r="AD98" s="129"/>
    </row>
    <row r="99" spans="1:30" ht="16" x14ac:dyDescent="0.2">
      <c r="A99" s="129"/>
      <c r="B99" s="129"/>
      <c r="C99" s="129"/>
      <c r="D99" s="129"/>
      <c r="E99" s="129"/>
      <c r="F99" s="129"/>
      <c r="G99" s="129"/>
      <c r="H99" s="129"/>
      <c r="I99" s="129"/>
      <c r="J99" s="129"/>
      <c r="K99" s="129"/>
      <c r="L99" s="130"/>
      <c r="M99" s="129"/>
      <c r="N99" s="129"/>
      <c r="O99" s="129"/>
      <c r="P99" s="129"/>
      <c r="Q99" s="129"/>
      <c r="R99" s="129"/>
      <c r="S99" s="129"/>
      <c r="T99" s="129"/>
      <c r="U99" s="129"/>
      <c r="V99" s="129"/>
      <c r="W99" s="129"/>
      <c r="X99" s="129"/>
      <c r="Y99" s="129"/>
      <c r="Z99" s="129"/>
      <c r="AA99" s="129"/>
      <c r="AB99" s="129"/>
      <c r="AC99" s="129"/>
      <c r="AD99" s="129"/>
    </row>
    <row r="100" spans="1:30" ht="16" x14ac:dyDescent="0.2">
      <c r="A100" s="129"/>
      <c r="B100" s="129"/>
      <c r="C100" s="129"/>
      <c r="D100" s="129"/>
      <c r="E100" s="129"/>
      <c r="F100" s="129"/>
      <c r="G100" s="129"/>
      <c r="H100" s="129"/>
      <c r="I100" s="129"/>
      <c r="J100" s="129"/>
      <c r="K100" s="129"/>
      <c r="L100" s="130"/>
      <c r="M100" s="129"/>
      <c r="N100" s="129"/>
      <c r="O100" s="129"/>
      <c r="P100" s="129"/>
      <c r="Q100" s="129"/>
      <c r="R100" s="129"/>
      <c r="S100" s="129"/>
      <c r="T100" s="129"/>
      <c r="U100" s="129"/>
      <c r="V100" s="129"/>
      <c r="W100" s="129"/>
      <c r="X100" s="129"/>
      <c r="Y100" s="129"/>
      <c r="Z100" s="129"/>
      <c r="AA100" s="129"/>
      <c r="AB100" s="129"/>
      <c r="AC100" s="129"/>
      <c r="AD100" s="129"/>
    </row>
    <row r="101" spans="1:30" ht="16" x14ac:dyDescent="0.2">
      <c r="A101" s="129"/>
      <c r="B101" s="129"/>
      <c r="C101" s="129"/>
      <c r="D101" s="129"/>
      <c r="E101" s="129"/>
      <c r="F101" s="129"/>
      <c r="G101" s="129"/>
      <c r="H101" s="129"/>
      <c r="I101" s="129"/>
      <c r="J101" s="129"/>
      <c r="K101" s="129"/>
      <c r="L101" s="130"/>
      <c r="M101" s="129"/>
      <c r="N101" s="129"/>
      <c r="O101" s="129"/>
      <c r="P101" s="129"/>
      <c r="Q101" s="129"/>
      <c r="R101" s="129"/>
      <c r="S101" s="129"/>
      <c r="T101" s="129"/>
      <c r="U101" s="129"/>
      <c r="V101" s="129"/>
      <c r="W101" s="129"/>
      <c r="X101" s="129"/>
      <c r="Y101" s="129"/>
      <c r="Z101" s="129"/>
      <c r="AA101" s="129"/>
      <c r="AB101" s="129"/>
      <c r="AC101" s="129"/>
      <c r="AD101" s="129"/>
    </row>
    <row r="102" spans="1:30" ht="16" x14ac:dyDescent="0.2">
      <c r="A102" s="129"/>
      <c r="B102" s="129"/>
      <c r="C102" s="129"/>
      <c r="D102" s="129"/>
      <c r="E102" s="129"/>
      <c r="F102" s="129"/>
      <c r="G102" s="129"/>
      <c r="H102" s="129"/>
      <c r="I102" s="129"/>
      <c r="J102" s="129"/>
      <c r="K102" s="129"/>
      <c r="L102" s="130"/>
      <c r="M102" s="129"/>
      <c r="N102" s="129"/>
      <c r="O102" s="129"/>
      <c r="P102" s="129"/>
      <c r="Q102" s="129"/>
      <c r="R102" s="129"/>
      <c r="S102" s="129"/>
      <c r="T102" s="129"/>
      <c r="U102" s="129"/>
      <c r="V102" s="129"/>
      <c r="W102" s="129"/>
      <c r="X102" s="129"/>
      <c r="Y102" s="129"/>
      <c r="Z102" s="129"/>
      <c r="AA102" s="129"/>
      <c r="AB102" s="129"/>
      <c r="AC102" s="129"/>
      <c r="AD102" s="129"/>
    </row>
    <row r="103" spans="1:30" ht="16" x14ac:dyDescent="0.2">
      <c r="A103" s="129"/>
      <c r="B103" s="129"/>
      <c r="C103" s="129"/>
      <c r="D103" s="129"/>
      <c r="E103" s="129"/>
      <c r="F103" s="129"/>
      <c r="G103" s="129"/>
      <c r="H103" s="129"/>
      <c r="I103" s="129"/>
      <c r="J103" s="129"/>
      <c r="K103" s="129"/>
      <c r="L103" s="130"/>
      <c r="M103" s="129"/>
      <c r="N103" s="129"/>
      <c r="O103" s="129"/>
      <c r="P103" s="129"/>
      <c r="Q103" s="129"/>
      <c r="R103" s="129"/>
      <c r="S103" s="129"/>
      <c r="T103" s="129"/>
      <c r="U103" s="129"/>
      <c r="V103" s="129"/>
      <c r="W103" s="129"/>
      <c r="X103" s="129"/>
      <c r="Y103" s="129"/>
      <c r="Z103" s="129"/>
      <c r="AA103" s="129"/>
      <c r="AB103" s="129"/>
      <c r="AC103" s="129"/>
      <c r="AD103" s="129"/>
    </row>
    <row r="104" spans="1:30" ht="16" x14ac:dyDescent="0.2">
      <c r="A104" s="129"/>
      <c r="B104" s="129"/>
      <c r="C104" s="129"/>
      <c r="D104" s="129"/>
      <c r="E104" s="129"/>
      <c r="F104" s="129"/>
      <c r="G104" s="129"/>
      <c r="H104" s="129"/>
      <c r="I104" s="129"/>
      <c r="J104" s="129"/>
      <c r="K104" s="129"/>
      <c r="L104" s="130"/>
      <c r="M104" s="129"/>
      <c r="N104" s="129"/>
      <c r="O104" s="129"/>
      <c r="P104" s="129"/>
      <c r="Q104" s="129"/>
      <c r="R104" s="129"/>
      <c r="S104" s="129"/>
      <c r="T104" s="129"/>
      <c r="U104" s="129"/>
      <c r="V104" s="129"/>
      <c r="W104" s="129"/>
      <c r="X104" s="129"/>
      <c r="Y104" s="129"/>
      <c r="Z104" s="129"/>
      <c r="AA104" s="129"/>
      <c r="AB104" s="129"/>
      <c r="AC104" s="129"/>
      <c r="AD104" s="129"/>
    </row>
    <row r="105" spans="1:30" ht="16" x14ac:dyDescent="0.2">
      <c r="A105" s="129"/>
      <c r="B105" s="129"/>
      <c r="C105" s="129"/>
      <c r="D105" s="129"/>
      <c r="E105" s="129"/>
      <c r="F105" s="129"/>
      <c r="G105" s="129"/>
      <c r="H105" s="129"/>
      <c r="I105" s="129"/>
      <c r="J105" s="129"/>
      <c r="K105" s="129"/>
      <c r="L105" s="130"/>
      <c r="M105" s="129"/>
      <c r="N105" s="129"/>
      <c r="O105" s="129"/>
      <c r="P105" s="129"/>
      <c r="Q105" s="129"/>
      <c r="R105" s="129"/>
      <c r="S105" s="129"/>
      <c r="T105" s="129"/>
      <c r="U105" s="129"/>
      <c r="V105" s="129"/>
      <c r="W105" s="129"/>
      <c r="X105" s="129"/>
      <c r="Y105" s="129"/>
      <c r="Z105" s="129"/>
      <c r="AA105" s="129"/>
      <c r="AB105" s="129"/>
      <c r="AC105" s="129"/>
      <c r="AD105" s="129"/>
    </row>
    <row r="106" spans="1:30" ht="16" x14ac:dyDescent="0.2">
      <c r="A106" s="129"/>
      <c r="B106" s="129"/>
      <c r="C106" s="129"/>
      <c r="D106" s="129"/>
      <c r="E106" s="129"/>
      <c r="F106" s="129"/>
      <c r="G106" s="129"/>
      <c r="H106" s="129"/>
      <c r="I106" s="129"/>
      <c r="J106" s="129"/>
      <c r="K106" s="129"/>
      <c r="L106" s="130"/>
      <c r="M106" s="129"/>
      <c r="N106" s="129"/>
      <c r="O106" s="129"/>
      <c r="P106" s="129"/>
      <c r="Q106" s="129"/>
      <c r="R106" s="129"/>
      <c r="S106" s="129"/>
      <c r="T106" s="129"/>
      <c r="U106" s="129"/>
      <c r="V106" s="129"/>
      <c r="W106" s="129"/>
      <c r="X106" s="129"/>
      <c r="Y106" s="129"/>
      <c r="Z106" s="129"/>
      <c r="AA106" s="129"/>
      <c r="AB106" s="129"/>
      <c r="AC106" s="129"/>
      <c r="AD106" s="129"/>
    </row>
    <row r="107" spans="1:30" ht="16" x14ac:dyDescent="0.2">
      <c r="A107" s="129"/>
      <c r="B107" s="129"/>
      <c r="C107" s="129"/>
      <c r="D107" s="129"/>
      <c r="E107" s="129"/>
      <c r="F107" s="129"/>
      <c r="G107" s="129"/>
      <c r="H107" s="129"/>
      <c r="I107" s="129"/>
      <c r="J107" s="129"/>
      <c r="K107" s="129"/>
      <c r="L107" s="130"/>
      <c r="M107" s="129"/>
      <c r="N107" s="129"/>
      <c r="O107" s="129"/>
      <c r="P107" s="129"/>
      <c r="Q107" s="129"/>
      <c r="R107" s="129"/>
      <c r="S107" s="129"/>
      <c r="T107" s="129"/>
      <c r="U107" s="129"/>
      <c r="V107" s="129"/>
      <c r="W107" s="129"/>
      <c r="X107" s="129"/>
      <c r="Y107" s="129"/>
      <c r="Z107" s="129"/>
      <c r="AA107" s="129"/>
      <c r="AB107" s="129"/>
      <c r="AC107" s="129"/>
      <c r="AD107" s="129"/>
    </row>
    <row r="108" spans="1:30" ht="16" x14ac:dyDescent="0.2">
      <c r="A108" s="129"/>
      <c r="B108" s="129"/>
      <c r="C108" s="129"/>
      <c r="D108" s="129"/>
      <c r="E108" s="129"/>
      <c r="F108" s="129"/>
      <c r="G108" s="129"/>
      <c r="H108" s="129"/>
      <c r="I108" s="129"/>
      <c r="J108" s="129"/>
      <c r="K108" s="129"/>
      <c r="L108" s="130"/>
      <c r="M108" s="129"/>
      <c r="N108" s="129"/>
      <c r="O108" s="129"/>
      <c r="P108" s="129"/>
      <c r="Q108" s="129"/>
      <c r="R108" s="129"/>
      <c r="S108" s="129"/>
      <c r="T108" s="129"/>
      <c r="U108" s="129"/>
      <c r="V108" s="129"/>
      <c r="W108" s="129"/>
      <c r="X108" s="129"/>
      <c r="Y108" s="129"/>
      <c r="Z108" s="129"/>
      <c r="AA108" s="129"/>
      <c r="AB108" s="129"/>
      <c r="AC108" s="129"/>
      <c r="AD108" s="129"/>
    </row>
    <row r="109" spans="1:30" ht="16" x14ac:dyDescent="0.2">
      <c r="A109" s="129"/>
      <c r="B109" s="129"/>
      <c r="C109" s="129"/>
      <c r="D109" s="129"/>
      <c r="E109" s="129"/>
      <c r="F109" s="129"/>
      <c r="G109" s="129"/>
      <c r="H109" s="129"/>
      <c r="I109" s="129"/>
      <c r="J109" s="129"/>
      <c r="K109" s="129"/>
      <c r="L109" s="130"/>
      <c r="M109" s="129"/>
      <c r="N109" s="129"/>
      <c r="O109" s="129"/>
      <c r="P109" s="129"/>
      <c r="Q109" s="129"/>
      <c r="R109" s="129"/>
      <c r="S109" s="129"/>
      <c r="T109" s="129"/>
      <c r="U109" s="129"/>
      <c r="V109" s="129"/>
      <c r="W109" s="129"/>
      <c r="X109" s="129"/>
      <c r="Y109" s="129"/>
      <c r="Z109" s="129"/>
      <c r="AA109" s="129"/>
      <c r="AB109" s="129"/>
      <c r="AC109" s="129"/>
      <c r="AD109" s="129"/>
    </row>
    <row r="110" spans="1:30" ht="16" x14ac:dyDescent="0.2">
      <c r="A110" s="129"/>
      <c r="B110" s="129"/>
      <c r="C110" s="129"/>
      <c r="D110" s="129"/>
      <c r="E110" s="129"/>
      <c r="F110" s="129"/>
      <c r="G110" s="129"/>
      <c r="H110" s="129"/>
      <c r="I110" s="129"/>
      <c r="J110" s="129"/>
      <c r="K110" s="129"/>
      <c r="L110" s="130"/>
      <c r="M110" s="129"/>
      <c r="N110" s="129"/>
      <c r="O110" s="129"/>
      <c r="P110" s="129"/>
      <c r="Q110" s="129"/>
      <c r="R110" s="129"/>
      <c r="S110" s="129"/>
      <c r="T110" s="129"/>
      <c r="U110" s="129"/>
      <c r="V110" s="129"/>
      <c r="W110" s="129"/>
      <c r="X110" s="129"/>
      <c r="Y110" s="129"/>
      <c r="Z110" s="129"/>
      <c r="AA110" s="129"/>
      <c r="AB110" s="129"/>
      <c r="AC110" s="129"/>
      <c r="AD110" s="129"/>
    </row>
    <row r="111" spans="1:30" ht="16" x14ac:dyDescent="0.2">
      <c r="A111" s="129"/>
      <c r="B111" s="129"/>
      <c r="C111" s="129"/>
      <c r="D111" s="129"/>
      <c r="E111" s="129"/>
      <c r="F111" s="129"/>
      <c r="G111" s="129"/>
      <c r="H111" s="129"/>
      <c r="I111" s="129"/>
      <c r="J111" s="129"/>
      <c r="K111" s="129"/>
      <c r="L111" s="130"/>
      <c r="M111" s="129"/>
      <c r="N111" s="129"/>
      <c r="O111" s="129"/>
      <c r="P111" s="129"/>
      <c r="Q111" s="129"/>
      <c r="R111" s="129"/>
      <c r="S111" s="129"/>
      <c r="T111" s="129"/>
      <c r="U111" s="129"/>
      <c r="V111" s="129"/>
      <c r="W111" s="129"/>
      <c r="X111" s="129"/>
      <c r="Y111" s="129"/>
      <c r="Z111" s="129"/>
      <c r="AA111" s="129"/>
      <c r="AB111" s="129"/>
      <c r="AC111" s="129"/>
      <c r="AD111" s="129"/>
    </row>
    <row r="112" spans="1:30" ht="16" x14ac:dyDescent="0.2">
      <c r="A112" s="129"/>
      <c r="B112" s="129"/>
      <c r="C112" s="129"/>
      <c r="D112" s="129"/>
      <c r="E112" s="129"/>
      <c r="F112" s="129"/>
      <c r="G112" s="129"/>
      <c r="H112" s="129"/>
      <c r="I112" s="129"/>
      <c r="J112" s="129"/>
      <c r="K112" s="129"/>
      <c r="L112" s="130"/>
      <c r="M112" s="129"/>
      <c r="N112" s="129"/>
      <c r="O112" s="129"/>
      <c r="P112" s="129"/>
      <c r="Q112" s="129"/>
      <c r="R112" s="129"/>
      <c r="S112" s="129"/>
      <c r="T112" s="129"/>
      <c r="U112" s="129"/>
      <c r="V112" s="129"/>
      <c r="W112" s="129"/>
      <c r="X112" s="129"/>
      <c r="Y112" s="129"/>
      <c r="Z112" s="129"/>
      <c r="AA112" s="129"/>
      <c r="AB112" s="129"/>
      <c r="AC112" s="129"/>
      <c r="AD112" s="129"/>
    </row>
    <row r="113" spans="1:30" ht="16" x14ac:dyDescent="0.2">
      <c r="A113" s="129"/>
      <c r="B113" s="129"/>
      <c r="C113" s="129"/>
      <c r="D113" s="129"/>
      <c r="E113" s="129"/>
      <c r="F113" s="129"/>
      <c r="G113" s="129"/>
      <c r="H113" s="129"/>
      <c r="I113" s="129"/>
      <c r="J113" s="129"/>
      <c r="K113" s="129"/>
      <c r="L113" s="130"/>
      <c r="M113" s="129"/>
      <c r="N113" s="129"/>
      <c r="O113" s="129"/>
      <c r="P113" s="129"/>
      <c r="Q113" s="129"/>
      <c r="R113" s="129"/>
      <c r="S113" s="129"/>
      <c r="T113" s="129"/>
      <c r="U113" s="129"/>
      <c r="V113" s="129"/>
      <c r="W113" s="129"/>
      <c r="X113" s="129"/>
      <c r="Y113" s="129"/>
      <c r="Z113" s="129"/>
      <c r="AA113" s="129"/>
      <c r="AB113" s="129"/>
      <c r="AC113" s="129"/>
      <c r="AD113" s="129"/>
    </row>
    <row r="114" spans="1:30" ht="16" x14ac:dyDescent="0.2">
      <c r="A114" s="129"/>
      <c r="B114" s="129"/>
      <c r="C114" s="129"/>
      <c r="D114" s="129"/>
      <c r="E114" s="129"/>
      <c r="F114" s="129"/>
      <c r="G114" s="129"/>
      <c r="H114" s="129"/>
      <c r="I114" s="129"/>
      <c r="J114" s="129"/>
      <c r="K114" s="129"/>
      <c r="L114" s="130"/>
      <c r="M114" s="129"/>
      <c r="N114" s="129"/>
      <c r="O114" s="129"/>
      <c r="P114" s="129"/>
      <c r="Q114" s="129"/>
      <c r="R114" s="129"/>
      <c r="S114" s="129"/>
      <c r="T114" s="129"/>
      <c r="U114" s="129"/>
      <c r="V114" s="129"/>
      <c r="W114" s="129"/>
      <c r="X114" s="129"/>
      <c r="Y114" s="129"/>
      <c r="Z114" s="129"/>
      <c r="AA114" s="129"/>
      <c r="AB114" s="129"/>
      <c r="AC114" s="129"/>
      <c r="AD114" s="129"/>
    </row>
    <row r="115" spans="1:30" ht="16" x14ac:dyDescent="0.2">
      <c r="A115" s="129"/>
      <c r="B115" s="129"/>
      <c r="C115" s="129"/>
      <c r="D115" s="129"/>
      <c r="E115" s="129"/>
      <c r="F115" s="129"/>
      <c r="G115" s="129"/>
      <c r="H115" s="129"/>
      <c r="I115" s="129"/>
      <c r="J115" s="129"/>
      <c r="K115" s="129"/>
      <c r="L115" s="130"/>
      <c r="M115" s="129"/>
      <c r="N115" s="129"/>
      <c r="O115" s="129"/>
      <c r="P115" s="129"/>
      <c r="Q115" s="129"/>
      <c r="R115" s="129"/>
      <c r="S115" s="129"/>
      <c r="T115" s="129"/>
      <c r="U115" s="129"/>
      <c r="V115" s="129"/>
      <c r="W115" s="129"/>
      <c r="X115" s="129"/>
      <c r="Y115" s="129"/>
      <c r="Z115" s="129"/>
      <c r="AA115" s="129"/>
      <c r="AB115" s="129"/>
      <c r="AC115" s="129"/>
      <c r="AD115" s="129"/>
    </row>
    <row r="116" spans="1:30" ht="16" x14ac:dyDescent="0.2">
      <c r="A116" s="129"/>
      <c r="B116" s="129"/>
      <c r="C116" s="129"/>
      <c r="D116" s="129"/>
      <c r="E116" s="129"/>
      <c r="F116" s="129"/>
      <c r="G116" s="129"/>
      <c r="H116" s="129"/>
      <c r="I116" s="129"/>
      <c r="J116" s="129"/>
      <c r="K116" s="129"/>
      <c r="L116" s="130"/>
      <c r="M116" s="129"/>
      <c r="N116" s="129"/>
      <c r="O116" s="129"/>
      <c r="P116" s="129"/>
      <c r="Q116" s="129"/>
      <c r="R116" s="129"/>
      <c r="S116" s="129"/>
      <c r="T116" s="129"/>
      <c r="U116" s="129"/>
      <c r="V116" s="129"/>
      <c r="W116" s="129"/>
      <c r="X116" s="129"/>
      <c r="Y116" s="129"/>
      <c r="Z116" s="129"/>
      <c r="AA116" s="129"/>
      <c r="AB116" s="129"/>
      <c r="AC116" s="129"/>
      <c r="AD116" s="129"/>
    </row>
    <row r="117" spans="1:30" ht="16" x14ac:dyDescent="0.2">
      <c r="A117" s="129"/>
      <c r="B117" s="129"/>
      <c r="C117" s="129"/>
      <c r="D117" s="129"/>
      <c r="E117" s="129"/>
      <c r="F117" s="129"/>
      <c r="G117" s="129"/>
      <c r="H117" s="129"/>
      <c r="I117" s="129"/>
      <c r="J117" s="129"/>
      <c r="K117" s="129"/>
      <c r="L117" s="130"/>
      <c r="M117" s="129"/>
      <c r="N117" s="129"/>
      <c r="O117" s="129"/>
      <c r="P117" s="129"/>
      <c r="Q117" s="129"/>
      <c r="R117" s="129"/>
      <c r="S117" s="129"/>
      <c r="T117" s="129"/>
      <c r="U117" s="129"/>
      <c r="V117" s="129"/>
      <c r="W117" s="129"/>
      <c r="X117" s="129"/>
      <c r="Y117" s="129"/>
      <c r="Z117" s="129"/>
      <c r="AA117" s="129"/>
      <c r="AB117" s="129"/>
      <c r="AC117" s="129"/>
      <c r="AD117" s="129"/>
    </row>
    <row r="118" spans="1:30" ht="16" x14ac:dyDescent="0.2">
      <c r="A118" s="129"/>
      <c r="B118" s="129"/>
      <c r="C118" s="129"/>
      <c r="D118" s="129"/>
      <c r="E118" s="129"/>
      <c r="F118" s="129"/>
      <c r="G118" s="129"/>
      <c r="H118" s="129"/>
      <c r="I118" s="129"/>
      <c r="J118" s="129"/>
      <c r="K118" s="129"/>
      <c r="L118" s="130"/>
      <c r="M118" s="129"/>
      <c r="N118" s="129"/>
      <c r="O118" s="129"/>
      <c r="P118" s="129"/>
      <c r="Q118" s="129"/>
      <c r="R118" s="129"/>
      <c r="S118" s="129"/>
      <c r="T118" s="129"/>
      <c r="U118" s="129"/>
      <c r="V118" s="129"/>
      <c r="W118" s="129"/>
      <c r="X118" s="129"/>
      <c r="Y118" s="129"/>
      <c r="Z118" s="129"/>
      <c r="AA118" s="129"/>
      <c r="AB118" s="129"/>
      <c r="AC118" s="129"/>
      <c r="AD118" s="129"/>
    </row>
    <row r="119" spans="1:30" ht="16" x14ac:dyDescent="0.2">
      <c r="A119" s="129"/>
      <c r="B119" s="129"/>
      <c r="C119" s="129"/>
      <c r="D119" s="129"/>
      <c r="E119" s="129"/>
      <c r="F119" s="129"/>
      <c r="G119" s="129"/>
      <c r="H119" s="129"/>
      <c r="I119" s="129"/>
      <c r="J119" s="129"/>
      <c r="K119" s="129"/>
      <c r="L119" s="130"/>
      <c r="M119" s="129"/>
      <c r="N119" s="129"/>
      <c r="O119" s="129"/>
      <c r="P119" s="129"/>
      <c r="Q119" s="129"/>
      <c r="R119" s="129"/>
      <c r="S119" s="129"/>
      <c r="T119" s="129"/>
      <c r="U119" s="129"/>
      <c r="V119" s="129"/>
      <c r="W119" s="129"/>
      <c r="X119" s="129"/>
      <c r="Y119" s="129"/>
      <c r="Z119" s="129"/>
      <c r="AA119" s="129"/>
      <c r="AB119" s="129"/>
      <c r="AC119" s="129"/>
      <c r="AD119" s="129"/>
    </row>
    <row r="120" spans="1:30" ht="16" x14ac:dyDescent="0.2">
      <c r="A120" s="129"/>
      <c r="B120" s="129"/>
      <c r="C120" s="129"/>
      <c r="D120" s="129"/>
      <c r="E120" s="129"/>
      <c r="F120" s="129"/>
      <c r="G120" s="129"/>
      <c r="H120" s="129"/>
      <c r="I120" s="129"/>
      <c r="J120" s="129"/>
      <c r="K120" s="129"/>
      <c r="L120" s="130"/>
      <c r="M120" s="129"/>
      <c r="N120" s="129"/>
      <c r="O120" s="129"/>
      <c r="P120" s="129"/>
      <c r="Q120" s="129"/>
      <c r="R120" s="129"/>
      <c r="S120" s="129"/>
      <c r="T120" s="129"/>
      <c r="U120" s="129"/>
      <c r="V120" s="129"/>
      <c r="W120" s="129"/>
      <c r="X120" s="129"/>
      <c r="Y120" s="129"/>
      <c r="Z120" s="129"/>
      <c r="AA120" s="129"/>
      <c r="AB120" s="129"/>
      <c r="AC120" s="129"/>
      <c r="AD120" s="129"/>
    </row>
    <row r="121" spans="1:30" ht="16" x14ac:dyDescent="0.2">
      <c r="A121" s="129"/>
      <c r="B121" s="129"/>
      <c r="C121" s="129"/>
      <c r="D121" s="129"/>
      <c r="E121" s="129"/>
      <c r="F121" s="129"/>
      <c r="G121" s="129"/>
      <c r="H121" s="129"/>
      <c r="I121" s="129"/>
      <c r="J121" s="129"/>
      <c r="K121" s="129"/>
      <c r="L121" s="130"/>
      <c r="M121" s="129"/>
      <c r="N121" s="129"/>
      <c r="O121" s="129"/>
      <c r="P121" s="129"/>
      <c r="Q121" s="129"/>
      <c r="R121" s="129"/>
      <c r="S121" s="129"/>
      <c r="T121" s="129"/>
      <c r="U121" s="129"/>
      <c r="V121" s="129"/>
      <c r="W121" s="129"/>
      <c r="X121" s="129"/>
      <c r="Y121" s="129"/>
      <c r="Z121" s="129"/>
      <c r="AA121" s="129"/>
      <c r="AB121" s="129"/>
      <c r="AC121" s="129"/>
      <c r="AD121" s="129"/>
    </row>
    <row r="122" spans="1:30" ht="16" x14ac:dyDescent="0.2">
      <c r="A122" s="129"/>
      <c r="B122" s="129"/>
      <c r="C122" s="129"/>
      <c r="D122" s="129"/>
      <c r="E122" s="129"/>
      <c r="F122" s="129"/>
      <c r="G122" s="129"/>
      <c r="H122" s="129"/>
      <c r="I122" s="129"/>
      <c r="J122" s="129"/>
      <c r="K122" s="129"/>
      <c r="L122" s="130"/>
      <c r="M122" s="129"/>
      <c r="N122" s="129"/>
      <c r="O122" s="129"/>
      <c r="P122" s="129"/>
      <c r="Q122" s="129"/>
      <c r="R122" s="129"/>
      <c r="S122" s="129"/>
      <c r="T122" s="129"/>
      <c r="U122" s="129"/>
      <c r="V122" s="129"/>
      <c r="W122" s="129"/>
      <c r="X122" s="129"/>
      <c r="Y122" s="129"/>
      <c r="Z122" s="129"/>
      <c r="AA122" s="129"/>
      <c r="AB122" s="129"/>
      <c r="AC122" s="129"/>
      <c r="AD122" s="129"/>
    </row>
    <row r="123" spans="1:30" ht="16" x14ac:dyDescent="0.2">
      <c r="A123" s="129"/>
      <c r="B123" s="129"/>
      <c r="C123" s="129"/>
      <c r="D123" s="129"/>
      <c r="E123" s="129"/>
      <c r="F123" s="129"/>
      <c r="G123" s="129"/>
      <c r="H123" s="129"/>
      <c r="I123" s="129"/>
      <c r="J123" s="129"/>
      <c r="K123" s="129"/>
      <c r="L123" s="130"/>
      <c r="M123" s="129"/>
      <c r="N123" s="129"/>
      <c r="O123" s="129"/>
      <c r="P123" s="129"/>
      <c r="Q123" s="129"/>
      <c r="R123" s="129"/>
      <c r="S123" s="129"/>
      <c r="T123" s="129"/>
      <c r="U123" s="129"/>
      <c r="V123" s="129"/>
      <c r="W123" s="129"/>
      <c r="X123" s="129"/>
      <c r="Y123" s="129"/>
      <c r="Z123" s="129"/>
      <c r="AA123" s="129"/>
      <c r="AB123" s="129"/>
      <c r="AC123" s="129"/>
      <c r="AD123" s="129"/>
    </row>
    <row r="124" spans="1:30" ht="16" x14ac:dyDescent="0.2">
      <c r="A124" s="129"/>
      <c r="B124" s="129"/>
      <c r="C124" s="129"/>
      <c r="D124" s="129"/>
      <c r="E124" s="129"/>
      <c r="F124" s="129"/>
      <c r="G124" s="129"/>
      <c r="H124" s="129"/>
      <c r="I124" s="129"/>
      <c r="J124" s="129"/>
      <c r="K124" s="129"/>
      <c r="L124" s="130"/>
      <c r="M124" s="129"/>
      <c r="N124" s="129"/>
      <c r="O124" s="129"/>
      <c r="P124" s="129"/>
      <c r="Q124" s="129"/>
      <c r="R124" s="129"/>
      <c r="S124" s="129"/>
      <c r="T124" s="129"/>
      <c r="U124" s="129"/>
      <c r="V124" s="129"/>
      <c r="W124" s="129"/>
      <c r="X124" s="129"/>
      <c r="Y124" s="129"/>
      <c r="Z124" s="129"/>
      <c r="AA124" s="129"/>
      <c r="AB124" s="129"/>
      <c r="AC124" s="129"/>
      <c r="AD124" s="129"/>
    </row>
    <row r="125" spans="1:30" ht="16" x14ac:dyDescent="0.2">
      <c r="A125" s="129"/>
      <c r="B125" s="129"/>
      <c r="C125" s="129"/>
      <c r="D125" s="129"/>
      <c r="E125" s="129"/>
      <c r="F125" s="129"/>
      <c r="G125" s="129"/>
      <c r="H125" s="129"/>
      <c r="I125" s="129"/>
      <c r="J125" s="129"/>
      <c r="K125" s="129"/>
      <c r="L125" s="130"/>
      <c r="M125" s="129"/>
      <c r="N125" s="129"/>
      <c r="O125" s="129"/>
      <c r="P125" s="129"/>
      <c r="Q125" s="129"/>
      <c r="R125" s="129"/>
      <c r="S125" s="129"/>
      <c r="T125" s="129"/>
      <c r="U125" s="129"/>
      <c r="V125" s="129"/>
      <c r="W125" s="129"/>
      <c r="X125" s="129"/>
      <c r="Y125" s="129"/>
      <c r="Z125" s="129"/>
      <c r="AA125" s="129"/>
      <c r="AB125" s="129"/>
      <c r="AC125" s="129"/>
      <c r="AD125" s="129"/>
    </row>
    <row r="126" spans="1:30" ht="16" x14ac:dyDescent="0.2">
      <c r="A126" s="129"/>
      <c r="B126" s="129"/>
      <c r="C126" s="129"/>
      <c r="D126" s="129"/>
      <c r="E126" s="129"/>
      <c r="F126" s="129"/>
      <c r="G126" s="129"/>
      <c r="H126" s="129"/>
      <c r="I126" s="129"/>
      <c r="J126" s="129"/>
      <c r="K126" s="129"/>
      <c r="L126" s="130"/>
      <c r="M126" s="129"/>
      <c r="N126" s="129"/>
      <c r="O126" s="129"/>
      <c r="P126" s="129"/>
      <c r="Q126" s="129"/>
      <c r="R126" s="129"/>
      <c r="S126" s="129"/>
      <c r="T126" s="129"/>
      <c r="U126" s="129"/>
      <c r="V126" s="129"/>
      <c r="W126" s="129"/>
      <c r="X126" s="129"/>
      <c r="Y126" s="129"/>
      <c r="Z126" s="129"/>
      <c r="AA126" s="129"/>
      <c r="AB126" s="129"/>
      <c r="AC126" s="129"/>
      <c r="AD126" s="129"/>
    </row>
    <row r="127" spans="1:30" ht="16" x14ac:dyDescent="0.2">
      <c r="A127" s="129"/>
      <c r="B127" s="129"/>
      <c r="C127" s="129"/>
      <c r="D127" s="129"/>
      <c r="E127" s="129"/>
      <c r="F127" s="129"/>
      <c r="G127" s="129"/>
      <c r="H127" s="129"/>
      <c r="I127" s="129"/>
      <c r="J127" s="129"/>
      <c r="K127" s="129"/>
      <c r="L127" s="130"/>
      <c r="M127" s="129"/>
      <c r="N127" s="129"/>
      <c r="O127" s="129"/>
      <c r="P127" s="129"/>
      <c r="Q127" s="129"/>
      <c r="R127" s="129"/>
      <c r="S127" s="129"/>
      <c r="T127" s="129"/>
      <c r="U127" s="129"/>
      <c r="V127" s="129"/>
      <c r="W127" s="129"/>
      <c r="X127" s="129"/>
      <c r="Y127" s="129"/>
      <c r="Z127" s="129"/>
      <c r="AA127" s="129"/>
      <c r="AB127" s="129"/>
      <c r="AC127" s="129"/>
      <c r="AD127" s="129"/>
    </row>
    <row r="128" spans="1:30" ht="16" x14ac:dyDescent="0.2">
      <c r="A128" s="129"/>
      <c r="B128" s="129"/>
      <c r="C128" s="129"/>
      <c r="D128" s="129"/>
      <c r="E128" s="129"/>
      <c r="F128" s="129"/>
      <c r="G128" s="129"/>
      <c r="H128" s="129"/>
      <c r="I128" s="129"/>
      <c r="J128" s="129"/>
      <c r="K128" s="129"/>
      <c r="L128" s="130"/>
      <c r="M128" s="129"/>
      <c r="N128" s="129"/>
      <c r="O128" s="129"/>
      <c r="P128" s="129"/>
      <c r="Q128" s="129"/>
      <c r="R128" s="129"/>
      <c r="S128" s="129"/>
      <c r="T128" s="129"/>
      <c r="U128" s="129"/>
      <c r="V128" s="129"/>
      <c r="W128" s="129"/>
      <c r="X128" s="129"/>
      <c r="Y128" s="129"/>
      <c r="Z128" s="129"/>
      <c r="AA128" s="129"/>
      <c r="AB128" s="129"/>
      <c r="AC128" s="129"/>
      <c r="AD128" s="129"/>
    </row>
    <row r="129" spans="1:30" ht="16" x14ac:dyDescent="0.2">
      <c r="A129" s="129"/>
      <c r="B129" s="129"/>
      <c r="C129" s="129"/>
      <c r="D129" s="129"/>
      <c r="E129" s="129"/>
      <c r="F129" s="129"/>
      <c r="G129" s="129"/>
      <c r="H129" s="129"/>
      <c r="I129" s="129"/>
      <c r="J129" s="129"/>
      <c r="K129" s="129"/>
      <c r="L129" s="130"/>
      <c r="M129" s="129"/>
      <c r="N129" s="129"/>
      <c r="O129" s="129"/>
      <c r="P129" s="129"/>
      <c r="Q129" s="129"/>
      <c r="R129" s="129"/>
      <c r="S129" s="129"/>
      <c r="T129" s="129"/>
      <c r="U129" s="129"/>
      <c r="V129" s="129"/>
      <c r="W129" s="129"/>
      <c r="X129" s="129"/>
      <c r="Y129" s="129"/>
      <c r="Z129" s="129"/>
      <c r="AA129" s="129"/>
      <c r="AB129" s="129"/>
      <c r="AC129" s="129"/>
      <c r="AD129" s="129"/>
    </row>
    <row r="130" spans="1:30" ht="16" x14ac:dyDescent="0.2">
      <c r="A130" s="129"/>
      <c r="B130" s="129"/>
      <c r="C130" s="129"/>
      <c r="D130" s="129"/>
      <c r="E130" s="129"/>
      <c r="F130" s="129"/>
      <c r="G130" s="129"/>
      <c r="H130" s="129"/>
      <c r="I130" s="129"/>
      <c r="J130" s="129"/>
      <c r="K130" s="129"/>
      <c r="L130" s="130"/>
      <c r="M130" s="129"/>
      <c r="N130" s="129"/>
      <c r="O130" s="129"/>
      <c r="P130" s="129"/>
      <c r="Q130" s="129"/>
      <c r="R130" s="129"/>
      <c r="S130" s="129"/>
      <c r="T130" s="129"/>
      <c r="U130" s="129"/>
      <c r="V130" s="129"/>
      <c r="W130" s="129"/>
      <c r="X130" s="129"/>
      <c r="Y130" s="129"/>
      <c r="Z130" s="129"/>
      <c r="AA130" s="129"/>
      <c r="AB130" s="129"/>
      <c r="AC130" s="129"/>
      <c r="AD130" s="129"/>
    </row>
    <row r="131" spans="1:30" ht="16" x14ac:dyDescent="0.2">
      <c r="A131" s="129"/>
      <c r="B131" s="129"/>
      <c r="C131" s="129"/>
      <c r="D131" s="129"/>
      <c r="E131" s="129"/>
      <c r="F131" s="129"/>
      <c r="G131" s="129"/>
      <c r="H131" s="129"/>
      <c r="I131" s="129"/>
      <c r="J131" s="129"/>
      <c r="K131" s="129"/>
      <c r="L131" s="130"/>
      <c r="M131" s="129"/>
      <c r="N131" s="129"/>
      <c r="O131" s="129"/>
      <c r="P131" s="129"/>
      <c r="Q131" s="129"/>
      <c r="R131" s="129"/>
      <c r="S131" s="129"/>
      <c r="T131" s="129"/>
      <c r="U131" s="129"/>
      <c r="V131" s="129"/>
      <c r="W131" s="129"/>
      <c r="X131" s="129"/>
      <c r="Y131" s="129"/>
      <c r="Z131" s="129"/>
      <c r="AA131" s="129"/>
      <c r="AB131" s="129"/>
      <c r="AC131" s="129"/>
      <c r="AD131" s="129"/>
    </row>
    <row r="132" spans="1:30" ht="16" x14ac:dyDescent="0.2">
      <c r="A132" s="129"/>
      <c r="B132" s="129"/>
      <c r="C132" s="129"/>
      <c r="D132" s="129"/>
      <c r="E132" s="129"/>
      <c r="F132" s="129"/>
      <c r="G132" s="129"/>
      <c r="H132" s="129"/>
      <c r="I132" s="129"/>
      <c r="J132" s="129"/>
      <c r="K132" s="129"/>
      <c r="L132" s="130"/>
      <c r="M132" s="129"/>
      <c r="N132" s="129"/>
      <c r="O132" s="129"/>
      <c r="P132" s="129"/>
      <c r="Q132" s="129"/>
      <c r="R132" s="129"/>
      <c r="S132" s="129"/>
      <c r="T132" s="129"/>
      <c r="U132" s="129"/>
      <c r="V132" s="129"/>
      <c r="W132" s="129"/>
      <c r="X132" s="129"/>
      <c r="Y132" s="129"/>
      <c r="Z132" s="129"/>
      <c r="AA132" s="129"/>
      <c r="AB132" s="129"/>
      <c r="AC132" s="129"/>
      <c r="AD132" s="129"/>
    </row>
    <row r="133" spans="1:30" ht="16" x14ac:dyDescent="0.2">
      <c r="A133" s="129"/>
      <c r="B133" s="129"/>
      <c r="C133" s="129"/>
      <c r="D133" s="129"/>
      <c r="E133" s="129"/>
      <c r="F133" s="129"/>
      <c r="G133" s="129"/>
      <c r="H133" s="129"/>
      <c r="I133" s="129"/>
      <c r="J133" s="129"/>
      <c r="K133" s="129"/>
      <c r="L133" s="130"/>
      <c r="M133" s="129"/>
      <c r="N133" s="129"/>
      <c r="O133" s="129"/>
      <c r="P133" s="129"/>
      <c r="Q133" s="129"/>
      <c r="R133" s="129"/>
      <c r="S133" s="129"/>
      <c r="T133" s="129"/>
      <c r="U133" s="129"/>
      <c r="V133" s="129"/>
      <c r="W133" s="129"/>
      <c r="X133" s="129"/>
      <c r="Y133" s="129"/>
      <c r="Z133" s="129"/>
      <c r="AA133" s="129"/>
      <c r="AB133" s="129"/>
      <c r="AC133" s="129"/>
      <c r="AD133" s="129"/>
    </row>
    <row r="134" spans="1:30" ht="16" x14ac:dyDescent="0.2">
      <c r="A134" s="129"/>
      <c r="B134" s="129"/>
      <c r="C134" s="129"/>
      <c r="D134" s="129"/>
      <c r="E134" s="129"/>
      <c r="F134" s="129"/>
      <c r="G134" s="129"/>
      <c r="H134" s="129"/>
      <c r="I134" s="129"/>
      <c r="J134" s="129"/>
      <c r="K134" s="129"/>
      <c r="L134" s="130"/>
      <c r="M134" s="129"/>
      <c r="N134" s="129"/>
      <c r="O134" s="129"/>
      <c r="P134" s="129"/>
      <c r="Q134" s="129"/>
      <c r="R134" s="129"/>
      <c r="S134" s="129"/>
      <c r="T134" s="129"/>
      <c r="U134" s="129"/>
      <c r="V134" s="129"/>
      <c r="W134" s="129"/>
      <c r="X134" s="129"/>
      <c r="Y134" s="129"/>
      <c r="Z134" s="129"/>
      <c r="AA134" s="129"/>
      <c r="AB134" s="129"/>
      <c r="AC134" s="129"/>
      <c r="AD134" s="129"/>
    </row>
    <row r="135" spans="1:30" ht="16" x14ac:dyDescent="0.2">
      <c r="A135" s="129"/>
      <c r="B135" s="129"/>
      <c r="C135" s="129"/>
      <c r="D135" s="129"/>
      <c r="E135" s="129"/>
      <c r="F135" s="129"/>
      <c r="G135" s="129"/>
      <c r="H135" s="129"/>
      <c r="I135" s="129"/>
      <c r="J135" s="129"/>
      <c r="K135" s="129"/>
      <c r="L135" s="130"/>
      <c r="M135" s="129"/>
      <c r="N135" s="129"/>
      <c r="O135" s="129"/>
      <c r="P135" s="129"/>
      <c r="Q135" s="129"/>
      <c r="R135" s="129"/>
      <c r="S135" s="129"/>
      <c r="T135" s="129"/>
      <c r="U135" s="129"/>
      <c r="V135" s="129"/>
      <c r="W135" s="129"/>
      <c r="X135" s="129"/>
      <c r="Y135" s="129"/>
      <c r="Z135" s="129"/>
      <c r="AA135" s="129"/>
      <c r="AB135" s="129"/>
      <c r="AC135" s="129"/>
      <c r="AD135" s="129"/>
    </row>
    <row r="136" spans="1:30" ht="16" x14ac:dyDescent="0.2">
      <c r="A136" s="129"/>
      <c r="B136" s="129"/>
      <c r="C136" s="129"/>
      <c r="D136" s="129"/>
      <c r="E136" s="129"/>
      <c r="F136" s="129"/>
      <c r="G136" s="129"/>
      <c r="H136" s="129"/>
      <c r="I136" s="129"/>
      <c r="J136" s="129"/>
      <c r="K136" s="129"/>
      <c r="L136" s="130"/>
      <c r="M136" s="129"/>
      <c r="N136" s="129"/>
      <c r="O136" s="129"/>
      <c r="P136" s="129"/>
      <c r="Q136" s="129"/>
      <c r="R136" s="129"/>
      <c r="S136" s="129"/>
      <c r="T136" s="129"/>
      <c r="U136" s="129"/>
      <c r="V136" s="129"/>
      <c r="W136" s="129"/>
      <c r="X136" s="129"/>
      <c r="Y136" s="129"/>
      <c r="Z136" s="129"/>
      <c r="AA136" s="129"/>
      <c r="AB136" s="129"/>
      <c r="AC136" s="129"/>
      <c r="AD136" s="129"/>
    </row>
    <row r="137" spans="1:30" ht="16" x14ac:dyDescent="0.2">
      <c r="A137" s="129"/>
      <c r="B137" s="129"/>
      <c r="C137" s="129"/>
      <c r="D137" s="129"/>
      <c r="E137" s="129"/>
      <c r="F137" s="129"/>
      <c r="G137" s="129"/>
      <c r="H137" s="129"/>
      <c r="I137" s="129"/>
      <c r="J137" s="129"/>
      <c r="K137" s="129"/>
      <c r="L137" s="130"/>
      <c r="M137" s="129"/>
      <c r="N137" s="129"/>
      <c r="O137" s="129"/>
      <c r="P137" s="129"/>
      <c r="Q137" s="129"/>
      <c r="R137" s="129"/>
      <c r="S137" s="129"/>
      <c r="T137" s="129"/>
      <c r="U137" s="129"/>
      <c r="V137" s="129"/>
      <c r="W137" s="129"/>
      <c r="X137" s="129"/>
      <c r="Y137" s="129"/>
      <c r="Z137" s="129"/>
      <c r="AA137" s="129"/>
      <c r="AB137" s="129"/>
      <c r="AC137" s="129"/>
      <c r="AD137" s="129"/>
    </row>
    <row r="138" spans="1:30" ht="16" x14ac:dyDescent="0.2">
      <c r="A138" s="129"/>
      <c r="B138" s="129"/>
      <c r="C138" s="129"/>
      <c r="D138" s="129"/>
      <c r="E138" s="129"/>
      <c r="F138" s="129"/>
      <c r="G138" s="129"/>
      <c r="H138" s="129"/>
      <c r="I138" s="129"/>
      <c r="J138" s="129"/>
      <c r="K138" s="129"/>
      <c r="L138" s="130"/>
      <c r="M138" s="129"/>
      <c r="N138" s="129"/>
      <c r="O138" s="129"/>
      <c r="P138" s="129"/>
      <c r="Q138" s="129"/>
      <c r="R138" s="129"/>
      <c r="S138" s="129"/>
      <c r="T138" s="129"/>
      <c r="U138" s="129"/>
      <c r="V138" s="129"/>
      <c r="W138" s="129"/>
      <c r="X138" s="129"/>
      <c r="Y138" s="129"/>
      <c r="Z138" s="129"/>
      <c r="AA138" s="129"/>
      <c r="AB138" s="129"/>
      <c r="AC138" s="129"/>
      <c r="AD138" s="129"/>
    </row>
    <row r="139" spans="1:30" ht="16" x14ac:dyDescent="0.2">
      <c r="A139" s="129"/>
      <c r="B139" s="129"/>
      <c r="C139" s="129"/>
      <c r="D139" s="129"/>
      <c r="E139" s="129"/>
      <c r="F139" s="129"/>
      <c r="G139" s="129"/>
      <c r="H139" s="129"/>
      <c r="I139" s="129"/>
      <c r="J139" s="129"/>
      <c r="K139" s="129"/>
      <c r="L139" s="130"/>
      <c r="M139" s="129"/>
      <c r="N139" s="129"/>
      <c r="O139" s="129"/>
      <c r="P139" s="129"/>
      <c r="Q139" s="129"/>
      <c r="R139" s="129"/>
      <c r="S139" s="129"/>
      <c r="T139" s="129"/>
      <c r="U139" s="129"/>
      <c r="V139" s="129"/>
      <c r="W139" s="129"/>
      <c r="X139" s="129"/>
      <c r="Y139" s="129"/>
      <c r="Z139" s="129"/>
      <c r="AA139" s="129"/>
      <c r="AB139" s="129"/>
      <c r="AC139" s="129"/>
      <c r="AD139" s="129"/>
    </row>
    <row r="140" spans="1:30" ht="16" x14ac:dyDescent="0.2">
      <c r="A140" s="129"/>
      <c r="B140" s="129"/>
      <c r="C140" s="129"/>
      <c r="D140" s="129"/>
      <c r="E140" s="129"/>
      <c r="F140" s="129"/>
      <c r="G140" s="129"/>
      <c r="H140" s="129"/>
      <c r="I140" s="129"/>
      <c r="J140" s="129"/>
      <c r="K140" s="129"/>
      <c r="L140" s="130"/>
      <c r="M140" s="129"/>
      <c r="N140" s="129"/>
      <c r="O140" s="129"/>
      <c r="P140" s="129"/>
      <c r="Q140" s="129"/>
      <c r="R140" s="129"/>
      <c r="S140" s="129"/>
      <c r="T140" s="129"/>
      <c r="U140" s="129"/>
      <c r="V140" s="129"/>
      <c r="W140" s="129"/>
      <c r="X140" s="129"/>
      <c r="Y140" s="129"/>
      <c r="Z140" s="129"/>
      <c r="AA140" s="129"/>
      <c r="AB140" s="129"/>
      <c r="AC140" s="129"/>
      <c r="AD140" s="129"/>
    </row>
    <row r="141" spans="1:30" ht="16" x14ac:dyDescent="0.2">
      <c r="A141" s="129"/>
      <c r="B141" s="129"/>
      <c r="C141" s="129"/>
      <c r="D141" s="129"/>
      <c r="E141" s="129"/>
      <c r="F141" s="129"/>
      <c r="G141" s="129"/>
      <c r="H141" s="129"/>
      <c r="I141" s="129"/>
      <c r="J141" s="129"/>
      <c r="K141" s="129"/>
      <c r="L141" s="130"/>
      <c r="M141" s="129"/>
      <c r="N141" s="129"/>
      <c r="O141" s="129"/>
      <c r="P141" s="129"/>
      <c r="Q141" s="129"/>
      <c r="R141" s="129"/>
      <c r="S141" s="129"/>
      <c r="T141" s="129"/>
      <c r="U141" s="129"/>
      <c r="V141" s="129"/>
      <c r="W141" s="129"/>
      <c r="X141" s="129"/>
      <c r="Y141" s="129"/>
      <c r="Z141" s="129"/>
      <c r="AA141" s="129"/>
      <c r="AB141" s="129"/>
      <c r="AC141" s="129"/>
      <c r="AD141" s="129"/>
    </row>
    <row r="142" spans="1:30" ht="16" x14ac:dyDescent="0.2">
      <c r="A142" s="129"/>
      <c r="B142" s="129"/>
      <c r="C142" s="129"/>
      <c r="D142" s="129"/>
      <c r="E142" s="129"/>
      <c r="F142" s="129"/>
      <c r="G142" s="129"/>
      <c r="H142" s="129"/>
      <c r="I142" s="129"/>
      <c r="J142" s="129"/>
      <c r="K142" s="129"/>
      <c r="L142" s="130"/>
      <c r="M142" s="129"/>
      <c r="N142" s="129"/>
      <c r="O142" s="129"/>
      <c r="P142" s="129"/>
      <c r="Q142" s="129"/>
      <c r="R142" s="129"/>
      <c r="S142" s="129"/>
      <c r="T142" s="129"/>
      <c r="U142" s="129"/>
      <c r="V142" s="129"/>
      <c r="W142" s="129"/>
      <c r="X142" s="129"/>
      <c r="Y142" s="129"/>
      <c r="Z142" s="129"/>
      <c r="AA142" s="129"/>
      <c r="AB142" s="129"/>
      <c r="AC142" s="129"/>
      <c r="AD142" s="129"/>
    </row>
    <row r="143" spans="1:30" ht="16" x14ac:dyDescent="0.2">
      <c r="A143" s="129"/>
      <c r="B143" s="129"/>
      <c r="C143" s="129"/>
      <c r="D143" s="129"/>
      <c r="E143" s="129"/>
      <c r="F143" s="129"/>
      <c r="G143" s="129"/>
      <c r="H143" s="129"/>
      <c r="I143" s="129"/>
      <c r="J143" s="129"/>
      <c r="K143" s="129"/>
      <c r="L143" s="130"/>
      <c r="M143" s="129"/>
      <c r="N143" s="129"/>
      <c r="O143" s="129"/>
      <c r="P143" s="129"/>
      <c r="Q143" s="129"/>
      <c r="R143" s="129"/>
      <c r="S143" s="129"/>
      <c r="T143" s="129"/>
      <c r="U143" s="129"/>
      <c r="V143" s="129"/>
      <c r="W143" s="129"/>
      <c r="X143" s="129"/>
      <c r="Y143" s="129"/>
      <c r="Z143" s="129"/>
      <c r="AA143" s="129"/>
      <c r="AB143" s="129"/>
      <c r="AC143" s="129"/>
      <c r="AD143" s="129"/>
    </row>
    <row r="144" spans="1:30" ht="16" x14ac:dyDescent="0.2">
      <c r="A144" s="129"/>
      <c r="B144" s="129"/>
      <c r="C144" s="129"/>
      <c r="D144" s="129"/>
      <c r="E144" s="129"/>
      <c r="F144" s="129"/>
      <c r="G144" s="129"/>
      <c r="H144" s="129"/>
      <c r="I144" s="129"/>
      <c r="J144" s="129"/>
      <c r="K144" s="129"/>
      <c r="L144" s="130"/>
      <c r="M144" s="129"/>
      <c r="N144" s="129"/>
      <c r="O144" s="129"/>
      <c r="P144" s="129"/>
      <c r="Q144" s="129"/>
      <c r="R144" s="129"/>
      <c r="S144" s="129"/>
      <c r="T144" s="129"/>
      <c r="U144" s="129"/>
      <c r="V144" s="129"/>
      <c r="W144" s="129"/>
      <c r="X144" s="129"/>
      <c r="Y144" s="129"/>
      <c r="Z144" s="129"/>
      <c r="AA144" s="129"/>
      <c r="AB144" s="129"/>
      <c r="AC144" s="129"/>
      <c r="AD144" s="129"/>
    </row>
    <row r="145" spans="1:30" ht="16" x14ac:dyDescent="0.2">
      <c r="A145" s="129"/>
      <c r="B145" s="129"/>
      <c r="C145" s="129"/>
      <c r="D145" s="129"/>
      <c r="E145" s="129"/>
      <c r="F145" s="129"/>
      <c r="G145" s="129"/>
      <c r="H145" s="129"/>
      <c r="I145" s="129"/>
      <c r="J145" s="129"/>
      <c r="K145" s="129"/>
      <c r="L145" s="130"/>
      <c r="M145" s="129"/>
      <c r="N145" s="129"/>
      <c r="O145" s="129"/>
      <c r="P145" s="129"/>
      <c r="Q145" s="129"/>
      <c r="R145" s="129"/>
      <c r="S145" s="129"/>
      <c r="T145" s="129"/>
      <c r="U145" s="129"/>
      <c r="V145" s="129"/>
      <c r="W145" s="129"/>
      <c r="X145" s="129"/>
      <c r="Y145" s="129"/>
      <c r="Z145" s="129"/>
      <c r="AA145" s="129"/>
      <c r="AB145" s="129"/>
      <c r="AC145" s="129"/>
      <c r="AD145" s="129"/>
    </row>
    <row r="146" spans="1:30" ht="16" x14ac:dyDescent="0.2">
      <c r="A146" s="129"/>
      <c r="B146" s="129"/>
      <c r="C146" s="129"/>
      <c r="D146" s="129"/>
      <c r="E146" s="129"/>
      <c r="F146" s="129"/>
      <c r="G146" s="129"/>
      <c r="H146" s="129"/>
      <c r="I146" s="129"/>
      <c r="J146" s="129"/>
      <c r="K146" s="129"/>
      <c r="L146" s="130"/>
      <c r="M146" s="129"/>
      <c r="N146" s="129"/>
      <c r="O146" s="129"/>
      <c r="P146" s="129"/>
      <c r="Q146" s="129"/>
      <c r="R146" s="129"/>
      <c r="S146" s="129"/>
      <c r="T146" s="129"/>
      <c r="U146" s="129"/>
      <c r="V146" s="129"/>
      <c r="W146" s="129"/>
      <c r="X146" s="129"/>
      <c r="Y146" s="129"/>
      <c r="Z146" s="129"/>
      <c r="AA146" s="129"/>
      <c r="AB146" s="129"/>
      <c r="AC146" s="129"/>
      <c r="AD146" s="129"/>
    </row>
    <row r="147" spans="1:30" ht="16" x14ac:dyDescent="0.2">
      <c r="A147" s="129"/>
      <c r="B147" s="129"/>
      <c r="C147" s="129"/>
      <c r="D147" s="129"/>
      <c r="E147" s="129"/>
      <c r="F147" s="129"/>
      <c r="G147" s="129"/>
      <c r="H147" s="129"/>
      <c r="I147" s="129"/>
      <c r="J147" s="129"/>
      <c r="K147" s="129"/>
      <c r="L147" s="130"/>
      <c r="M147" s="129"/>
      <c r="N147" s="129"/>
      <c r="O147" s="129"/>
      <c r="P147" s="129"/>
      <c r="Q147" s="129"/>
      <c r="R147" s="129"/>
      <c r="S147" s="129"/>
      <c r="T147" s="129"/>
      <c r="U147" s="129"/>
      <c r="V147" s="129"/>
      <c r="W147" s="129"/>
      <c r="X147" s="129"/>
      <c r="Y147" s="129"/>
      <c r="Z147" s="129"/>
      <c r="AA147" s="129"/>
      <c r="AB147" s="129"/>
      <c r="AC147" s="129"/>
      <c r="AD147" s="129"/>
    </row>
    <row r="148" spans="1:30" ht="16" x14ac:dyDescent="0.2">
      <c r="A148" s="129"/>
      <c r="B148" s="129"/>
      <c r="C148" s="129"/>
      <c r="D148" s="129"/>
      <c r="E148" s="129"/>
      <c r="F148" s="129"/>
      <c r="G148" s="129"/>
      <c r="H148" s="129"/>
      <c r="I148" s="129"/>
      <c r="J148" s="129"/>
      <c r="K148" s="129"/>
      <c r="L148" s="130"/>
      <c r="M148" s="129"/>
      <c r="N148" s="129"/>
      <c r="O148" s="129"/>
      <c r="P148" s="129"/>
      <c r="Q148" s="129"/>
      <c r="R148" s="129"/>
      <c r="S148" s="129"/>
      <c r="T148" s="129"/>
      <c r="U148" s="129"/>
      <c r="V148" s="129"/>
      <c r="W148" s="129"/>
      <c r="X148" s="129"/>
      <c r="Y148" s="129"/>
      <c r="Z148" s="129"/>
      <c r="AA148" s="129"/>
      <c r="AB148" s="129"/>
      <c r="AC148" s="129"/>
      <c r="AD148" s="129"/>
    </row>
    <row r="149" spans="1:30" ht="16" x14ac:dyDescent="0.2">
      <c r="A149" s="129"/>
      <c r="B149" s="129"/>
      <c r="C149" s="129"/>
      <c r="D149" s="129"/>
      <c r="E149" s="129"/>
      <c r="F149" s="129"/>
      <c r="G149" s="129"/>
      <c r="H149" s="129"/>
      <c r="I149" s="129"/>
      <c r="J149" s="129"/>
      <c r="K149" s="129"/>
      <c r="L149" s="130"/>
      <c r="M149" s="129"/>
      <c r="N149" s="129"/>
      <c r="O149" s="129"/>
      <c r="P149" s="129"/>
      <c r="Q149" s="129"/>
      <c r="R149" s="129"/>
      <c r="S149" s="129"/>
      <c r="T149" s="129"/>
      <c r="U149" s="129"/>
      <c r="V149" s="129"/>
      <c r="W149" s="129"/>
      <c r="X149" s="129"/>
      <c r="Y149" s="129"/>
      <c r="Z149" s="129"/>
      <c r="AA149" s="129"/>
      <c r="AB149" s="129"/>
      <c r="AC149" s="129"/>
      <c r="AD149" s="129"/>
    </row>
    <row r="150" spans="1:30" ht="16" x14ac:dyDescent="0.2">
      <c r="A150" s="129"/>
      <c r="B150" s="129"/>
      <c r="C150" s="129"/>
      <c r="D150" s="129"/>
      <c r="E150" s="129"/>
      <c r="F150" s="129"/>
      <c r="G150" s="129"/>
      <c r="H150" s="129"/>
      <c r="I150" s="129"/>
      <c r="J150" s="129"/>
      <c r="K150" s="129"/>
      <c r="L150" s="130"/>
      <c r="M150" s="129"/>
      <c r="N150" s="129"/>
      <c r="O150" s="129"/>
      <c r="P150" s="129"/>
      <c r="Q150" s="129"/>
      <c r="R150" s="129"/>
      <c r="S150" s="129"/>
      <c r="T150" s="129"/>
      <c r="U150" s="129"/>
      <c r="V150" s="129"/>
      <c r="W150" s="129"/>
      <c r="X150" s="129"/>
      <c r="Y150" s="129"/>
      <c r="Z150" s="129"/>
      <c r="AA150" s="129"/>
      <c r="AB150" s="129"/>
      <c r="AC150" s="129"/>
      <c r="AD150" s="129"/>
    </row>
    <row r="151" spans="1:30" ht="16" x14ac:dyDescent="0.2">
      <c r="A151" s="129"/>
      <c r="B151" s="129"/>
      <c r="C151" s="129"/>
      <c r="D151" s="129"/>
      <c r="E151" s="129"/>
      <c r="F151" s="129"/>
      <c r="G151" s="129"/>
      <c r="H151" s="129"/>
      <c r="I151" s="129"/>
      <c r="J151" s="129"/>
      <c r="K151" s="129"/>
      <c r="L151" s="130"/>
      <c r="M151" s="129"/>
      <c r="N151" s="129"/>
      <c r="O151" s="129"/>
      <c r="P151" s="129"/>
      <c r="Q151" s="129"/>
      <c r="R151" s="129"/>
      <c r="S151" s="129"/>
      <c r="T151" s="129"/>
      <c r="U151" s="129"/>
      <c r="V151" s="129"/>
      <c r="W151" s="129"/>
      <c r="X151" s="129"/>
      <c r="Y151" s="129"/>
      <c r="Z151" s="129"/>
      <c r="AA151" s="129"/>
      <c r="AB151" s="129"/>
      <c r="AC151" s="129"/>
      <c r="AD151" s="129"/>
    </row>
    <row r="152" spans="1:30" ht="16" x14ac:dyDescent="0.2">
      <c r="A152" s="129"/>
      <c r="B152" s="129"/>
      <c r="C152" s="129"/>
      <c r="D152" s="129"/>
      <c r="E152" s="129"/>
      <c r="F152" s="129"/>
      <c r="G152" s="129"/>
      <c r="H152" s="129"/>
      <c r="I152" s="129"/>
      <c r="J152" s="129"/>
      <c r="K152" s="129"/>
      <c r="L152" s="130"/>
      <c r="M152" s="129"/>
      <c r="N152" s="129"/>
      <c r="O152" s="129"/>
      <c r="P152" s="129"/>
      <c r="Q152" s="129"/>
      <c r="R152" s="129"/>
      <c r="S152" s="129"/>
      <c r="T152" s="129"/>
      <c r="U152" s="129"/>
      <c r="V152" s="129"/>
      <c r="W152" s="129"/>
      <c r="X152" s="129"/>
      <c r="Y152" s="129"/>
      <c r="Z152" s="129"/>
      <c r="AA152" s="129"/>
      <c r="AB152" s="129"/>
      <c r="AC152" s="129"/>
      <c r="AD152" s="129"/>
    </row>
    <row r="153" spans="1:30" ht="16" x14ac:dyDescent="0.2">
      <c r="A153" s="129"/>
      <c r="B153" s="129"/>
      <c r="C153" s="129"/>
      <c r="D153" s="129"/>
      <c r="E153" s="129"/>
      <c r="F153" s="129"/>
      <c r="G153" s="129"/>
      <c r="H153" s="129"/>
      <c r="I153" s="129"/>
      <c r="J153" s="129"/>
      <c r="K153" s="129"/>
      <c r="L153" s="130"/>
      <c r="M153" s="129"/>
      <c r="N153" s="129"/>
      <c r="O153" s="129"/>
      <c r="P153" s="129"/>
      <c r="Q153" s="129"/>
      <c r="R153" s="129"/>
      <c r="S153" s="129"/>
      <c r="T153" s="129"/>
      <c r="U153" s="129"/>
      <c r="V153" s="129"/>
      <c r="W153" s="129"/>
      <c r="X153" s="129"/>
      <c r="Y153" s="129"/>
      <c r="Z153" s="129"/>
      <c r="AA153" s="129"/>
      <c r="AB153" s="129"/>
      <c r="AC153" s="129"/>
      <c r="AD153" s="129"/>
    </row>
    <row r="154" spans="1:30" ht="16" x14ac:dyDescent="0.2">
      <c r="A154" s="129"/>
      <c r="B154" s="129"/>
      <c r="C154" s="129"/>
      <c r="D154" s="129"/>
      <c r="E154" s="129"/>
      <c r="F154" s="129"/>
      <c r="G154" s="129"/>
      <c r="H154" s="129"/>
      <c r="I154" s="129"/>
      <c r="J154" s="129"/>
      <c r="K154" s="129"/>
      <c r="L154" s="130"/>
      <c r="M154" s="129"/>
      <c r="N154" s="129"/>
      <c r="O154" s="129"/>
      <c r="P154" s="129"/>
      <c r="Q154" s="129"/>
      <c r="R154" s="129"/>
      <c r="S154" s="129"/>
      <c r="T154" s="129"/>
      <c r="U154" s="129"/>
      <c r="V154" s="129"/>
      <c r="W154" s="129"/>
      <c r="X154" s="129"/>
      <c r="Y154" s="129"/>
      <c r="Z154" s="129"/>
      <c r="AA154" s="129"/>
      <c r="AB154" s="129"/>
      <c r="AC154" s="129"/>
      <c r="AD154" s="129"/>
    </row>
    <row r="155" spans="1:30" ht="16" x14ac:dyDescent="0.2">
      <c r="A155" s="129"/>
      <c r="B155" s="129"/>
      <c r="C155" s="129"/>
      <c r="D155" s="129"/>
      <c r="E155" s="129"/>
      <c r="F155" s="129"/>
      <c r="G155" s="129"/>
      <c r="H155" s="129"/>
      <c r="I155" s="129"/>
      <c r="J155" s="129"/>
      <c r="K155" s="129"/>
      <c r="L155" s="130"/>
      <c r="M155" s="129"/>
      <c r="N155" s="129"/>
      <c r="O155" s="129"/>
      <c r="P155" s="129"/>
      <c r="Q155" s="129"/>
      <c r="R155" s="129"/>
      <c r="S155" s="129"/>
      <c r="T155" s="129"/>
      <c r="U155" s="129"/>
      <c r="V155" s="129"/>
      <c r="W155" s="129"/>
      <c r="X155" s="129"/>
      <c r="Y155" s="129"/>
      <c r="Z155" s="129"/>
      <c r="AA155" s="129"/>
      <c r="AB155" s="129"/>
      <c r="AC155" s="129"/>
      <c r="AD155" s="129"/>
    </row>
    <row r="156" spans="1:30" ht="16" x14ac:dyDescent="0.2">
      <c r="A156" s="129"/>
      <c r="B156" s="129"/>
      <c r="C156" s="129"/>
      <c r="D156" s="129"/>
      <c r="E156" s="129"/>
      <c r="F156" s="129"/>
      <c r="G156" s="129"/>
      <c r="H156" s="129"/>
      <c r="I156" s="129"/>
      <c r="J156" s="129"/>
      <c r="K156" s="129"/>
      <c r="L156" s="130"/>
      <c r="M156" s="129"/>
      <c r="N156" s="129"/>
      <c r="O156" s="129"/>
      <c r="P156" s="129"/>
      <c r="Q156" s="129"/>
      <c r="R156" s="129"/>
      <c r="S156" s="129"/>
      <c r="T156" s="129"/>
      <c r="U156" s="129"/>
      <c r="V156" s="129"/>
      <c r="W156" s="129"/>
      <c r="X156" s="129"/>
      <c r="Y156" s="129"/>
      <c r="Z156" s="129"/>
      <c r="AA156" s="129"/>
      <c r="AB156" s="129"/>
      <c r="AC156" s="129"/>
      <c r="AD156" s="129"/>
    </row>
    <row r="157" spans="1:30" ht="16" x14ac:dyDescent="0.2">
      <c r="A157" s="129"/>
      <c r="B157" s="129"/>
      <c r="C157" s="129"/>
      <c r="D157" s="129"/>
      <c r="E157" s="129"/>
      <c r="F157" s="129"/>
      <c r="G157" s="129"/>
      <c r="H157" s="129"/>
      <c r="I157" s="129"/>
      <c r="J157" s="129"/>
      <c r="K157" s="129"/>
      <c r="L157" s="130"/>
      <c r="M157" s="129"/>
      <c r="N157" s="129"/>
      <c r="O157" s="129"/>
      <c r="P157" s="129"/>
      <c r="Q157" s="129"/>
      <c r="R157" s="129"/>
      <c r="S157" s="129"/>
      <c r="T157" s="129"/>
      <c r="U157" s="129"/>
      <c r="V157" s="129"/>
      <c r="W157" s="129"/>
      <c r="X157" s="129"/>
      <c r="Y157" s="129"/>
      <c r="Z157" s="129"/>
      <c r="AA157" s="129"/>
      <c r="AB157" s="129"/>
      <c r="AC157" s="129"/>
      <c r="AD157" s="129"/>
    </row>
    <row r="158" spans="1:30" ht="16" x14ac:dyDescent="0.2">
      <c r="A158" s="129"/>
      <c r="B158" s="129"/>
      <c r="C158" s="129"/>
      <c r="D158" s="129"/>
      <c r="E158" s="129"/>
      <c r="F158" s="129"/>
      <c r="G158" s="129"/>
      <c r="H158" s="129"/>
      <c r="I158" s="129"/>
      <c r="J158" s="129"/>
      <c r="K158" s="129"/>
      <c r="L158" s="130"/>
      <c r="M158" s="129"/>
      <c r="N158" s="129"/>
      <c r="O158" s="129"/>
      <c r="P158" s="129"/>
      <c r="Q158" s="129"/>
      <c r="R158" s="129"/>
      <c r="S158" s="129"/>
      <c r="T158" s="129"/>
      <c r="U158" s="129"/>
      <c r="V158" s="129"/>
      <c r="W158" s="129"/>
      <c r="X158" s="129"/>
      <c r="Y158" s="129"/>
      <c r="Z158" s="129"/>
      <c r="AA158" s="129"/>
      <c r="AB158" s="129"/>
      <c r="AC158" s="129"/>
      <c r="AD158" s="129"/>
    </row>
    <row r="159" spans="1:30" ht="16" x14ac:dyDescent="0.2">
      <c r="A159" s="129"/>
      <c r="B159" s="129"/>
      <c r="C159" s="129"/>
      <c r="D159" s="129"/>
      <c r="E159" s="129"/>
      <c r="F159" s="129"/>
      <c r="G159" s="129"/>
      <c r="H159" s="129"/>
      <c r="I159" s="129"/>
      <c r="J159" s="129"/>
      <c r="K159" s="129"/>
      <c r="L159" s="130"/>
      <c r="M159" s="129"/>
      <c r="N159" s="129"/>
      <c r="O159" s="129"/>
      <c r="P159" s="129"/>
      <c r="Q159" s="129"/>
      <c r="R159" s="129"/>
      <c r="S159" s="129"/>
      <c r="T159" s="129"/>
      <c r="U159" s="129"/>
      <c r="V159" s="129"/>
      <c r="W159" s="129"/>
      <c r="X159" s="129"/>
      <c r="Y159" s="129"/>
      <c r="Z159" s="129"/>
      <c r="AA159" s="129"/>
      <c r="AB159" s="129"/>
      <c r="AC159" s="129"/>
      <c r="AD159" s="129"/>
    </row>
    <row r="160" spans="1:30" ht="16" x14ac:dyDescent="0.2">
      <c r="A160" s="129"/>
      <c r="B160" s="129"/>
      <c r="C160" s="129"/>
      <c r="D160" s="129"/>
      <c r="E160" s="129"/>
      <c r="F160" s="129"/>
      <c r="G160" s="129"/>
      <c r="H160" s="129"/>
      <c r="I160" s="129"/>
      <c r="J160" s="129"/>
      <c r="K160" s="129"/>
      <c r="L160" s="130"/>
      <c r="M160" s="129"/>
      <c r="N160" s="129"/>
      <c r="O160" s="129"/>
      <c r="P160" s="129"/>
      <c r="Q160" s="129"/>
      <c r="R160" s="129"/>
      <c r="S160" s="129"/>
      <c r="T160" s="129"/>
      <c r="U160" s="129"/>
      <c r="V160" s="129"/>
      <c r="W160" s="129"/>
      <c r="X160" s="129"/>
      <c r="Y160" s="129"/>
      <c r="Z160" s="129"/>
      <c r="AA160" s="129"/>
      <c r="AB160" s="129"/>
      <c r="AC160" s="129"/>
      <c r="AD160" s="129"/>
    </row>
    <row r="161" spans="1:30" ht="16" x14ac:dyDescent="0.2">
      <c r="A161" s="129"/>
      <c r="B161" s="129"/>
      <c r="C161" s="129"/>
      <c r="D161" s="129"/>
      <c r="E161" s="129"/>
      <c r="F161" s="129"/>
      <c r="G161" s="129"/>
      <c r="H161" s="129"/>
      <c r="I161" s="129"/>
      <c r="J161" s="129"/>
      <c r="K161" s="129"/>
      <c r="L161" s="130"/>
      <c r="M161" s="129"/>
      <c r="N161" s="129"/>
      <c r="O161" s="129"/>
      <c r="P161" s="129"/>
      <c r="Q161" s="129"/>
      <c r="R161" s="129"/>
      <c r="S161" s="129"/>
      <c r="T161" s="129"/>
      <c r="U161" s="129"/>
      <c r="V161" s="129"/>
      <c r="W161" s="129"/>
      <c r="X161" s="129"/>
      <c r="Y161" s="129"/>
      <c r="Z161" s="129"/>
      <c r="AA161" s="129"/>
      <c r="AB161" s="129"/>
      <c r="AC161" s="129"/>
      <c r="AD161" s="129"/>
    </row>
    <row r="162" spans="1:30" ht="16" x14ac:dyDescent="0.2">
      <c r="A162" s="129"/>
      <c r="B162" s="129"/>
      <c r="C162" s="129"/>
      <c r="D162" s="129"/>
      <c r="E162" s="129"/>
      <c r="F162" s="129"/>
      <c r="G162" s="129"/>
      <c r="H162" s="129"/>
      <c r="I162" s="129"/>
      <c r="J162" s="129"/>
      <c r="K162" s="129"/>
      <c r="L162" s="130"/>
      <c r="M162" s="129"/>
      <c r="N162" s="129"/>
      <c r="O162" s="129"/>
      <c r="P162" s="129"/>
      <c r="Q162" s="129"/>
      <c r="R162" s="129"/>
      <c r="S162" s="129"/>
      <c r="T162" s="129"/>
      <c r="U162" s="129"/>
      <c r="V162" s="129"/>
      <c r="W162" s="129"/>
      <c r="X162" s="129"/>
      <c r="Y162" s="129"/>
      <c r="Z162" s="129"/>
      <c r="AA162" s="129"/>
      <c r="AB162" s="129"/>
      <c r="AC162" s="129"/>
      <c r="AD162" s="129"/>
    </row>
    <row r="163" spans="1:30" ht="16" x14ac:dyDescent="0.2">
      <c r="A163" s="129"/>
      <c r="B163" s="129"/>
      <c r="C163" s="129"/>
      <c r="D163" s="129"/>
      <c r="E163" s="129"/>
      <c r="F163" s="129"/>
      <c r="G163" s="129"/>
      <c r="H163" s="129"/>
      <c r="I163" s="129"/>
      <c r="J163" s="129"/>
      <c r="K163" s="129"/>
      <c r="L163" s="130"/>
      <c r="M163" s="129"/>
      <c r="N163" s="129"/>
      <c r="O163" s="129"/>
      <c r="P163" s="129"/>
      <c r="Q163" s="129"/>
      <c r="R163" s="129"/>
      <c r="S163" s="129"/>
      <c r="T163" s="129"/>
      <c r="U163" s="129"/>
      <c r="V163" s="129"/>
      <c r="W163" s="129"/>
      <c r="X163" s="129"/>
      <c r="Y163" s="129"/>
      <c r="Z163" s="129"/>
      <c r="AA163" s="129"/>
      <c r="AB163" s="129"/>
      <c r="AC163" s="129"/>
      <c r="AD163" s="129"/>
    </row>
    <row r="164" spans="1:30" ht="16" x14ac:dyDescent="0.2">
      <c r="A164" s="129"/>
      <c r="B164" s="129"/>
      <c r="C164" s="129"/>
      <c r="D164" s="129"/>
      <c r="E164" s="129"/>
      <c r="F164" s="129"/>
      <c r="G164" s="129"/>
      <c r="H164" s="129"/>
      <c r="I164" s="129"/>
      <c r="J164" s="129"/>
      <c r="K164" s="129"/>
      <c r="L164" s="130"/>
      <c r="M164" s="129"/>
      <c r="N164" s="129"/>
      <c r="O164" s="129"/>
      <c r="P164" s="129"/>
      <c r="Q164" s="129"/>
      <c r="R164" s="129"/>
      <c r="S164" s="129"/>
      <c r="T164" s="129"/>
      <c r="U164" s="129"/>
      <c r="V164" s="129"/>
      <c r="W164" s="129"/>
      <c r="X164" s="129"/>
      <c r="Y164" s="129"/>
      <c r="Z164" s="129"/>
      <c r="AA164" s="129"/>
      <c r="AB164" s="129"/>
      <c r="AC164" s="129"/>
      <c r="AD164" s="129"/>
    </row>
    <row r="165" spans="1:30" ht="16" x14ac:dyDescent="0.2">
      <c r="A165" s="129"/>
      <c r="B165" s="129"/>
      <c r="C165" s="129"/>
      <c r="D165" s="129"/>
      <c r="E165" s="129"/>
      <c r="F165" s="129"/>
      <c r="G165" s="129"/>
      <c r="H165" s="129"/>
      <c r="I165" s="129"/>
      <c r="J165" s="129"/>
      <c r="K165" s="129"/>
      <c r="L165" s="130"/>
      <c r="M165" s="129"/>
      <c r="N165" s="129"/>
      <c r="O165" s="129"/>
      <c r="P165" s="129"/>
      <c r="Q165" s="129"/>
      <c r="R165" s="129"/>
      <c r="S165" s="129"/>
      <c r="T165" s="129"/>
      <c r="U165" s="129"/>
      <c r="V165" s="129"/>
      <c r="W165" s="129"/>
      <c r="X165" s="129"/>
      <c r="Y165" s="129"/>
      <c r="Z165" s="129"/>
      <c r="AA165" s="129"/>
      <c r="AB165" s="129"/>
      <c r="AC165" s="129"/>
      <c r="AD165" s="129"/>
    </row>
    <row r="166" spans="1:30" ht="16" x14ac:dyDescent="0.2">
      <c r="A166" s="129"/>
      <c r="B166" s="129"/>
      <c r="C166" s="129"/>
      <c r="D166" s="129"/>
      <c r="E166" s="129"/>
      <c r="F166" s="129"/>
      <c r="G166" s="129"/>
      <c r="H166" s="129"/>
      <c r="I166" s="129"/>
      <c r="J166" s="129"/>
      <c r="K166" s="129"/>
      <c r="L166" s="130"/>
      <c r="M166" s="129"/>
      <c r="N166" s="129"/>
      <c r="O166" s="129"/>
      <c r="P166" s="129"/>
      <c r="Q166" s="129"/>
      <c r="R166" s="129"/>
      <c r="S166" s="129"/>
      <c r="T166" s="129"/>
      <c r="U166" s="129"/>
      <c r="V166" s="129"/>
      <c r="W166" s="129"/>
      <c r="X166" s="129"/>
      <c r="Y166" s="129"/>
      <c r="Z166" s="129"/>
      <c r="AA166" s="129"/>
      <c r="AB166" s="129"/>
      <c r="AC166" s="129"/>
      <c r="AD166" s="129"/>
    </row>
    <row r="167" spans="1:30" ht="16" x14ac:dyDescent="0.2">
      <c r="A167" s="129"/>
      <c r="B167" s="129"/>
      <c r="C167" s="129"/>
      <c r="D167" s="129"/>
      <c r="E167" s="129"/>
      <c r="F167" s="129"/>
      <c r="G167" s="129"/>
      <c r="H167" s="129"/>
      <c r="I167" s="129"/>
      <c r="J167" s="129"/>
      <c r="K167" s="129"/>
      <c r="L167" s="130"/>
      <c r="M167" s="129"/>
      <c r="N167" s="129"/>
      <c r="O167" s="129"/>
      <c r="P167" s="129"/>
      <c r="Q167" s="129"/>
      <c r="R167" s="129"/>
      <c r="S167" s="129"/>
      <c r="T167" s="129"/>
      <c r="U167" s="129"/>
      <c r="V167" s="129"/>
      <c r="W167" s="129"/>
      <c r="X167" s="129"/>
      <c r="Y167" s="129"/>
      <c r="Z167" s="129"/>
      <c r="AA167" s="129"/>
      <c r="AB167" s="129"/>
      <c r="AC167" s="129"/>
      <c r="AD167" s="129"/>
    </row>
    <row r="168" spans="1:30" ht="16" x14ac:dyDescent="0.2">
      <c r="A168" s="129"/>
      <c r="B168" s="129"/>
      <c r="C168" s="129"/>
      <c r="D168" s="129"/>
      <c r="E168" s="129"/>
      <c r="F168" s="129"/>
      <c r="G168" s="129"/>
      <c r="H168" s="129"/>
      <c r="I168" s="129"/>
      <c r="J168" s="129"/>
      <c r="K168" s="129"/>
      <c r="L168" s="130"/>
      <c r="M168" s="129"/>
      <c r="N168" s="129"/>
      <c r="O168" s="129"/>
      <c r="P168" s="129"/>
      <c r="Q168" s="129"/>
      <c r="R168" s="129"/>
      <c r="S168" s="129"/>
      <c r="T168" s="129"/>
      <c r="U168" s="129"/>
      <c r="V168" s="129"/>
      <c r="W168" s="129"/>
      <c r="X168" s="129"/>
      <c r="Y168" s="129"/>
      <c r="Z168" s="129"/>
      <c r="AA168" s="129"/>
      <c r="AB168" s="129"/>
      <c r="AC168" s="129"/>
      <c r="AD168" s="129"/>
    </row>
    <row r="169" spans="1:30" ht="16" x14ac:dyDescent="0.2">
      <c r="A169" s="129"/>
      <c r="B169" s="129"/>
      <c r="C169" s="129"/>
      <c r="D169" s="129"/>
      <c r="E169" s="129"/>
      <c r="F169" s="129"/>
      <c r="G169" s="129"/>
      <c r="H169" s="129"/>
      <c r="I169" s="129"/>
      <c r="J169" s="129"/>
      <c r="K169" s="129"/>
      <c r="L169" s="130"/>
      <c r="M169" s="129"/>
      <c r="N169" s="129"/>
      <c r="O169" s="129"/>
      <c r="P169" s="129"/>
      <c r="Q169" s="129"/>
      <c r="R169" s="129"/>
      <c r="S169" s="129"/>
      <c r="T169" s="129"/>
      <c r="U169" s="129"/>
      <c r="V169" s="129"/>
      <c r="W169" s="129"/>
      <c r="X169" s="129"/>
      <c r="Y169" s="129"/>
      <c r="Z169" s="129"/>
      <c r="AA169" s="129"/>
      <c r="AB169" s="129"/>
      <c r="AC169" s="129"/>
      <c r="AD169" s="129"/>
    </row>
    <row r="170" spans="1:30" ht="16" x14ac:dyDescent="0.2">
      <c r="A170" s="129"/>
      <c r="B170" s="129"/>
      <c r="C170" s="129"/>
      <c r="D170" s="129"/>
      <c r="E170" s="129"/>
      <c r="F170" s="129"/>
      <c r="G170" s="129"/>
      <c r="H170" s="129"/>
      <c r="I170" s="129"/>
      <c r="J170" s="129"/>
      <c r="K170" s="129"/>
      <c r="L170" s="130"/>
      <c r="M170" s="129"/>
      <c r="N170" s="129"/>
      <c r="O170" s="129"/>
      <c r="P170" s="129"/>
      <c r="Q170" s="129"/>
      <c r="R170" s="129"/>
      <c r="S170" s="129"/>
      <c r="T170" s="129"/>
      <c r="U170" s="129"/>
      <c r="V170" s="129"/>
      <c r="W170" s="129"/>
      <c r="X170" s="129"/>
      <c r="Y170" s="129"/>
      <c r="Z170" s="129"/>
      <c r="AA170" s="129"/>
      <c r="AB170" s="129"/>
      <c r="AC170" s="129"/>
      <c r="AD170" s="129"/>
    </row>
    <row r="171" spans="1:30" ht="16" x14ac:dyDescent="0.2">
      <c r="A171" s="129"/>
      <c r="B171" s="129"/>
      <c r="C171" s="129"/>
      <c r="D171" s="129"/>
      <c r="E171" s="129"/>
      <c r="F171" s="129"/>
      <c r="G171" s="129"/>
      <c r="H171" s="129"/>
      <c r="I171" s="129"/>
      <c r="J171" s="129"/>
      <c r="K171" s="129"/>
      <c r="L171" s="130"/>
      <c r="M171" s="129"/>
      <c r="N171" s="129"/>
      <c r="O171" s="129"/>
      <c r="P171" s="129"/>
      <c r="Q171" s="129"/>
      <c r="R171" s="129"/>
      <c r="S171" s="129"/>
      <c r="T171" s="129"/>
      <c r="U171" s="129"/>
      <c r="V171" s="129"/>
      <c r="W171" s="129"/>
      <c r="X171" s="129"/>
      <c r="Y171" s="129"/>
      <c r="Z171" s="129"/>
      <c r="AA171" s="129"/>
      <c r="AB171" s="129"/>
      <c r="AC171" s="129"/>
      <c r="AD171" s="129"/>
    </row>
    <row r="172" spans="1:30" ht="16" x14ac:dyDescent="0.2">
      <c r="A172" s="129"/>
      <c r="B172" s="129"/>
      <c r="C172" s="129"/>
      <c r="D172" s="129"/>
      <c r="E172" s="129"/>
      <c r="F172" s="129"/>
      <c r="G172" s="129"/>
      <c r="H172" s="129"/>
      <c r="I172" s="129"/>
      <c r="J172" s="129"/>
      <c r="K172" s="129"/>
      <c r="L172" s="130"/>
      <c r="M172" s="129"/>
      <c r="N172" s="129"/>
      <c r="O172" s="129"/>
      <c r="P172" s="129"/>
      <c r="Q172" s="129"/>
      <c r="R172" s="129"/>
      <c r="S172" s="129"/>
      <c r="T172" s="129"/>
      <c r="U172" s="129"/>
      <c r="V172" s="129"/>
      <c r="W172" s="129"/>
      <c r="X172" s="129"/>
      <c r="Y172" s="129"/>
      <c r="Z172" s="129"/>
      <c r="AA172" s="129"/>
      <c r="AB172" s="129"/>
      <c r="AC172" s="129"/>
      <c r="AD172" s="129"/>
    </row>
    <row r="173" spans="1:30" ht="16" x14ac:dyDescent="0.2">
      <c r="A173" s="129"/>
      <c r="B173" s="129"/>
      <c r="C173" s="129"/>
      <c r="D173" s="129"/>
      <c r="E173" s="129"/>
      <c r="F173" s="129"/>
      <c r="G173" s="129"/>
      <c r="H173" s="129"/>
      <c r="I173" s="129"/>
      <c r="J173" s="129"/>
      <c r="K173" s="129"/>
      <c r="L173" s="130"/>
      <c r="M173" s="129"/>
      <c r="N173" s="129"/>
      <c r="O173" s="129"/>
      <c r="P173" s="129"/>
      <c r="Q173" s="129"/>
      <c r="R173" s="129"/>
      <c r="S173" s="129"/>
      <c r="T173" s="129"/>
      <c r="U173" s="129"/>
      <c r="V173" s="129"/>
      <c r="W173" s="129"/>
      <c r="X173" s="129"/>
      <c r="Y173" s="129"/>
      <c r="Z173" s="129"/>
      <c r="AA173" s="129"/>
      <c r="AB173" s="129"/>
      <c r="AC173" s="129"/>
      <c r="AD173" s="129"/>
    </row>
    <row r="174" spans="1:30" ht="16" x14ac:dyDescent="0.2">
      <c r="A174" s="129"/>
      <c r="B174" s="129"/>
      <c r="C174" s="129"/>
      <c r="D174" s="129"/>
      <c r="E174" s="129"/>
      <c r="F174" s="129"/>
      <c r="G174" s="129"/>
      <c r="H174" s="129"/>
      <c r="I174" s="129"/>
      <c r="J174" s="129"/>
      <c r="K174" s="129"/>
      <c r="L174" s="130"/>
      <c r="M174" s="129"/>
      <c r="N174" s="129"/>
      <c r="O174" s="129"/>
      <c r="P174" s="129"/>
      <c r="Q174" s="129"/>
      <c r="R174" s="129"/>
      <c r="S174" s="129"/>
      <c r="T174" s="129"/>
      <c r="U174" s="129"/>
      <c r="V174" s="129"/>
      <c r="W174" s="129"/>
      <c r="X174" s="129"/>
      <c r="Y174" s="129"/>
      <c r="Z174" s="129"/>
      <c r="AA174" s="129"/>
      <c r="AB174" s="129"/>
      <c r="AC174" s="129"/>
      <c r="AD174" s="129"/>
    </row>
    <row r="175" spans="1:30" ht="16" x14ac:dyDescent="0.2">
      <c r="A175" s="129"/>
      <c r="B175" s="129"/>
      <c r="C175" s="129"/>
      <c r="D175" s="129"/>
      <c r="E175" s="129"/>
      <c r="F175" s="129"/>
      <c r="G175" s="129"/>
      <c r="H175" s="129"/>
      <c r="I175" s="129"/>
      <c r="J175" s="129"/>
      <c r="K175" s="129"/>
      <c r="L175" s="130"/>
      <c r="M175" s="129"/>
      <c r="N175" s="129"/>
      <c r="O175" s="129"/>
      <c r="P175" s="129"/>
      <c r="Q175" s="129"/>
      <c r="R175" s="129"/>
      <c r="S175" s="129"/>
      <c r="T175" s="129"/>
      <c r="U175" s="129"/>
      <c r="V175" s="129"/>
      <c r="W175" s="129"/>
      <c r="X175" s="129"/>
      <c r="Y175" s="129"/>
      <c r="Z175" s="129"/>
      <c r="AA175" s="129"/>
      <c r="AB175" s="129"/>
      <c r="AC175" s="129"/>
      <c r="AD175" s="129"/>
    </row>
    <row r="176" spans="1:30" ht="16" x14ac:dyDescent="0.2">
      <c r="A176" s="129"/>
      <c r="B176" s="129"/>
      <c r="C176" s="129"/>
      <c r="D176" s="129"/>
      <c r="E176" s="129"/>
      <c r="F176" s="129"/>
      <c r="G176" s="129"/>
      <c r="H176" s="129"/>
      <c r="I176" s="129"/>
      <c r="J176" s="129"/>
      <c r="K176" s="129"/>
      <c r="L176" s="130"/>
      <c r="M176" s="129"/>
      <c r="N176" s="129"/>
      <c r="O176" s="129"/>
      <c r="P176" s="129"/>
      <c r="Q176" s="129"/>
      <c r="R176" s="129"/>
      <c r="S176" s="129"/>
      <c r="T176" s="129"/>
      <c r="U176" s="129"/>
      <c r="V176" s="129"/>
      <c r="W176" s="129"/>
      <c r="X176" s="129"/>
      <c r="Y176" s="129"/>
      <c r="Z176" s="129"/>
      <c r="AA176" s="129"/>
      <c r="AB176" s="129"/>
      <c r="AC176" s="129"/>
      <c r="AD176" s="129"/>
    </row>
    <row r="177" spans="1:30" ht="16" x14ac:dyDescent="0.2">
      <c r="A177" s="129"/>
      <c r="B177" s="129"/>
      <c r="C177" s="129"/>
      <c r="D177" s="129"/>
      <c r="E177" s="129"/>
      <c r="F177" s="129"/>
      <c r="G177" s="129"/>
      <c r="H177" s="129"/>
      <c r="I177" s="129"/>
      <c r="J177" s="129"/>
      <c r="K177" s="129"/>
      <c r="L177" s="130"/>
      <c r="M177" s="129"/>
      <c r="N177" s="129"/>
      <c r="O177" s="129"/>
      <c r="P177" s="129"/>
      <c r="Q177" s="129"/>
      <c r="R177" s="129"/>
      <c r="S177" s="129"/>
      <c r="T177" s="129"/>
      <c r="U177" s="129"/>
      <c r="V177" s="129"/>
      <c r="W177" s="129"/>
      <c r="X177" s="129"/>
      <c r="Y177" s="129"/>
      <c r="Z177" s="129"/>
      <c r="AA177" s="129"/>
      <c r="AB177" s="129"/>
      <c r="AC177" s="129"/>
      <c r="AD177" s="129"/>
    </row>
    <row r="178" spans="1:30" ht="16" x14ac:dyDescent="0.2">
      <c r="A178" s="129"/>
      <c r="B178" s="129"/>
      <c r="C178" s="129"/>
      <c r="D178" s="129"/>
      <c r="E178" s="129"/>
      <c r="F178" s="129"/>
      <c r="G178" s="129"/>
      <c r="H178" s="129"/>
      <c r="I178" s="129"/>
      <c r="J178" s="129"/>
      <c r="K178" s="129"/>
      <c r="L178" s="130"/>
      <c r="M178" s="129"/>
      <c r="N178" s="129"/>
      <c r="O178" s="129"/>
      <c r="P178" s="129"/>
      <c r="Q178" s="129"/>
      <c r="R178" s="129"/>
      <c r="S178" s="129"/>
      <c r="T178" s="129"/>
      <c r="U178" s="129"/>
      <c r="V178" s="129"/>
      <c r="W178" s="129"/>
      <c r="X178" s="129"/>
      <c r="Y178" s="129"/>
      <c r="Z178" s="129"/>
      <c r="AA178" s="129"/>
      <c r="AB178" s="129"/>
      <c r="AC178" s="129"/>
      <c r="AD178" s="129"/>
    </row>
    <row r="179" spans="1:30" ht="16" x14ac:dyDescent="0.2">
      <c r="A179" s="129"/>
      <c r="B179" s="129"/>
      <c r="C179" s="129"/>
      <c r="D179" s="129"/>
      <c r="E179" s="129"/>
      <c r="F179" s="129"/>
      <c r="G179" s="129"/>
      <c r="H179" s="129"/>
      <c r="I179" s="129"/>
      <c r="J179" s="129"/>
      <c r="K179" s="129"/>
      <c r="L179" s="130"/>
      <c r="M179" s="129"/>
      <c r="N179" s="129"/>
      <c r="O179" s="129"/>
      <c r="P179" s="129"/>
      <c r="Q179" s="129"/>
      <c r="R179" s="129"/>
      <c r="S179" s="129"/>
      <c r="T179" s="129"/>
      <c r="U179" s="129"/>
      <c r="V179" s="129"/>
      <c r="W179" s="129"/>
      <c r="X179" s="129"/>
      <c r="Y179" s="129"/>
      <c r="Z179" s="129"/>
      <c r="AA179" s="129"/>
      <c r="AB179" s="129"/>
      <c r="AC179" s="129"/>
      <c r="AD179" s="129"/>
    </row>
    <row r="180" spans="1:30" ht="16" x14ac:dyDescent="0.2">
      <c r="A180" s="129"/>
      <c r="B180" s="129"/>
      <c r="C180" s="129"/>
      <c r="D180" s="129"/>
      <c r="E180" s="129"/>
      <c r="F180" s="129"/>
      <c r="G180" s="129"/>
      <c r="H180" s="129"/>
      <c r="I180" s="129"/>
      <c r="J180" s="129"/>
      <c r="K180" s="129"/>
      <c r="L180" s="130"/>
      <c r="M180" s="129"/>
      <c r="N180" s="129"/>
      <c r="O180" s="129"/>
      <c r="P180" s="129"/>
      <c r="Q180" s="129"/>
      <c r="R180" s="129"/>
      <c r="S180" s="129"/>
      <c r="T180" s="129"/>
      <c r="U180" s="129"/>
      <c r="V180" s="129"/>
      <c r="W180" s="129"/>
      <c r="X180" s="129"/>
      <c r="Y180" s="129"/>
      <c r="Z180" s="129"/>
      <c r="AA180" s="129"/>
      <c r="AB180" s="129"/>
      <c r="AC180" s="129"/>
      <c r="AD180" s="129"/>
    </row>
    <row r="181" spans="1:30" ht="16" x14ac:dyDescent="0.2">
      <c r="A181" s="129"/>
      <c r="B181" s="129"/>
      <c r="C181" s="129"/>
      <c r="D181" s="129"/>
      <c r="E181" s="129"/>
      <c r="F181" s="129"/>
      <c r="G181" s="129"/>
      <c r="H181" s="129"/>
      <c r="I181" s="129"/>
      <c r="J181" s="129"/>
      <c r="K181" s="129"/>
      <c r="L181" s="130"/>
      <c r="M181" s="129"/>
      <c r="N181" s="129"/>
      <c r="O181" s="129"/>
      <c r="P181" s="129"/>
      <c r="Q181" s="129"/>
      <c r="R181" s="129"/>
      <c r="S181" s="129"/>
      <c r="T181" s="129"/>
      <c r="U181" s="129"/>
      <c r="V181" s="129"/>
      <c r="W181" s="129"/>
      <c r="X181" s="129"/>
      <c r="Y181" s="129"/>
      <c r="Z181" s="129"/>
      <c r="AA181" s="129"/>
      <c r="AB181" s="129"/>
      <c r="AC181" s="129"/>
      <c r="AD181" s="129"/>
    </row>
    <row r="182" spans="1:30" ht="16" x14ac:dyDescent="0.2">
      <c r="A182" s="129"/>
      <c r="B182" s="129"/>
      <c r="C182" s="129"/>
      <c r="D182" s="129"/>
      <c r="E182" s="129"/>
      <c r="F182" s="129"/>
      <c r="G182" s="129"/>
      <c r="H182" s="129"/>
      <c r="I182" s="129"/>
      <c r="J182" s="129"/>
      <c r="K182" s="129"/>
      <c r="L182" s="130"/>
      <c r="M182" s="129"/>
      <c r="N182" s="129"/>
      <c r="O182" s="129"/>
      <c r="P182" s="129"/>
      <c r="Q182" s="129"/>
      <c r="R182" s="129"/>
      <c r="S182" s="129"/>
      <c r="T182" s="129"/>
      <c r="U182" s="129"/>
      <c r="V182" s="129"/>
      <c r="W182" s="129"/>
      <c r="X182" s="129"/>
      <c r="Y182" s="129"/>
      <c r="Z182" s="129"/>
      <c r="AA182" s="129"/>
      <c r="AB182" s="129"/>
      <c r="AC182" s="129"/>
      <c r="AD182" s="129"/>
    </row>
    <row r="183" spans="1:30" ht="16" x14ac:dyDescent="0.2">
      <c r="A183" s="129"/>
      <c r="B183" s="129"/>
      <c r="C183" s="129"/>
      <c r="D183" s="129"/>
      <c r="E183" s="129"/>
      <c r="F183" s="129"/>
      <c r="G183" s="129"/>
      <c r="H183" s="129"/>
      <c r="I183" s="129"/>
      <c r="J183" s="129"/>
      <c r="K183" s="129"/>
      <c r="L183" s="130"/>
      <c r="M183" s="129"/>
      <c r="N183" s="129"/>
      <c r="O183" s="129"/>
      <c r="P183" s="129"/>
      <c r="Q183" s="129"/>
      <c r="R183" s="129"/>
      <c r="S183" s="129"/>
      <c r="T183" s="129"/>
      <c r="U183" s="129"/>
      <c r="V183" s="129"/>
      <c r="W183" s="129"/>
      <c r="X183" s="129"/>
      <c r="Y183" s="129"/>
      <c r="Z183" s="129"/>
      <c r="AA183" s="129"/>
      <c r="AB183" s="129"/>
      <c r="AC183" s="129"/>
      <c r="AD183" s="129"/>
    </row>
    <row r="184" spans="1:30" ht="16" x14ac:dyDescent="0.2">
      <c r="A184" s="129"/>
      <c r="B184" s="129"/>
      <c r="C184" s="129"/>
      <c r="D184" s="129"/>
      <c r="E184" s="129"/>
      <c r="F184" s="129"/>
      <c r="G184" s="129"/>
      <c r="H184" s="129"/>
      <c r="I184" s="129"/>
      <c r="J184" s="129"/>
      <c r="K184" s="129"/>
      <c r="L184" s="130"/>
      <c r="M184" s="129"/>
      <c r="N184" s="129"/>
      <c r="O184" s="129"/>
      <c r="P184" s="129"/>
      <c r="Q184" s="129"/>
      <c r="R184" s="129"/>
      <c r="S184" s="129"/>
      <c r="T184" s="129"/>
      <c r="U184" s="129"/>
      <c r="V184" s="129"/>
      <c r="W184" s="129"/>
      <c r="X184" s="129"/>
      <c r="Y184" s="129"/>
      <c r="Z184" s="129"/>
      <c r="AA184" s="129"/>
      <c r="AB184" s="129"/>
      <c r="AC184" s="129"/>
      <c r="AD184" s="129"/>
    </row>
    <row r="185" spans="1:30" ht="16" x14ac:dyDescent="0.2">
      <c r="A185" s="129"/>
      <c r="B185" s="129"/>
      <c r="C185" s="129"/>
      <c r="D185" s="129"/>
      <c r="E185" s="129"/>
      <c r="F185" s="129"/>
      <c r="G185" s="129"/>
      <c r="H185" s="129"/>
      <c r="I185" s="129"/>
      <c r="J185" s="129"/>
      <c r="K185" s="129"/>
      <c r="L185" s="130"/>
      <c r="M185" s="129"/>
      <c r="N185" s="129"/>
      <c r="O185" s="129"/>
      <c r="P185" s="129"/>
      <c r="Q185" s="129"/>
      <c r="R185" s="129"/>
      <c r="S185" s="129"/>
      <c r="T185" s="129"/>
      <c r="U185" s="129"/>
      <c r="V185" s="129"/>
      <c r="W185" s="129"/>
      <c r="X185" s="129"/>
      <c r="Y185" s="129"/>
      <c r="Z185" s="129"/>
      <c r="AA185" s="129"/>
      <c r="AB185" s="129"/>
      <c r="AC185" s="129"/>
      <c r="AD185" s="129"/>
    </row>
    <row r="186" spans="1:30" ht="16" x14ac:dyDescent="0.2">
      <c r="A186" s="129"/>
      <c r="B186" s="129"/>
      <c r="C186" s="129"/>
      <c r="D186" s="129"/>
      <c r="E186" s="129"/>
      <c r="F186" s="129"/>
      <c r="G186" s="129"/>
      <c r="H186" s="129"/>
      <c r="I186" s="129"/>
      <c r="J186" s="129"/>
      <c r="K186" s="129"/>
      <c r="L186" s="130"/>
      <c r="M186" s="129"/>
      <c r="N186" s="129"/>
      <c r="O186" s="129"/>
      <c r="P186" s="129"/>
      <c r="Q186" s="129"/>
      <c r="R186" s="129"/>
      <c r="S186" s="129"/>
      <c r="T186" s="129"/>
      <c r="U186" s="129"/>
      <c r="V186" s="129"/>
      <c r="W186" s="129"/>
      <c r="X186" s="129"/>
      <c r="Y186" s="129"/>
      <c r="Z186" s="129"/>
      <c r="AA186" s="129"/>
      <c r="AB186" s="129"/>
      <c r="AC186" s="129"/>
      <c r="AD186" s="129"/>
    </row>
    <row r="187" spans="1:30" ht="16" x14ac:dyDescent="0.2">
      <c r="A187" s="129"/>
      <c r="B187" s="129"/>
      <c r="C187" s="129"/>
      <c r="D187" s="129"/>
      <c r="E187" s="129"/>
      <c r="F187" s="129"/>
      <c r="G187" s="129"/>
      <c r="H187" s="129"/>
      <c r="I187" s="129"/>
      <c r="J187" s="129"/>
      <c r="K187" s="129"/>
      <c r="L187" s="130"/>
      <c r="M187" s="129"/>
      <c r="N187" s="129"/>
      <c r="O187" s="129"/>
      <c r="P187" s="129"/>
      <c r="Q187" s="129"/>
      <c r="R187" s="129"/>
      <c r="S187" s="129"/>
      <c r="T187" s="129"/>
      <c r="U187" s="129"/>
      <c r="V187" s="129"/>
      <c r="W187" s="129"/>
      <c r="X187" s="129"/>
      <c r="Y187" s="129"/>
      <c r="Z187" s="129"/>
      <c r="AA187" s="129"/>
      <c r="AB187" s="129"/>
      <c r="AC187" s="129"/>
      <c r="AD187" s="129"/>
    </row>
    <row r="188" spans="1:30" ht="16" x14ac:dyDescent="0.2">
      <c r="A188" s="129"/>
      <c r="B188" s="129"/>
      <c r="C188" s="129"/>
      <c r="D188" s="129"/>
      <c r="E188" s="129"/>
      <c r="F188" s="129"/>
      <c r="G188" s="129"/>
      <c r="H188" s="129"/>
      <c r="I188" s="129"/>
      <c r="J188" s="129"/>
      <c r="K188" s="129"/>
      <c r="L188" s="130"/>
      <c r="M188" s="129"/>
      <c r="N188" s="129"/>
      <c r="O188" s="129"/>
      <c r="P188" s="129"/>
      <c r="Q188" s="129"/>
      <c r="R188" s="129"/>
      <c r="S188" s="129"/>
      <c r="T188" s="129"/>
      <c r="U188" s="129"/>
      <c r="V188" s="129"/>
      <c r="W188" s="129"/>
      <c r="X188" s="129"/>
      <c r="Y188" s="129"/>
      <c r="Z188" s="129"/>
      <c r="AA188" s="129"/>
      <c r="AB188" s="129"/>
      <c r="AC188" s="129"/>
      <c r="AD188" s="129"/>
    </row>
    <row r="189" spans="1:30" ht="16" x14ac:dyDescent="0.2">
      <c r="A189" s="129"/>
      <c r="B189" s="129"/>
      <c r="C189" s="129"/>
      <c r="D189" s="129"/>
      <c r="E189" s="129"/>
      <c r="F189" s="129"/>
      <c r="G189" s="129"/>
      <c r="H189" s="129"/>
      <c r="I189" s="129"/>
      <c r="J189" s="129"/>
      <c r="K189" s="129"/>
      <c r="L189" s="130"/>
      <c r="M189" s="129"/>
      <c r="N189" s="129"/>
      <c r="O189" s="129"/>
      <c r="P189" s="129"/>
      <c r="Q189" s="129"/>
      <c r="R189" s="129"/>
      <c r="S189" s="129"/>
      <c r="T189" s="129"/>
      <c r="U189" s="129"/>
      <c r="V189" s="129"/>
      <c r="W189" s="129"/>
      <c r="X189" s="129"/>
      <c r="Y189" s="129"/>
      <c r="Z189" s="129"/>
      <c r="AA189" s="129"/>
      <c r="AB189" s="129"/>
      <c r="AC189" s="129"/>
      <c r="AD189" s="129"/>
    </row>
    <row r="190" spans="1:30" ht="16" x14ac:dyDescent="0.2">
      <c r="A190" s="129"/>
      <c r="B190" s="129"/>
      <c r="C190" s="129"/>
      <c r="D190" s="129"/>
      <c r="E190" s="129"/>
      <c r="F190" s="129"/>
      <c r="G190" s="129"/>
      <c r="H190" s="129"/>
      <c r="I190" s="129"/>
      <c r="J190" s="129"/>
      <c r="K190" s="129"/>
      <c r="L190" s="130"/>
      <c r="M190" s="129"/>
      <c r="N190" s="129"/>
      <c r="O190" s="129"/>
      <c r="P190" s="129"/>
      <c r="Q190" s="129"/>
      <c r="R190" s="129"/>
      <c r="S190" s="129"/>
      <c r="T190" s="129"/>
      <c r="U190" s="129"/>
      <c r="V190" s="129"/>
      <c r="W190" s="129"/>
      <c r="X190" s="129"/>
      <c r="Y190" s="129"/>
      <c r="Z190" s="129"/>
      <c r="AA190" s="129"/>
      <c r="AB190" s="129"/>
      <c r="AC190" s="129"/>
      <c r="AD190" s="129"/>
    </row>
    <row r="191" spans="1:30" ht="16" x14ac:dyDescent="0.2">
      <c r="A191" s="129"/>
      <c r="B191" s="129"/>
      <c r="C191" s="129"/>
      <c r="D191" s="129"/>
      <c r="E191" s="129"/>
      <c r="F191" s="129"/>
      <c r="G191" s="129"/>
      <c r="H191" s="129"/>
      <c r="I191" s="129"/>
      <c r="J191" s="129"/>
      <c r="K191" s="129"/>
      <c r="L191" s="130"/>
      <c r="M191" s="129"/>
      <c r="N191" s="129"/>
      <c r="O191" s="129"/>
      <c r="P191" s="129"/>
      <c r="Q191" s="129"/>
      <c r="R191" s="129"/>
      <c r="S191" s="129"/>
      <c r="T191" s="129"/>
      <c r="U191" s="129"/>
      <c r="V191" s="129"/>
      <c r="W191" s="129"/>
      <c r="X191" s="129"/>
      <c r="Y191" s="129"/>
      <c r="Z191" s="129"/>
      <c r="AA191" s="129"/>
      <c r="AB191" s="129"/>
      <c r="AC191" s="129"/>
      <c r="AD191" s="129"/>
    </row>
    <row r="192" spans="1:30" ht="16" x14ac:dyDescent="0.2">
      <c r="A192" s="129"/>
      <c r="B192" s="129"/>
      <c r="C192" s="129"/>
      <c r="D192" s="129"/>
      <c r="E192" s="129"/>
      <c r="F192" s="129"/>
      <c r="G192" s="129"/>
      <c r="H192" s="129"/>
      <c r="I192" s="129"/>
      <c r="J192" s="129"/>
      <c r="K192" s="129"/>
      <c r="L192" s="130"/>
      <c r="M192" s="129"/>
      <c r="N192" s="129"/>
      <c r="O192" s="129"/>
      <c r="P192" s="129"/>
      <c r="Q192" s="129"/>
      <c r="R192" s="129"/>
      <c r="S192" s="129"/>
      <c r="T192" s="129"/>
      <c r="U192" s="129"/>
      <c r="V192" s="129"/>
      <c r="W192" s="129"/>
      <c r="X192" s="129"/>
      <c r="Y192" s="129"/>
      <c r="Z192" s="129"/>
      <c r="AA192" s="129"/>
      <c r="AB192" s="129"/>
      <c r="AC192" s="129"/>
      <c r="AD192" s="129"/>
    </row>
    <row r="193" spans="1:30" ht="16" x14ac:dyDescent="0.2">
      <c r="A193" s="129"/>
      <c r="B193" s="129"/>
      <c r="C193" s="129"/>
      <c r="D193" s="129"/>
      <c r="E193" s="129"/>
      <c r="F193" s="129"/>
      <c r="G193" s="129"/>
      <c r="H193" s="129"/>
      <c r="I193" s="129"/>
      <c r="J193" s="129"/>
      <c r="K193" s="129"/>
      <c r="L193" s="130"/>
      <c r="M193" s="129"/>
      <c r="N193" s="129"/>
      <c r="O193" s="129"/>
      <c r="P193" s="129"/>
      <c r="Q193" s="129"/>
      <c r="R193" s="129"/>
      <c r="S193" s="129"/>
      <c r="T193" s="129"/>
      <c r="U193" s="129"/>
      <c r="V193" s="129"/>
      <c r="W193" s="129"/>
      <c r="X193" s="129"/>
      <c r="Y193" s="129"/>
      <c r="Z193" s="129"/>
      <c r="AA193" s="129"/>
      <c r="AB193" s="129"/>
      <c r="AC193" s="129"/>
      <c r="AD193" s="129"/>
    </row>
    <row r="194" spans="1:30" ht="16" x14ac:dyDescent="0.2">
      <c r="A194" s="129"/>
      <c r="B194" s="129"/>
      <c r="C194" s="129"/>
      <c r="D194" s="129"/>
      <c r="E194" s="129"/>
      <c r="F194" s="129"/>
      <c r="G194" s="129"/>
      <c r="H194" s="129"/>
      <c r="I194" s="129"/>
      <c r="J194" s="129"/>
      <c r="K194" s="129"/>
      <c r="L194" s="130"/>
      <c r="M194" s="129"/>
      <c r="N194" s="129"/>
      <c r="O194" s="129"/>
      <c r="P194" s="129"/>
      <c r="Q194" s="129"/>
      <c r="R194" s="129"/>
      <c r="S194" s="129"/>
      <c r="T194" s="129"/>
      <c r="U194" s="129"/>
      <c r="V194" s="129"/>
      <c r="W194" s="129"/>
      <c r="X194" s="129"/>
      <c r="Y194" s="129"/>
      <c r="Z194" s="129"/>
      <c r="AA194" s="129"/>
      <c r="AB194" s="129"/>
      <c r="AC194" s="129"/>
      <c r="AD194" s="129"/>
    </row>
    <row r="195" spans="1:30" ht="16" x14ac:dyDescent="0.2">
      <c r="A195" s="129"/>
      <c r="B195" s="129"/>
      <c r="C195" s="129"/>
      <c r="D195" s="129"/>
      <c r="E195" s="129"/>
      <c r="F195" s="129"/>
      <c r="G195" s="129"/>
      <c r="H195" s="129"/>
      <c r="I195" s="129"/>
      <c r="J195" s="129"/>
      <c r="K195" s="129"/>
      <c r="L195" s="130"/>
      <c r="M195" s="129"/>
      <c r="N195" s="129"/>
      <c r="O195" s="129"/>
      <c r="P195" s="129"/>
      <c r="Q195" s="129"/>
      <c r="R195" s="129"/>
      <c r="S195" s="129"/>
      <c r="T195" s="129"/>
      <c r="U195" s="129"/>
      <c r="V195" s="129"/>
      <c r="W195" s="129"/>
      <c r="X195" s="129"/>
      <c r="Y195" s="129"/>
      <c r="Z195" s="129"/>
      <c r="AA195" s="129"/>
      <c r="AB195" s="129"/>
      <c r="AC195" s="129"/>
      <c r="AD195" s="129"/>
    </row>
    <row r="196" spans="1:30" ht="16" x14ac:dyDescent="0.2">
      <c r="A196" s="129"/>
      <c r="B196" s="129"/>
      <c r="C196" s="129"/>
      <c r="D196" s="129"/>
      <c r="E196" s="129"/>
      <c r="F196" s="129"/>
      <c r="G196" s="129"/>
      <c r="H196" s="129"/>
      <c r="I196" s="129"/>
      <c r="J196" s="129"/>
      <c r="K196" s="129"/>
      <c r="L196" s="130"/>
      <c r="M196" s="129"/>
      <c r="N196" s="129"/>
      <c r="O196" s="129"/>
      <c r="P196" s="129"/>
      <c r="Q196" s="129"/>
      <c r="R196" s="129"/>
      <c r="S196" s="129"/>
      <c r="T196" s="129"/>
      <c r="U196" s="129"/>
      <c r="V196" s="129"/>
      <c r="W196" s="129"/>
      <c r="X196" s="129"/>
      <c r="Y196" s="129"/>
      <c r="Z196" s="129"/>
      <c r="AA196" s="129"/>
      <c r="AB196" s="129"/>
      <c r="AC196" s="129"/>
      <c r="AD196" s="129"/>
    </row>
    <row r="197" spans="1:30" ht="16" x14ac:dyDescent="0.2">
      <c r="A197" s="129"/>
      <c r="B197" s="129"/>
      <c r="C197" s="129"/>
      <c r="D197" s="129"/>
      <c r="E197" s="129"/>
      <c r="F197" s="129"/>
      <c r="G197" s="129"/>
      <c r="H197" s="129"/>
      <c r="I197" s="129"/>
      <c r="J197" s="129"/>
      <c r="K197" s="129"/>
      <c r="L197" s="130"/>
      <c r="M197" s="129"/>
      <c r="N197" s="129"/>
      <c r="O197" s="129"/>
      <c r="P197" s="129"/>
      <c r="Q197" s="129"/>
      <c r="R197" s="129"/>
      <c r="S197" s="129"/>
      <c r="T197" s="129"/>
      <c r="U197" s="129"/>
      <c r="V197" s="129"/>
      <c r="W197" s="129"/>
      <c r="X197" s="129"/>
      <c r="Y197" s="129"/>
      <c r="Z197" s="129"/>
      <c r="AA197" s="129"/>
      <c r="AB197" s="129"/>
      <c r="AC197" s="129"/>
      <c r="AD197" s="129"/>
    </row>
    <row r="198" spans="1:30" ht="16" x14ac:dyDescent="0.2">
      <c r="A198" s="129"/>
      <c r="B198" s="129"/>
      <c r="C198" s="129"/>
      <c r="D198" s="129"/>
      <c r="E198" s="129"/>
      <c r="F198" s="129"/>
      <c r="G198" s="129"/>
      <c r="H198" s="129"/>
      <c r="I198" s="129"/>
      <c r="J198" s="129"/>
      <c r="K198" s="129"/>
      <c r="L198" s="130"/>
      <c r="M198" s="129"/>
      <c r="N198" s="129"/>
      <c r="O198" s="129"/>
      <c r="P198" s="129"/>
      <c r="Q198" s="129"/>
      <c r="R198" s="129"/>
      <c r="S198" s="129"/>
      <c r="T198" s="129"/>
      <c r="U198" s="129"/>
      <c r="V198" s="129"/>
      <c r="W198" s="129"/>
      <c r="X198" s="129"/>
      <c r="Y198" s="129"/>
      <c r="Z198" s="129"/>
      <c r="AA198" s="129"/>
      <c r="AB198" s="129"/>
      <c r="AC198" s="129"/>
      <c r="AD198" s="129"/>
    </row>
    <row r="199" spans="1:30" ht="16" x14ac:dyDescent="0.2">
      <c r="A199" s="129"/>
      <c r="B199" s="129"/>
      <c r="C199" s="129"/>
      <c r="D199" s="129"/>
      <c r="E199" s="129"/>
      <c r="F199" s="129"/>
      <c r="G199" s="129"/>
      <c r="H199" s="129"/>
      <c r="I199" s="129"/>
      <c r="J199" s="129"/>
      <c r="K199" s="129"/>
      <c r="L199" s="130"/>
      <c r="M199" s="129"/>
      <c r="N199" s="129"/>
      <c r="O199" s="129"/>
      <c r="P199" s="129"/>
      <c r="Q199" s="129"/>
      <c r="R199" s="129"/>
      <c r="S199" s="129"/>
      <c r="T199" s="129"/>
      <c r="U199" s="129"/>
      <c r="V199" s="129"/>
      <c r="W199" s="129"/>
      <c r="X199" s="129"/>
      <c r="Y199" s="129"/>
      <c r="Z199" s="129"/>
      <c r="AA199" s="129"/>
      <c r="AB199" s="129"/>
      <c r="AC199" s="129"/>
      <c r="AD199" s="129"/>
    </row>
    <row r="200" spans="1:30" ht="16" x14ac:dyDescent="0.2">
      <c r="A200" s="129"/>
      <c r="B200" s="129"/>
      <c r="C200" s="129"/>
      <c r="D200" s="129"/>
      <c r="E200" s="129"/>
      <c r="F200" s="129"/>
      <c r="G200" s="129"/>
      <c r="H200" s="129"/>
      <c r="I200" s="129"/>
      <c r="J200" s="129"/>
      <c r="K200" s="129"/>
      <c r="L200" s="130"/>
      <c r="M200" s="129"/>
      <c r="N200" s="129"/>
      <c r="O200" s="129"/>
      <c r="P200" s="129"/>
      <c r="Q200" s="129"/>
      <c r="R200" s="129"/>
      <c r="S200" s="129"/>
      <c r="T200" s="129"/>
      <c r="U200" s="129"/>
      <c r="V200" s="129"/>
      <c r="W200" s="129"/>
      <c r="X200" s="129"/>
      <c r="Y200" s="129"/>
      <c r="Z200" s="129"/>
      <c r="AA200" s="129"/>
      <c r="AB200" s="129"/>
      <c r="AC200" s="129"/>
      <c r="AD200" s="129"/>
    </row>
    <row r="201" spans="1:30" ht="16" x14ac:dyDescent="0.2">
      <c r="A201" s="129"/>
      <c r="B201" s="129"/>
      <c r="C201" s="129"/>
      <c r="D201" s="129"/>
      <c r="E201" s="129"/>
      <c r="F201" s="129"/>
      <c r="G201" s="129"/>
      <c r="H201" s="129"/>
      <c r="I201" s="129"/>
      <c r="J201" s="129"/>
      <c r="K201" s="129"/>
      <c r="L201" s="130"/>
      <c r="M201" s="129"/>
      <c r="N201" s="129"/>
      <c r="O201" s="129"/>
      <c r="P201" s="129"/>
      <c r="Q201" s="129"/>
      <c r="R201" s="129"/>
      <c r="S201" s="129"/>
      <c r="T201" s="129"/>
      <c r="U201" s="129"/>
      <c r="V201" s="129"/>
      <c r="W201" s="129"/>
      <c r="X201" s="129"/>
      <c r="Y201" s="129"/>
      <c r="Z201" s="129"/>
      <c r="AA201" s="129"/>
      <c r="AB201" s="129"/>
      <c r="AC201" s="129"/>
      <c r="AD201" s="129"/>
    </row>
    <row r="202" spans="1:30" ht="16" x14ac:dyDescent="0.2">
      <c r="A202" s="129"/>
      <c r="B202" s="129"/>
      <c r="C202" s="129"/>
      <c r="D202" s="129"/>
      <c r="E202" s="129"/>
      <c r="F202" s="129"/>
      <c r="G202" s="129"/>
      <c r="H202" s="129"/>
      <c r="I202" s="129"/>
      <c r="J202" s="129"/>
      <c r="K202" s="129"/>
      <c r="L202" s="130"/>
      <c r="M202" s="129"/>
      <c r="N202" s="129"/>
      <c r="O202" s="129"/>
      <c r="P202" s="129"/>
      <c r="Q202" s="129"/>
      <c r="R202" s="129"/>
      <c r="S202" s="129"/>
      <c r="T202" s="129"/>
      <c r="U202" s="129"/>
      <c r="V202" s="129"/>
      <c r="W202" s="129"/>
      <c r="X202" s="129"/>
      <c r="Y202" s="129"/>
      <c r="Z202" s="129"/>
      <c r="AA202" s="129"/>
      <c r="AB202" s="129"/>
      <c r="AC202" s="129"/>
      <c r="AD202" s="129"/>
    </row>
    <row r="203" spans="1:30" ht="16" x14ac:dyDescent="0.2">
      <c r="A203" s="129"/>
      <c r="B203" s="129"/>
      <c r="C203" s="129"/>
      <c r="D203" s="129"/>
      <c r="E203" s="129"/>
      <c r="F203" s="129"/>
      <c r="G203" s="129"/>
      <c r="H203" s="129"/>
      <c r="I203" s="129"/>
      <c r="J203" s="129"/>
      <c r="K203" s="129"/>
      <c r="L203" s="130"/>
      <c r="M203" s="129"/>
      <c r="N203" s="129"/>
      <c r="O203" s="129"/>
      <c r="P203" s="129"/>
      <c r="Q203" s="129"/>
      <c r="R203" s="129"/>
      <c r="S203" s="129"/>
      <c r="T203" s="129"/>
      <c r="U203" s="129"/>
      <c r="V203" s="129"/>
      <c r="W203" s="129"/>
      <c r="X203" s="129"/>
      <c r="Y203" s="129"/>
      <c r="Z203" s="129"/>
      <c r="AA203" s="129"/>
      <c r="AB203" s="129"/>
      <c r="AC203" s="129"/>
      <c r="AD203" s="129"/>
    </row>
    <row r="204" spans="1:30" ht="16" x14ac:dyDescent="0.2">
      <c r="A204" s="129"/>
      <c r="B204" s="129"/>
      <c r="C204" s="129"/>
      <c r="D204" s="129"/>
      <c r="E204" s="129"/>
      <c r="F204" s="129"/>
      <c r="G204" s="129"/>
      <c r="H204" s="129"/>
      <c r="I204" s="129"/>
      <c r="J204" s="129"/>
      <c r="K204" s="129"/>
      <c r="L204" s="130"/>
      <c r="M204" s="129"/>
      <c r="N204" s="129"/>
      <c r="O204" s="129"/>
      <c r="P204" s="129"/>
      <c r="Q204" s="129"/>
      <c r="R204" s="129"/>
      <c r="S204" s="129"/>
      <c r="T204" s="129"/>
      <c r="U204" s="129"/>
      <c r="V204" s="129"/>
      <c r="W204" s="129"/>
      <c r="X204" s="129"/>
      <c r="Y204" s="129"/>
      <c r="Z204" s="129"/>
      <c r="AA204" s="129"/>
      <c r="AB204" s="129"/>
      <c r="AC204" s="129"/>
      <c r="AD204" s="129"/>
    </row>
    <row r="205" spans="1:30" ht="16" x14ac:dyDescent="0.2">
      <c r="A205" s="129"/>
      <c r="B205" s="129"/>
      <c r="C205" s="129"/>
      <c r="D205" s="129"/>
      <c r="E205" s="129"/>
      <c r="F205" s="129"/>
      <c r="G205" s="129"/>
      <c r="H205" s="129"/>
      <c r="I205" s="129"/>
      <c r="J205" s="129"/>
      <c r="K205" s="129"/>
      <c r="L205" s="130"/>
      <c r="M205" s="129"/>
      <c r="N205" s="129"/>
      <c r="O205" s="129"/>
      <c r="P205" s="129"/>
      <c r="Q205" s="129"/>
      <c r="R205" s="129"/>
      <c r="S205" s="129"/>
      <c r="T205" s="129"/>
      <c r="U205" s="129"/>
      <c r="V205" s="129"/>
      <c r="W205" s="129"/>
      <c r="X205" s="129"/>
      <c r="Y205" s="129"/>
      <c r="Z205" s="129"/>
      <c r="AA205" s="129"/>
      <c r="AB205" s="129"/>
      <c r="AC205" s="129"/>
      <c r="AD205" s="129"/>
    </row>
    <row r="206" spans="1:30" ht="16" x14ac:dyDescent="0.2">
      <c r="A206" s="129"/>
      <c r="B206" s="129"/>
      <c r="C206" s="129"/>
      <c r="D206" s="129"/>
      <c r="E206" s="129"/>
      <c r="F206" s="129"/>
      <c r="G206" s="129"/>
      <c r="H206" s="129"/>
      <c r="I206" s="129"/>
      <c r="J206" s="129"/>
      <c r="K206" s="129"/>
      <c r="L206" s="130"/>
      <c r="M206" s="129"/>
      <c r="N206" s="129"/>
      <c r="O206" s="129"/>
      <c r="P206" s="129"/>
      <c r="Q206" s="129"/>
      <c r="R206" s="129"/>
      <c r="S206" s="129"/>
      <c r="T206" s="129"/>
      <c r="U206" s="129"/>
      <c r="V206" s="129"/>
      <c r="W206" s="129"/>
      <c r="X206" s="129"/>
      <c r="Y206" s="129"/>
      <c r="Z206" s="129"/>
      <c r="AA206" s="129"/>
      <c r="AB206" s="129"/>
      <c r="AC206" s="129"/>
      <c r="AD206" s="129"/>
    </row>
    <row r="207" spans="1:30" ht="16" x14ac:dyDescent="0.2">
      <c r="A207" s="129"/>
      <c r="B207" s="129"/>
      <c r="C207" s="129"/>
      <c r="D207" s="129"/>
      <c r="E207" s="129"/>
      <c r="F207" s="129"/>
      <c r="G207" s="129"/>
      <c r="H207" s="129"/>
      <c r="I207" s="129"/>
      <c r="J207" s="129"/>
      <c r="K207" s="129"/>
      <c r="L207" s="130"/>
      <c r="M207" s="129"/>
      <c r="N207" s="129"/>
      <c r="O207" s="129"/>
      <c r="P207" s="129"/>
      <c r="Q207" s="129"/>
      <c r="R207" s="129"/>
      <c r="S207" s="129"/>
      <c r="T207" s="129"/>
      <c r="U207" s="129"/>
      <c r="V207" s="129"/>
      <c r="W207" s="129"/>
      <c r="X207" s="129"/>
      <c r="Y207" s="129"/>
      <c r="Z207" s="129"/>
      <c r="AA207" s="129"/>
      <c r="AB207" s="129"/>
      <c r="AC207" s="129"/>
      <c r="AD207" s="129"/>
    </row>
    <row r="208" spans="1:30" ht="16" x14ac:dyDescent="0.2">
      <c r="A208" s="129"/>
      <c r="B208" s="129"/>
      <c r="C208" s="129"/>
      <c r="D208" s="129"/>
      <c r="E208" s="129"/>
      <c r="F208" s="129"/>
      <c r="G208" s="129"/>
      <c r="H208" s="129"/>
      <c r="I208" s="129"/>
      <c r="J208" s="129"/>
      <c r="K208" s="129"/>
      <c r="L208" s="130"/>
      <c r="M208" s="129"/>
      <c r="N208" s="129"/>
      <c r="O208" s="129"/>
      <c r="P208" s="129"/>
      <c r="Q208" s="129"/>
      <c r="R208" s="129"/>
      <c r="S208" s="129"/>
      <c r="T208" s="129"/>
      <c r="U208" s="129"/>
      <c r="V208" s="129"/>
      <c r="W208" s="129"/>
      <c r="X208" s="129"/>
      <c r="Y208" s="129"/>
      <c r="Z208" s="129"/>
      <c r="AA208" s="129"/>
      <c r="AB208" s="129"/>
      <c r="AC208" s="129"/>
      <c r="AD208" s="129"/>
    </row>
    <row r="209" spans="1:30" ht="16" x14ac:dyDescent="0.2">
      <c r="A209" s="129"/>
      <c r="B209" s="129"/>
      <c r="C209" s="129"/>
      <c r="D209" s="129"/>
      <c r="E209" s="129"/>
      <c r="F209" s="129"/>
      <c r="G209" s="129"/>
      <c r="H209" s="129"/>
      <c r="I209" s="129"/>
      <c r="J209" s="129"/>
      <c r="K209" s="129"/>
      <c r="L209" s="130"/>
      <c r="M209" s="129"/>
      <c r="N209" s="129"/>
      <c r="O209" s="129"/>
      <c r="P209" s="129"/>
      <c r="Q209" s="129"/>
      <c r="R209" s="129"/>
      <c r="S209" s="129"/>
      <c r="T209" s="129"/>
      <c r="U209" s="129"/>
      <c r="V209" s="129"/>
      <c r="W209" s="129"/>
      <c r="X209" s="129"/>
      <c r="Y209" s="129"/>
      <c r="Z209" s="129"/>
      <c r="AA209" s="129"/>
      <c r="AB209" s="129"/>
      <c r="AC209" s="129"/>
      <c r="AD209" s="129"/>
    </row>
    <row r="210" spans="1:30" ht="16" x14ac:dyDescent="0.2">
      <c r="A210" s="129"/>
      <c r="B210" s="129"/>
      <c r="C210" s="129"/>
      <c r="D210" s="129"/>
      <c r="E210" s="129"/>
      <c r="F210" s="129"/>
      <c r="G210" s="129"/>
      <c r="H210" s="129"/>
      <c r="I210" s="129"/>
      <c r="J210" s="129"/>
      <c r="K210" s="129"/>
      <c r="L210" s="130"/>
      <c r="M210" s="129"/>
      <c r="N210" s="129"/>
      <c r="O210" s="129"/>
      <c r="P210" s="129"/>
      <c r="Q210" s="129"/>
      <c r="R210" s="129"/>
      <c r="S210" s="129"/>
      <c r="T210" s="129"/>
      <c r="U210" s="129"/>
      <c r="V210" s="129"/>
      <c r="W210" s="129"/>
      <c r="X210" s="129"/>
      <c r="Y210" s="129"/>
      <c r="Z210" s="129"/>
      <c r="AA210" s="129"/>
      <c r="AB210" s="129"/>
      <c r="AC210" s="129"/>
      <c r="AD210" s="129"/>
    </row>
    <row r="211" spans="1:30" ht="16" x14ac:dyDescent="0.2">
      <c r="A211" s="129"/>
      <c r="B211" s="129"/>
      <c r="C211" s="129"/>
      <c r="D211" s="129"/>
      <c r="E211" s="129"/>
      <c r="F211" s="129"/>
      <c r="G211" s="129"/>
      <c r="H211" s="129"/>
      <c r="I211" s="129"/>
      <c r="J211" s="129"/>
      <c r="K211" s="129"/>
      <c r="L211" s="130"/>
      <c r="M211" s="129"/>
      <c r="N211" s="129"/>
      <c r="O211" s="129"/>
      <c r="P211" s="129"/>
      <c r="Q211" s="129"/>
      <c r="R211" s="129"/>
      <c r="S211" s="129"/>
      <c r="T211" s="129"/>
      <c r="U211" s="129"/>
      <c r="V211" s="129"/>
      <c r="W211" s="129"/>
      <c r="X211" s="129"/>
      <c r="Y211" s="129"/>
      <c r="Z211" s="129"/>
      <c r="AA211" s="129"/>
      <c r="AB211" s="129"/>
      <c r="AC211" s="129"/>
      <c r="AD211" s="129"/>
    </row>
    <row r="212" spans="1:30" ht="16" x14ac:dyDescent="0.2">
      <c r="A212" s="129"/>
      <c r="B212" s="129"/>
      <c r="C212" s="129"/>
      <c r="D212" s="129"/>
      <c r="E212" s="129"/>
      <c r="F212" s="129"/>
      <c r="G212" s="129"/>
      <c r="H212" s="129"/>
      <c r="I212" s="129"/>
      <c r="J212" s="129"/>
      <c r="K212" s="129"/>
      <c r="L212" s="130"/>
      <c r="M212" s="129"/>
      <c r="N212" s="129"/>
      <c r="O212" s="129"/>
      <c r="P212" s="129"/>
      <c r="Q212" s="129"/>
      <c r="R212" s="129"/>
      <c r="S212" s="129"/>
      <c r="T212" s="129"/>
      <c r="U212" s="129"/>
      <c r="V212" s="129"/>
      <c r="W212" s="129"/>
      <c r="X212" s="129"/>
      <c r="Y212" s="129"/>
      <c r="Z212" s="129"/>
      <c r="AA212" s="129"/>
      <c r="AB212" s="129"/>
      <c r="AC212" s="129"/>
      <c r="AD212" s="129"/>
    </row>
    <row r="213" spans="1:30" ht="16" x14ac:dyDescent="0.2">
      <c r="A213" s="129"/>
      <c r="B213" s="129"/>
      <c r="C213" s="129"/>
      <c r="D213" s="129"/>
      <c r="E213" s="129"/>
      <c r="F213" s="129"/>
      <c r="G213" s="129"/>
      <c r="H213" s="129"/>
      <c r="I213" s="129"/>
      <c r="J213" s="129"/>
      <c r="K213" s="129"/>
      <c r="L213" s="130"/>
      <c r="M213" s="129"/>
      <c r="N213" s="129"/>
      <c r="O213" s="129"/>
      <c r="P213" s="129"/>
      <c r="Q213" s="129"/>
      <c r="R213" s="129"/>
      <c r="S213" s="129"/>
      <c r="T213" s="129"/>
      <c r="U213" s="129"/>
      <c r="V213" s="129"/>
      <c r="W213" s="129"/>
      <c r="X213" s="129"/>
      <c r="Y213" s="129"/>
      <c r="Z213" s="129"/>
      <c r="AA213" s="129"/>
      <c r="AB213" s="129"/>
      <c r="AC213" s="129"/>
      <c r="AD213" s="129"/>
    </row>
    <row r="214" spans="1:30" ht="16" x14ac:dyDescent="0.2">
      <c r="A214" s="129"/>
      <c r="B214" s="129"/>
      <c r="C214" s="129"/>
      <c r="D214" s="129"/>
      <c r="E214" s="129"/>
      <c r="F214" s="129"/>
      <c r="G214" s="129"/>
      <c r="H214" s="129"/>
      <c r="I214" s="129"/>
      <c r="J214" s="129"/>
      <c r="K214" s="129"/>
      <c r="L214" s="130"/>
      <c r="M214" s="129"/>
      <c r="N214" s="129"/>
      <c r="O214" s="129"/>
      <c r="P214" s="129"/>
      <c r="Q214" s="129"/>
      <c r="R214" s="129"/>
      <c r="S214" s="129"/>
      <c r="T214" s="129"/>
      <c r="U214" s="129"/>
      <c r="V214" s="129"/>
      <c r="W214" s="129"/>
      <c r="X214" s="129"/>
      <c r="Y214" s="129"/>
      <c r="Z214" s="129"/>
      <c r="AA214" s="129"/>
      <c r="AB214" s="129"/>
      <c r="AC214" s="129"/>
      <c r="AD214" s="129"/>
    </row>
    <row r="215" spans="1:30" ht="16" x14ac:dyDescent="0.2">
      <c r="A215" s="129"/>
      <c r="B215" s="129"/>
      <c r="C215" s="129"/>
      <c r="D215" s="129"/>
      <c r="E215" s="129"/>
      <c r="F215" s="129"/>
      <c r="G215" s="129"/>
      <c r="H215" s="129"/>
      <c r="I215" s="129"/>
      <c r="J215" s="129"/>
      <c r="K215" s="129"/>
      <c r="L215" s="130"/>
      <c r="M215" s="129"/>
      <c r="N215" s="129"/>
      <c r="O215" s="129"/>
      <c r="P215" s="129"/>
      <c r="Q215" s="129"/>
      <c r="R215" s="129"/>
      <c r="S215" s="129"/>
      <c r="T215" s="129"/>
      <c r="U215" s="129"/>
      <c r="V215" s="129"/>
      <c r="W215" s="129"/>
      <c r="X215" s="129"/>
      <c r="Y215" s="129"/>
      <c r="Z215" s="129"/>
      <c r="AA215" s="129"/>
      <c r="AB215" s="129"/>
      <c r="AC215" s="129"/>
      <c r="AD215" s="129"/>
    </row>
    <row r="216" spans="1:30" ht="16" x14ac:dyDescent="0.2">
      <c r="A216" s="129"/>
      <c r="B216" s="129"/>
      <c r="C216" s="129"/>
      <c r="D216" s="129"/>
      <c r="E216" s="129"/>
      <c r="F216" s="129"/>
      <c r="G216" s="129"/>
      <c r="H216" s="129"/>
      <c r="I216" s="129"/>
      <c r="J216" s="129"/>
      <c r="K216" s="129"/>
      <c r="L216" s="130"/>
      <c r="M216" s="129"/>
      <c r="N216" s="129"/>
      <c r="O216" s="129"/>
      <c r="P216" s="129"/>
      <c r="Q216" s="129"/>
      <c r="R216" s="129"/>
      <c r="S216" s="129"/>
      <c r="T216" s="129"/>
      <c r="U216" s="129"/>
      <c r="V216" s="129"/>
      <c r="W216" s="129"/>
      <c r="X216" s="129"/>
      <c r="Y216" s="129"/>
      <c r="Z216" s="129"/>
      <c r="AA216" s="129"/>
      <c r="AB216" s="129"/>
      <c r="AC216" s="129"/>
      <c r="AD216" s="129"/>
    </row>
    <row r="217" spans="1:30" ht="16" x14ac:dyDescent="0.2">
      <c r="A217" s="129"/>
      <c r="B217" s="129"/>
      <c r="C217" s="129"/>
      <c r="D217" s="129"/>
      <c r="E217" s="129"/>
      <c r="F217" s="129"/>
      <c r="G217" s="129"/>
      <c r="H217" s="129"/>
      <c r="I217" s="129"/>
      <c r="J217" s="129"/>
      <c r="K217" s="129"/>
      <c r="L217" s="130"/>
      <c r="M217" s="129"/>
      <c r="N217" s="129"/>
      <c r="O217" s="129"/>
      <c r="P217" s="129"/>
      <c r="Q217" s="129"/>
      <c r="R217" s="129"/>
      <c r="S217" s="129"/>
      <c r="T217" s="129"/>
      <c r="U217" s="129"/>
      <c r="V217" s="129"/>
      <c r="W217" s="129"/>
      <c r="X217" s="129"/>
      <c r="Y217" s="129"/>
      <c r="Z217" s="129"/>
      <c r="AA217" s="129"/>
      <c r="AB217" s="129"/>
      <c r="AC217" s="129"/>
      <c r="AD217" s="129"/>
    </row>
    <row r="218" spans="1:30" ht="16" x14ac:dyDescent="0.2">
      <c r="A218" s="129"/>
      <c r="B218" s="129"/>
      <c r="C218" s="129"/>
      <c r="D218" s="129"/>
      <c r="E218" s="129"/>
      <c r="F218" s="129"/>
      <c r="G218" s="129"/>
      <c r="H218" s="129"/>
      <c r="I218" s="129"/>
      <c r="J218" s="129"/>
      <c r="K218" s="129"/>
      <c r="L218" s="130"/>
      <c r="M218" s="129"/>
      <c r="N218" s="129"/>
      <c r="O218" s="129"/>
      <c r="P218" s="129"/>
      <c r="Q218" s="129"/>
      <c r="R218" s="129"/>
      <c r="S218" s="129"/>
      <c r="T218" s="129"/>
      <c r="U218" s="129"/>
      <c r="V218" s="129"/>
      <c r="W218" s="129"/>
      <c r="X218" s="129"/>
      <c r="Y218" s="129"/>
      <c r="Z218" s="129"/>
      <c r="AA218" s="129"/>
      <c r="AB218" s="129"/>
      <c r="AC218" s="129"/>
      <c r="AD218" s="129"/>
    </row>
    <row r="219" spans="1:30" ht="16" x14ac:dyDescent="0.2">
      <c r="A219" s="129"/>
      <c r="B219" s="129"/>
      <c r="C219" s="129"/>
      <c r="D219" s="129"/>
      <c r="E219" s="129"/>
      <c r="F219" s="129"/>
      <c r="G219" s="129"/>
      <c r="H219" s="129"/>
      <c r="I219" s="129"/>
      <c r="J219" s="129"/>
      <c r="K219" s="129"/>
      <c r="L219" s="130"/>
      <c r="M219" s="129"/>
      <c r="N219" s="129"/>
      <c r="O219" s="129"/>
      <c r="P219" s="129"/>
      <c r="Q219" s="129"/>
      <c r="R219" s="129"/>
      <c r="S219" s="129"/>
      <c r="T219" s="129"/>
      <c r="U219" s="129"/>
      <c r="V219" s="129"/>
      <c r="W219" s="129"/>
      <c r="X219" s="129"/>
      <c r="Y219" s="129"/>
      <c r="Z219" s="129"/>
      <c r="AA219" s="129"/>
      <c r="AB219" s="129"/>
      <c r="AC219" s="129"/>
      <c r="AD219" s="129"/>
    </row>
    <row r="220" spans="1:30" ht="16" x14ac:dyDescent="0.2">
      <c r="A220" s="129"/>
      <c r="B220" s="129"/>
      <c r="C220" s="129"/>
      <c r="D220" s="129"/>
      <c r="E220" s="129"/>
      <c r="F220" s="129"/>
      <c r="G220" s="129"/>
      <c r="H220" s="129"/>
      <c r="I220" s="129"/>
      <c r="J220" s="129"/>
      <c r="K220" s="129"/>
      <c r="L220" s="130"/>
      <c r="M220" s="129"/>
      <c r="N220" s="129"/>
      <c r="O220" s="129"/>
      <c r="P220" s="129"/>
      <c r="Q220" s="129"/>
      <c r="R220" s="129"/>
      <c r="S220" s="129"/>
      <c r="T220" s="129"/>
      <c r="U220" s="129"/>
      <c r="V220" s="129"/>
      <c r="W220" s="129"/>
      <c r="X220" s="129"/>
      <c r="Y220" s="129"/>
      <c r="Z220" s="129"/>
      <c r="AA220" s="129"/>
      <c r="AB220" s="129"/>
      <c r="AC220" s="129"/>
      <c r="AD220" s="129"/>
    </row>
    <row r="221" spans="1:30" ht="16" x14ac:dyDescent="0.2">
      <c r="A221" s="129"/>
      <c r="B221" s="129"/>
      <c r="C221" s="129"/>
      <c r="D221" s="129"/>
      <c r="E221" s="129"/>
      <c r="F221" s="129"/>
      <c r="G221" s="129"/>
      <c r="H221" s="129"/>
      <c r="I221" s="129"/>
      <c r="J221" s="129"/>
      <c r="K221" s="129"/>
      <c r="L221" s="130"/>
      <c r="M221" s="129"/>
      <c r="N221" s="129"/>
      <c r="O221" s="129"/>
      <c r="P221" s="129"/>
      <c r="Q221" s="129"/>
      <c r="R221" s="129"/>
      <c r="S221" s="129"/>
      <c r="T221" s="129"/>
      <c r="U221" s="129"/>
      <c r="V221" s="129"/>
      <c r="W221" s="129"/>
      <c r="X221" s="129"/>
      <c r="Y221" s="129"/>
      <c r="Z221" s="129"/>
      <c r="AA221" s="129"/>
      <c r="AB221" s="129"/>
      <c r="AC221" s="129"/>
      <c r="AD221" s="129"/>
    </row>
    <row r="222" spans="1:30" ht="16" x14ac:dyDescent="0.2">
      <c r="A222" s="129"/>
      <c r="B222" s="129"/>
      <c r="C222" s="129"/>
      <c r="D222" s="129"/>
      <c r="E222" s="129"/>
      <c r="F222" s="129"/>
      <c r="G222" s="129"/>
      <c r="H222" s="129"/>
      <c r="I222" s="129"/>
      <c r="J222" s="129"/>
      <c r="K222" s="129"/>
      <c r="L222" s="130"/>
      <c r="M222" s="129"/>
      <c r="N222" s="129"/>
      <c r="O222" s="129"/>
      <c r="P222" s="129"/>
      <c r="Q222" s="129"/>
      <c r="R222" s="129"/>
      <c r="S222" s="129"/>
      <c r="T222" s="129"/>
      <c r="U222" s="129"/>
      <c r="V222" s="129"/>
      <c r="W222" s="129"/>
      <c r="X222" s="129"/>
      <c r="Y222" s="129"/>
      <c r="Z222" s="129"/>
      <c r="AA222" s="129"/>
      <c r="AB222" s="129"/>
      <c r="AC222" s="129"/>
      <c r="AD222" s="129"/>
    </row>
    <row r="223" spans="1:30" ht="16" x14ac:dyDescent="0.2">
      <c r="A223" s="129"/>
      <c r="B223" s="129"/>
      <c r="C223" s="129"/>
      <c r="D223" s="129"/>
      <c r="E223" s="129"/>
      <c r="F223" s="129"/>
      <c r="G223" s="129"/>
      <c r="H223" s="129"/>
      <c r="I223" s="129"/>
      <c r="J223" s="129"/>
      <c r="K223" s="129"/>
      <c r="L223" s="130"/>
      <c r="M223" s="129"/>
      <c r="N223" s="129"/>
      <c r="O223" s="129"/>
      <c r="P223" s="129"/>
      <c r="Q223" s="129"/>
      <c r="R223" s="129"/>
      <c r="S223" s="129"/>
      <c r="T223" s="129"/>
      <c r="U223" s="129"/>
      <c r="V223" s="129"/>
      <c r="W223" s="129"/>
      <c r="X223" s="129"/>
      <c r="Y223" s="129"/>
      <c r="Z223" s="129"/>
      <c r="AA223" s="129"/>
      <c r="AB223" s="129"/>
      <c r="AC223" s="129"/>
      <c r="AD223" s="129"/>
    </row>
    <row r="224" spans="1:30" ht="16" x14ac:dyDescent="0.2">
      <c r="A224" s="129"/>
      <c r="B224" s="129"/>
      <c r="C224" s="129"/>
      <c r="D224" s="129"/>
      <c r="E224" s="129"/>
      <c r="F224" s="129"/>
      <c r="G224" s="129"/>
      <c r="H224" s="129"/>
      <c r="I224" s="129"/>
      <c r="J224" s="129"/>
      <c r="K224" s="129"/>
      <c r="L224" s="130"/>
      <c r="M224" s="129"/>
      <c r="N224" s="129"/>
      <c r="O224" s="129"/>
      <c r="P224" s="129"/>
      <c r="Q224" s="129"/>
      <c r="R224" s="129"/>
      <c r="S224" s="129"/>
      <c r="T224" s="129"/>
      <c r="U224" s="129"/>
      <c r="V224" s="129"/>
      <c r="W224" s="129"/>
      <c r="X224" s="129"/>
      <c r="Y224" s="129"/>
      <c r="Z224" s="129"/>
      <c r="AA224" s="129"/>
      <c r="AB224" s="129"/>
      <c r="AC224" s="129"/>
      <c r="AD224" s="129"/>
    </row>
    <row r="225" spans="1:30" ht="16" x14ac:dyDescent="0.2">
      <c r="A225" s="129"/>
      <c r="B225" s="129"/>
      <c r="C225" s="129"/>
      <c r="D225" s="129"/>
      <c r="E225" s="129"/>
      <c r="F225" s="129"/>
      <c r="G225" s="129"/>
      <c r="H225" s="129"/>
      <c r="I225" s="129"/>
      <c r="J225" s="129"/>
      <c r="K225" s="129"/>
      <c r="L225" s="130"/>
      <c r="M225" s="129"/>
      <c r="N225" s="129"/>
      <c r="O225" s="129"/>
      <c r="P225" s="129"/>
      <c r="Q225" s="129"/>
      <c r="R225" s="129"/>
      <c r="S225" s="129"/>
      <c r="T225" s="129"/>
      <c r="U225" s="129"/>
      <c r="V225" s="129"/>
      <c r="W225" s="129"/>
      <c r="X225" s="129"/>
      <c r="Y225" s="129"/>
      <c r="Z225" s="129"/>
      <c r="AA225" s="129"/>
      <c r="AB225" s="129"/>
      <c r="AC225" s="129"/>
      <c r="AD225" s="129"/>
    </row>
    <row r="226" spans="1:30" ht="16" x14ac:dyDescent="0.2">
      <c r="A226" s="129"/>
      <c r="B226" s="129"/>
      <c r="C226" s="129"/>
      <c r="D226" s="129"/>
      <c r="E226" s="129"/>
      <c r="F226" s="129"/>
      <c r="G226" s="129"/>
      <c r="H226" s="129"/>
      <c r="I226" s="129"/>
      <c r="J226" s="129"/>
      <c r="K226" s="129"/>
      <c r="L226" s="130"/>
      <c r="M226" s="129"/>
      <c r="N226" s="129"/>
      <c r="O226" s="129"/>
      <c r="P226" s="129"/>
      <c r="Q226" s="129"/>
      <c r="R226" s="129"/>
      <c r="S226" s="129"/>
      <c r="T226" s="129"/>
      <c r="U226" s="129"/>
      <c r="V226" s="129"/>
      <c r="W226" s="129"/>
      <c r="X226" s="129"/>
      <c r="Y226" s="129"/>
      <c r="Z226" s="129"/>
      <c r="AA226" s="129"/>
      <c r="AB226" s="129"/>
      <c r="AC226" s="129"/>
      <c r="AD226" s="129"/>
    </row>
    <row r="227" spans="1:30" ht="16" x14ac:dyDescent="0.2">
      <c r="A227" s="129"/>
      <c r="B227" s="129"/>
      <c r="C227" s="129"/>
      <c r="D227" s="129"/>
      <c r="E227" s="129"/>
      <c r="F227" s="129"/>
      <c r="G227" s="129"/>
      <c r="H227" s="129"/>
      <c r="I227" s="129"/>
      <c r="J227" s="129"/>
      <c r="K227" s="129"/>
      <c r="L227" s="130"/>
      <c r="M227" s="129"/>
      <c r="N227" s="129"/>
      <c r="O227" s="129"/>
      <c r="P227" s="129"/>
      <c r="Q227" s="129"/>
      <c r="R227" s="129"/>
      <c r="S227" s="129"/>
      <c r="T227" s="129"/>
      <c r="U227" s="129"/>
      <c r="V227" s="129"/>
      <c r="W227" s="129"/>
      <c r="X227" s="129"/>
      <c r="Y227" s="129"/>
      <c r="Z227" s="129"/>
      <c r="AA227" s="129"/>
      <c r="AB227" s="129"/>
      <c r="AC227" s="129"/>
      <c r="AD227" s="129"/>
    </row>
    <row r="228" spans="1:30" ht="16" x14ac:dyDescent="0.2">
      <c r="A228" s="129"/>
      <c r="B228" s="129"/>
      <c r="C228" s="129"/>
      <c r="D228" s="129"/>
      <c r="E228" s="129"/>
      <c r="F228" s="129"/>
      <c r="G228" s="129"/>
      <c r="H228" s="129"/>
      <c r="I228" s="129"/>
      <c r="J228" s="129"/>
      <c r="K228" s="129"/>
      <c r="L228" s="130"/>
      <c r="M228" s="129"/>
      <c r="N228" s="129"/>
      <c r="O228" s="129"/>
      <c r="P228" s="129"/>
      <c r="Q228" s="129"/>
      <c r="R228" s="129"/>
      <c r="S228" s="129"/>
      <c r="T228" s="129"/>
      <c r="U228" s="129"/>
      <c r="V228" s="129"/>
      <c r="W228" s="129"/>
      <c r="X228" s="129"/>
      <c r="Y228" s="129"/>
      <c r="Z228" s="129"/>
      <c r="AA228" s="129"/>
      <c r="AB228" s="129"/>
      <c r="AC228" s="129"/>
      <c r="AD228" s="129"/>
    </row>
    <row r="229" spans="1:30" ht="16" x14ac:dyDescent="0.2">
      <c r="A229" s="129"/>
      <c r="B229" s="129"/>
      <c r="C229" s="129"/>
      <c r="D229" s="129"/>
      <c r="E229" s="129"/>
      <c r="F229" s="129"/>
      <c r="G229" s="129"/>
      <c r="H229" s="129"/>
      <c r="I229" s="129"/>
      <c r="J229" s="129"/>
      <c r="K229" s="129"/>
      <c r="L229" s="130"/>
      <c r="M229" s="129"/>
      <c r="N229" s="129"/>
      <c r="O229" s="129"/>
      <c r="P229" s="129"/>
      <c r="Q229" s="129"/>
      <c r="R229" s="129"/>
      <c r="S229" s="129"/>
      <c r="T229" s="129"/>
      <c r="U229" s="129"/>
      <c r="V229" s="129"/>
      <c r="W229" s="129"/>
      <c r="X229" s="129"/>
      <c r="Y229" s="129"/>
      <c r="Z229" s="129"/>
      <c r="AA229" s="129"/>
      <c r="AB229" s="129"/>
      <c r="AC229" s="129"/>
      <c r="AD229" s="129"/>
    </row>
    <row r="230" spans="1:30" ht="16" x14ac:dyDescent="0.2">
      <c r="A230" s="129"/>
      <c r="B230" s="129"/>
      <c r="C230" s="129"/>
      <c r="D230" s="129"/>
      <c r="E230" s="129"/>
      <c r="F230" s="129"/>
      <c r="G230" s="129"/>
      <c r="H230" s="129"/>
      <c r="I230" s="129"/>
      <c r="J230" s="129"/>
      <c r="K230" s="129"/>
      <c r="L230" s="130"/>
      <c r="M230" s="129"/>
      <c r="N230" s="129"/>
      <c r="O230" s="129"/>
      <c r="P230" s="129"/>
      <c r="Q230" s="129"/>
      <c r="R230" s="129"/>
      <c r="S230" s="129"/>
      <c r="T230" s="129"/>
      <c r="U230" s="129"/>
      <c r="V230" s="129"/>
      <c r="W230" s="129"/>
      <c r="X230" s="129"/>
      <c r="Y230" s="129"/>
      <c r="Z230" s="129"/>
      <c r="AA230" s="129"/>
      <c r="AB230" s="129"/>
      <c r="AC230" s="129"/>
      <c r="AD230" s="129"/>
    </row>
    <row r="231" spans="1:30" ht="16" x14ac:dyDescent="0.2">
      <c r="A231" s="129"/>
      <c r="B231" s="129"/>
      <c r="C231" s="129"/>
      <c r="D231" s="129"/>
      <c r="E231" s="129"/>
      <c r="F231" s="129"/>
      <c r="G231" s="129"/>
      <c r="H231" s="129"/>
      <c r="I231" s="129"/>
      <c r="J231" s="129"/>
      <c r="K231" s="129"/>
      <c r="L231" s="130"/>
      <c r="M231" s="129"/>
      <c r="N231" s="129"/>
      <c r="O231" s="129"/>
      <c r="P231" s="129"/>
      <c r="Q231" s="129"/>
      <c r="R231" s="129"/>
      <c r="S231" s="129"/>
      <c r="T231" s="129"/>
      <c r="U231" s="129"/>
      <c r="V231" s="129"/>
      <c r="W231" s="129"/>
      <c r="X231" s="129"/>
      <c r="Y231" s="129"/>
      <c r="Z231" s="129"/>
      <c r="AA231" s="129"/>
      <c r="AB231" s="129"/>
      <c r="AC231" s="129"/>
      <c r="AD231" s="129"/>
    </row>
    <row r="232" spans="1:30" ht="16" x14ac:dyDescent="0.2">
      <c r="A232" s="129"/>
      <c r="B232" s="129"/>
      <c r="C232" s="129"/>
      <c r="D232" s="129"/>
      <c r="E232" s="129"/>
      <c r="F232" s="129"/>
      <c r="G232" s="129"/>
      <c r="H232" s="129"/>
      <c r="I232" s="129"/>
      <c r="J232" s="129"/>
      <c r="K232" s="129"/>
      <c r="L232" s="130"/>
      <c r="M232" s="129"/>
      <c r="N232" s="129"/>
      <c r="O232" s="129"/>
      <c r="P232" s="129"/>
      <c r="Q232" s="129"/>
      <c r="R232" s="129"/>
      <c r="S232" s="129"/>
      <c r="T232" s="129"/>
      <c r="U232" s="129"/>
      <c r="V232" s="129"/>
      <c r="W232" s="129"/>
      <c r="X232" s="129"/>
      <c r="Y232" s="129"/>
      <c r="Z232" s="129"/>
      <c r="AA232" s="129"/>
      <c r="AB232" s="129"/>
      <c r="AC232" s="129"/>
      <c r="AD232" s="129"/>
    </row>
    <row r="233" spans="1:30" ht="16" x14ac:dyDescent="0.2">
      <c r="A233" s="129"/>
      <c r="B233" s="129"/>
      <c r="C233" s="129"/>
      <c r="D233" s="129"/>
      <c r="E233" s="129"/>
      <c r="F233" s="129"/>
      <c r="G233" s="129"/>
      <c r="H233" s="129"/>
      <c r="I233" s="129"/>
      <c r="J233" s="129"/>
      <c r="K233" s="129"/>
      <c r="L233" s="130"/>
      <c r="M233" s="129"/>
      <c r="N233" s="129"/>
      <c r="O233" s="129"/>
      <c r="P233" s="129"/>
      <c r="Q233" s="129"/>
      <c r="R233" s="129"/>
      <c r="S233" s="129"/>
      <c r="T233" s="129"/>
      <c r="U233" s="129"/>
      <c r="V233" s="129"/>
      <c r="W233" s="129"/>
      <c r="X233" s="129"/>
      <c r="Y233" s="129"/>
      <c r="Z233" s="129"/>
      <c r="AA233" s="129"/>
      <c r="AB233" s="129"/>
      <c r="AC233" s="129"/>
      <c r="AD233" s="129"/>
    </row>
    <row r="234" spans="1:30" ht="16" x14ac:dyDescent="0.2">
      <c r="A234" s="129"/>
      <c r="B234" s="129"/>
      <c r="C234" s="129"/>
      <c r="D234" s="129"/>
      <c r="E234" s="129"/>
      <c r="F234" s="129"/>
      <c r="G234" s="129"/>
      <c r="H234" s="129"/>
      <c r="I234" s="129"/>
      <c r="J234" s="129"/>
      <c r="K234" s="129"/>
      <c r="L234" s="130"/>
      <c r="M234" s="129"/>
      <c r="N234" s="129"/>
      <c r="O234" s="129"/>
      <c r="P234" s="129"/>
      <c r="Q234" s="129"/>
      <c r="R234" s="129"/>
      <c r="S234" s="129"/>
      <c r="T234" s="129"/>
      <c r="U234" s="129"/>
      <c r="V234" s="129"/>
      <c r="W234" s="129"/>
      <c r="X234" s="129"/>
      <c r="Y234" s="129"/>
      <c r="Z234" s="129"/>
      <c r="AA234" s="129"/>
      <c r="AB234" s="129"/>
      <c r="AC234" s="129"/>
      <c r="AD234" s="129"/>
    </row>
    <row r="235" spans="1:30" ht="16" x14ac:dyDescent="0.2">
      <c r="A235" s="129"/>
      <c r="B235" s="129"/>
      <c r="C235" s="129"/>
      <c r="D235" s="129"/>
      <c r="E235" s="129"/>
      <c r="F235" s="129"/>
      <c r="G235" s="129"/>
      <c r="H235" s="129"/>
      <c r="I235" s="129"/>
      <c r="J235" s="129"/>
      <c r="K235" s="129"/>
      <c r="L235" s="130"/>
      <c r="M235" s="129"/>
      <c r="N235" s="129"/>
      <c r="O235" s="129"/>
      <c r="P235" s="129"/>
      <c r="Q235" s="129"/>
      <c r="R235" s="129"/>
      <c r="S235" s="129"/>
      <c r="T235" s="129"/>
      <c r="U235" s="129"/>
      <c r="V235" s="129"/>
      <c r="W235" s="129"/>
      <c r="X235" s="129"/>
      <c r="Y235" s="129"/>
      <c r="Z235" s="129"/>
      <c r="AA235" s="129"/>
      <c r="AB235" s="129"/>
      <c r="AC235" s="129"/>
      <c r="AD235" s="129"/>
    </row>
    <row r="236" spans="1:30" ht="16" x14ac:dyDescent="0.2">
      <c r="A236" s="129"/>
      <c r="B236" s="129"/>
      <c r="C236" s="129"/>
      <c r="D236" s="129"/>
      <c r="E236" s="129"/>
      <c r="F236" s="129"/>
      <c r="G236" s="129"/>
      <c r="H236" s="129"/>
      <c r="I236" s="129"/>
      <c r="J236" s="129"/>
      <c r="K236" s="129"/>
      <c r="L236" s="130"/>
      <c r="M236" s="129"/>
      <c r="N236" s="129"/>
      <c r="O236" s="129"/>
      <c r="P236" s="129"/>
      <c r="Q236" s="129"/>
      <c r="R236" s="129"/>
      <c r="S236" s="129"/>
      <c r="T236" s="129"/>
      <c r="U236" s="129"/>
      <c r="V236" s="129"/>
      <c r="W236" s="129"/>
      <c r="X236" s="129"/>
      <c r="Y236" s="129"/>
      <c r="Z236" s="129"/>
      <c r="AA236" s="129"/>
      <c r="AB236" s="129"/>
      <c r="AC236" s="129"/>
      <c r="AD236" s="129"/>
    </row>
    <row r="237" spans="1:30" ht="16" x14ac:dyDescent="0.2">
      <c r="A237" s="129"/>
      <c r="B237" s="129"/>
      <c r="C237" s="129"/>
      <c r="D237" s="129"/>
      <c r="E237" s="129"/>
      <c r="F237" s="129"/>
      <c r="G237" s="129"/>
      <c r="H237" s="129"/>
      <c r="I237" s="129"/>
      <c r="J237" s="129"/>
      <c r="K237" s="129"/>
      <c r="L237" s="130"/>
      <c r="M237" s="129"/>
      <c r="N237" s="129"/>
      <c r="O237" s="129"/>
      <c r="P237" s="129"/>
      <c r="Q237" s="129"/>
      <c r="R237" s="129"/>
      <c r="S237" s="129"/>
      <c r="T237" s="129"/>
      <c r="U237" s="129"/>
      <c r="V237" s="129"/>
      <c r="W237" s="129"/>
      <c r="X237" s="129"/>
      <c r="Y237" s="129"/>
      <c r="Z237" s="129"/>
      <c r="AA237" s="129"/>
      <c r="AB237" s="129"/>
      <c r="AC237" s="129"/>
      <c r="AD237" s="129"/>
    </row>
    <row r="238" spans="1:30" ht="16" x14ac:dyDescent="0.2">
      <c r="A238" s="129"/>
      <c r="B238" s="129"/>
      <c r="C238" s="129"/>
      <c r="D238" s="129"/>
      <c r="E238" s="129"/>
      <c r="F238" s="129"/>
      <c r="G238" s="129"/>
      <c r="H238" s="129"/>
      <c r="I238" s="129"/>
      <c r="J238" s="129"/>
      <c r="K238" s="129"/>
      <c r="L238" s="130"/>
      <c r="M238" s="129"/>
      <c r="N238" s="129"/>
      <c r="O238" s="129"/>
      <c r="P238" s="129"/>
      <c r="Q238" s="129"/>
      <c r="R238" s="129"/>
      <c r="S238" s="129"/>
      <c r="T238" s="129"/>
      <c r="U238" s="129"/>
      <c r="V238" s="129"/>
      <c r="W238" s="129"/>
      <c r="X238" s="129"/>
      <c r="Y238" s="129"/>
      <c r="Z238" s="129"/>
      <c r="AA238" s="129"/>
      <c r="AB238" s="129"/>
      <c r="AC238" s="129"/>
      <c r="AD238" s="129"/>
    </row>
    <row r="239" spans="1:30" ht="16" x14ac:dyDescent="0.2">
      <c r="A239" s="129"/>
      <c r="B239" s="129"/>
      <c r="C239" s="129"/>
      <c r="D239" s="129"/>
      <c r="E239" s="129"/>
      <c r="F239" s="129"/>
      <c r="G239" s="129"/>
      <c r="H239" s="129"/>
      <c r="I239" s="129"/>
      <c r="J239" s="129"/>
      <c r="K239" s="129"/>
      <c r="L239" s="130"/>
      <c r="M239" s="129"/>
      <c r="N239" s="129"/>
      <c r="O239" s="129"/>
      <c r="P239" s="129"/>
      <c r="Q239" s="129"/>
      <c r="R239" s="129"/>
      <c r="S239" s="129"/>
      <c r="T239" s="129"/>
      <c r="U239" s="129"/>
      <c r="V239" s="129"/>
      <c r="W239" s="129"/>
      <c r="X239" s="129"/>
      <c r="Y239" s="129"/>
      <c r="Z239" s="129"/>
      <c r="AA239" s="129"/>
      <c r="AB239" s="129"/>
      <c r="AC239" s="129"/>
      <c r="AD239" s="129"/>
    </row>
    <row r="240" spans="1:30" ht="16" x14ac:dyDescent="0.2">
      <c r="A240" s="129"/>
      <c r="B240" s="129"/>
      <c r="C240" s="129"/>
      <c r="D240" s="129"/>
      <c r="E240" s="129"/>
      <c r="F240" s="129"/>
      <c r="G240" s="129"/>
      <c r="H240" s="129"/>
      <c r="I240" s="129"/>
      <c r="J240" s="129"/>
      <c r="K240" s="129"/>
      <c r="L240" s="130"/>
      <c r="M240" s="129"/>
      <c r="N240" s="129"/>
      <c r="O240" s="129"/>
      <c r="P240" s="129"/>
      <c r="Q240" s="129"/>
      <c r="R240" s="129"/>
      <c r="S240" s="129"/>
      <c r="T240" s="129"/>
      <c r="U240" s="129"/>
      <c r="V240" s="129"/>
      <c r="W240" s="129"/>
      <c r="X240" s="129"/>
      <c r="Y240" s="129"/>
      <c r="Z240" s="129"/>
      <c r="AA240" s="129"/>
      <c r="AB240" s="129"/>
      <c r="AC240" s="129"/>
      <c r="AD240" s="129"/>
    </row>
    <row r="241" spans="1:30" ht="16" x14ac:dyDescent="0.2">
      <c r="A241" s="129"/>
      <c r="B241" s="129"/>
      <c r="C241" s="129"/>
      <c r="D241" s="129"/>
      <c r="E241" s="129"/>
      <c r="F241" s="129"/>
      <c r="G241" s="129"/>
      <c r="H241" s="129"/>
      <c r="I241" s="129"/>
      <c r="J241" s="129"/>
      <c r="K241" s="129"/>
      <c r="L241" s="130"/>
      <c r="M241" s="129"/>
      <c r="N241" s="129"/>
      <c r="O241" s="129"/>
      <c r="P241" s="129"/>
      <c r="Q241" s="129"/>
      <c r="R241" s="129"/>
      <c r="S241" s="129"/>
      <c r="T241" s="129"/>
      <c r="U241" s="129"/>
      <c r="V241" s="129"/>
      <c r="W241" s="129"/>
      <c r="X241" s="129"/>
      <c r="Y241" s="129"/>
      <c r="Z241" s="129"/>
      <c r="AA241" s="129"/>
      <c r="AB241" s="129"/>
      <c r="AC241" s="129"/>
      <c r="AD241" s="129"/>
    </row>
    <row r="242" spans="1:30" ht="16" x14ac:dyDescent="0.2">
      <c r="A242" s="129"/>
      <c r="B242" s="129"/>
      <c r="C242" s="129"/>
      <c r="D242" s="129"/>
      <c r="E242" s="129"/>
      <c r="F242" s="129"/>
      <c r="G242" s="129"/>
      <c r="H242" s="129"/>
      <c r="I242" s="129"/>
      <c r="J242" s="129"/>
      <c r="K242" s="129"/>
      <c r="L242" s="130"/>
      <c r="M242" s="129"/>
      <c r="N242" s="129"/>
      <c r="O242" s="129"/>
      <c r="P242" s="129"/>
      <c r="Q242" s="129"/>
      <c r="R242" s="129"/>
      <c r="S242" s="129"/>
      <c r="T242" s="129"/>
      <c r="U242" s="129"/>
      <c r="V242" s="129"/>
      <c r="W242" s="129"/>
      <c r="X242" s="129"/>
      <c r="Y242" s="129"/>
      <c r="Z242" s="129"/>
      <c r="AA242" s="129"/>
      <c r="AB242" s="129"/>
      <c r="AC242" s="129"/>
      <c r="AD242" s="129"/>
    </row>
    <row r="243" spans="1:30" ht="16" x14ac:dyDescent="0.2">
      <c r="A243" s="129"/>
      <c r="B243" s="129"/>
      <c r="C243" s="129"/>
      <c r="D243" s="129"/>
      <c r="E243" s="129"/>
      <c r="F243" s="129"/>
      <c r="G243" s="129"/>
      <c r="H243" s="129"/>
      <c r="I243" s="129"/>
      <c r="J243" s="129"/>
      <c r="K243" s="129"/>
      <c r="L243" s="130"/>
      <c r="M243" s="129"/>
      <c r="N243" s="129"/>
      <c r="O243" s="129"/>
      <c r="P243" s="129"/>
      <c r="Q243" s="129"/>
      <c r="R243" s="129"/>
      <c r="S243" s="129"/>
      <c r="T243" s="129"/>
      <c r="U243" s="129"/>
      <c r="V243" s="129"/>
      <c r="W243" s="129"/>
      <c r="X243" s="129"/>
      <c r="Y243" s="129"/>
      <c r="Z243" s="129"/>
      <c r="AA243" s="129"/>
      <c r="AB243" s="129"/>
      <c r="AC243" s="129"/>
      <c r="AD243" s="129"/>
    </row>
    <row r="244" spans="1:30" ht="16" x14ac:dyDescent="0.2">
      <c r="A244" s="129"/>
      <c r="B244" s="129"/>
      <c r="C244" s="129"/>
      <c r="D244" s="129"/>
      <c r="E244" s="129"/>
      <c r="F244" s="129"/>
      <c r="G244" s="129"/>
      <c r="H244" s="129"/>
      <c r="I244" s="129"/>
      <c r="J244" s="129"/>
      <c r="K244" s="129"/>
      <c r="L244" s="130"/>
      <c r="M244" s="129"/>
      <c r="N244" s="129"/>
      <c r="O244" s="129"/>
      <c r="P244" s="129"/>
      <c r="Q244" s="129"/>
      <c r="R244" s="129"/>
      <c r="S244" s="129"/>
      <c r="T244" s="129"/>
      <c r="U244" s="129"/>
      <c r="V244" s="129"/>
      <c r="W244" s="129"/>
      <c r="X244" s="129"/>
      <c r="Y244" s="129"/>
      <c r="Z244" s="129"/>
      <c r="AA244" s="129"/>
      <c r="AB244" s="129"/>
      <c r="AC244" s="129"/>
      <c r="AD244" s="129"/>
    </row>
    <row r="245" spans="1:30" ht="16" x14ac:dyDescent="0.2">
      <c r="A245" s="129"/>
      <c r="B245" s="129"/>
      <c r="C245" s="129"/>
      <c r="D245" s="129"/>
      <c r="E245" s="129"/>
      <c r="F245" s="129"/>
      <c r="G245" s="129"/>
      <c r="H245" s="129"/>
      <c r="I245" s="129"/>
      <c r="J245" s="129"/>
      <c r="K245" s="129"/>
      <c r="L245" s="130"/>
      <c r="M245" s="129"/>
      <c r="N245" s="129"/>
      <c r="O245" s="129"/>
      <c r="P245" s="129"/>
      <c r="Q245" s="129"/>
      <c r="R245" s="129"/>
      <c r="S245" s="129"/>
      <c r="T245" s="129"/>
      <c r="U245" s="129"/>
      <c r="V245" s="129"/>
      <c r="W245" s="129"/>
      <c r="X245" s="129"/>
      <c r="Y245" s="129"/>
      <c r="Z245" s="129"/>
      <c r="AA245" s="129"/>
      <c r="AB245" s="129"/>
      <c r="AC245" s="129"/>
      <c r="AD245" s="129"/>
    </row>
    <row r="246" spans="1:30" ht="16" x14ac:dyDescent="0.2">
      <c r="A246" s="129"/>
      <c r="B246" s="129"/>
      <c r="C246" s="129"/>
      <c r="D246" s="129"/>
      <c r="E246" s="129"/>
      <c r="F246" s="129"/>
      <c r="G246" s="129"/>
      <c r="H246" s="129"/>
      <c r="I246" s="129"/>
      <c r="J246" s="129"/>
      <c r="K246" s="129"/>
      <c r="L246" s="130"/>
      <c r="M246" s="129"/>
      <c r="N246" s="129"/>
      <c r="O246" s="129"/>
      <c r="P246" s="129"/>
      <c r="Q246" s="129"/>
      <c r="R246" s="129"/>
      <c r="S246" s="129"/>
      <c r="T246" s="129"/>
      <c r="U246" s="129"/>
      <c r="V246" s="129"/>
      <c r="W246" s="129"/>
      <c r="X246" s="129"/>
      <c r="Y246" s="129"/>
      <c r="Z246" s="129"/>
      <c r="AA246" s="129"/>
      <c r="AB246" s="129"/>
      <c r="AC246" s="129"/>
      <c r="AD246" s="129"/>
    </row>
    <row r="247" spans="1:30" ht="16" x14ac:dyDescent="0.2">
      <c r="A247" s="129"/>
      <c r="B247" s="129"/>
      <c r="C247" s="129"/>
      <c r="D247" s="129"/>
      <c r="E247" s="129"/>
      <c r="F247" s="129"/>
      <c r="G247" s="129"/>
      <c r="H247" s="129"/>
      <c r="I247" s="129"/>
      <c r="J247" s="129"/>
      <c r="K247" s="129"/>
      <c r="L247" s="130"/>
      <c r="M247" s="129"/>
      <c r="N247" s="129"/>
      <c r="O247" s="129"/>
      <c r="P247" s="129"/>
      <c r="Q247" s="129"/>
      <c r="R247" s="129"/>
      <c r="S247" s="129"/>
      <c r="T247" s="129"/>
      <c r="U247" s="129"/>
      <c r="V247" s="129"/>
      <c r="W247" s="129"/>
      <c r="X247" s="129"/>
      <c r="Y247" s="129"/>
      <c r="Z247" s="129"/>
      <c r="AA247" s="129"/>
      <c r="AB247" s="129"/>
      <c r="AC247" s="129"/>
      <c r="AD247" s="129"/>
    </row>
    <row r="248" spans="1:30" ht="16" x14ac:dyDescent="0.2">
      <c r="A248" s="129"/>
      <c r="B248" s="129"/>
      <c r="C248" s="129"/>
      <c r="D248" s="129"/>
      <c r="E248" s="129"/>
      <c r="F248" s="129"/>
      <c r="G248" s="129"/>
      <c r="H248" s="129"/>
      <c r="I248" s="129"/>
      <c r="J248" s="129"/>
      <c r="K248" s="129"/>
      <c r="L248" s="130"/>
      <c r="M248" s="129"/>
      <c r="N248" s="129"/>
      <c r="O248" s="129"/>
      <c r="P248" s="129"/>
      <c r="Q248" s="129"/>
      <c r="R248" s="129"/>
      <c r="S248" s="129"/>
      <c r="T248" s="129"/>
      <c r="U248" s="129"/>
      <c r="V248" s="129"/>
      <c r="W248" s="129"/>
      <c r="X248" s="129"/>
      <c r="Y248" s="129"/>
      <c r="Z248" s="129"/>
      <c r="AA248" s="129"/>
      <c r="AB248" s="129"/>
      <c r="AC248" s="129"/>
      <c r="AD248" s="129"/>
    </row>
    <row r="249" spans="1:30" ht="16" x14ac:dyDescent="0.2">
      <c r="A249" s="129"/>
      <c r="B249" s="129"/>
      <c r="C249" s="129"/>
      <c r="D249" s="129"/>
      <c r="E249" s="129"/>
      <c r="F249" s="129"/>
      <c r="G249" s="129"/>
      <c r="H249" s="129"/>
      <c r="I249" s="129"/>
      <c r="J249" s="129"/>
      <c r="K249" s="129"/>
      <c r="L249" s="130"/>
      <c r="M249" s="129"/>
      <c r="N249" s="129"/>
      <c r="O249" s="129"/>
      <c r="P249" s="129"/>
      <c r="Q249" s="129"/>
      <c r="R249" s="129"/>
      <c r="S249" s="129"/>
      <c r="T249" s="129"/>
      <c r="U249" s="129"/>
      <c r="V249" s="129"/>
      <c r="W249" s="129"/>
      <c r="X249" s="129"/>
      <c r="Y249" s="129"/>
      <c r="Z249" s="129"/>
      <c r="AA249" s="129"/>
      <c r="AB249" s="129"/>
      <c r="AC249" s="129"/>
      <c r="AD249" s="129"/>
    </row>
    <row r="250" spans="1:30" ht="16" x14ac:dyDescent="0.2">
      <c r="A250" s="129"/>
      <c r="B250" s="129"/>
      <c r="C250" s="129"/>
      <c r="D250" s="129"/>
      <c r="E250" s="129"/>
      <c r="F250" s="129"/>
      <c r="G250" s="129"/>
      <c r="H250" s="129"/>
      <c r="I250" s="129"/>
      <c r="J250" s="129"/>
      <c r="K250" s="129"/>
      <c r="L250" s="130"/>
      <c r="M250" s="129"/>
      <c r="N250" s="129"/>
      <c r="O250" s="129"/>
      <c r="P250" s="129"/>
      <c r="Q250" s="129"/>
      <c r="R250" s="129"/>
      <c r="S250" s="129"/>
      <c r="T250" s="129"/>
      <c r="U250" s="129"/>
      <c r="V250" s="129"/>
      <c r="W250" s="129"/>
      <c r="X250" s="129"/>
      <c r="Y250" s="129"/>
      <c r="Z250" s="129"/>
      <c r="AA250" s="129"/>
      <c r="AB250" s="129"/>
      <c r="AC250" s="129"/>
      <c r="AD250" s="129"/>
    </row>
    <row r="251" spans="1:30" ht="16" x14ac:dyDescent="0.2">
      <c r="A251" s="129"/>
      <c r="B251" s="129"/>
      <c r="C251" s="129"/>
      <c r="D251" s="129"/>
      <c r="E251" s="129"/>
      <c r="F251" s="129"/>
      <c r="G251" s="129"/>
      <c r="H251" s="129"/>
      <c r="I251" s="129"/>
      <c r="J251" s="129"/>
      <c r="K251" s="129"/>
      <c r="L251" s="130"/>
      <c r="M251" s="129"/>
      <c r="N251" s="129"/>
      <c r="O251" s="129"/>
      <c r="P251" s="129"/>
      <c r="Q251" s="129"/>
      <c r="R251" s="129"/>
      <c r="S251" s="129"/>
      <c r="T251" s="129"/>
      <c r="U251" s="129"/>
      <c r="V251" s="129"/>
      <c r="W251" s="129"/>
      <c r="X251" s="129"/>
      <c r="Y251" s="129"/>
      <c r="Z251" s="129"/>
      <c r="AA251" s="129"/>
      <c r="AB251" s="129"/>
      <c r="AC251" s="129"/>
      <c r="AD251" s="129"/>
    </row>
    <row r="252" spans="1:30" ht="16" x14ac:dyDescent="0.2">
      <c r="A252" s="129"/>
      <c r="B252" s="129"/>
      <c r="C252" s="129"/>
      <c r="D252" s="129"/>
      <c r="E252" s="129"/>
      <c r="F252" s="129"/>
      <c r="G252" s="129"/>
      <c r="H252" s="129"/>
      <c r="I252" s="129"/>
      <c r="J252" s="129"/>
      <c r="K252" s="129"/>
      <c r="L252" s="130"/>
      <c r="M252" s="129"/>
      <c r="N252" s="129"/>
      <c r="O252" s="129"/>
      <c r="P252" s="129"/>
      <c r="Q252" s="129"/>
      <c r="R252" s="129"/>
      <c r="S252" s="129"/>
      <c r="T252" s="129"/>
      <c r="U252" s="129"/>
      <c r="V252" s="129"/>
      <c r="W252" s="129"/>
      <c r="X252" s="129"/>
      <c r="Y252" s="129"/>
      <c r="Z252" s="129"/>
      <c r="AA252" s="129"/>
      <c r="AB252" s="129"/>
      <c r="AC252" s="129"/>
      <c r="AD252" s="129"/>
    </row>
    <row r="253" spans="1:30" ht="16" x14ac:dyDescent="0.2">
      <c r="A253" s="129"/>
      <c r="B253" s="129"/>
      <c r="C253" s="129"/>
      <c r="D253" s="129"/>
      <c r="E253" s="129"/>
      <c r="F253" s="129"/>
      <c r="G253" s="129"/>
      <c r="H253" s="129"/>
      <c r="I253" s="129"/>
      <c r="J253" s="129"/>
      <c r="K253" s="129"/>
      <c r="L253" s="130"/>
      <c r="M253" s="129"/>
      <c r="N253" s="129"/>
      <c r="O253" s="129"/>
      <c r="P253" s="129"/>
      <c r="Q253" s="129"/>
      <c r="R253" s="129"/>
      <c r="S253" s="129"/>
      <c r="T253" s="129"/>
      <c r="U253" s="129"/>
      <c r="V253" s="129"/>
      <c r="W253" s="129"/>
      <c r="X253" s="129"/>
      <c r="Y253" s="129"/>
      <c r="Z253" s="129"/>
      <c r="AA253" s="129"/>
      <c r="AB253" s="129"/>
      <c r="AC253" s="129"/>
      <c r="AD253" s="129"/>
    </row>
    <row r="254" spans="1:30" ht="16" x14ac:dyDescent="0.2">
      <c r="A254" s="129"/>
      <c r="B254" s="129"/>
      <c r="C254" s="129"/>
      <c r="D254" s="129"/>
      <c r="E254" s="129"/>
      <c r="F254" s="129"/>
      <c r="G254" s="129"/>
      <c r="H254" s="129"/>
      <c r="I254" s="129"/>
      <c r="J254" s="129"/>
      <c r="K254" s="129"/>
      <c r="L254" s="130"/>
      <c r="M254" s="129"/>
      <c r="N254" s="129"/>
      <c r="O254" s="129"/>
      <c r="P254" s="129"/>
      <c r="Q254" s="129"/>
      <c r="R254" s="129"/>
      <c r="S254" s="129"/>
      <c r="T254" s="129"/>
      <c r="U254" s="129"/>
      <c r="V254" s="129"/>
      <c r="W254" s="129"/>
      <c r="X254" s="129"/>
      <c r="Y254" s="129"/>
      <c r="Z254" s="129"/>
      <c r="AA254" s="129"/>
      <c r="AB254" s="129"/>
      <c r="AC254" s="129"/>
      <c r="AD254" s="129"/>
    </row>
    <row r="255" spans="1:30" ht="16" x14ac:dyDescent="0.2">
      <c r="A255" s="129"/>
      <c r="B255" s="129"/>
      <c r="C255" s="129"/>
      <c r="D255" s="129"/>
      <c r="E255" s="129"/>
      <c r="F255" s="129"/>
      <c r="G255" s="129"/>
      <c r="H255" s="129"/>
      <c r="I255" s="129"/>
      <c r="J255" s="129"/>
      <c r="K255" s="129"/>
      <c r="L255" s="130"/>
      <c r="M255" s="129"/>
      <c r="N255" s="129"/>
      <c r="O255" s="129"/>
      <c r="P255" s="129"/>
      <c r="Q255" s="129"/>
      <c r="R255" s="129"/>
      <c r="S255" s="129"/>
      <c r="T255" s="129"/>
      <c r="U255" s="129"/>
      <c r="V255" s="129"/>
      <c r="W255" s="129"/>
      <c r="X255" s="129"/>
      <c r="Y255" s="129"/>
      <c r="Z255" s="129"/>
      <c r="AA255" s="129"/>
      <c r="AB255" s="129"/>
      <c r="AC255" s="129"/>
      <c r="AD255" s="129"/>
    </row>
    <row r="256" spans="1:30" ht="16" x14ac:dyDescent="0.2">
      <c r="A256" s="129"/>
      <c r="B256" s="129"/>
      <c r="C256" s="129"/>
      <c r="D256" s="129"/>
      <c r="E256" s="129"/>
      <c r="F256" s="129"/>
      <c r="G256" s="129"/>
      <c r="H256" s="129"/>
      <c r="I256" s="129"/>
      <c r="J256" s="129"/>
      <c r="K256" s="129"/>
      <c r="L256" s="130"/>
      <c r="M256" s="129"/>
      <c r="N256" s="129"/>
      <c r="O256" s="129"/>
      <c r="P256" s="129"/>
      <c r="Q256" s="129"/>
      <c r="R256" s="129"/>
      <c r="S256" s="129"/>
      <c r="T256" s="129"/>
      <c r="U256" s="129"/>
      <c r="V256" s="129"/>
      <c r="W256" s="129"/>
      <c r="X256" s="129"/>
      <c r="Y256" s="129"/>
      <c r="Z256" s="129"/>
      <c r="AA256" s="129"/>
      <c r="AB256" s="129"/>
      <c r="AC256" s="129"/>
      <c r="AD256" s="129"/>
    </row>
    <row r="257" spans="1:30" ht="16" x14ac:dyDescent="0.2">
      <c r="A257" s="129"/>
      <c r="B257" s="129"/>
      <c r="C257" s="129"/>
      <c r="D257" s="129"/>
      <c r="E257" s="129"/>
      <c r="F257" s="129"/>
      <c r="G257" s="129"/>
      <c r="H257" s="129"/>
      <c r="I257" s="129"/>
      <c r="J257" s="129"/>
      <c r="K257" s="129"/>
      <c r="L257" s="130"/>
      <c r="M257" s="129"/>
      <c r="N257" s="129"/>
      <c r="O257" s="129"/>
      <c r="P257" s="129"/>
      <c r="Q257" s="129"/>
      <c r="R257" s="129"/>
      <c r="S257" s="129"/>
      <c r="T257" s="129"/>
      <c r="U257" s="129"/>
      <c r="V257" s="129"/>
      <c r="W257" s="129"/>
      <c r="X257" s="129"/>
      <c r="Y257" s="129"/>
      <c r="Z257" s="129"/>
      <c r="AA257" s="129"/>
      <c r="AB257" s="129"/>
      <c r="AC257" s="129"/>
      <c r="AD257" s="129"/>
    </row>
    <row r="258" spans="1:30" ht="16" x14ac:dyDescent="0.2">
      <c r="A258" s="129"/>
      <c r="B258" s="129"/>
      <c r="C258" s="129"/>
      <c r="D258" s="129"/>
      <c r="E258" s="129"/>
      <c r="F258" s="129"/>
      <c r="G258" s="129"/>
      <c r="H258" s="129"/>
      <c r="I258" s="129"/>
      <c r="J258" s="129"/>
      <c r="K258" s="129"/>
      <c r="L258" s="130"/>
      <c r="M258" s="129"/>
      <c r="N258" s="129"/>
      <c r="O258" s="129"/>
      <c r="P258" s="129"/>
      <c r="Q258" s="129"/>
      <c r="R258" s="129"/>
      <c r="S258" s="129"/>
      <c r="T258" s="129"/>
      <c r="U258" s="129"/>
      <c r="V258" s="129"/>
      <c r="W258" s="129"/>
      <c r="X258" s="129"/>
      <c r="Y258" s="129"/>
      <c r="Z258" s="129"/>
      <c r="AA258" s="129"/>
      <c r="AB258" s="129"/>
      <c r="AC258" s="129"/>
      <c r="AD258" s="129"/>
    </row>
    <row r="259" spans="1:30" ht="16" x14ac:dyDescent="0.2">
      <c r="A259" s="129"/>
      <c r="B259" s="129"/>
      <c r="C259" s="129"/>
      <c r="D259" s="129"/>
      <c r="E259" s="129"/>
      <c r="F259" s="129"/>
      <c r="G259" s="129"/>
      <c r="H259" s="129"/>
      <c r="I259" s="129"/>
      <c r="J259" s="129"/>
      <c r="K259" s="129"/>
      <c r="L259" s="130"/>
      <c r="M259" s="129"/>
      <c r="N259" s="129"/>
      <c r="O259" s="129"/>
      <c r="P259" s="129"/>
      <c r="Q259" s="129"/>
      <c r="R259" s="129"/>
      <c r="S259" s="129"/>
      <c r="T259" s="129"/>
      <c r="U259" s="129"/>
      <c r="V259" s="129"/>
      <c r="W259" s="129"/>
      <c r="X259" s="129"/>
      <c r="Y259" s="129"/>
      <c r="Z259" s="129"/>
      <c r="AA259" s="129"/>
      <c r="AB259" s="129"/>
      <c r="AC259" s="129"/>
      <c r="AD259" s="129"/>
    </row>
    <row r="260" spans="1:30" ht="16" x14ac:dyDescent="0.2">
      <c r="A260" s="129"/>
      <c r="B260" s="129"/>
      <c r="C260" s="129"/>
      <c r="D260" s="129"/>
      <c r="E260" s="129"/>
      <c r="F260" s="129"/>
      <c r="G260" s="129"/>
      <c r="H260" s="129"/>
      <c r="I260" s="129"/>
      <c r="J260" s="129"/>
      <c r="K260" s="129"/>
      <c r="L260" s="130"/>
      <c r="M260" s="129"/>
      <c r="N260" s="129"/>
      <c r="O260" s="129"/>
      <c r="P260" s="129"/>
      <c r="Q260" s="129"/>
      <c r="R260" s="129"/>
      <c r="S260" s="129"/>
      <c r="T260" s="129"/>
      <c r="U260" s="129"/>
      <c r="V260" s="129"/>
      <c r="W260" s="129"/>
      <c r="X260" s="129"/>
      <c r="Y260" s="129"/>
      <c r="Z260" s="129"/>
      <c r="AA260" s="129"/>
      <c r="AB260" s="129"/>
      <c r="AC260" s="129"/>
      <c r="AD260" s="129"/>
    </row>
    <row r="261" spans="1:30" ht="16" x14ac:dyDescent="0.2">
      <c r="A261" s="129"/>
      <c r="B261" s="129"/>
      <c r="C261" s="129"/>
      <c r="D261" s="129"/>
      <c r="E261" s="129"/>
      <c r="F261" s="129"/>
      <c r="G261" s="129"/>
      <c r="H261" s="129"/>
      <c r="I261" s="129"/>
      <c r="J261" s="129"/>
      <c r="K261" s="129"/>
      <c r="L261" s="130"/>
      <c r="M261" s="129"/>
      <c r="N261" s="129"/>
      <c r="O261" s="129"/>
      <c r="P261" s="129"/>
      <c r="Q261" s="129"/>
      <c r="R261" s="129"/>
      <c r="S261" s="129"/>
      <c r="T261" s="129"/>
      <c r="U261" s="129"/>
      <c r="V261" s="129"/>
      <c r="W261" s="129"/>
      <c r="X261" s="129"/>
      <c r="Y261" s="129"/>
      <c r="Z261" s="129"/>
      <c r="AA261" s="129"/>
      <c r="AB261" s="129"/>
      <c r="AC261" s="129"/>
      <c r="AD261" s="129"/>
    </row>
    <row r="262" spans="1:30" ht="16" x14ac:dyDescent="0.2">
      <c r="A262" s="129"/>
      <c r="B262" s="129"/>
      <c r="C262" s="129"/>
      <c r="D262" s="129"/>
      <c r="E262" s="129"/>
      <c r="F262" s="129"/>
      <c r="G262" s="129"/>
      <c r="H262" s="129"/>
      <c r="I262" s="129"/>
      <c r="J262" s="129"/>
      <c r="K262" s="129"/>
      <c r="L262" s="130"/>
      <c r="M262" s="129"/>
      <c r="N262" s="129"/>
      <c r="O262" s="129"/>
      <c r="P262" s="129"/>
      <c r="Q262" s="129"/>
      <c r="R262" s="129"/>
      <c r="S262" s="129"/>
      <c r="T262" s="129"/>
      <c r="U262" s="129"/>
      <c r="V262" s="129"/>
      <c r="W262" s="129"/>
      <c r="X262" s="129"/>
      <c r="Y262" s="129"/>
      <c r="Z262" s="129"/>
      <c r="AA262" s="129"/>
      <c r="AB262" s="129"/>
      <c r="AC262" s="129"/>
      <c r="AD262" s="129"/>
    </row>
    <row r="263" spans="1:30" ht="16" x14ac:dyDescent="0.2">
      <c r="A263" s="129"/>
      <c r="B263" s="129"/>
      <c r="C263" s="129"/>
      <c r="D263" s="129"/>
      <c r="E263" s="129"/>
      <c r="F263" s="129"/>
      <c r="G263" s="129"/>
      <c r="H263" s="129"/>
      <c r="I263" s="129"/>
      <c r="J263" s="129"/>
      <c r="K263" s="129"/>
      <c r="L263" s="130"/>
      <c r="M263" s="129"/>
      <c r="N263" s="129"/>
      <c r="O263" s="129"/>
      <c r="P263" s="129"/>
      <c r="Q263" s="129"/>
      <c r="R263" s="129"/>
      <c r="S263" s="129"/>
      <c r="T263" s="129"/>
      <c r="U263" s="129"/>
      <c r="V263" s="129"/>
      <c r="W263" s="129"/>
      <c r="X263" s="129"/>
      <c r="Y263" s="129"/>
      <c r="Z263" s="129"/>
      <c r="AA263" s="129"/>
      <c r="AB263" s="129"/>
      <c r="AC263" s="129"/>
      <c r="AD263" s="129"/>
    </row>
    <row r="264" spans="1:30" ht="16" x14ac:dyDescent="0.2">
      <c r="A264" s="129"/>
      <c r="B264" s="129"/>
      <c r="C264" s="129"/>
      <c r="D264" s="129"/>
      <c r="E264" s="129"/>
      <c r="F264" s="129"/>
      <c r="G264" s="129"/>
      <c r="H264" s="129"/>
      <c r="I264" s="129"/>
      <c r="J264" s="129"/>
      <c r="K264" s="129"/>
      <c r="L264" s="130"/>
      <c r="M264" s="129"/>
      <c r="N264" s="129"/>
      <c r="O264" s="129"/>
      <c r="P264" s="129"/>
      <c r="Q264" s="129"/>
      <c r="R264" s="129"/>
      <c r="S264" s="129"/>
      <c r="T264" s="129"/>
      <c r="U264" s="129"/>
      <c r="V264" s="129"/>
      <c r="W264" s="129"/>
      <c r="X264" s="129"/>
      <c r="Y264" s="129"/>
      <c r="Z264" s="129"/>
      <c r="AA264" s="129"/>
      <c r="AB264" s="129"/>
      <c r="AC264" s="129"/>
      <c r="AD264" s="129"/>
    </row>
    <row r="265" spans="1:30" ht="16" x14ac:dyDescent="0.2">
      <c r="A265" s="129"/>
      <c r="B265" s="129"/>
      <c r="C265" s="129"/>
      <c r="D265" s="129"/>
      <c r="E265" s="129"/>
      <c r="F265" s="129"/>
      <c r="G265" s="129"/>
      <c r="H265" s="129"/>
      <c r="I265" s="129"/>
      <c r="J265" s="129"/>
      <c r="K265" s="129"/>
      <c r="L265" s="130"/>
      <c r="M265" s="129"/>
      <c r="N265" s="129"/>
      <c r="O265" s="129"/>
      <c r="P265" s="129"/>
      <c r="Q265" s="129"/>
      <c r="R265" s="129"/>
      <c r="S265" s="129"/>
      <c r="T265" s="129"/>
      <c r="U265" s="129"/>
      <c r="V265" s="129"/>
      <c r="W265" s="129"/>
      <c r="X265" s="129"/>
      <c r="Y265" s="129"/>
      <c r="Z265" s="129"/>
      <c r="AA265" s="129"/>
      <c r="AB265" s="129"/>
      <c r="AC265" s="129"/>
      <c r="AD265" s="129"/>
    </row>
    <row r="266" spans="1:30" ht="16" x14ac:dyDescent="0.2">
      <c r="A266" s="129"/>
      <c r="B266" s="129"/>
      <c r="C266" s="129"/>
      <c r="D266" s="129"/>
      <c r="E266" s="129"/>
      <c r="F266" s="129"/>
      <c r="G266" s="129"/>
      <c r="H266" s="129"/>
      <c r="I266" s="129"/>
      <c r="J266" s="129"/>
      <c r="K266" s="129"/>
      <c r="L266" s="130"/>
      <c r="M266" s="129"/>
      <c r="N266" s="129"/>
      <c r="O266" s="129"/>
      <c r="P266" s="129"/>
      <c r="Q266" s="129"/>
      <c r="R266" s="129"/>
      <c r="S266" s="129"/>
      <c r="T266" s="129"/>
      <c r="U266" s="129"/>
      <c r="V266" s="129"/>
      <c r="W266" s="129"/>
      <c r="X266" s="129"/>
      <c r="Y266" s="129"/>
      <c r="Z266" s="129"/>
      <c r="AA266" s="129"/>
      <c r="AB266" s="129"/>
      <c r="AC266" s="129"/>
      <c r="AD266" s="129"/>
    </row>
    <row r="267" spans="1:30" ht="16" x14ac:dyDescent="0.2">
      <c r="A267" s="129"/>
      <c r="B267" s="129"/>
      <c r="C267" s="129"/>
      <c r="D267" s="129"/>
      <c r="E267" s="129"/>
      <c r="F267" s="129"/>
      <c r="G267" s="129"/>
      <c r="H267" s="129"/>
      <c r="I267" s="129"/>
      <c r="J267" s="129"/>
      <c r="K267" s="129"/>
      <c r="L267" s="130"/>
      <c r="M267" s="129"/>
      <c r="N267" s="129"/>
      <c r="O267" s="129"/>
      <c r="P267" s="129"/>
      <c r="Q267" s="129"/>
      <c r="R267" s="129"/>
      <c r="S267" s="129"/>
      <c r="T267" s="129"/>
      <c r="U267" s="129"/>
      <c r="V267" s="129"/>
      <c r="W267" s="129"/>
      <c r="X267" s="129"/>
      <c r="Y267" s="129"/>
      <c r="Z267" s="129"/>
      <c r="AA267" s="129"/>
      <c r="AB267" s="129"/>
      <c r="AC267" s="129"/>
      <c r="AD267" s="129"/>
    </row>
    <row r="268" spans="1:30" ht="16" x14ac:dyDescent="0.2">
      <c r="A268" s="129"/>
      <c r="B268" s="129"/>
      <c r="C268" s="129"/>
      <c r="D268" s="129"/>
      <c r="E268" s="129"/>
      <c r="F268" s="129"/>
      <c r="G268" s="129"/>
      <c r="H268" s="129"/>
      <c r="I268" s="129"/>
      <c r="J268" s="129"/>
      <c r="K268" s="129"/>
      <c r="L268" s="130"/>
      <c r="M268" s="129"/>
      <c r="N268" s="129"/>
      <c r="O268" s="129"/>
      <c r="P268" s="129"/>
      <c r="Q268" s="129"/>
      <c r="R268" s="129"/>
      <c r="S268" s="129"/>
      <c r="T268" s="129"/>
      <c r="U268" s="129"/>
      <c r="V268" s="129"/>
      <c r="W268" s="129"/>
      <c r="X268" s="129"/>
      <c r="Y268" s="129"/>
      <c r="Z268" s="129"/>
      <c r="AA268" s="129"/>
      <c r="AB268" s="129"/>
      <c r="AC268" s="129"/>
      <c r="AD268" s="129"/>
    </row>
    <row r="269" spans="1:30" ht="16" x14ac:dyDescent="0.2">
      <c r="A269" s="129"/>
      <c r="B269" s="129"/>
      <c r="C269" s="129"/>
      <c r="D269" s="129"/>
      <c r="E269" s="129"/>
      <c r="F269" s="129"/>
      <c r="G269" s="129"/>
      <c r="H269" s="129"/>
      <c r="I269" s="129"/>
      <c r="J269" s="129"/>
      <c r="K269" s="129"/>
      <c r="L269" s="130"/>
      <c r="M269" s="129"/>
      <c r="N269" s="129"/>
      <c r="O269" s="129"/>
      <c r="P269" s="129"/>
      <c r="Q269" s="129"/>
      <c r="R269" s="129"/>
      <c r="S269" s="129"/>
      <c r="T269" s="129"/>
      <c r="U269" s="129"/>
      <c r="V269" s="129"/>
      <c r="W269" s="129"/>
      <c r="X269" s="129"/>
      <c r="Y269" s="129"/>
      <c r="Z269" s="129"/>
      <c r="AA269" s="129"/>
      <c r="AB269" s="129"/>
      <c r="AC269" s="129"/>
      <c r="AD269" s="129"/>
    </row>
    <row r="270" spans="1:30" ht="16" x14ac:dyDescent="0.2">
      <c r="A270" s="129"/>
      <c r="B270" s="129"/>
      <c r="C270" s="129"/>
      <c r="D270" s="129"/>
      <c r="E270" s="129"/>
      <c r="F270" s="129"/>
      <c r="G270" s="129"/>
      <c r="H270" s="129"/>
      <c r="I270" s="129"/>
      <c r="J270" s="129"/>
      <c r="K270" s="129"/>
      <c r="L270" s="130"/>
      <c r="M270" s="129"/>
      <c r="N270" s="129"/>
      <c r="O270" s="129"/>
      <c r="P270" s="129"/>
      <c r="Q270" s="129"/>
      <c r="R270" s="129"/>
      <c r="S270" s="129"/>
      <c r="T270" s="129"/>
      <c r="U270" s="129"/>
      <c r="V270" s="129"/>
      <c r="W270" s="129"/>
      <c r="X270" s="129"/>
      <c r="Y270" s="129"/>
      <c r="Z270" s="129"/>
      <c r="AA270" s="129"/>
      <c r="AB270" s="129"/>
      <c r="AC270" s="129"/>
      <c r="AD270" s="129"/>
    </row>
    <row r="271" spans="1:30" ht="16" x14ac:dyDescent="0.2">
      <c r="A271" s="129"/>
      <c r="B271" s="129"/>
      <c r="C271" s="129"/>
      <c r="D271" s="129"/>
      <c r="E271" s="129"/>
      <c r="F271" s="129"/>
      <c r="G271" s="129"/>
      <c r="H271" s="129"/>
      <c r="I271" s="129"/>
      <c r="J271" s="129"/>
      <c r="K271" s="129"/>
      <c r="L271" s="130"/>
      <c r="M271" s="129"/>
      <c r="N271" s="129"/>
      <c r="O271" s="129"/>
      <c r="P271" s="129"/>
      <c r="Q271" s="129"/>
      <c r="R271" s="129"/>
      <c r="S271" s="129"/>
      <c r="T271" s="129"/>
      <c r="U271" s="129"/>
      <c r="V271" s="129"/>
      <c r="W271" s="129"/>
      <c r="X271" s="129"/>
      <c r="Y271" s="129"/>
      <c r="Z271" s="129"/>
      <c r="AA271" s="129"/>
      <c r="AB271" s="129"/>
      <c r="AC271" s="129"/>
      <c r="AD271" s="129"/>
    </row>
    <row r="272" spans="1:30" ht="16" x14ac:dyDescent="0.2">
      <c r="A272" s="129"/>
      <c r="B272" s="129"/>
      <c r="C272" s="129"/>
      <c r="D272" s="129"/>
      <c r="E272" s="129"/>
      <c r="F272" s="129"/>
      <c r="G272" s="129"/>
      <c r="H272" s="129"/>
      <c r="I272" s="129"/>
      <c r="J272" s="129"/>
      <c r="K272" s="129"/>
      <c r="L272" s="130"/>
      <c r="M272" s="129"/>
      <c r="N272" s="129"/>
      <c r="O272" s="129"/>
      <c r="P272" s="129"/>
      <c r="Q272" s="129"/>
      <c r="R272" s="129"/>
      <c r="S272" s="129"/>
      <c r="T272" s="129"/>
      <c r="U272" s="129"/>
      <c r="V272" s="129"/>
      <c r="W272" s="129"/>
      <c r="X272" s="129"/>
      <c r="Y272" s="129"/>
      <c r="Z272" s="129"/>
      <c r="AA272" s="129"/>
      <c r="AB272" s="129"/>
      <c r="AC272" s="129"/>
      <c r="AD272" s="129"/>
    </row>
    <row r="273" spans="1:30" ht="16" x14ac:dyDescent="0.2">
      <c r="A273" s="129"/>
      <c r="B273" s="129"/>
      <c r="C273" s="129"/>
      <c r="D273" s="129"/>
      <c r="E273" s="129"/>
      <c r="F273" s="129"/>
      <c r="G273" s="129"/>
      <c r="H273" s="129"/>
      <c r="I273" s="129"/>
      <c r="J273" s="129"/>
      <c r="K273" s="129"/>
      <c r="L273" s="130"/>
      <c r="M273" s="129"/>
      <c r="N273" s="129"/>
      <c r="O273" s="129"/>
      <c r="P273" s="129"/>
      <c r="Q273" s="129"/>
      <c r="R273" s="129"/>
      <c r="S273" s="129"/>
      <c r="T273" s="129"/>
      <c r="U273" s="129"/>
      <c r="V273" s="129"/>
      <c r="W273" s="129"/>
      <c r="X273" s="129"/>
      <c r="Y273" s="129"/>
      <c r="Z273" s="129"/>
      <c r="AA273" s="129"/>
      <c r="AB273" s="129"/>
      <c r="AC273" s="129"/>
      <c r="AD273" s="129"/>
    </row>
    <row r="274" spans="1:30" ht="16" x14ac:dyDescent="0.2">
      <c r="A274" s="129"/>
      <c r="B274" s="129"/>
      <c r="C274" s="129"/>
      <c r="D274" s="129"/>
      <c r="E274" s="129"/>
      <c r="F274" s="129"/>
      <c r="G274" s="129"/>
      <c r="H274" s="129"/>
      <c r="I274" s="129"/>
      <c r="J274" s="129"/>
      <c r="K274" s="129"/>
      <c r="L274" s="130"/>
      <c r="M274" s="129"/>
      <c r="N274" s="129"/>
      <c r="O274" s="129"/>
      <c r="P274" s="129"/>
      <c r="Q274" s="129"/>
      <c r="R274" s="129"/>
      <c r="S274" s="129"/>
      <c r="T274" s="129"/>
      <c r="U274" s="129"/>
      <c r="V274" s="129"/>
      <c r="W274" s="129"/>
      <c r="X274" s="129"/>
      <c r="Y274" s="129"/>
      <c r="Z274" s="129"/>
      <c r="AA274" s="129"/>
      <c r="AB274" s="129"/>
      <c r="AC274" s="129"/>
      <c r="AD274" s="129"/>
    </row>
    <row r="275" spans="1:30" ht="16" x14ac:dyDescent="0.2">
      <c r="A275" s="129"/>
      <c r="B275" s="129"/>
      <c r="C275" s="129"/>
      <c r="D275" s="129"/>
      <c r="E275" s="129"/>
      <c r="F275" s="129"/>
      <c r="G275" s="129"/>
      <c r="H275" s="129"/>
      <c r="I275" s="129"/>
      <c r="J275" s="129"/>
      <c r="K275" s="129"/>
      <c r="L275" s="130"/>
      <c r="M275" s="129"/>
      <c r="N275" s="129"/>
      <c r="O275" s="129"/>
      <c r="P275" s="129"/>
      <c r="Q275" s="129"/>
      <c r="R275" s="129"/>
      <c r="S275" s="129"/>
      <c r="T275" s="129"/>
      <c r="U275" s="129"/>
      <c r="V275" s="129"/>
      <c r="W275" s="129"/>
      <c r="X275" s="129"/>
      <c r="Y275" s="129"/>
      <c r="Z275" s="129"/>
      <c r="AA275" s="129"/>
      <c r="AB275" s="129"/>
      <c r="AC275" s="129"/>
      <c r="AD275" s="129"/>
    </row>
    <row r="276" spans="1:30" ht="16" x14ac:dyDescent="0.2">
      <c r="A276" s="129"/>
      <c r="B276" s="129"/>
      <c r="C276" s="129"/>
      <c r="D276" s="129"/>
      <c r="E276" s="129"/>
      <c r="F276" s="129"/>
      <c r="G276" s="129"/>
      <c r="H276" s="129"/>
      <c r="I276" s="129"/>
      <c r="J276" s="129"/>
      <c r="K276" s="129"/>
      <c r="L276" s="130"/>
      <c r="M276" s="129"/>
      <c r="N276" s="129"/>
      <c r="O276" s="129"/>
      <c r="P276" s="129"/>
      <c r="Q276" s="129"/>
      <c r="R276" s="129"/>
      <c r="S276" s="129"/>
      <c r="T276" s="129"/>
      <c r="U276" s="129"/>
      <c r="V276" s="129"/>
      <c r="W276" s="129"/>
      <c r="X276" s="129"/>
      <c r="Y276" s="129"/>
      <c r="Z276" s="129"/>
      <c r="AA276" s="129"/>
      <c r="AB276" s="129"/>
      <c r="AC276" s="129"/>
      <c r="AD276" s="129"/>
    </row>
    <row r="277" spans="1:30" ht="16" x14ac:dyDescent="0.2">
      <c r="A277" s="129"/>
      <c r="B277" s="129"/>
      <c r="C277" s="129"/>
      <c r="D277" s="129"/>
      <c r="E277" s="129"/>
      <c r="F277" s="129"/>
      <c r="G277" s="129"/>
      <c r="H277" s="129"/>
      <c r="I277" s="129"/>
      <c r="J277" s="129"/>
      <c r="K277" s="129"/>
      <c r="L277" s="130"/>
      <c r="M277" s="129"/>
      <c r="N277" s="129"/>
      <c r="O277" s="129"/>
      <c r="P277" s="129"/>
      <c r="Q277" s="129"/>
      <c r="R277" s="129"/>
      <c r="S277" s="129"/>
      <c r="T277" s="129"/>
      <c r="U277" s="129"/>
      <c r="V277" s="129"/>
      <c r="W277" s="129"/>
      <c r="X277" s="129"/>
      <c r="Y277" s="129"/>
      <c r="Z277" s="129"/>
      <c r="AA277" s="129"/>
      <c r="AB277" s="129"/>
      <c r="AC277" s="129"/>
      <c r="AD277" s="129"/>
    </row>
    <row r="278" spans="1:30" ht="16" x14ac:dyDescent="0.2">
      <c r="A278" s="129"/>
      <c r="B278" s="129"/>
      <c r="C278" s="129"/>
      <c r="D278" s="129"/>
      <c r="E278" s="129"/>
      <c r="F278" s="129"/>
      <c r="G278" s="129"/>
      <c r="H278" s="129"/>
      <c r="I278" s="129"/>
      <c r="J278" s="129"/>
      <c r="K278" s="129"/>
      <c r="L278" s="130"/>
      <c r="M278" s="129"/>
      <c r="N278" s="129"/>
      <c r="O278" s="129"/>
      <c r="P278" s="129"/>
      <c r="Q278" s="129"/>
      <c r="R278" s="129"/>
      <c r="S278" s="129"/>
      <c r="T278" s="129"/>
      <c r="U278" s="129"/>
      <c r="V278" s="129"/>
      <c r="W278" s="129"/>
      <c r="X278" s="129"/>
      <c r="Y278" s="129"/>
      <c r="Z278" s="129"/>
      <c r="AA278" s="129"/>
      <c r="AB278" s="129"/>
      <c r="AC278" s="129"/>
      <c r="AD278" s="129"/>
    </row>
    <row r="279" spans="1:30" ht="16" x14ac:dyDescent="0.2">
      <c r="A279" s="129"/>
      <c r="B279" s="129"/>
      <c r="C279" s="129"/>
      <c r="D279" s="129"/>
      <c r="E279" s="129"/>
      <c r="F279" s="129"/>
      <c r="G279" s="129"/>
      <c r="H279" s="129"/>
      <c r="I279" s="129"/>
      <c r="J279" s="129"/>
      <c r="K279" s="129"/>
      <c r="L279" s="130"/>
      <c r="M279" s="129"/>
      <c r="N279" s="129"/>
      <c r="O279" s="129"/>
      <c r="P279" s="129"/>
      <c r="Q279" s="129"/>
      <c r="R279" s="129"/>
      <c r="S279" s="129"/>
      <c r="T279" s="129"/>
      <c r="U279" s="129"/>
      <c r="V279" s="129"/>
      <c r="W279" s="129"/>
      <c r="X279" s="129"/>
      <c r="Y279" s="129"/>
      <c r="Z279" s="129"/>
      <c r="AA279" s="129"/>
      <c r="AB279" s="129"/>
      <c r="AC279" s="129"/>
      <c r="AD279" s="129"/>
    </row>
    <row r="280" spans="1:30" ht="16" x14ac:dyDescent="0.2">
      <c r="A280" s="129"/>
      <c r="B280" s="129"/>
      <c r="C280" s="129"/>
      <c r="D280" s="129"/>
      <c r="E280" s="129"/>
      <c r="F280" s="129"/>
      <c r="G280" s="129"/>
      <c r="H280" s="129"/>
      <c r="I280" s="129"/>
      <c r="J280" s="129"/>
      <c r="K280" s="129"/>
      <c r="L280" s="130"/>
      <c r="M280" s="129"/>
      <c r="N280" s="129"/>
      <c r="O280" s="129"/>
      <c r="P280" s="129"/>
      <c r="Q280" s="129"/>
      <c r="R280" s="129"/>
      <c r="S280" s="129"/>
      <c r="T280" s="129"/>
      <c r="U280" s="129"/>
      <c r="V280" s="129"/>
      <c r="W280" s="129"/>
      <c r="X280" s="129"/>
      <c r="Y280" s="129"/>
      <c r="Z280" s="129"/>
      <c r="AA280" s="129"/>
      <c r="AB280" s="129"/>
      <c r="AC280" s="129"/>
      <c r="AD280" s="129"/>
    </row>
    <row r="281" spans="1:30" ht="16" x14ac:dyDescent="0.2">
      <c r="A281" s="129"/>
      <c r="B281" s="129"/>
      <c r="C281" s="129"/>
      <c r="D281" s="129"/>
      <c r="E281" s="129"/>
      <c r="F281" s="129"/>
      <c r="G281" s="129"/>
      <c r="H281" s="129"/>
      <c r="I281" s="129"/>
      <c r="J281" s="129"/>
      <c r="K281" s="129"/>
      <c r="L281" s="130"/>
      <c r="M281" s="129"/>
      <c r="N281" s="129"/>
      <c r="O281" s="129"/>
      <c r="P281" s="129"/>
      <c r="Q281" s="129"/>
      <c r="R281" s="129"/>
      <c r="S281" s="129"/>
      <c r="T281" s="129"/>
      <c r="U281" s="129"/>
      <c r="V281" s="129"/>
      <c r="W281" s="129"/>
      <c r="X281" s="129"/>
      <c r="Y281" s="129"/>
      <c r="Z281" s="129"/>
      <c r="AA281" s="129"/>
      <c r="AB281" s="129"/>
      <c r="AC281" s="129"/>
      <c r="AD281" s="129"/>
    </row>
    <row r="282" spans="1:30" ht="16" x14ac:dyDescent="0.2">
      <c r="A282" s="129"/>
      <c r="B282" s="129"/>
      <c r="C282" s="129"/>
      <c r="D282" s="129"/>
      <c r="E282" s="129"/>
      <c r="F282" s="129"/>
      <c r="G282" s="129"/>
      <c r="H282" s="129"/>
      <c r="I282" s="129"/>
      <c r="J282" s="129"/>
      <c r="K282" s="129"/>
      <c r="L282" s="130"/>
      <c r="M282" s="129"/>
      <c r="N282" s="129"/>
      <c r="O282" s="129"/>
      <c r="P282" s="129"/>
      <c r="Q282" s="129"/>
      <c r="R282" s="129"/>
      <c r="S282" s="129"/>
      <c r="T282" s="129"/>
      <c r="U282" s="129"/>
      <c r="V282" s="129"/>
      <c r="W282" s="129"/>
      <c r="X282" s="129"/>
      <c r="Y282" s="129"/>
      <c r="Z282" s="129"/>
      <c r="AA282" s="129"/>
      <c r="AB282" s="129"/>
      <c r="AC282" s="129"/>
      <c r="AD282" s="129"/>
    </row>
    <row r="283" spans="1:30" ht="16" x14ac:dyDescent="0.2">
      <c r="A283" s="129"/>
      <c r="B283" s="129"/>
      <c r="C283" s="129"/>
      <c r="D283" s="129"/>
      <c r="E283" s="129"/>
      <c r="F283" s="129"/>
      <c r="G283" s="129"/>
      <c r="H283" s="129"/>
      <c r="I283" s="129"/>
      <c r="J283" s="129"/>
      <c r="K283" s="129"/>
      <c r="L283" s="130"/>
      <c r="M283" s="129"/>
      <c r="N283" s="129"/>
      <c r="O283" s="129"/>
      <c r="P283" s="129"/>
      <c r="Q283" s="129"/>
      <c r="R283" s="129"/>
      <c r="S283" s="129"/>
      <c r="T283" s="129"/>
      <c r="U283" s="129"/>
      <c r="V283" s="129"/>
      <c r="W283" s="129"/>
      <c r="X283" s="129"/>
      <c r="Y283" s="129"/>
      <c r="Z283" s="129"/>
      <c r="AA283" s="129"/>
      <c r="AB283" s="129"/>
      <c r="AC283" s="129"/>
      <c r="AD283" s="129"/>
    </row>
    <row r="284" spans="1:30" ht="16" x14ac:dyDescent="0.2">
      <c r="A284" s="129"/>
      <c r="B284" s="129"/>
      <c r="C284" s="129"/>
      <c r="D284" s="129"/>
      <c r="E284" s="129"/>
      <c r="F284" s="129"/>
      <c r="G284" s="129"/>
      <c r="H284" s="129"/>
      <c r="I284" s="129"/>
      <c r="J284" s="129"/>
      <c r="K284" s="129"/>
      <c r="L284" s="130"/>
      <c r="M284" s="129"/>
      <c r="N284" s="129"/>
      <c r="O284" s="129"/>
      <c r="P284" s="129"/>
      <c r="Q284" s="129"/>
      <c r="R284" s="129"/>
      <c r="S284" s="129"/>
      <c r="T284" s="129"/>
      <c r="U284" s="129"/>
      <c r="V284" s="129"/>
      <c r="W284" s="129"/>
      <c r="X284" s="129"/>
      <c r="Y284" s="129"/>
      <c r="Z284" s="129"/>
      <c r="AA284" s="129"/>
      <c r="AB284" s="129"/>
      <c r="AC284" s="129"/>
      <c r="AD284" s="129"/>
    </row>
    <row r="285" spans="1:30" ht="16" x14ac:dyDescent="0.2">
      <c r="A285" s="129"/>
      <c r="B285" s="129"/>
      <c r="C285" s="129"/>
      <c r="D285" s="129"/>
      <c r="E285" s="129"/>
      <c r="F285" s="129"/>
      <c r="G285" s="129"/>
      <c r="H285" s="129"/>
      <c r="I285" s="129"/>
      <c r="J285" s="129"/>
      <c r="K285" s="129"/>
      <c r="L285" s="130"/>
      <c r="M285" s="129"/>
      <c r="N285" s="129"/>
      <c r="O285" s="129"/>
      <c r="P285" s="129"/>
      <c r="Q285" s="129"/>
      <c r="R285" s="129"/>
      <c r="S285" s="129"/>
      <c r="T285" s="129"/>
      <c r="U285" s="129"/>
      <c r="V285" s="129"/>
      <c r="W285" s="129"/>
      <c r="X285" s="129"/>
      <c r="Y285" s="129"/>
      <c r="Z285" s="129"/>
      <c r="AA285" s="129"/>
      <c r="AB285" s="129"/>
      <c r="AC285" s="129"/>
      <c r="AD285" s="129"/>
    </row>
    <row r="286" spans="1:30" ht="16" x14ac:dyDescent="0.2">
      <c r="A286" s="129"/>
      <c r="B286" s="129"/>
      <c r="C286" s="129"/>
      <c r="D286" s="129"/>
      <c r="E286" s="129"/>
      <c r="F286" s="129"/>
      <c r="G286" s="129"/>
      <c r="H286" s="129"/>
      <c r="I286" s="129"/>
      <c r="J286" s="129"/>
      <c r="K286" s="129"/>
      <c r="L286" s="130"/>
      <c r="M286" s="129"/>
      <c r="N286" s="129"/>
      <c r="O286" s="129"/>
      <c r="P286" s="129"/>
      <c r="Q286" s="129"/>
      <c r="R286" s="129"/>
      <c r="S286" s="129"/>
      <c r="T286" s="129"/>
      <c r="U286" s="129"/>
      <c r="V286" s="129"/>
      <c r="W286" s="129"/>
      <c r="X286" s="129"/>
      <c r="Y286" s="129"/>
      <c r="Z286" s="129"/>
      <c r="AA286" s="129"/>
      <c r="AB286" s="129"/>
      <c r="AC286" s="129"/>
      <c r="AD286" s="129"/>
    </row>
    <row r="287" spans="1:30" ht="16" x14ac:dyDescent="0.2">
      <c r="A287" s="129"/>
      <c r="B287" s="129"/>
      <c r="C287" s="129"/>
      <c r="D287" s="129"/>
      <c r="E287" s="129"/>
      <c r="F287" s="129"/>
      <c r="G287" s="129"/>
      <c r="H287" s="129"/>
      <c r="I287" s="129"/>
      <c r="J287" s="129"/>
      <c r="K287" s="129"/>
      <c r="L287" s="130"/>
      <c r="M287" s="129"/>
      <c r="N287" s="129"/>
      <c r="O287" s="129"/>
      <c r="P287" s="129"/>
      <c r="Q287" s="129"/>
      <c r="R287" s="129"/>
      <c r="S287" s="129"/>
      <c r="T287" s="129"/>
      <c r="U287" s="129"/>
      <c r="V287" s="129"/>
      <c r="W287" s="129"/>
      <c r="X287" s="129"/>
      <c r="Y287" s="129"/>
      <c r="Z287" s="129"/>
      <c r="AA287" s="129"/>
      <c r="AB287" s="129"/>
      <c r="AC287" s="129"/>
      <c r="AD287" s="129"/>
    </row>
    <row r="288" spans="1:30" ht="16" x14ac:dyDescent="0.2">
      <c r="A288" s="129"/>
      <c r="B288" s="129"/>
      <c r="C288" s="129"/>
      <c r="D288" s="129"/>
      <c r="E288" s="129"/>
      <c r="F288" s="129"/>
      <c r="G288" s="129"/>
      <c r="H288" s="129"/>
      <c r="I288" s="129"/>
      <c r="J288" s="129"/>
      <c r="K288" s="129"/>
      <c r="L288" s="130"/>
      <c r="M288" s="129"/>
      <c r="N288" s="129"/>
      <c r="O288" s="129"/>
      <c r="P288" s="129"/>
      <c r="Q288" s="129"/>
      <c r="R288" s="129"/>
      <c r="S288" s="129"/>
      <c r="T288" s="129"/>
      <c r="U288" s="129"/>
      <c r="V288" s="129"/>
      <c r="W288" s="129"/>
      <c r="X288" s="129"/>
      <c r="Y288" s="129"/>
      <c r="Z288" s="129"/>
      <c r="AA288" s="129"/>
      <c r="AB288" s="129"/>
      <c r="AC288" s="129"/>
      <c r="AD288" s="129"/>
    </row>
    <row r="289" spans="1:30" ht="16" x14ac:dyDescent="0.2">
      <c r="A289" s="129"/>
      <c r="B289" s="129"/>
      <c r="C289" s="129"/>
      <c r="D289" s="129"/>
      <c r="E289" s="129"/>
      <c r="F289" s="129"/>
      <c r="G289" s="129"/>
      <c r="H289" s="129"/>
      <c r="I289" s="129"/>
      <c r="J289" s="129"/>
      <c r="K289" s="129"/>
      <c r="L289" s="130"/>
      <c r="M289" s="129"/>
      <c r="N289" s="129"/>
      <c r="O289" s="129"/>
      <c r="P289" s="129"/>
      <c r="Q289" s="129"/>
      <c r="R289" s="129"/>
      <c r="S289" s="129"/>
      <c r="T289" s="129"/>
      <c r="U289" s="129"/>
      <c r="V289" s="129"/>
      <c r="W289" s="129"/>
      <c r="X289" s="129"/>
      <c r="Y289" s="129"/>
      <c r="Z289" s="129"/>
      <c r="AA289" s="129"/>
      <c r="AB289" s="129"/>
      <c r="AC289" s="129"/>
      <c r="AD289" s="129"/>
    </row>
    <row r="290" spans="1:30" ht="16" x14ac:dyDescent="0.2">
      <c r="A290" s="129"/>
      <c r="B290" s="129"/>
      <c r="C290" s="129"/>
      <c r="D290" s="129"/>
      <c r="E290" s="129"/>
      <c r="F290" s="129"/>
      <c r="G290" s="129"/>
      <c r="H290" s="129"/>
      <c r="I290" s="129"/>
      <c r="J290" s="129"/>
      <c r="K290" s="129"/>
      <c r="L290" s="130"/>
      <c r="M290" s="129"/>
      <c r="N290" s="129"/>
      <c r="O290" s="129"/>
      <c r="P290" s="129"/>
      <c r="Q290" s="129"/>
      <c r="R290" s="129"/>
      <c r="S290" s="129"/>
      <c r="T290" s="129"/>
      <c r="U290" s="129"/>
      <c r="V290" s="129"/>
      <c r="W290" s="129"/>
      <c r="X290" s="129"/>
      <c r="Y290" s="129"/>
      <c r="Z290" s="129"/>
      <c r="AA290" s="129"/>
      <c r="AB290" s="129"/>
      <c r="AC290" s="129"/>
      <c r="AD290" s="129"/>
    </row>
    <row r="291" spans="1:30" ht="16" x14ac:dyDescent="0.2">
      <c r="A291" s="129"/>
      <c r="B291" s="129"/>
      <c r="C291" s="129"/>
      <c r="D291" s="129"/>
      <c r="E291" s="129"/>
      <c r="F291" s="129"/>
      <c r="G291" s="129"/>
      <c r="H291" s="129"/>
      <c r="I291" s="129"/>
      <c r="J291" s="129"/>
      <c r="K291" s="129"/>
      <c r="L291" s="130"/>
      <c r="M291" s="129"/>
      <c r="N291" s="129"/>
      <c r="O291" s="129"/>
      <c r="P291" s="129"/>
      <c r="Q291" s="129"/>
      <c r="R291" s="129"/>
      <c r="S291" s="129"/>
      <c r="T291" s="129"/>
      <c r="U291" s="129"/>
      <c r="V291" s="129"/>
      <c r="W291" s="129"/>
      <c r="X291" s="129"/>
      <c r="Y291" s="129"/>
      <c r="Z291" s="129"/>
      <c r="AA291" s="129"/>
      <c r="AB291" s="129"/>
      <c r="AC291" s="129"/>
      <c r="AD291" s="129"/>
    </row>
    <row r="292" spans="1:30" ht="16" x14ac:dyDescent="0.2">
      <c r="A292" s="129"/>
      <c r="B292" s="129"/>
      <c r="C292" s="129"/>
      <c r="D292" s="129"/>
      <c r="E292" s="129"/>
      <c r="F292" s="129"/>
      <c r="G292" s="129"/>
      <c r="H292" s="129"/>
      <c r="I292" s="129"/>
      <c r="J292" s="129"/>
      <c r="K292" s="129"/>
      <c r="L292" s="130"/>
      <c r="M292" s="129"/>
      <c r="N292" s="129"/>
      <c r="O292" s="129"/>
      <c r="P292" s="129"/>
      <c r="Q292" s="129"/>
      <c r="R292" s="129"/>
      <c r="S292" s="129"/>
      <c r="T292" s="129"/>
      <c r="U292" s="129"/>
      <c r="V292" s="129"/>
      <c r="W292" s="129"/>
      <c r="X292" s="129"/>
      <c r="Y292" s="129"/>
      <c r="Z292" s="129"/>
      <c r="AA292" s="129"/>
      <c r="AB292" s="129"/>
      <c r="AC292" s="129"/>
      <c r="AD292" s="129"/>
    </row>
    <row r="293" spans="1:30" ht="16" x14ac:dyDescent="0.2">
      <c r="A293" s="129"/>
      <c r="B293" s="129"/>
      <c r="C293" s="129"/>
      <c r="D293" s="129"/>
      <c r="E293" s="129"/>
      <c r="F293" s="129"/>
      <c r="G293" s="129"/>
      <c r="H293" s="129"/>
      <c r="I293" s="129"/>
      <c r="J293" s="129"/>
      <c r="K293" s="129"/>
      <c r="L293" s="130"/>
      <c r="M293" s="129"/>
      <c r="N293" s="129"/>
      <c r="O293" s="129"/>
      <c r="P293" s="129"/>
      <c r="Q293" s="129"/>
      <c r="R293" s="129"/>
      <c r="S293" s="129"/>
      <c r="T293" s="129"/>
      <c r="U293" s="129"/>
      <c r="V293" s="129"/>
      <c r="W293" s="129"/>
      <c r="X293" s="129"/>
      <c r="Y293" s="129"/>
      <c r="Z293" s="129"/>
      <c r="AA293" s="129"/>
      <c r="AB293" s="129"/>
      <c r="AC293" s="129"/>
      <c r="AD293" s="129"/>
    </row>
    <row r="294" spans="1:30" ht="16" x14ac:dyDescent="0.2">
      <c r="A294" s="129"/>
      <c r="B294" s="129"/>
      <c r="C294" s="129"/>
      <c r="D294" s="129"/>
      <c r="E294" s="129"/>
      <c r="F294" s="129"/>
      <c r="G294" s="129"/>
      <c r="H294" s="129"/>
      <c r="I294" s="129"/>
      <c r="J294" s="129"/>
      <c r="K294" s="129"/>
      <c r="L294" s="130"/>
      <c r="M294" s="129"/>
      <c r="N294" s="129"/>
      <c r="O294" s="129"/>
      <c r="P294" s="129"/>
      <c r="Q294" s="129"/>
      <c r="R294" s="129"/>
      <c r="S294" s="129"/>
      <c r="T294" s="129"/>
      <c r="U294" s="129"/>
      <c r="V294" s="129"/>
      <c r="W294" s="129"/>
      <c r="X294" s="129"/>
      <c r="Y294" s="129"/>
      <c r="Z294" s="129"/>
      <c r="AA294" s="129"/>
      <c r="AB294" s="129"/>
      <c r="AC294" s="129"/>
      <c r="AD294" s="129"/>
    </row>
    <row r="295" spans="1:30" ht="16" x14ac:dyDescent="0.2">
      <c r="A295" s="129"/>
      <c r="B295" s="129"/>
      <c r="C295" s="129"/>
      <c r="D295" s="129"/>
      <c r="E295" s="129"/>
      <c r="F295" s="129"/>
      <c r="G295" s="129"/>
      <c r="H295" s="129"/>
      <c r="I295" s="129"/>
      <c r="J295" s="129"/>
      <c r="K295" s="129"/>
      <c r="L295" s="130"/>
      <c r="M295" s="129"/>
      <c r="N295" s="129"/>
      <c r="O295" s="129"/>
      <c r="P295" s="129"/>
      <c r="Q295" s="129"/>
      <c r="R295" s="129"/>
      <c r="S295" s="129"/>
      <c r="T295" s="129"/>
      <c r="U295" s="129"/>
      <c r="V295" s="129"/>
      <c r="W295" s="129"/>
      <c r="X295" s="129"/>
      <c r="Y295" s="129"/>
      <c r="Z295" s="129"/>
      <c r="AA295" s="129"/>
      <c r="AB295" s="129"/>
      <c r="AC295" s="129"/>
      <c r="AD295" s="129"/>
    </row>
    <row r="296" spans="1:30" ht="16" x14ac:dyDescent="0.2">
      <c r="A296" s="129"/>
      <c r="B296" s="129"/>
      <c r="C296" s="129"/>
      <c r="D296" s="129"/>
      <c r="E296" s="129"/>
      <c r="F296" s="129"/>
      <c r="G296" s="129"/>
      <c r="H296" s="129"/>
      <c r="I296" s="129"/>
      <c r="J296" s="129"/>
      <c r="K296" s="129"/>
      <c r="L296" s="130"/>
      <c r="M296" s="129"/>
      <c r="N296" s="129"/>
      <c r="O296" s="129"/>
      <c r="P296" s="129"/>
      <c r="Q296" s="129"/>
      <c r="R296" s="129"/>
      <c r="S296" s="129"/>
      <c r="T296" s="129"/>
      <c r="U296" s="129"/>
      <c r="V296" s="129"/>
      <c r="W296" s="129"/>
      <c r="X296" s="129"/>
      <c r="Y296" s="129"/>
      <c r="Z296" s="129"/>
      <c r="AA296" s="129"/>
      <c r="AB296" s="129"/>
      <c r="AC296" s="129"/>
      <c r="AD296" s="129"/>
    </row>
    <row r="297" spans="1:30" ht="16" x14ac:dyDescent="0.2">
      <c r="A297" s="129"/>
      <c r="B297" s="129"/>
      <c r="C297" s="129"/>
      <c r="D297" s="129"/>
      <c r="E297" s="129"/>
      <c r="F297" s="129"/>
      <c r="G297" s="129"/>
      <c r="H297" s="129"/>
      <c r="I297" s="129"/>
      <c r="J297" s="129"/>
      <c r="K297" s="129"/>
      <c r="L297" s="130"/>
      <c r="M297" s="129"/>
      <c r="N297" s="129"/>
      <c r="O297" s="129"/>
      <c r="P297" s="129"/>
      <c r="Q297" s="129"/>
      <c r="R297" s="129"/>
      <c r="S297" s="129"/>
      <c r="T297" s="129"/>
      <c r="U297" s="129"/>
      <c r="V297" s="129"/>
      <c r="W297" s="129"/>
      <c r="X297" s="129"/>
      <c r="Y297" s="129"/>
      <c r="Z297" s="129"/>
      <c r="AA297" s="129"/>
      <c r="AB297" s="129"/>
      <c r="AC297" s="129"/>
      <c r="AD297" s="129"/>
    </row>
    <row r="298" spans="1:30" ht="16" x14ac:dyDescent="0.2">
      <c r="A298" s="129"/>
      <c r="B298" s="129"/>
      <c r="C298" s="129"/>
      <c r="D298" s="129"/>
      <c r="E298" s="129"/>
      <c r="F298" s="129"/>
      <c r="G298" s="129"/>
      <c r="H298" s="129"/>
      <c r="I298" s="129"/>
      <c r="J298" s="129"/>
      <c r="K298" s="129"/>
      <c r="L298" s="130"/>
      <c r="M298" s="129"/>
      <c r="N298" s="129"/>
      <c r="O298" s="129"/>
      <c r="P298" s="129"/>
      <c r="Q298" s="129"/>
      <c r="R298" s="129"/>
      <c r="S298" s="129"/>
      <c r="T298" s="129"/>
      <c r="U298" s="129"/>
      <c r="V298" s="129"/>
      <c r="W298" s="129"/>
      <c r="X298" s="129"/>
      <c r="Y298" s="129"/>
      <c r="Z298" s="129"/>
      <c r="AA298" s="129"/>
      <c r="AB298" s="129"/>
      <c r="AC298" s="129"/>
      <c r="AD298" s="129"/>
    </row>
    <row r="299" spans="1:30" ht="16" x14ac:dyDescent="0.2">
      <c r="A299" s="129"/>
      <c r="B299" s="129"/>
      <c r="C299" s="129"/>
      <c r="D299" s="129"/>
      <c r="E299" s="129"/>
      <c r="F299" s="129"/>
      <c r="G299" s="129"/>
      <c r="H299" s="129"/>
      <c r="I299" s="129"/>
      <c r="J299" s="129"/>
      <c r="K299" s="129"/>
      <c r="L299" s="130"/>
      <c r="M299" s="129"/>
      <c r="N299" s="129"/>
      <c r="O299" s="129"/>
      <c r="P299" s="129"/>
      <c r="Q299" s="129"/>
      <c r="R299" s="129"/>
      <c r="S299" s="129"/>
      <c r="T299" s="129"/>
      <c r="U299" s="129"/>
      <c r="V299" s="129"/>
      <c r="W299" s="129"/>
      <c r="X299" s="129"/>
      <c r="Y299" s="129"/>
      <c r="Z299" s="129"/>
      <c r="AA299" s="129"/>
      <c r="AB299" s="129"/>
      <c r="AC299" s="129"/>
      <c r="AD299" s="129"/>
    </row>
    <row r="300" spans="1:30" ht="16" x14ac:dyDescent="0.2">
      <c r="A300" s="129"/>
      <c r="B300" s="129"/>
      <c r="C300" s="129"/>
      <c r="D300" s="129"/>
      <c r="E300" s="129"/>
      <c r="F300" s="129"/>
      <c r="G300" s="129"/>
      <c r="H300" s="129"/>
      <c r="I300" s="129"/>
      <c r="J300" s="129"/>
      <c r="K300" s="129"/>
      <c r="L300" s="130"/>
      <c r="M300" s="129"/>
      <c r="N300" s="129"/>
      <c r="O300" s="129"/>
      <c r="P300" s="129"/>
      <c r="Q300" s="129"/>
      <c r="R300" s="129"/>
      <c r="S300" s="129"/>
      <c r="T300" s="129"/>
      <c r="U300" s="129"/>
      <c r="V300" s="129"/>
      <c r="W300" s="129"/>
      <c r="X300" s="129"/>
      <c r="Y300" s="129"/>
      <c r="Z300" s="129"/>
      <c r="AA300" s="129"/>
      <c r="AB300" s="129"/>
      <c r="AC300" s="129"/>
      <c r="AD300" s="129"/>
    </row>
    <row r="301" spans="1:30" ht="16" x14ac:dyDescent="0.2">
      <c r="A301" s="129"/>
      <c r="B301" s="129"/>
      <c r="C301" s="129"/>
      <c r="D301" s="129"/>
      <c r="E301" s="129"/>
      <c r="F301" s="129"/>
      <c r="G301" s="129"/>
      <c r="H301" s="129"/>
      <c r="I301" s="129"/>
      <c r="J301" s="129"/>
      <c r="K301" s="129"/>
      <c r="L301" s="130"/>
      <c r="M301" s="129"/>
      <c r="N301" s="129"/>
      <c r="O301" s="129"/>
      <c r="P301" s="129"/>
      <c r="Q301" s="129"/>
      <c r="R301" s="129"/>
      <c r="S301" s="129"/>
      <c r="T301" s="129"/>
      <c r="U301" s="129"/>
      <c r="V301" s="129"/>
      <c r="W301" s="129"/>
      <c r="X301" s="129"/>
      <c r="Y301" s="129"/>
      <c r="Z301" s="129"/>
      <c r="AA301" s="129"/>
      <c r="AB301" s="129"/>
      <c r="AC301" s="129"/>
      <c r="AD301" s="129"/>
    </row>
    <row r="302" spans="1:30" ht="16" x14ac:dyDescent="0.2">
      <c r="A302" s="129"/>
      <c r="B302" s="129"/>
      <c r="C302" s="129"/>
      <c r="D302" s="129"/>
      <c r="E302" s="129"/>
      <c r="F302" s="129"/>
      <c r="G302" s="129"/>
      <c r="H302" s="129"/>
      <c r="I302" s="129"/>
      <c r="J302" s="129"/>
      <c r="K302" s="129"/>
      <c r="L302" s="130"/>
      <c r="M302" s="129"/>
      <c r="N302" s="129"/>
      <c r="O302" s="129"/>
      <c r="P302" s="129"/>
      <c r="Q302" s="129"/>
      <c r="R302" s="129"/>
      <c r="S302" s="129"/>
      <c r="T302" s="129"/>
      <c r="U302" s="129"/>
      <c r="V302" s="129"/>
      <c r="W302" s="129"/>
      <c r="X302" s="129"/>
      <c r="Y302" s="129"/>
      <c r="Z302" s="129"/>
      <c r="AA302" s="129"/>
      <c r="AB302" s="129"/>
      <c r="AC302" s="129"/>
      <c r="AD302" s="129"/>
    </row>
    <row r="303" spans="1:30" ht="16" x14ac:dyDescent="0.2">
      <c r="A303" s="129"/>
      <c r="B303" s="129"/>
      <c r="C303" s="129"/>
      <c r="D303" s="129"/>
      <c r="E303" s="129"/>
      <c r="F303" s="129"/>
      <c r="G303" s="129"/>
      <c r="H303" s="129"/>
      <c r="I303" s="129"/>
      <c r="J303" s="129"/>
      <c r="K303" s="129"/>
      <c r="L303" s="130"/>
      <c r="M303" s="129"/>
      <c r="N303" s="129"/>
      <c r="O303" s="129"/>
      <c r="P303" s="129"/>
      <c r="Q303" s="129"/>
      <c r="R303" s="129"/>
      <c r="S303" s="129"/>
      <c r="T303" s="129"/>
      <c r="U303" s="129"/>
      <c r="V303" s="129"/>
      <c r="W303" s="129"/>
      <c r="X303" s="129"/>
      <c r="Y303" s="129"/>
      <c r="Z303" s="129"/>
      <c r="AA303" s="129"/>
      <c r="AB303" s="129"/>
      <c r="AC303" s="129"/>
      <c r="AD303" s="129"/>
    </row>
    <row r="304" spans="1:30" ht="16" x14ac:dyDescent="0.2">
      <c r="A304" s="129"/>
      <c r="B304" s="129"/>
      <c r="C304" s="129"/>
      <c r="D304" s="129"/>
      <c r="E304" s="129"/>
      <c r="F304" s="129"/>
      <c r="G304" s="129"/>
      <c r="H304" s="129"/>
      <c r="I304" s="129"/>
      <c r="J304" s="129"/>
      <c r="K304" s="129"/>
      <c r="L304" s="130"/>
      <c r="M304" s="129"/>
      <c r="N304" s="129"/>
      <c r="O304" s="129"/>
      <c r="P304" s="129"/>
      <c r="Q304" s="129"/>
      <c r="R304" s="129"/>
      <c r="S304" s="129"/>
      <c r="T304" s="129"/>
      <c r="U304" s="129"/>
      <c r="V304" s="129"/>
      <c r="W304" s="129"/>
      <c r="X304" s="129"/>
      <c r="Y304" s="129"/>
      <c r="Z304" s="129"/>
      <c r="AA304" s="129"/>
      <c r="AB304" s="129"/>
      <c r="AC304" s="129"/>
      <c r="AD304" s="129"/>
    </row>
    <row r="305" spans="1:30" ht="16" x14ac:dyDescent="0.2">
      <c r="A305" s="129"/>
      <c r="B305" s="129"/>
      <c r="C305" s="129"/>
      <c r="D305" s="129"/>
      <c r="E305" s="129"/>
      <c r="F305" s="129"/>
      <c r="G305" s="129"/>
      <c r="H305" s="129"/>
      <c r="I305" s="129"/>
      <c r="J305" s="129"/>
      <c r="K305" s="129"/>
      <c r="L305" s="130"/>
      <c r="M305" s="129"/>
      <c r="N305" s="129"/>
      <c r="O305" s="129"/>
      <c r="P305" s="129"/>
      <c r="Q305" s="129"/>
      <c r="R305" s="129"/>
      <c r="S305" s="129"/>
      <c r="T305" s="129"/>
      <c r="U305" s="129"/>
      <c r="V305" s="129"/>
      <c r="W305" s="129"/>
      <c r="X305" s="129"/>
      <c r="Y305" s="129"/>
      <c r="Z305" s="129"/>
      <c r="AA305" s="129"/>
      <c r="AB305" s="129"/>
      <c r="AC305" s="129"/>
      <c r="AD305" s="129"/>
    </row>
    <row r="306" spans="1:30" ht="16" x14ac:dyDescent="0.2">
      <c r="A306" s="129"/>
      <c r="B306" s="129"/>
      <c r="C306" s="129"/>
      <c r="D306" s="129"/>
      <c r="E306" s="129"/>
      <c r="F306" s="129"/>
      <c r="G306" s="129"/>
      <c r="H306" s="129"/>
      <c r="I306" s="129"/>
      <c r="J306" s="129"/>
      <c r="K306" s="129"/>
      <c r="L306" s="130"/>
      <c r="M306" s="129"/>
      <c r="N306" s="129"/>
      <c r="O306" s="129"/>
      <c r="P306" s="129"/>
      <c r="Q306" s="129"/>
      <c r="R306" s="129"/>
      <c r="S306" s="129"/>
      <c r="T306" s="129"/>
      <c r="U306" s="129"/>
      <c r="V306" s="129"/>
      <c r="W306" s="129"/>
      <c r="X306" s="129"/>
      <c r="Y306" s="129"/>
      <c r="Z306" s="129"/>
      <c r="AA306" s="129"/>
      <c r="AB306" s="129"/>
      <c r="AC306" s="129"/>
      <c r="AD306" s="129"/>
    </row>
    <row r="307" spans="1:30" ht="16" x14ac:dyDescent="0.2">
      <c r="A307" s="129"/>
      <c r="B307" s="129"/>
      <c r="C307" s="129"/>
      <c r="D307" s="129"/>
      <c r="E307" s="129"/>
      <c r="F307" s="129"/>
      <c r="G307" s="129"/>
      <c r="H307" s="129"/>
      <c r="I307" s="129"/>
      <c r="J307" s="129"/>
      <c r="K307" s="129"/>
      <c r="L307" s="130"/>
      <c r="M307" s="129"/>
      <c r="N307" s="129"/>
      <c r="O307" s="129"/>
      <c r="P307" s="129"/>
      <c r="Q307" s="129"/>
      <c r="R307" s="129"/>
      <c r="S307" s="129"/>
      <c r="T307" s="129"/>
      <c r="U307" s="129"/>
      <c r="V307" s="129"/>
      <c r="W307" s="129"/>
      <c r="X307" s="129"/>
      <c r="Y307" s="129"/>
      <c r="Z307" s="129"/>
      <c r="AA307" s="129"/>
      <c r="AB307" s="129"/>
      <c r="AC307" s="129"/>
      <c r="AD307" s="129"/>
    </row>
    <row r="308" spans="1:30" ht="16" x14ac:dyDescent="0.2">
      <c r="A308" s="129"/>
      <c r="B308" s="129"/>
      <c r="C308" s="129"/>
      <c r="D308" s="129"/>
      <c r="E308" s="129"/>
      <c r="F308" s="129"/>
      <c r="G308" s="129"/>
      <c r="H308" s="129"/>
      <c r="I308" s="129"/>
      <c r="J308" s="129"/>
      <c r="K308" s="129"/>
      <c r="L308" s="130"/>
      <c r="M308" s="129"/>
      <c r="N308" s="129"/>
      <c r="O308" s="129"/>
      <c r="P308" s="129"/>
      <c r="Q308" s="129"/>
      <c r="R308" s="129"/>
      <c r="S308" s="129"/>
      <c r="T308" s="129"/>
      <c r="U308" s="129"/>
      <c r="V308" s="129"/>
      <c r="W308" s="129"/>
      <c r="X308" s="129"/>
      <c r="Y308" s="129"/>
      <c r="Z308" s="129"/>
      <c r="AA308" s="129"/>
      <c r="AB308" s="129"/>
      <c r="AC308" s="129"/>
      <c r="AD308" s="129"/>
    </row>
    <row r="309" spans="1:30" ht="16" x14ac:dyDescent="0.2">
      <c r="A309" s="129"/>
      <c r="B309" s="129"/>
      <c r="C309" s="129"/>
      <c r="D309" s="129"/>
      <c r="E309" s="129"/>
      <c r="F309" s="129"/>
      <c r="G309" s="129"/>
      <c r="H309" s="129"/>
      <c r="I309" s="129"/>
      <c r="J309" s="129"/>
      <c r="K309" s="129"/>
      <c r="L309" s="130"/>
      <c r="M309" s="129"/>
      <c r="N309" s="129"/>
      <c r="O309" s="129"/>
      <c r="P309" s="129"/>
      <c r="Q309" s="129"/>
      <c r="R309" s="129"/>
      <c r="S309" s="129"/>
      <c r="T309" s="129"/>
      <c r="U309" s="129"/>
      <c r="V309" s="129"/>
      <c r="W309" s="129"/>
      <c r="X309" s="129"/>
      <c r="Y309" s="129"/>
      <c r="Z309" s="129"/>
      <c r="AA309" s="129"/>
      <c r="AB309" s="129"/>
      <c r="AC309" s="129"/>
      <c r="AD309" s="129"/>
    </row>
    <row r="310" spans="1:30" ht="16" x14ac:dyDescent="0.2">
      <c r="A310" s="129"/>
      <c r="B310" s="129"/>
      <c r="C310" s="129"/>
      <c r="D310" s="129"/>
      <c r="E310" s="129"/>
      <c r="F310" s="129"/>
      <c r="G310" s="129"/>
      <c r="H310" s="129"/>
      <c r="I310" s="129"/>
      <c r="J310" s="129"/>
      <c r="K310" s="129"/>
      <c r="L310" s="130"/>
      <c r="M310" s="129"/>
      <c r="N310" s="129"/>
      <c r="O310" s="129"/>
      <c r="P310" s="129"/>
      <c r="Q310" s="129"/>
      <c r="R310" s="129"/>
      <c r="S310" s="129"/>
      <c r="T310" s="129"/>
      <c r="U310" s="129"/>
      <c r="V310" s="129"/>
      <c r="W310" s="129"/>
      <c r="X310" s="129"/>
      <c r="Y310" s="129"/>
      <c r="Z310" s="129"/>
      <c r="AA310" s="129"/>
      <c r="AB310" s="129"/>
      <c r="AC310" s="129"/>
      <c r="AD310" s="129"/>
    </row>
    <row r="311" spans="1:30" ht="16" x14ac:dyDescent="0.2">
      <c r="A311" s="129"/>
      <c r="B311" s="129"/>
      <c r="C311" s="129"/>
      <c r="D311" s="129"/>
      <c r="E311" s="129"/>
      <c r="F311" s="129"/>
      <c r="G311" s="129"/>
      <c r="H311" s="129"/>
      <c r="I311" s="129"/>
      <c r="J311" s="129"/>
      <c r="K311" s="129"/>
      <c r="L311" s="130"/>
      <c r="M311" s="129"/>
      <c r="N311" s="129"/>
      <c r="O311" s="129"/>
      <c r="P311" s="129"/>
      <c r="Q311" s="129"/>
      <c r="R311" s="129"/>
      <c r="S311" s="129"/>
      <c r="T311" s="129"/>
      <c r="U311" s="129"/>
      <c r="V311" s="129"/>
      <c r="W311" s="129"/>
      <c r="X311" s="129"/>
      <c r="Y311" s="129"/>
      <c r="Z311" s="129"/>
      <c r="AA311" s="129"/>
      <c r="AB311" s="129"/>
      <c r="AC311" s="129"/>
      <c r="AD311" s="129"/>
    </row>
    <row r="312" spans="1:30" ht="16" x14ac:dyDescent="0.2">
      <c r="A312" s="129"/>
      <c r="B312" s="129"/>
      <c r="C312" s="129"/>
      <c r="D312" s="129"/>
      <c r="E312" s="129"/>
      <c r="F312" s="129"/>
      <c r="G312" s="129"/>
      <c r="H312" s="129"/>
      <c r="I312" s="129"/>
      <c r="J312" s="129"/>
      <c r="K312" s="129"/>
      <c r="L312" s="130"/>
      <c r="M312" s="129"/>
      <c r="N312" s="129"/>
      <c r="O312" s="129"/>
      <c r="P312" s="129"/>
      <c r="Q312" s="129"/>
      <c r="R312" s="129"/>
      <c r="S312" s="129"/>
      <c r="T312" s="129"/>
      <c r="U312" s="129"/>
      <c r="V312" s="129"/>
      <c r="W312" s="129"/>
      <c r="X312" s="129"/>
      <c r="Y312" s="129"/>
      <c r="Z312" s="129"/>
      <c r="AA312" s="129"/>
      <c r="AB312" s="129"/>
      <c r="AC312" s="129"/>
      <c r="AD312" s="129"/>
    </row>
    <row r="313" spans="1:30" ht="16" x14ac:dyDescent="0.2">
      <c r="A313" s="129"/>
      <c r="B313" s="129"/>
      <c r="C313" s="129"/>
      <c r="D313" s="129"/>
      <c r="E313" s="129"/>
      <c r="F313" s="129"/>
      <c r="G313" s="129"/>
      <c r="H313" s="129"/>
      <c r="I313" s="129"/>
      <c r="J313" s="129"/>
      <c r="K313" s="129"/>
      <c r="L313" s="130"/>
      <c r="M313" s="129"/>
      <c r="N313" s="129"/>
      <c r="O313" s="129"/>
      <c r="P313" s="129"/>
      <c r="Q313" s="129"/>
      <c r="R313" s="129"/>
      <c r="S313" s="129"/>
      <c r="T313" s="129"/>
      <c r="U313" s="129"/>
      <c r="V313" s="129"/>
      <c r="W313" s="129"/>
      <c r="X313" s="129"/>
      <c r="Y313" s="129"/>
      <c r="Z313" s="129"/>
      <c r="AA313" s="129"/>
      <c r="AB313" s="129"/>
      <c r="AC313" s="129"/>
      <c r="AD313" s="129"/>
    </row>
    <row r="314" spans="1:30" ht="16" x14ac:dyDescent="0.2">
      <c r="A314" s="129"/>
      <c r="B314" s="129"/>
      <c r="C314" s="129"/>
      <c r="D314" s="129"/>
      <c r="E314" s="129"/>
      <c r="F314" s="129"/>
      <c r="G314" s="129"/>
      <c r="H314" s="129"/>
      <c r="I314" s="129"/>
      <c r="J314" s="129"/>
      <c r="K314" s="129"/>
      <c r="L314" s="130"/>
      <c r="M314" s="129"/>
      <c r="N314" s="129"/>
      <c r="O314" s="129"/>
      <c r="P314" s="129"/>
      <c r="Q314" s="129"/>
      <c r="R314" s="129"/>
      <c r="S314" s="129"/>
      <c r="T314" s="129"/>
      <c r="U314" s="129"/>
      <c r="V314" s="129"/>
      <c r="W314" s="129"/>
      <c r="X314" s="129"/>
      <c r="Y314" s="129"/>
      <c r="Z314" s="129"/>
      <c r="AA314" s="129"/>
      <c r="AB314" s="129"/>
      <c r="AC314" s="129"/>
      <c r="AD314" s="129"/>
    </row>
    <row r="315" spans="1:30" ht="16" x14ac:dyDescent="0.2">
      <c r="A315" s="129"/>
      <c r="B315" s="129"/>
      <c r="C315" s="129"/>
      <c r="D315" s="129"/>
      <c r="E315" s="129"/>
      <c r="F315" s="129"/>
      <c r="G315" s="129"/>
      <c r="H315" s="129"/>
      <c r="I315" s="129"/>
      <c r="J315" s="129"/>
      <c r="K315" s="129"/>
      <c r="L315" s="130"/>
      <c r="M315" s="129"/>
      <c r="N315" s="129"/>
      <c r="O315" s="129"/>
      <c r="P315" s="129"/>
      <c r="Q315" s="129"/>
      <c r="R315" s="129"/>
      <c r="S315" s="129"/>
      <c r="T315" s="129"/>
      <c r="U315" s="129"/>
      <c r="V315" s="129"/>
      <c r="W315" s="129"/>
      <c r="X315" s="129"/>
      <c r="Y315" s="129"/>
      <c r="Z315" s="129"/>
      <c r="AA315" s="129"/>
      <c r="AB315" s="129"/>
      <c r="AC315" s="129"/>
      <c r="AD315" s="129"/>
    </row>
    <row r="316" spans="1:30" ht="16" x14ac:dyDescent="0.2">
      <c r="A316" s="129"/>
      <c r="B316" s="129"/>
      <c r="C316" s="129"/>
      <c r="D316" s="129"/>
      <c r="E316" s="129"/>
      <c r="F316" s="129"/>
      <c r="G316" s="129"/>
      <c r="H316" s="129"/>
      <c r="I316" s="129"/>
      <c r="J316" s="129"/>
      <c r="K316" s="129"/>
      <c r="L316" s="130"/>
      <c r="M316" s="129"/>
      <c r="N316" s="129"/>
      <c r="O316" s="129"/>
      <c r="P316" s="129"/>
      <c r="Q316" s="129"/>
      <c r="R316" s="129"/>
      <c r="S316" s="129"/>
      <c r="T316" s="129"/>
      <c r="U316" s="129"/>
      <c r="V316" s="129"/>
      <c r="W316" s="129"/>
      <c r="X316" s="129"/>
      <c r="Y316" s="129"/>
      <c r="Z316" s="129"/>
      <c r="AA316" s="129"/>
      <c r="AB316" s="129"/>
      <c r="AC316" s="129"/>
      <c r="AD316" s="129"/>
    </row>
    <row r="317" spans="1:30" ht="16" x14ac:dyDescent="0.2">
      <c r="A317" s="129"/>
      <c r="B317" s="129"/>
      <c r="C317" s="129"/>
      <c r="D317" s="129"/>
      <c r="E317" s="129"/>
      <c r="F317" s="129"/>
      <c r="G317" s="129"/>
      <c r="H317" s="129"/>
      <c r="I317" s="129"/>
      <c r="J317" s="129"/>
      <c r="K317" s="129"/>
      <c r="L317" s="130"/>
      <c r="M317" s="129"/>
      <c r="N317" s="129"/>
      <c r="O317" s="129"/>
      <c r="P317" s="129"/>
      <c r="Q317" s="129"/>
      <c r="R317" s="129"/>
      <c r="S317" s="129"/>
      <c r="T317" s="129"/>
      <c r="U317" s="129"/>
      <c r="V317" s="129"/>
      <c r="W317" s="129"/>
      <c r="X317" s="129"/>
      <c r="Y317" s="129"/>
      <c r="Z317" s="129"/>
      <c r="AA317" s="129"/>
      <c r="AB317" s="129"/>
      <c r="AC317" s="129"/>
      <c r="AD317" s="129"/>
    </row>
    <row r="318" spans="1:30" ht="16" x14ac:dyDescent="0.2">
      <c r="A318" s="129"/>
      <c r="B318" s="129"/>
      <c r="C318" s="129"/>
      <c r="D318" s="129"/>
      <c r="E318" s="129"/>
      <c r="F318" s="129"/>
      <c r="G318" s="129"/>
      <c r="H318" s="129"/>
      <c r="I318" s="129"/>
      <c r="J318" s="129"/>
      <c r="K318" s="129"/>
      <c r="L318" s="130"/>
      <c r="M318" s="129"/>
      <c r="N318" s="129"/>
      <c r="O318" s="129"/>
      <c r="P318" s="129"/>
      <c r="Q318" s="129"/>
      <c r="R318" s="129"/>
      <c r="S318" s="129"/>
      <c r="T318" s="129"/>
      <c r="U318" s="129"/>
      <c r="V318" s="129"/>
      <c r="W318" s="129"/>
      <c r="X318" s="129"/>
      <c r="Y318" s="129"/>
      <c r="Z318" s="129"/>
      <c r="AA318" s="129"/>
      <c r="AB318" s="129"/>
      <c r="AC318" s="129"/>
      <c r="AD318" s="129"/>
    </row>
    <row r="319" spans="1:30" ht="16" x14ac:dyDescent="0.2">
      <c r="A319" s="129"/>
      <c r="B319" s="129"/>
      <c r="C319" s="129"/>
      <c r="D319" s="129"/>
      <c r="E319" s="129"/>
      <c r="F319" s="129"/>
      <c r="G319" s="129"/>
      <c r="H319" s="129"/>
      <c r="I319" s="129"/>
      <c r="J319" s="129"/>
      <c r="K319" s="129"/>
      <c r="L319" s="130"/>
      <c r="M319" s="129"/>
      <c r="N319" s="129"/>
      <c r="O319" s="129"/>
      <c r="P319" s="129"/>
      <c r="Q319" s="129"/>
      <c r="R319" s="129"/>
      <c r="S319" s="129"/>
      <c r="T319" s="129"/>
      <c r="U319" s="129"/>
      <c r="V319" s="129"/>
      <c r="W319" s="129"/>
      <c r="X319" s="129"/>
      <c r="Y319" s="129"/>
      <c r="Z319" s="129"/>
      <c r="AA319" s="129"/>
      <c r="AB319" s="129"/>
      <c r="AC319" s="129"/>
      <c r="AD319" s="129"/>
    </row>
    <row r="320" spans="1:30" ht="16" x14ac:dyDescent="0.2">
      <c r="A320" s="129"/>
      <c r="B320" s="129"/>
      <c r="C320" s="129"/>
      <c r="D320" s="129"/>
      <c r="E320" s="129"/>
      <c r="F320" s="129"/>
      <c r="G320" s="129"/>
      <c r="H320" s="129"/>
      <c r="I320" s="129"/>
      <c r="J320" s="129"/>
      <c r="K320" s="129"/>
      <c r="L320" s="130"/>
      <c r="M320" s="129"/>
      <c r="N320" s="129"/>
      <c r="O320" s="129"/>
      <c r="P320" s="129"/>
      <c r="Q320" s="129"/>
      <c r="R320" s="129"/>
      <c r="S320" s="129"/>
      <c r="T320" s="129"/>
      <c r="U320" s="129"/>
      <c r="V320" s="129"/>
      <c r="W320" s="129"/>
      <c r="X320" s="129"/>
      <c r="Y320" s="129"/>
      <c r="Z320" s="129"/>
      <c r="AA320" s="129"/>
      <c r="AB320" s="129"/>
      <c r="AC320" s="129"/>
      <c r="AD320" s="129"/>
    </row>
    <row r="321" spans="1:30" ht="16" x14ac:dyDescent="0.2">
      <c r="A321" s="129"/>
      <c r="B321" s="129"/>
      <c r="C321" s="129"/>
      <c r="D321" s="129"/>
      <c r="E321" s="129"/>
      <c r="F321" s="129"/>
      <c r="G321" s="129"/>
      <c r="H321" s="129"/>
      <c r="I321" s="129"/>
      <c r="J321" s="129"/>
      <c r="K321" s="129"/>
      <c r="L321" s="130"/>
      <c r="M321" s="129"/>
      <c r="N321" s="129"/>
      <c r="O321" s="129"/>
      <c r="P321" s="129"/>
      <c r="Q321" s="129"/>
      <c r="R321" s="129"/>
      <c r="S321" s="129"/>
      <c r="T321" s="129"/>
      <c r="U321" s="129"/>
      <c r="V321" s="129"/>
      <c r="W321" s="129"/>
      <c r="X321" s="129"/>
      <c r="Y321" s="129"/>
      <c r="Z321" s="129"/>
      <c r="AA321" s="129"/>
      <c r="AB321" s="129"/>
      <c r="AC321" s="129"/>
      <c r="AD321" s="129"/>
    </row>
    <row r="322" spans="1:30" ht="16" x14ac:dyDescent="0.2">
      <c r="A322" s="129"/>
      <c r="B322" s="129"/>
      <c r="C322" s="129"/>
      <c r="D322" s="129"/>
      <c r="E322" s="129"/>
      <c r="F322" s="129"/>
      <c r="G322" s="129"/>
      <c r="H322" s="129"/>
      <c r="I322" s="129"/>
      <c r="J322" s="129"/>
      <c r="K322" s="129"/>
      <c r="L322" s="130"/>
      <c r="M322" s="129"/>
      <c r="N322" s="129"/>
      <c r="O322" s="129"/>
      <c r="P322" s="129"/>
      <c r="Q322" s="129"/>
      <c r="R322" s="129"/>
      <c r="S322" s="129"/>
      <c r="T322" s="129"/>
      <c r="U322" s="129"/>
      <c r="V322" s="129"/>
      <c r="W322" s="129"/>
      <c r="X322" s="129"/>
      <c r="Y322" s="129"/>
      <c r="Z322" s="129"/>
      <c r="AA322" s="129"/>
      <c r="AB322" s="129"/>
      <c r="AC322" s="129"/>
      <c r="AD322" s="129"/>
    </row>
    <row r="323" spans="1:30" ht="16" x14ac:dyDescent="0.2">
      <c r="A323" s="129"/>
      <c r="B323" s="129"/>
      <c r="C323" s="129"/>
      <c r="D323" s="129"/>
      <c r="E323" s="129"/>
      <c r="F323" s="129"/>
      <c r="G323" s="129"/>
      <c r="H323" s="129"/>
      <c r="I323" s="129"/>
      <c r="J323" s="129"/>
      <c r="K323" s="129"/>
      <c r="L323" s="130"/>
      <c r="M323" s="129"/>
      <c r="N323" s="129"/>
      <c r="O323" s="129"/>
      <c r="P323" s="129"/>
      <c r="Q323" s="129"/>
      <c r="R323" s="129"/>
      <c r="S323" s="129"/>
      <c r="T323" s="129"/>
      <c r="U323" s="129"/>
      <c r="V323" s="129"/>
      <c r="W323" s="129"/>
      <c r="X323" s="129"/>
      <c r="Y323" s="129"/>
      <c r="Z323" s="129"/>
      <c r="AA323" s="129"/>
      <c r="AB323" s="129"/>
      <c r="AC323" s="129"/>
      <c r="AD323" s="129"/>
    </row>
    <row r="324" spans="1:30" ht="16" x14ac:dyDescent="0.2">
      <c r="A324" s="129"/>
      <c r="B324" s="129"/>
      <c r="C324" s="129"/>
      <c r="D324" s="129"/>
      <c r="E324" s="129"/>
      <c r="F324" s="129"/>
      <c r="G324" s="129"/>
      <c r="H324" s="129"/>
      <c r="I324" s="129"/>
      <c r="J324" s="129"/>
      <c r="K324" s="129"/>
      <c r="L324" s="130"/>
      <c r="M324" s="129"/>
      <c r="N324" s="129"/>
      <c r="O324" s="129"/>
      <c r="P324" s="129"/>
      <c r="Q324" s="129"/>
      <c r="R324" s="129"/>
      <c r="S324" s="129"/>
      <c r="T324" s="129"/>
      <c r="U324" s="129"/>
      <c r="V324" s="129"/>
      <c r="W324" s="129"/>
      <c r="X324" s="129"/>
      <c r="Y324" s="129"/>
      <c r="Z324" s="129"/>
      <c r="AA324" s="129"/>
      <c r="AB324" s="129"/>
      <c r="AC324" s="129"/>
      <c r="AD324" s="129"/>
    </row>
    <row r="325" spans="1:30" ht="16" x14ac:dyDescent="0.2">
      <c r="A325" s="129"/>
      <c r="B325" s="129"/>
      <c r="C325" s="129"/>
      <c r="D325" s="129"/>
      <c r="E325" s="129"/>
      <c r="F325" s="129"/>
      <c r="G325" s="129"/>
      <c r="H325" s="129"/>
      <c r="I325" s="129"/>
      <c r="J325" s="129"/>
      <c r="K325" s="129"/>
      <c r="L325" s="130"/>
      <c r="M325" s="129"/>
      <c r="N325" s="129"/>
      <c r="O325" s="129"/>
      <c r="P325" s="129"/>
      <c r="Q325" s="129"/>
      <c r="R325" s="129"/>
      <c r="S325" s="129"/>
      <c r="T325" s="129"/>
      <c r="U325" s="129"/>
      <c r="V325" s="129"/>
      <c r="W325" s="129"/>
      <c r="X325" s="129"/>
      <c r="Y325" s="129"/>
      <c r="Z325" s="129"/>
      <c r="AA325" s="129"/>
      <c r="AB325" s="129"/>
      <c r="AC325" s="129"/>
      <c r="AD325" s="129"/>
    </row>
    <row r="326" spans="1:30" ht="16" x14ac:dyDescent="0.2">
      <c r="A326" s="129"/>
      <c r="B326" s="129"/>
      <c r="C326" s="129"/>
      <c r="D326" s="129"/>
      <c r="E326" s="129"/>
      <c r="F326" s="129"/>
      <c r="G326" s="129"/>
      <c r="H326" s="129"/>
      <c r="I326" s="129"/>
      <c r="J326" s="129"/>
      <c r="K326" s="129"/>
      <c r="L326" s="130"/>
      <c r="M326" s="129"/>
      <c r="N326" s="129"/>
      <c r="O326" s="129"/>
      <c r="P326" s="129"/>
      <c r="Q326" s="129"/>
      <c r="R326" s="129"/>
      <c r="S326" s="129"/>
      <c r="T326" s="129"/>
      <c r="U326" s="129"/>
      <c r="V326" s="129"/>
      <c r="W326" s="129"/>
      <c r="X326" s="129"/>
      <c r="Y326" s="129"/>
      <c r="Z326" s="129"/>
      <c r="AA326" s="129"/>
      <c r="AB326" s="129"/>
      <c r="AC326" s="129"/>
      <c r="AD326" s="129"/>
    </row>
    <row r="327" spans="1:30" ht="16" x14ac:dyDescent="0.2">
      <c r="A327" s="129"/>
      <c r="B327" s="129"/>
      <c r="C327" s="129"/>
      <c r="D327" s="129"/>
      <c r="E327" s="129"/>
      <c r="F327" s="129"/>
      <c r="G327" s="129"/>
      <c r="H327" s="129"/>
      <c r="I327" s="129"/>
      <c r="J327" s="129"/>
      <c r="K327" s="129"/>
      <c r="L327" s="130"/>
      <c r="M327" s="129"/>
      <c r="N327" s="129"/>
      <c r="O327" s="129"/>
      <c r="P327" s="129"/>
      <c r="Q327" s="129"/>
      <c r="R327" s="129"/>
      <c r="S327" s="129"/>
      <c r="T327" s="129"/>
      <c r="U327" s="129"/>
      <c r="V327" s="129"/>
      <c r="W327" s="129"/>
      <c r="X327" s="129"/>
      <c r="Y327" s="129"/>
      <c r="Z327" s="129"/>
      <c r="AA327" s="129"/>
      <c r="AB327" s="129"/>
      <c r="AC327" s="129"/>
      <c r="AD327" s="129"/>
    </row>
    <row r="328" spans="1:30" ht="16" x14ac:dyDescent="0.2">
      <c r="A328" s="129"/>
      <c r="B328" s="129"/>
      <c r="C328" s="129"/>
      <c r="D328" s="129"/>
      <c r="E328" s="129"/>
      <c r="F328" s="129"/>
      <c r="G328" s="129"/>
      <c r="H328" s="129"/>
      <c r="I328" s="129"/>
      <c r="J328" s="129"/>
      <c r="K328" s="129"/>
      <c r="L328" s="130"/>
      <c r="M328" s="129"/>
      <c r="N328" s="129"/>
      <c r="O328" s="129"/>
      <c r="P328" s="129"/>
      <c r="Q328" s="129"/>
      <c r="R328" s="129"/>
      <c r="S328" s="129"/>
      <c r="T328" s="129"/>
      <c r="U328" s="129"/>
      <c r="V328" s="129"/>
      <c r="W328" s="129"/>
      <c r="X328" s="129"/>
      <c r="Y328" s="129"/>
      <c r="Z328" s="129"/>
      <c r="AA328" s="129"/>
      <c r="AB328" s="129"/>
      <c r="AC328" s="129"/>
      <c r="AD328" s="129"/>
    </row>
    <row r="329" spans="1:30" ht="16" x14ac:dyDescent="0.2">
      <c r="A329" s="129"/>
      <c r="B329" s="129"/>
      <c r="C329" s="129"/>
      <c r="D329" s="129"/>
      <c r="E329" s="129"/>
      <c r="F329" s="129"/>
      <c r="G329" s="129"/>
      <c r="H329" s="129"/>
      <c r="I329" s="129"/>
      <c r="J329" s="129"/>
      <c r="K329" s="129"/>
      <c r="L329" s="130"/>
      <c r="M329" s="129"/>
      <c r="N329" s="129"/>
      <c r="O329" s="129"/>
      <c r="P329" s="129"/>
      <c r="Q329" s="129"/>
      <c r="R329" s="129"/>
      <c r="S329" s="129"/>
      <c r="T329" s="129"/>
      <c r="U329" s="129"/>
      <c r="V329" s="129"/>
      <c r="W329" s="129"/>
      <c r="X329" s="129"/>
      <c r="Y329" s="129"/>
      <c r="Z329" s="129"/>
      <c r="AA329" s="129"/>
      <c r="AB329" s="129"/>
      <c r="AC329" s="129"/>
      <c r="AD329" s="129"/>
    </row>
    <row r="330" spans="1:30" ht="16" x14ac:dyDescent="0.2">
      <c r="A330" s="129"/>
      <c r="B330" s="129"/>
      <c r="C330" s="129"/>
      <c r="D330" s="129"/>
      <c r="E330" s="129"/>
      <c r="F330" s="129"/>
      <c r="G330" s="129"/>
      <c r="H330" s="129"/>
      <c r="I330" s="129"/>
      <c r="J330" s="129"/>
      <c r="K330" s="129"/>
      <c r="L330" s="130"/>
      <c r="M330" s="129"/>
      <c r="N330" s="129"/>
      <c r="O330" s="129"/>
      <c r="P330" s="129"/>
      <c r="Q330" s="129"/>
      <c r="R330" s="129"/>
      <c r="S330" s="129"/>
      <c r="T330" s="129"/>
      <c r="U330" s="129"/>
      <c r="V330" s="129"/>
      <c r="W330" s="129"/>
      <c r="X330" s="129"/>
      <c r="Y330" s="129"/>
      <c r="Z330" s="129"/>
      <c r="AA330" s="129"/>
      <c r="AB330" s="129"/>
      <c r="AC330" s="129"/>
      <c r="AD330" s="129"/>
    </row>
    <row r="331" spans="1:30" ht="16" x14ac:dyDescent="0.2">
      <c r="A331" s="129"/>
      <c r="B331" s="129"/>
      <c r="C331" s="129"/>
      <c r="D331" s="129"/>
      <c r="E331" s="129"/>
      <c r="F331" s="129"/>
      <c r="G331" s="129"/>
      <c r="H331" s="129"/>
      <c r="I331" s="129"/>
      <c r="J331" s="129"/>
      <c r="K331" s="129"/>
      <c r="L331" s="130"/>
      <c r="M331" s="129"/>
      <c r="N331" s="129"/>
      <c r="O331" s="129"/>
      <c r="P331" s="129"/>
      <c r="Q331" s="129"/>
      <c r="R331" s="129"/>
      <c r="S331" s="129"/>
      <c r="T331" s="129"/>
      <c r="U331" s="129"/>
      <c r="V331" s="129"/>
      <c r="W331" s="129"/>
      <c r="X331" s="129"/>
      <c r="Y331" s="129"/>
      <c r="Z331" s="129"/>
      <c r="AA331" s="129"/>
      <c r="AB331" s="129"/>
      <c r="AC331" s="129"/>
      <c r="AD331" s="129"/>
    </row>
    <row r="332" spans="1:30" ht="16" x14ac:dyDescent="0.2">
      <c r="A332" s="129"/>
      <c r="B332" s="129"/>
      <c r="C332" s="129"/>
      <c r="D332" s="129"/>
      <c r="E332" s="129"/>
      <c r="F332" s="129"/>
      <c r="G332" s="129"/>
      <c r="H332" s="129"/>
      <c r="I332" s="129"/>
      <c r="J332" s="129"/>
      <c r="K332" s="129"/>
      <c r="L332" s="130"/>
      <c r="M332" s="129"/>
      <c r="N332" s="129"/>
      <c r="O332" s="129"/>
      <c r="P332" s="129"/>
      <c r="Q332" s="129"/>
      <c r="R332" s="129"/>
      <c r="S332" s="129"/>
      <c r="T332" s="129"/>
      <c r="U332" s="129"/>
      <c r="V332" s="129"/>
      <c r="W332" s="129"/>
      <c r="X332" s="129"/>
      <c r="Y332" s="129"/>
      <c r="Z332" s="129"/>
      <c r="AA332" s="129"/>
      <c r="AB332" s="129"/>
      <c r="AC332" s="129"/>
      <c r="AD332" s="129"/>
    </row>
    <row r="333" spans="1:30" ht="16" x14ac:dyDescent="0.2">
      <c r="A333" s="129"/>
      <c r="B333" s="129"/>
      <c r="C333" s="129"/>
      <c r="D333" s="129"/>
      <c r="E333" s="129"/>
      <c r="F333" s="129"/>
      <c r="G333" s="129"/>
      <c r="H333" s="129"/>
      <c r="I333" s="129"/>
      <c r="J333" s="129"/>
      <c r="K333" s="129"/>
      <c r="L333" s="130"/>
      <c r="M333" s="129"/>
      <c r="N333" s="129"/>
      <c r="O333" s="129"/>
      <c r="P333" s="129"/>
      <c r="Q333" s="129"/>
      <c r="R333" s="129"/>
      <c r="S333" s="129"/>
      <c r="T333" s="129"/>
      <c r="U333" s="129"/>
      <c r="V333" s="129"/>
      <c r="W333" s="129"/>
      <c r="X333" s="129"/>
      <c r="Y333" s="129"/>
      <c r="Z333" s="129"/>
      <c r="AA333" s="129"/>
      <c r="AB333" s="129"/>
      <c r="AC333" s="129"/>
      <c r="AD333" s="129"/>
    </row>
    <row r="334" spans="1:30" ht="16" x14ac:dyDescent="0.2">
      <c r="A334" s="129"/>
      <c r="B334" s="129"/>
      <c r="C334" s="129"/>
      <c r="D334" s="129"/>
      <c r="E334" s="129"/>
      <c r="F334" s="129"/>
      <c r="G334" s="129"/>
      <c r="H334" s="129"/>
      <c r="I334" s="129"/>
      <c r="J334" s="129"/>
      <c r="K334" s="129"/>
      <c r="L334" s="130"/>
      <c r="M334" s="129"/>
      <c r="N334" s="129"/>
      <c r="O334" s="129"/>
      <c r="P334" s="129"/>
      <c r="Q334" s="129"/>
      <c r="R334" s="129"/>
      <c r="S334" s="129"/>
      <c r="T334" s="129"/>
      <c r="U334" s="129"/>
      <c r="V334" s="129"/>
      <c r="W334" s="129"/>
      <c r="X334" s="129"/>
      <c r="Y334" s="129"/>
      <c r="Z334" s="129"/>
      <c r="AA334" s="129"/>
      <c r="AB334" s="129"/>
      <c r="AC334" s="129"/>
      <c r="AD334" s="129"/>
    </row>
    <row r="335" spans="1:30" ht="16" x14ac:dyDescent="0.2">
      <c r="A335" s="129"/>
      <c r="B335" s="129"/>
      <c r="C335" s="129"/>
      <c r="D335" s="129"/>
      <c r="E335" s="129"/>
      <c r="F335" s="129"/>
      <c r="G335" s="129"/>
      <c r="H335" s="129"/>
      <c r="I335" s="129"/>
      <c r="J335" s="129"/>
      <c r="K335" s="129"/>
      <c r="L335" s="130"/>
      <c r="M335" s="129"/>
      <c r="N335" s="129"/>
      <c r="O335" s="129"/>
      <c r="P335" s="129"/>
      <c r="Q335" s="129"/>
      <c r="R335" s="129"/>
      <c r="S335" s="129"/>
      <c r="T335" s="129"/>
      <c r="U335" s="129"/>
      <c r="V335" s="129"/>
      <c r="W335" s="129"/>
      <c r="X335" s="129"/>
      <c r="Y335" s="129"/>
      <c r="Z335" s="129"/>
      <c r="AA335" s="129"/>
      <c r="AB335" s="129"/>
      <c r="AC335" s="129"/>
      <c r="AD335" s="129"/>
    </row>
    <row r="336" spans="1:30" ht="16" x14ac:dyDescent="0.2">
      <c r="A336" s="129"/>
      <c r="B336" s="129"/>
      <c r="C336" s="129"/>
      <c r="D336" s="129"/>
      <c r="E336" s="129"/>
      <c r="F336" s="129"/>
      <c r="G336" s="129"/>
      <c r="H336" s="129"/>
      <c r="I336" s="129"/>
      <c r="J336" s="129"/>
      <c r="K336" s="129"/>
      <c r="L336" s="130"/>
      <c r="M336" s="129"/>
      <c r="N336" s="129"/>
      <c r="O336" s="129"/>
      <c r="P336" s="129"/>
      <c r="Q336" s="129"/>
      <c r="R336" s="129"/>
      <c r="S336" s="129"/>
      <c r="T336" s="129"/>
      <c r="U336" s="129"/>
      <c r="V336" s="129"/>
      <c r="W336" s="129"/>
      <c r="X336" s="129"/>
      <c r="Y336" s="129"/>
      <c r="Z336" s="129"/>
      <c r="AA336" s="129"/>
      <c r="AB336" s="129"/>
      <c r="AC336" s="129"/>
      <c r="AD336" s="129"/>
    </row>
    <row r="337" spans="1:30" ht="16" x14ac:dyDescent="0.2">
      <c r="A337" s="129"/>
      <c r="B337" s="129"/>
      <c r="C337" s="129"/>
      <c r="D337" s="129"/>
      <c r="E337" s="129"/>
      <c r="F337" s="129"/>
      <c r="G337" s="129"/>
      <c r="H337" s="129"/>
      <c r="I337" s="129"/>
      <c r="J337" s="129"/>
      <c r="K337" s="129"/>
      <c r="L337" s="130"/>
      <c r="M337" s="129"/>
      <c r="N337" s="129"/>
      <c r="O337" s="129"/>
      <c r="P337" s="129"/>
      <c r="Q337" s="129"/>
      <c r="R337" s="129"/>
      <c r="S337" s="129"/>
      <c r="T337" s="129"/>
      <c r="U337" s="129"/>
      <c r="V337" s="129"/>
      <c r="W337" s="129"/>
      <c r="X337" s="129"/>
      <c r="Y337" s="129"/>
      <c r="Z337" s="129"/>
      <c r="AA337" s="129"/>
      <c r="AB337" s="129"/>
      <c r="AC337" s="129"/>
      <c r="AD337" s="129"/>
    </row>
    <row r="338" spans="1:30" ht="16" x14ac:dyDescent="0.2">
      <c r="A338" s="129"/>
      <c r="B338" s="129"/>
      <c r="C338" s="129"/>
      <c r="D338" s="129"/>
      <c r="E338" s="129"/>
      <c r="F338" s="129"/>
      <c r="G338" s="129"/>
      <c r="H338" s="129"/>
      <c r="I338" s="129"/>
      <c r="J338" s="129"/>
      <c r="K338" s="129"/>
      <c r="L338" s="130"/>
      <c r="M338" s="129"/>
      <c r="N338" s="129"/>
      <c r="O338" s="129"/>
      <c r="P338" s="129"/>
      <c r="Q338" s="129"/>
      <c r="R338" s="129"/>
      <c r="S338" s="129"/>
      <c r="T338" s="129"/>
      <c r="U338" s="129"/>
      <c r="V338" s="129"/>
      <c r="W338" s="129"/>
      <c r="X338" s="129"/>
      <c r="Y338" s="129"/>
      <c r="Z338" s="129"/>
      <c r="AA338" s="129"/>
      <c r="AB338" s="129"/>
      <c r="AC338" s="129"/>
      <c r="AD338" s="129"/>
    </row>
    <row r="339" spans="1:30" ht="16" x14ac:dyDescent="0.2">
      <c r="A339" s="129"/>
      <c r="B339" s="129"/>
      <c r="C339" s="129"/>
      <c r="D339" s="129"/>
      <c r="E339" s="129"/>
      <c r="F339" s="129"/>
      <c r="G339" s="129"/>
      <c r="H339" s="129"/>
      <c r="I339" s="129"/>
      <c r="J339" s="129"/>
      <c r="K339" s="129"/>
      <c r="L339" s="130"/>
      <c r="M339" s="129"/>
      <c r="N339" s="129"/>
      <c r="O339" s="129"/>
      <c r="P339" s="129"/>
      <c r="Q339" s="129"/>
      <c r="R339" s="129"/>
      <c r="S339" s="129"/>
      <c r="T339" s="129"/>
      <c r="U339" s="129"/>
      <c r="V339" s="129"/>
      <c r="W339" s="129"/>
      <c r="X339" s="129"/>
      <c r="Y339" s="129"/>
      <c r="Z339" s="129"/>
      <c r="AA339" s="129"/>
      <c r="AB339" s="129"/>
      <c r="AC339" s="129"/>
      <c r="AD339" s="129"/>
    </row>
    <row r="340" spans="1:30" ht="16" x14ac:dyDescent="0.2">
      <c r="A340" s="129"/>
      <c r="B340" s="129"/>
      <c r="C340" s="129"/>
      <c r="D340" s="129"/>
      <c r="E340" s="129"/>
      <c r="F340" s="129"/>
      <c r="G340" s="129"/>
      <c r="H340" s="129"/>
      <c r="I340" s="129"/>
      <c r="J340" s="129"/>
      <c r="K340" s="129"/>
      <c r="L340" s="130"/>
      <c r="M340" s="129"/>
      <c r="N340" s="129"/>
      <c r="O340" s="129"/>
      <c r="P340" s="129"/>
      <c r="Q340" s="129"/>
      <c r="R340" s="129"/>
      <c r="S340" s="129"/>
      <c r="T340" s="129"/>
      <c r="U340" s="129"/>
      <c r="V340" s="129"/>
      <c r="W340" s="129"/>
      <c r="X340" s="129"/>
      <c r="Y340" s="129"/>
      <c r="Z340" s="129"/>
      <c r="AA340" s="129"/>
      <c r="AB340" s="129"/>
      <c r="AC340" s="129"/>
      <c r="AD340" s="129"/>
    </row>
    <row r="341" spans="1:30" ht="16" x14ac:dyDescent="0.2">
      <c r="A341" s="129"/>
      <c r="B341" s="129"/>
      <c r="C341" s="129"/>
      <c r="D341" s="129"/>
      <c r="E341" s="129"/>
      <c r="F341" s="129"/>
      <c r="G341" s="129"/>
      <c r="H341" s="129"/>
      <c r="I341" s="129"/>
      <c r="J341" s="129"/>
      <c r="K341" s="129"/>
      <c r="L341" s="130"/>
      <c r="M341" s="129"/>
      <c r="N341" s="129"/>
      <c r="O341" s="129"/>
      <c r="P341" s="129"/>
      <c r="Q341" s="129"/>
      <c r="R341" s="129"/>
      <c r="S341" s="129"/>
      <c r="T341" s="129"/>
      <c r="U341" s="129"/>
      <c r="V341" s="129"/>
      <c r="W341" s="129"/>
      <c r="X341" s="129"/>
      <c r="Y341" s="129"/>
      <c r="Z341" s="129"/>
      <c r="AA341" s="129"/>
      <c r="AB341" s="129"/>
      <c r="AC341" s="129"/>
      <c r="AD341" s="129"/>
    </row>
    <row r="342" spans="1:30" ht="16" x14ac:dyDescent="0.2">
      <c r="A342" s="129"/>
      <c r="B342" s="129"/>
      <c r="C342" s="129"/>
      <c r="D342" s="129"/>
      <c r="E342" s="129"/>
      <c r="F342" s="129"/>
      <c r="G342" s="129"/>
      <c r="H342" s="129"/>
      <c r="I342" s="129"/>
      <c r="J342" s="129"/>
      <c r="K342" s="129"/>
      <c r="L342" s="130"/>
      <c r="M342" s="129"/>
      <c r="N342" s="129"/>
      <c r="O342" s="129"/>
      <c r="P342" s="129"/>
      <c r="Q342" s="129"/>
      <c r="R342" s="129"/>
      <c r="S342" s="129"/>
      <c r="T342" s="129"/>
      <c r="U342" s="129"/>
      <c r="V342" s="129"/>
      <c r="W342" s="129"/>
      <c r="X342" s="129"/>
      <c r="Y342" s="129"/>
      <c r="Z342" s="129"/>
      <c r="AA342" s="129"/>
      <c r="AB342" s="129"/>
      <c r="AC342" s="129"/>
      <c r="AD342" s="129"/>
    </row>
    <row r="343" spans="1:30" ht="16" x14ac:dyDescent="0.2">
      <c r="A343" s="129"/>
      <c r="B343" s="129"/>
      <c r="C343" s="129"/>
      <c r="D343" s="129"/>
      <c r="E343" s="129"/>
      <c r="F343" s="129"/>
      <c r="G343" s="129"/>
      <c r="H343" s="129"/>
      <c r="I343" s="129"/>
      <c r="J343" s="129"/>
      <c r="K343" s="129"/>
      <c r="L343" s="130"/>
      <c r="M343" s="129"/>
      <c r="N343" s="129"/>
      <c r="O343" s="129"/>
      <c r="P343" s="129"/>
      <c r="Q343" s="129"/>
      <c r="R343" s="129"/>
      <c r="S343" s="129"/>
      <c r="T343" s="129"/>
      <c r="U343" s="129"/>
      <c r="V343" s="129"/>
      <c r="W343" s="129"/>
      <c r="X343" s="129"/>
      <c r="Y343" s="129"/>
      <c r="Z343" s="129"/>
      <c r="AA343" s="129"/>
      <c r="AB343" s="129"/>
      <c r="AC343" s="129"/>
      <c r="AD343" s="129"/>
    </row>
    <row r="344" spans="1:30" ht="16" x14ac:dyDescent="0.2">
      <c r="A344" s="129"/>
      <c r="B344" s="129"/>
      <c r="C344" s="129"/>
      <c r="D344" s="129"/>
      <c r="E344" s="129"/>
      <c r="F344" s="129"/>
      <c r="G344" s="129"/>
      <c r="H344" s="129"/>
      <c r="I344" s="129"/>
      <c r="J344" s="129"/>
      <c r="K344" s="129"/>
      <c r="L344" s="130"/>
      <c r="M344" s="129"/>
      <c r="N344" s="129"/>
      <c r="O344" s="129"/>
      <c r="P344" s="129"/>
      <c r="Q344" s="129"/>
      <c r="R344" s="129"/>
      <c r="S344" s="129"/>
      <c r="T344" s="129"/>
      <c r="U344" s="129"/>
      <c r="V344" s="129"/>
      <c r="W344" s="129"/>
      <c r="X344" s="129"/>
      <c r="Y344" s="129"/>
      <c r="Z344" s="129"/>
      <c r="AA344" s="129"/>
      <c r="AB344" s="129"/>
      <c r="AC344" s="129"/>
      <c r="AD344" s="129"/>
    </row>
    <row r="345" spans="1:30" ht="16" x14ac:dyDescent="0.2">
      <c r="A345" s="129"/>
      <c r="B345" s="129"/>
      <c r="C345" s="129"/>
      <c r="D345" s="129"/>
      <c r="E345" s="129"/>
      <c r="F345" s="129"/>
      <c r="G345" s="129"/>
      <c r="H345" s="129"/>
      <c r="I345" s="129"/>
      <c r="J345" s="129"/>
      <c r="K345" s="129"/>
      <c r="L345" s="130"/>
      <c r="M345" s="129"/>
      <c r="N345" s="129"/>
      <c r="O345" s="129"/>
      <c r="P345" s="129"/>
      <c r="Q345" s="129"/>
      <c r="R345" s="129"/>
      <c r="S345" s="129"/>
      <c r="T345" s="129"/>
      <c r="U345" s="129"/>
      <c r="V345" s="129"/>
      <c r="W345" s="129"/>
      <c r="X345" s="129"/>
      <c r="Y345" s="129"/>
      <c r="Z345" s="129"/>
      <c r="AA345" s="129"/>
      <c r="AB345" s="129"/>
      <c r="AC345" s="129"/>
      <c r="AD345" s="129"/>
    </row>
    <row r="346" spans="1:30" ht="16" x14ac:dyDescent="0.2">
      <c r="A346" s="129"/>
      <c r="B346" s="129"/>
      <c r="C346" s="129"/>
      <c r="D346" s="129"/>
      <c r="E346" s="129"/>
      <c r="F346" s="129"/>
      <c r="G346" s="129"/>
      <c r="H346" s="129"/>
      <c r="I346" s="129"/>
      <c r="J346" s="129"/>
      <c r="K346" s="129"/>
      <c r="L346" s="130"/>
      <c r="M346" s="129"/>
      <c r="N346" s="129"/>
      <c r="O346" s="129"/>
      <c r="P346" s="129"/>
      <c r="Q346" s="129"/>
      <c r="R346" s="129"/>
      <c r="S346" s="129"/>
      <c r="T346" s="129"/>
      <c r="U346" s="129"/>
      <c r="V346" s="129"/>
      <c r="W346" s="129"/>
      <c r="X346" s="129"/>
      <c r="Y346" s="129"/>
      <c r="Z346" s="129"/>
      <c r="AA346" s="129"/>
      <c r="AB346" s="129"/>
      <c r="AC346" s="129"/>
      <c r="AD346" s="129"/>
    </row>
    <row r="347" spans="1:30" ht="16" x14ac:dyDescent="0.2">
      <c r="A347" s="129"/>
      <c r="B347" s="129"/>
      <c r="C347" s="129"/>
      <c r="D347" s="129"/>
      <c r="E347" s="129"/>
      <c r="F347" s="129"/>
      <c r="G347" s="129"/>
      <c r="H347" s="129"/>
      <c r="I347" s="129"/>
      <c r="J347" s="129"/>
      <c r="K347" s="129"/>
      <c r="L347" s="130"/>
      <c r="M347" s="129"/>
      <c r="N347" s="129"/>
      <c r="O347" s="129"/>
      <c r="P347" s="129"/>
      <c r="Q347" s="129"/>
      <c r="R347" s="129"/>
      <c r="S347" s="129"/>
      <c r="T347" s="129"/>
      <c r="U347" s="129"/>
      <c r="V347" s="129"/>
      <c r="W347" s="129"/>
      <c r="X347" s="129"/>
      <c r="Y347" s="129"/>
      <c r="Z347" s="129"/>
      <c r="AA347" s="129"/>
      <c r="AB347" s="129"/>
      <c r="AC347" s="129"/>
      <c r="AD347" s="129"/>
    </row>
    <row r="348" spans="1:30" ht="16" x14ac:dyDescent="0.2">
      <c r="A348" s="129"/>
      <c r="B348" s="129"/>
      <c r="C348" s="129"/>
      <c r="D348" s="129"/>
      <c r="E348" s="129"/>
      <c r="F348" s="129"/>
      <c r="G348" s="129"/>
      <c r="H348" s="129"/>
      <c r="I348" s="129"/>
      <c r="J348" s="129"/>
      <c r="K348" s="129"/>
      <c r="L348" s="130"/>
      <c r="M348" s="129"/>
      <c r="N348" s="129"/>
      <c r="O348" s="129"/>
      <c r="P348" s="129"/>
      <c r="Q348" s="129"/>
      <c r="R348" s="129"/>
      <c r="S348" s="129"/>
      <c r="T348" s="129"/>
      <c r="U348" s="129"/>
      <c r="V348" s="129"/>
      <c r="W348" s="129"/>
      <c r="X348" s="129"/>
      <c r="Y348" s="129"/>
      <c r="Z348" s="129"/>
      <c r="AA348" s="129"/>
      <c r="AB348" s="129"/>
      <c r="AC348" s="129"/>
      <c r="AD348" s="129"/>
    </row>
    <row r="349" spans="1:30" ht="16" x14ac:dyDescent="0.2">
      <c r="A349" s="129"/>
      <c r="B349" s="129"/>
      <c r="C349" s="129"/>
      <c r="D349" s="129"/>
      <c r="E349" s="129"/>
      <c r="F349" s="129"/>
      <c r="G349" s="129"/>
      <c r="H349" s="129"/>
      <c r="I349" s="129"/>
      <c r="J349" s="129"/>
      <c r="K349" s="129"/>
      <c r="L349" s="130"/>
      <c r="M349" s="129"/>
      <c r="N349" s="129"/>
      <c r="O349" s="129"/>
      <c r="P349" s="129"/>
      <c r="Q349" s="129"/>
      <c r="R349" s="129"/>
      <c r="S349" s="129"/>
      <c r="T349" s="129"/>
      <c r="U349" s="129"/>
      <c r="V349" s="129"/>
      <c r="W349" s="129"/>
      <c r="X349" s="129"/>
      <c r="Y349" s="129"/>
      <c r="Z349" s="129"/>
      <c r="AA349" s="129"/>
      <c r="AB349" s="129"/>
      <c r="AC349" s="129"/>
      <c r="AD349" s="129"/>
    </row>
    <row r="350" spans="1:30" ht="16" x14ac:dyDescent="0.2">
      <c r="A350" s="129"/>
      <c r="B350" s="129"/>
      <c r="C350" s="129"/>
      <c r="D350" s="129"/>
      <c r="E350" s="129"/>
      <c r="F350" s="129"/>
      <c r="G350" s="129"/>
      <c r="H350" s="129"/>
      <c r="I350" s="129"/>
      <c r="J350" s="129"/>
      <c r="K350" s="129"/>
      <c r="L350" s="130"/>
      <c r="M350" s="129"/>
      <c r="N350" s="129"/>
      <c r="O350" s="129"/>
      <c r="P350" s="129"/>
      <c r="Q350" s="129"/>
      <c r="R350" s="129"/>
      <c r="S350" s="129"/>
      <c r="T350" s="129"/>
      <c r="U350" s="129"/>
      <c r="V350" s="129"/>
      <c r="W350" s="129"/>
      <c r="X350" s="129"/>
      <c r="Y350" s="129"/>
      <c r="Z350" s="129"/>
      <c r="AA350" s="129"/>
      <c r="AB350" s="129"/>
      <c r="AC350" s="129"/>
      <c r="AD350" s="129"/>
    </row>
    <row r="351" spans="1:30" ht="16" x14ac:dyDescent="0.2">
      <c r="A351" s="129"/>
      <c r="B351" s="129"/>
      <c r="C351" s="129"/>
      <c r="D351" s="129"/>
      <c r="E351" s="129"/>
      <c r="F351" s="129"/>
      <c r="G351" s="129"/>
      <c r="H351" s="129"/>
      <c r="I351" s="129"/>
      <c r="J351" s="129"/>
      <c r="K351" s="129"/>
      <c r="L351" s="130"/>
      <c r="M351" s="129"/>
      <c r="N351" s="129"/>
      <c r="O351" s="129"/>
      <c r="P351" s="129"/>
      <c r="Q351" s="129"/>
      <c r="R351" s="129"/>
      <c r="S351" s="129"/>
      <c r="T351" s="129"/>
      <c r="U351" s="129"/>
      <c r="V351" s="129"/>
      <c r="W351" s="129"/>
      <c r="X351" s="129"/>
      <c r="Y351" s="129"/>
      <c r="Z351" s="129"/>
      <c r="AA351" s="129"/>
      <c r="AB351" s="129"/>
      <c r="AC351" s="129"/>
      <c r="AD351" s="129"/>
    </row>
    <row r="352" spans="1:30" ht="16" x14ac:dyDescent="0.2">
      <c r="A352" s="129"/>
      <c r="B352" s="129"/>
      <c r="C352" s="129"/>
      <c r="D352" s="129"/>
      <c r="E352" s="129"/>
      <c r="F352" s="129"/>
      <c r="G352" s="129"/>
      <c r="H352" s="129"/>
      <c r="I352" s="129"/>
      <c r="J352" s="129"/>
      <c r="K352" s="129"/>
      <c r="L352" s="130"/>
      <c r="M352" s="129"/>
      <c r="N352" s="129"/>
      <c r="O352" s="129"/>
      <c r="P352" s="129"/>
      <c r="Q352" s="129"/>
      <c r="R352" s="129"/>
      <c r="S352" s="129"/>
      <c r="T352" s="129"/>
      <c r="U352" s="129"/>
      <c r="V352" s="129"/>
      <c r="W352" s="129"/>
      <c r="X352" s="129"/>
      <c r="Y352" s="129"/>
      <c r="Z352" s="129"/>
      <c r="AA352" s="129"/>
      <c r="AB352" s="129"/>
      <c r="AC352" s="129"/>
      <c r="AD352" s="129"/>
    </row>
    <row r="353" spans="1:30" ht="16" x14ac:dyDescent="0.2">
      <c r="A353" s="129"/>
      <c r="B353" s="129"/>
      <c r="C353" s="129"/>
      <c r="D353" s="129"/>
      <c r="E353" s="129"/>
      <c r="F353" s="129"/>
      <c r="G353" s="129"/>
      <c r="H353" s="129"/>
      <c r="I353" s="129"/>
      <c r="J353" s="129"/>
      <c r="K353" s="129"/>
      <c r="L353" s="130"/>
      <c r="M353" s="129"/>
      <c r="N353" s="129"/>
      <c r="O353" s="129"/>
      <c r="P353" s="129"/>
      <c r="Q353" s="129"/>
      <c r="R353" s="129"/>
      <c r="S353" s="129"/>
      <c r="T353" s="129"/>
      <c r="U353" s="129"/>
      <c r="V353" s="129"/>
      <c r="W353" s="129"/>
      <c r="X353" s="129"/>
      <c r="Y353" s="129"/>
      <c r="Z353" s="129"/>
      <c r="AA353" s="129"/>
      <c r="AB353" s="129"/>
      <c r="AC353" s="129"/>
      <c r="AD353" s="129"/>
    </row>
    <row r="354" spans="1:30" ht="16" x14ac:dyDescent="0.2">
      <c r="A354" s="129"/>
      <c r="B354" s="129"/>
      <c r="C354" s="129"/>
      <c r="D354" s="129"/>
      <c r="E354" s="129"/>
      <c r="F354" s="129"/>
      <c r="G354" s="129"/>
      <c r="H354" s="129"/>
      <c r="I354" s="129"/>
      <c r="J354" s="129"/>
      <c r="K354" s="129"/>
      <c r="L354" s="130"/>
      <c r="M354" s="129"/>
      <c r="N354" s="129"/>
      <c r="O354" s="129"/>
      <c r="P354" s="129"/>
      <c r="Q354" s="129"/>
      <c r="R354" s="129"/>
      <c r="S354" s="129"/>
      <c r="T354" s="129"/>
      <c r="U354" s="129"/>
      <c r="V354" s="129"/>
      <c r="W354" s="129"/>
      <c r="X354" s="129"/>
      <c r="Y354" s="129"/>
      <c r="Z354" s="129"/>
      <c r="AA354" s="129"/>
      <c r="AB354" s="129"/>
      <c r="AC354" s="129"/>
      <c r="AD354" s="129"/>
    </row>
    <row r="355" spans="1:30" ht="16" x14ac:dyDescent="0.2">
      <c r="A355" s="129"/>
      <c r="B355" s="129"/>
      <c r="C355" s="129"/>
      <c r="D355" s="129"/>
      <c r="E355" s="129"/>
      <c r="F355" s="129"/>
      <c r="G355" s="129"/>
      <c r="H355" s="129"/>
      <c r="I355" s="129"/>
      <c r="J355" s="129"/>
      <c r="K355" s="129"/>
      <c r="L355" s="130"/>
      <c r="M355" s="129"/>
      <c r="N355" s="129"/>
      <c r="O355" s="129"/>
      <c r="P355" s="129"/>
      <c r="Q355" s="129"/>
      <c r="R355" s="129"/>
      <c r="S355" s="129"/>
      <c r="T355" s="129"/>
      <c r="U355" s="129"/>
      <c r="V355" s="129"/>
      <c r="W355" s="129"/>
      <c r="X355" s="129"/>
      <c r="Y355" s="129"/>
      <c r="Z355" s="129"/>
      <c r="AA355" s="129"/>
      <c r="AB355" s="129"/>
      <c r="AC355" s="129"/>
      <c r="AD355" s="129"/>
    </row>
    <row r="356" spans="1:30" ht="16" x14ac:dyDescent="0.2">
      <c r="A356" s="129"/>
      <c r="B356" s="129"/>
      <c r="C356" s="129"/>
      <c r="D356" s="129"/>
      <c r="E356" s="129"/>
      <c r="F356" s="129"/>
      <c r="G356" s="129"/>
      <c r="H356" s="129"/>
      <c r="I356" s="129"/>
      <c r="J356" s="129"/>
      <c r="K356" s="129"/>
      <c r="L356" s="130"/>
      <c r="M356" s="129"/>
      <c r="N356" s="129"/>
      <c r="O356" s="129"/>
      <c r="P356" s="129"/>
      <c r="Q356" s="129"/>
      <c r="R356" s="129"/>
      <c r="S356" s="129"/>
      <c r="T356" s="129"/>
      <c r="U356" s="129"/>
      <c r="V356" s="129"/>
      <c r="W356" s="129"/>
      <c r="X356" s="129"/>
      <c r="Y356" s="129"/>
      <c r="Z356" s="129"/>
      <c r="AA356" s="129"/>
      <c r="AB356" s="129"/>
      <c r="AC356" s="129"/>
      <c r="AD356" s="129"/>
    </row>
    <row r="357" spans="1:30" ht="16" x14ac:dyDescent="0.2">
      <c r="A357" s="129"/>
      <c r="B357" s="129"/>
      <c r="C357" s="129"/>
      <c r="D357" s="129"/>
      <c r="E357" s="129"/>
      <c r="F357" s="129"/>
      <c r="G357" s="129"/>
      <c r="H357" s="129"/>
      <c r="I357" s="129"/>
      <c r="J357" s="129"/>
      <c r="K357" s="129"/>
      <c r="L357" s="130"/>
      <c r="M357" s="129"/>
      <c r="N357" s="129"/>
      <c r="O357" s="129"/>
      <c r="P357" s="129"/>
      <c r="Q357" s="129"/>
      <c r="R357" s="129"/>
      <c r="S357" s="129"/>
      <c r="T357" s="129"/>
      <c r="U357" s="129"/>
      <c r="V357" s="129"/>
      <c r="W357" s="129"/>
      <c r="X357" s="129"/>
      <c r="Y357" s="129"/>
      <c r="Z357" s="129"/>
      <c r="AA357" s="129"/>
      <c r="AB357" s="129"/>
      <c r="AC357" s="129"/>
      <c r="AD357" s="129"/>
    </row>
    <row r="358" spans="1:30" ht="16" x14ac:dyDescent="0.2">
      <c r="A358" s="129"/>
      <c r="B358" s="129"/>
      <c r="C358" s="129"/>
      <c r="D358" s="129"/>
      <c r="E358" s="129"/>
      <c r="F358" s="129"/>
      <c r="G358" s="129"/>
      <c r="H358" s="129"/>
      <c r="I358" s="129"/>
      <c r="J358" s="129"/>
      <c r="K358" s="129"/>
      <c r="L358" s="130"/>
      <c r="M358" s="129"/>
      <c r="N358" s="129"/>
      <c r="O358" s="129"/>
      <c r="P358" s="129"/>
      <c r="Q358" s="129"/>
      <c r="R358" s="129"/>
      <c r="S358" s="129"/>
      <c r="T358" s="129"/>
      <c r="U358" s="129"/>
      <c r="V358" s="129"/>
      <c r="W358" s="129"/>
      <c r="X358" s="129"/>
      <c r="Y358" s="129"/>
      <c r="Z358" s="129"/>
      <c r="AA358" s="129"/>
      <c r="AB358" s="129"/>
      <c r="AC358" s="129"/>
      <c r="AD358" s="129"/>
    </row>
    <row r="359" spans="1:30" ht="16" x14ac:dyDescent="0.2">
      <c r="A359" s="129"/>
      <c r="B359" s="129"/>
      <c r="C359" s="129"/>
      <c r="D359" s="129"/>
      <c r="E359" s="129"/>
      <c r="F359" s="129"/>
      <c r="G359" s="129"/>
      <c r="H359" s="129"/>
      <c r="I359" s="129"/>
      <c r="J359" s="129"/>
      <c r="K359" s="129"/>
      <c r="L359" s="130"/>
      <c r="M359" s="129"/>
      <c r="N359" s="129"/>
      <c r="O359" s="129"/>
      <c r="P359" s="129"/>
      <c r="Q359" s="129"/>
      <c r="R359" s="129"/>
      <c r="S359" s="129"/>
      <c r="T359" s="129"/>
      <c r="U359" s="129"/>
      <c r="V359" s="129"/>
      <c r="W359" s="129"/>
      <c r="X359" s="129"/>
      <c r="Y359" s="129"/>
      <c r="Z359" s="129"/>
      <c r="AA359" s="129"/>
      <c r="AB359" s="129"/>
      <c r="AC359" s="129"/>
      <c r="AD359" s="129"/>
    </row>
    <row r="360" spans="1:30" ht="16" x14ac:dyDescent="0.2">
      <c r="A360" s="129"/>
      <c r="B360" s="129"/>
      <c r="C360" s="129"/>
      <c r="D360" s="129"/>
      <c r="E360" s="129"/>
      <c r="F360" s="129"/>
      <c r="G360" s="129"/>
      <c r="H360" s="129"/>
      <c r="I360" s="129"/>
      <c r="J360" s="129"/>
      <c r="K360" s="129"/>
      <c r="L360" s="130"/>
      <c r="M360" s="129"/>
      <c r="N360" s="129"/>
      <c r="O360" s="129"/>
      <c r="P360" s="129"/>
      <c r="Q360" s="129"/>
      <c r="R360" s="129"/>
      <c r="S360" s="129"/>
      <c r="T360" s="129"/>
      <c r="U360" s="129"/>
      <c r="V360" s="129"/>
      <c r="W360" s="129"/>
      <c r="X360" s="129"/>
      <c r="Y360" s="129"/>
      <c r="Z360" s="129"/>
      <c r="AA360" s="129"/>
      <c r="AB360" s="129"/>
      <c r="AC360" s="129"/>
      <c r="AD360" s="129"/>
    </row>
    <row r="361" spans="1:30" ht="16" x14ac:dyDescent="0.2">
      <c r="A361" s="129"/>
      <c r="B361" s="129"/>
      <c r="C361" s="129"/>
      <c r="D361" s="129"/>
      <c r="E361" s="129"/>
      <c r="F361" s="129"/>
      <c r="G361" s="129"/>
      <c r="H361" s="129"/>
      <c r="I361" s="129"/>
      <c r="J361" s="129"/>
      <c r="K361" s="129"/>
      <c r="L361" s="130"/>
      <c r="M361" s="129"/>
      <c r="N361" s="129"/>
      <c r="O361" s="129"/>
      <c r="P361" s="129"/>
      <c r="Q361" s="129"/>
      <c r="R361" s="129"/>
      <c r="S361" s="129"/>
      <c r="T361" s="129"/>
      <c r="U361" s="129"/>
      <c r="V361" s="129"/>
      <c r="W361" s="129"/>
      <c r="X361" s="129"/>
      <c r="Y361" s="129"/>
      <c r="Z361" s="129"/>
      <c r="AA361" s="129"/>
      <c r="AB361" s="129"/>
      <c r="AC361" s="129"/>
      <c r="AD361" s="129"/>
    </row>
    <row r="362" spans="1:30" ht="16" x14ac:dyDescent="0.2">
      <c r="A362" s="129"/>
      <c r="B362" s="129"/>
      <c r="C362" s="129"/>
      <c r="D362" s="129"/>
      <c r="E362" s="129"/>
      <c r="F362" s="129"/>
      <c r="G362" s="129"/>
      <c r="H362" s="129"/>
      <c r="I362" s="129"/>
      <c r="J362" s="129"/>
      <c r="K362" s="129"/>
      <c r="L362" s="130"/>
      <c r="M362" s="129"/>
      <c r="N362" s="129"/>
      <c r="O362" s="129"/>
      <c r="P362" s="129"/>
      <c r="Q362" s="129"/>
      <c r="R362" s="129"/>
      <c r="S362" s="129"/>
      <c r="T362" s="129"/>
      <c r="U362" s="129"/>
      <c r="V362" s="129"/>
      <c r="W362" s="129"/>
      <c r="X362" s="129"/>
      <c r="Y362" s="129"/>
      <c r="Z362" s="129"/>
      <c r="AA362" s="129"/>
      <c r="AB362" s="129"/>
      <c r="AC362" s="129"/>
      <c r="AD362" s="129"/>
    </row>
    <row r="363" spans="1:30" ht="16" x14ac:dyDescent="0.2">
      <c r="A363" s="129"/>
      <c r="B363" s="129"/>
      <c r="C363" s="129"/>
      <c r="D363" s="129"/>
      <c r="E363" s="129"/>
      <c r="F363" s="129"/>
      <c r="G363" s="129"/>
      <c r="H363" s="129"/>
      <c r="I363" s="129"/>
      <c r="J363" s="129"/>
      <c r="K363" s="129"/>
      <c r="L363" s="130"/>
      <c r="M363" s="129"/>
      <c r="N363" s="129"/>
      <c r="O363" s="129"/>
      <c r="P363" s="129"/>
      <c r="Q363" s="129"/>
      <c r="R363" s="129"/>
      <c r="S363" s="129"/>
      <c r="T363" s="129"/>
      <c r="U363" s="129"/>
      <c r="V363" s="129"/>
      <c r="W363" s="129"/>
      <c r="X363" s="129"/>
      <c r="Y363" s="129"/>
      <c r="Z363" s="129"/>
      <c r="AA363" s="129"/>
      <c r="AB363" s="129"/>
      <c r="AC363" s="129"/>
      <c r="AD363" s="129"/>
    </row>
    <row r="364" spans="1:30" ht="16" x14ac:dyDescent="0.2">
      <c r="A364" s="129"/>
      <c r="B364" s="129"/>
      <c r="C364" s="129"/>
      <c r="D364" s="129"/>
      <c r="E364" s="129"/>
      <c r="F364" s="129"/>
      <c r="G364" s="129"/>
      <c r="H364" s="129"/>
      <c r="I364" s="129"/>
      <c r="J364" s="129"/>
      <c r="K364" s="129"/>
      <c r="L364" s="130"/>
      <c r="M364" s="129"/>
      <c r="N364" s="129"/>
      <c r="O364" s="129"/>
      <c r="P364" s="129"/>
      <c r="Q364" s="129"/>
      <c r="R364" s="129"/>
      <c r="S364" s="129"/>
      <c r="T364" s="129"/>
      <c r="U364" s="129"/>
      <c r="V364" s="129"/>
      <c r="W364" s="129"/>
      <c r="X364" s="129"/>
      <c r="Y364" s="129"/>
      <c r="Z364" s="129"/>
      <c r="AA364" s="129"/>
      <c r="AB364" s="129"/>
      <c r="AC364" s="129"/>
      <c r="AD364" s="129"/>
    </row>
    <row r="365" spans="1:30" ht="16" x14ac:dyDescent="0.2">
      <c r="A365" s="129"/>
      <c r="B365" s="129"/>
      <c r="C365" s="129"/>
      <c r="D365" s="129"/>
      <c r="E365" s="129"/>
      <c r="F365" s="129"/>
      <c r="G365" s="129"/>
      <c r="H365" s="129"/>
      <c r="I365" s="129"/>
      <c r="J365" s="129"/>
      <c r="K365" s="129"/>
      <c r="L365" s="130"/>
      <c r="M365" s="129"/>
      <c r="N365" s="129"/>
      <c r="O365" s="129"/>
      <c r="P365" s="129"/>
      <c r="Q365" s="129"/>
      <c r="R365" s="129"/>
      <c r="S365" s="129"/>
      <c r="T365" s="129"/>
      <c r="U365" s="129"/>
      <c r="V365" s="129"/>
      <c r="W365" s="129"/>
      <c r="X365" s="129"/>
      <c r="Y365" s="129"/>
      <c r="Z365" s="129"/>
      <c r="AA365" s="129"/>
      <c r="AB365" s="129"/>
      <c r="AC365" s="129"/>
      <c r="AD365" s="129"/>
    </row>
    <row r="366" spans="1:30" ht="16" x14ac:dyDescent="0.2">
      <c r="A366" s="129"/>
      <c r="B366" s="129"/>
      <c r="C366" s="129"/>
      <c r="D366" s="129"/>
      <c r="E366" s="129"/>
      <c r="F366" s="129"/>
      <c r="G366" s="129"/>
      <c r="H366" s="129"/>
      <c r="I366" s="129"/>
      <c r="J366" s="129"/>
      <c r="K366" s="129"/>
      <c r="L366" s="130"/>
      <c r="M366" s="129"/>
      <c r="N366" s="129"/>
      <c r="O366" s="129"/>
      <c r="P366" s="129"/>
      <c r="Q366" s="129"/>
      <c r="R366" s="129"/>
      <c r="S366" s="129"/>
      <c r="T366" s="129"/>
      <c r="U366" s="129"/>
      <c r="V366" s="129"/>
      <c r="W366" s="129"/>
      <c r="X366" s="129"/>
      <c r="Y366" s="129"/>
      <c r="Z366" s="129"/>
      <c r="AA366" s="129"/>
      <c r="AB366" s="129"/>
      <c r="AC366" s="129"/>
      <c r="AD366" s="129"/>
    </row>
    <row r="367" spans="1:30" ht="16" x14ac:dyDescent="0.2">
      <c r="A367" s="129"/>
      <c r="B367" s="129"/>
      <c r="C367" s="129"/>
      <c r="D367" s="129"/>
      <c r="E367" s="129"/>
      <c r="F367" s="129"/>
      <c r="G367" s="129"/>
      <c r="H367" s="129"/>
      <c r="I367" s="129"/>
      <c r="J367" s="129"/>
      <c r="K367" s="129"/>
      <c r="L367" s="130"/>
      <c r="M367" s="129"/>
      <c r="N367" s="129"/>
      <c r="O367" s="129"/>
      <c r="P367" s="129"/>
      <c r="Q367" s="129"/>
      <c r="R367" s="129"/>
      <c r="S367" s="129"/>
      <c r="T367" s="129"/>
      <c r="U367" s="129"/>
      <c r="V367" s="129"/>
      <c r="W367" s="129"/>
      <c r="X367" s="129"/>
      <c r="Y367" s="129"/>
      <c r="Z367" s="129"/>
      <c r="AA367" s="129"/>
      <c r="AB367" s="129"/>
      <c r="AC367" s="129"/>
      <c r="AD367" s="129"/>
    </row>
    <row r="368" spans="1:30" ht="16" x14ac:dyDescent="0.2">
      <c r="A368" s="129"/>
      <c r="B368" s="129"/>
      <c r="C368" s="129"/>
      <c r="D368" s="129"/>
      <c r="E368" s="129"/>
      <c r="F368" s="129"/>
      <c r="G368" s="129"/>
      <c r="H368" s="129"/>
      <c r="I368" s="129"/>
      <c r="J368" s="129"/>
      <c r="K368" s="129"/>
      <c r="L368" s="130"/>
      <c r="M368" s="129"/>
      <c r="N368" s="129"/>
      <c r="O368" s="129"/>
      <c r="P368" s="129"/>
      <c r="Q368" s="129"/>
      <c r="R368" s="129"/>
      <c r="S368" s="129"/>
      <c r="T368" s="129"/>
      <c r="U368" s="129"/>
      <c r="V368" s="129"/>
      <c r="W368" s="129"/>
      <c r="X368" s="129"/>
      <c r="Y368" s="129"/>
      <c r="Z368" s="129"/>
      <c r="AA368" s="129"/>
      <c r="AB368" s="129"/>
      <c r="AC368" s="129"/>
      <c r="AD368" s="129"/>
    </row>
    <row r="369" spans="1:30" ht="16" x14ac:dyDescent="0.2">
      <c r="A369" s="129"/>
      <c r="B369" s="129"/>
      <c r="C369" s="129"/>
      <c r="D369" s="129"/>
      <c r="E369" s="129"/>
      <c r="F369" s="129"/>
      <c r="G369" s="129"/>
      <c r="H369" s="129"/>
      <c r="I369" s="129"/>
      <c r="J369" s="129"/>
      <c r="K369" s="129"/>
      <c r="L369" s="130"/>
      <c r="M369" s="129"/>
      <c r="N369" s="129"/>
      <c r="O369" s="129"/>
      <c r="P369" s="129"/>
      <c r="Q369" s="129"/>
      <c r="R369" s="129"/>
      <c r="S369" s="129"/>
      <c r="T369" s="129"/>
      <c r="U369" s="129"/>
      <c r="V369" s="129"/>
      <c r="W369" s="129"/>
      <c r="X369" s="129"/>
      <c r="Y369" s="129"/>
      <c r="Z369" s="129"/>
      <c r="AA369" s="129"/>
      <c r="AB369" s="129"/>
      <c r="AC369" s="129"/>
      <c r="AD369" s="129"/>
    </row>
    <row r="370" spans="1:30" ht="16" x14ac:dyDescent="0.2">
      <c r="A370" s="129"/>
      <c r="B370" s="129"/>
      <c r="C370" s="129"/>
      <c r="D370" s="129"/>
      <c r="E370" s="129"/>
      <c r="F370" s="129"/>
      <c r="G370" s="129"/>
      <c r="H370" s="129"/>
      <c r="I370" s="129"/>
      <c r="J370" s="129"/>
      <c r="K370" s="129"/>
      <c r="L370" s="130"/>
      <c r="M370" s="129"/>
      <c r="N370" s="129"/>
      <c r="O370" s="129"/>
      <c r="P370" s="129"/>
      <c r="Q370" s="129"/>
      <c r="R370" s="129"/>
      <c r="S370" s="129"/>
      <c r="T370" s="129"/>
      <c r="U370" s="129"/>
      <c r="V370" s="129"/>
      <c r="W370" s="129"/>
      <c r="X370" s="129"/>
      <c r="Y370" s="129"/>
      <c r="Z370" s="129"/>
      <c r="AA370" s="129"/>
      <c r="AB370" s="129"/>
      <c r="AC370" s="129"/>
      <c r="AD370" s="129"/>
    </row>
    <row r="371" spans="1:30" ht="16" x14ac:dyDescent="0.2">
      <c r="A371" s="129"/>
      <c r="B371" s="129"/>
      <c r="C371" s="129"/>
      <c r="D371" s="129"/>
      <c r="E371" s="129"/>
      <c r="F371" s="129"/>
      <c r="G371" s="129"/>
      <c r="H371" s="129"/>
      <c r="I371" s="129"/>
      <c r="J371" s="129"/>
      <c r="K371" s="129"/>
      <c r="L371" s="130"/>
      <c r="M371" s="129"/>
      <c r="N371" s="129"/>
      <c r="O371" s="129"/>
      <c r="P371" s="129"/>
      <c r="Q371" s="129"/>
      <c r="R371" s="129"/>
      <c r="S371" s="129"/>
      <c r="T371" s="129"/>
      <c r="U371" s="129"/>
      <c r="V371" s="129"/>
      <c r="W371" s="129"/>
      <c r="X371" s="129"/>
      <c r="Y371" s="129"/>
      <c r="Z371" s="129"/>
      <c r="AA371" s="129"/>
      <c r="AB371" s="129"/>
      <c r="AC371" s="129"/>
      <c r="AD371" s="129"/>
    </row>
    <row r="372" spans="1:30" ht="16" x14ac:dyDescent="0.2">
      <c r="A372" s="129"/>
      <c r="B372" s="129"/>
      <c r="C372" s="129"/>
      <c r="D372" s="129"/>
      <c r="E372" s="129"/>
      <c r="F372" s="129"/>
      <c r="G372" s="129"/>
      <c r="H372" s="129"/>
      <c r="I372" s="129"/>
      <c r="J372" s="129"/>
      <c r="K372" s="129"/>
      <c r="L372" s="130"/>
      <c r="M372" s="129"/>
      <c r="N372" s="129"/>
      <c r="O372" s="129"/>
      <c r="P372" s="129"/>
      <c r="Q372" s="129"/>
      <c r="R372" s="129"/>
      <c r="S372" s="129"/>
      <c r="T372" s="129"/>
      <c r="U372" s="129"/>
      <c r="V372" s="129"/>
      <c r="W372" s="129"/>
      <c r="X372" s="129"/>
      <c r="Y372" s="129"/>
      <c r="Z372" s="129"/>
      <c r="AA372" s="129"/>
      <c r="AB372" s="129"/>
      <c r="AC372" s="129"/>
      <c r="AD372" s="129"/>
    </row>
    <row r="373" spans="1:30" ht="16" x14ac:dyDescent="0.2">
      <c r="A373" s="129"/>
      <c r="B373" s="129"/>
      <c r="C373" s="129"/>
      <c r="D373" s="129"/>
      <c r="E373" s="129"/>
      <c r="F373" s="129"/>
      <c r="G373" s="129"/>
      <c r="H373" s="129"/>
      <c r="I373" s="129"/>
      <c r="J373" s="129"/>
      <c r="K373" s="129"/>
      <c r="L373" s="130"/>
      <c r="M373" s="129"/>
      <c r="N373" s="129"/>
      <c r="O373" s="129"/>
      <c r="P373" s="129"/>
      <c r="Q373" s="129"/>
      <c r="R373" s="129"/>
      <c r="S373" s="129"/>
      <c r="T373" s="129"/>
      <c r="U373" s="129"/>
      <c r="V373" s="129"/>
      <c r="W373" s="129"/>
      <c r="X373" s="129"/>
      <c r="Y373" s="129"/>
      <c r="Z373" s="129"/>
      <c r="AA373" s="129"/>
      <c r="AB373" s="129"/>
      <c r="AC373" s="129"/>
      <c r="AD373" s="129"/>
    </row>
    <row r="374" spans="1:30" ht="16" x14ac:dyDescent="0.2">
      <c r="A374" s="129"/>
      <c r="B374" s="129"/>
      <c r="C374" s="129"/>
      <c r="D374" s="129"/>
      <c r="E374" s="129"/>
      <c r="F374" s="129"/>
      <c r="G374" s="129"/>
      <c r="H374" s="129"/>
      <c r="I374" s="129"/>
      <c r="J374" s="129"/>
      <c r="K374" s="129"/>
      <c r="L374" s="130"/>
      <c r="M374" s="129"/>
      <c r="N374" s="129"/>
      <c r="O374" s="129"/>
      <c r="P374" s="129"/>
      <c r="Q374" s="129"/>
      <c r="R374" s="129"/>
      <c r="S374" s="129"/>
      <c r="T374" s="129"/>
      <c r="U374" s="129"/>
      <c r="V374" s="129"/>
      <c r="W374" s="129"/>
      <c r="X374" s="129"/>
      <c r="Y374" s="129"/>
      <c r="Z374" s="129"/>
      <c r="AA374" s="129"/>
      <c r="AB374" s="129"/>
      <c r="AC374" s="129"/>
      <c r="AD374" s="129"/>
    </row>
    <row r="375" spans="1:30" ht="16" x14ac:dyDescent="0.2">
      <c r="A375" s="129"/>
      <c r="B375" s="129"/>
      <c r="C375" s="129"/>
      <c r="D375" s="129"/>
      <c r="E375" s="129"/>
      <c r="F375" s="129"/>
      <c r="G375" s="129"/>
      <c r="H375" s="129"/>
      <c r="I375" s="129"/>
      <c r="J375" s="129"/>
      <c r="K375" s="129"/>
      <c r="L375" s="130"/>
      <c r="M375" s="129"/>
      <c r="N375" s="129"/>
      <c r="O375" s="129"/>
      <c r="P375" s="129"/>
      <c r="Q375" s="129"/>
      <c r="R375" s="129"/>
      <c r="S375" s="129"/>
      <c r="T375" s="129"/>
      <c r="U375" s="129"/>
      <c r="V375" s="129"/>
      <c r="W375" s="129"/>
      <c r="X375" s="129"/>
      <c r="Y375" s="129"/>
      <c r="Z375" s="129"/>
      <c r="AA375" s="129"/>
      <c r="AB375" s="129"/>
      <c r="AC375" s="129"/>
      <c r="AD375" s="129"/>
    </row>
    <row r="376" spans="1:30" ht="16" x14ac:dyDescent="0.2">
      <c r="A376" s="129"/>
      <c r="B376" s="129"/>
      <c r="C376" s="129"/>
      <c r="D376" s="129"/>
      <c r="E376" s="129"/>
      <c r="F376" s="129"/>
      <c r="G376" s="129"/>
      <c r="H376" s="129"/>
      <c r="I376" s="129"/>
      <c r="J376" s="129"/>
      <c r="K376" s="129"/>
      <c r="L376" s="130"/>
      <c r="M376" s="129"/>
      <c r="N376" s="129"/>
      <c r="O376" s="129"/>
      <c r="P376" s="129"/>
      <c r="Q376" s="129"/>
      <c r="R376" s="129"/>
      <c r="S376" s="129"/>
      <c r="T376" s="129"/>
      <c r="U376" s="129"/>
      <c r="V376" s="129"/>
      <c r="W376" s="129"/>
      <c r="X376" s="129"/>
      <c r="Y376" s="129"/>
      <c r="Z376" s="129"/>
      <c r="AA376" s="129"/>
      <c r="AB376" s="129"/>
      <c r="AC376" s="129"/>
      <c r="AD376" s="129"/>
    </row>
    <row r="377" spans="1:30" ht="16" x14ac:dyDescent="0.2">
      <c r="A377" s="129"/>
      <c r="B377" s="129"/>
      <c r="C377" s="129"/>
      <c r="D377" s="129"/>
      <c r="E377" s="129"/>
      <c r="F377" s="129"/>
      <c r="G377" s="129"/>
      <c r="H377" s="129"/>
      <c r="I377" s="129"/>
      <c r="J377" s="129"/>
      <c r="K377" s="129"/>
      <c r="L377" s="130"/>
      <c r="M377" s="129"/>
      <c r="N377" s="129"/>
      <c r="O377" s="129"/>
      <c r="P377" s="129"/>
      <c r="Q377" s="129"/>
      <c r="R377" s="129"/>
      <c r="S377" s="129"/>
      <c r="T377" s="129"/>
      <c r="U377" s="129"/>
      <c r="V377" s="129"/>
      <c r="W377" s="129"/>
      <c r="X377" s="129"/>
      <c r="Y377" s="129"/>
      <c r="Z377" s="129"/>
      <c r="AA377" s="129"/>
      <c r="AB377" s="129"/>
      <c r="AC377" s="129"/>
      <c r="AD377" s="129"/>
    </row>
    <row r="378" spans="1:30" ht="16" x14ac:dyDescent="0.2">
      <c r="A378" s="129"/>
      <c r="B378" s="129"/>
      <c r="C378" s="129"/>
      <c r="D378" s="129"/>
      <c r="E378" s="129"/>
      <c r="F378" s="129"/>
      <c r="G378" s="129"/>
      <c r="H378" s="129"/>
      <c r="I378" s="129"/>
      <c r="J378" s="129"/>
      <c r="K378" s="129"/>
      <c r="L378" s="130"/>
      <c r="M378" s="129"/>
      <c r="N378" s="129"/>
      <c r="O378" s="129"/>
      <c r="P378" s="129"/>
      <c r="Q378" s="129"/>
      <c r="R378" s="129"/>
      <c r="S378" s="129"/>
      <c r="T378" s="129"/>
      <c r="U378" s="129"/>
      <c r="V378" s="129"/>
      <c r="W378" s="129"/>
      <c r="X378" s="129"/>
      <c r="Y378" s="129"/>
      <c r="Z378" s="129"/>
      <c r="AA378" s="129"/>
      <c r="AB378" s="129"/>
      <c r="AC378" s="129"/>
      <c r="AD378" s="129"/>
    </row>
    <row r="379" spans="1:30" ht="16" x14ac:dyDescent="0.2">
      <c r="A379" s="129"/>
      <c r="B379" s="129"/>
      <c r="C379" s="129"/>
      <c r="D379" s="129"/>
      <c r="E379" s="129"/>
      <c r="F379" s="129"/>
      <c r="G379" s="129"/>
      <c r="H379" s="129"/>
      <c r="I379" s="129"/>
      <c r="J379" s="129"/>
      <c r="K379" s="129"/>
      <c r="L379" s="130"/>
      <c r="M379" s="129"/>
      <c r="N379" s="129"/>
      <c r="O379" s="129"/>
      <c r="P379" s="129"/>
      <c r="Q379" s="129"/>
      <c r="R379" s="129"/>
      <c r="S379" s="129"/>
      <c r="T379" s="129"/>
      <c r="U379" s="129"/>
      <c r="V379" s="129"/>
      <c r="W379" s="129"/>
      <c r="X379" s="129"/>
      <c r="Y379" s="129"/>
      <c r="Z379" s="129"/>
      <c r="AA379" s="129"/>
      <c r="AB379" s="129"/>
      <c r="AC379" s="129"/>
      <c r="AD379" s="129"/>
    </row>
    <row r="380" spans="1:30" ht="16" x14ac:dyDescent="0.2">
      <c r="A380" s="129"/>
      <c r="B380" s="129"/>
      <c r="C380" s="129"/>
      <c r="D380" s="129"/>
      <c r="E380" s="129"/>
      <c r="F380" s="129"/>
      <c r="G380" s="129"/>
      <c r="H380" s="129"/>
      <c r="I380" s="129"/>
      <c r="J380" s="129"/>
      <c r="K380" s="129"/>
      <c r="L380" s="130"/>
      <c r="M380" s="129"/>
      <c r="N380" s="129"/>
      <c r="O380" s="129"/>
      <c r="P380" s="129"/>
      <c r="Q380" s="129"/>
      <c r="R380" s="129"/>
      <c r="S380" s="129"/>
      <c r="T380" s="129"/>
      <c r="U380" s="129"/>
      <c r="V380" s="129"/>
      <c r="W380" s="129"/>
      <c r="X380" s="129"/>
      <c r="Y380" s="129"/>
      <c r="Z380" s="129"/>
      <c r="AA380" s="129"/>
      <c r="AB380" s="129"/>
      <c r="AC380" s="129"/>
      <c r="AD380" s="129"/>
    </row>
    <row r="381" spans="1:30" ht="16" x14ac:dyDescent="0.2">
      <c r="A381" s="129"/>
      <c r="B381" s="129"/>
      <c r="C381" s="129"/>
      <c r="D381" s="129"/>
      <c r="E381" s="129"/>
      <c r="F381" s="129"/>
      <c r="G381" s="129"/>
      <c r="H381" s="129"/>
      <c r="I381" s="129"/>
      <c r="J381" s="129"/>
      <c r="K381" s="129"/>
      <c r="L381" s="130"/>
      <c r="M381" s="129"/>
      <c r="N381" s="129"/>
      <c r="O381" s="129"/>
      <c r="P381" s="129"/>
      <c r="Q381" s="129"/>
      <c r="R381" s="129"/>
      <c r="S381" s="129"/>
      <c r="T381" s="129"/>
      <c r="U381" s="129"/>
      <c r="V381" s="129"/>
      <c r="W381" s="129"/>
      <c r="X381" s="129"/>
      <c r="Y381" s="129"/>
      <c r="Z381" s="129"/>
      <c r="AA381" s="129"/>
      <c r="AB381" s="129"/>
      <c r="AC381" s="129"/>
      <c r="AD381" s="129"/>
    </row>
    <row r="382" spans="1:30" ht="16" x14ac:dyDescent="0.2">
      <c r="A382" s="129"/>
      <c r="B382" s="129"/>
      <c r="C382" s="129"/>
      <c r="D382" s="129"/>
      <c r="E382" s="129"/>
      <c r="F382" s="129"/>
      <c r="G382" s="129"/>
      <c r="H382" s="129"/>
      <c r="I382" s="129"/>
      <c r="J382" s="129"/>
      <c r="K382" s="129"/>
      <c r="L382" s="130"/>
      <c r="M382" s="129"/>
      <c r="N382" s="129"/>
      <c r="O382" s="129"/>
      <c r="P382" s="129"/>
      <c r="Q382" s="129"/>
      <c r="R382" s="129"/>
      <c r="S382" s="129"/>
      <c r="T382" s="129"/>
      <c r="U382" s="129"/>
      <c r="V382" s="129"/>
      <c r="W382" s="129"/>
      <c r="X382" s="129"/>
      <c r="Y382" s="129"/>
      <c r="Z382" s="129"/>
      <c r="AA382" s="129"/>
      <c r="AB382" s="129"/>
      <c r="AC382" s="129"/>
      <c r="AD382" s="129"/>
    </row>
    <row r="383" spans="1:30" ht="16" x14ac:dyDescent="0.2">
      <c r="A383" s="129"/>
      <c r="B383" s="129"/>
      <c r="C383" s="129"/>
      <c r="D383" s="129"/>
      <c r="E383" s="129"/>
      <c r="F383" s="129"/>
      <c r="G383" s="129"/>
      <c r="H383" s="129"/>
      <c r="I383" s="129"/>
      <c r="J383" s="129"/>
      <c r="K383" s="129"/>
      <c r="L383" s="130"/>
      <c r="M383" s="129"/>
      <c r="N383" s="129"/>
      <c r="O383" s="129"/>
      <c r="P383" s="129"/>
      <c r="Q383" s="129"/>
      <c r="R383" s="129"/>
      <c r="S383" s="129"/>
      <c r="T383" s="129"/>
      <c r="U383" s="129"/>
      <c r="V383" s="129"/>
      <c r="W383" s="129"/>
      <c r="X383" s="129"/>
      <c r="Y383" s="129"/>
      <c r="Z383" s="129"/>
      <c r="AA383" s="129"/>
      <c r="AB383" s="129"/>
      <c r="AC383" s="129"/>
      <c r="AD383" s="129"/>
    </row>
    <row r="384" spans="1:30" ht="16" x14ac:dyDescent="0.2">
      <c r="A384" s="129"/>
      <c r="B384" s="129"/>
      <c r="C384" s="129"/>
      <c r="D384" s="129"/>
      <c r="E384" s="129"/>
      <c r="F384" s="129"/>
      <c r="G384" s="129"/>
      <c r="H384" s="129"/>
      <c r="I384" s="129"/>
      <c r="J384" s="129"/>
      <c r="K384" s="129"/>
      <c r="L384" s="130"/>
      <c r="M384" s="129"/>
      <c r="N384" s="129"/>
      <c r="O384" s="129"/>
      <c r="P384" s="129"/>
      <c r="Q384" s="129"/>
      <c r="R384" s="129"/>
      <c r="S384" s="129"/>
      <c r="T384" s="129"/>
      <c r="U384" s="129"/>
      <c r="V384" s="129"/>
      <c r="W384" s="129"/>
      <c r="X384" s="129"/>
      <c r="Y384" s="129"/>
      <c r="Z384" s="129"/>
      <c r="AA384" s="129"/>
      <c r="AB384" s="129"/>
      <c r="AC384" s="129"/>
      <c r="AD384" s="129"/>
    </row>
    <row r="385" spans="1:30" ht="16" x14ac:dyDescent="0.2">
      <c r="A385" s="129"/>
      <c r="B385" s="129"/>
      <c r="C385" s="129"/>
      <c r="D385" s="129"/>
      <c r="E385" s="129"/>
      <c r="F385" s="129"/>
      <c r="G385" s="129"/>
      <c r="H385" s="129"/>
      <c r="I385" s="129"/>
      <c r="J385" s="129"/>
      <c r="K385" s="129"/>
      <c r="L385" s="130"/>
      <c r="M385" s="129"/>
      <c r="N385" s="129"/>
      <c r="O385" s="129"/>
      <c r="P385" s="129"/>
      <c r="Q385" s="129"/>
      <c r="R385" s="129"/>
      <c r="S385" s="129"/>
      <c r="T385" s="129"/>
      <c r="U385" s="129"/>
      <c r="V385" s="129"/>
      <c r="W385" s="129"/>
      <c r="X385" s="129"/>
      <c r="Y385" s="129"/>
      <c r="Z385" s="129"/>
      <c r="AA385" s="129"/>
      <c r="AB385" s="129"/>
      <c r="AC385" s="129"/>
      <c r="AD385" s="129"/>
    </row>
    <row r="386" spans="1:30" ht="16" x14ac:dyDescent="0.2">
      <c r="A386" s="129"/>
      <c r="B386" s="129"/>
      <c r="C386" s="129"/>
      <c r="D386" s="129"/>
      <c r="E386" s="129"/>
      <c r="F386" s="129"/>
      <c r="G386" s="129"/>
      <c r="H386" s="129"/>
      <c r="I386" s="129"/>
      <c r="J386" s="129"/>
      <c r="K386" s="129"/>
      <c r="L386" s="130"/>
      <c r="M386" s="129"/>
      <c r="N386" s="129"/>
      <c r="O386" s="129"/>
      <c r="P386" s="129"/>
      <c r="Q386" s="129"/>
      <c r="R386" s="129"/>
      <c r="S386" s="129"/>
      <c r="T386" s="129"/>
      <c r="U386" s="129"/>
      <c r="V386" s="129"/>
      <c r="W386" s="129"/>
      <c r="X386" s="129"/>
      <c r="Y386" s="129"/>
      <c r="Z386" s="129"/>
      <c r="AA386" s="129"/>
      <c r="AB386" s="129"/>
      <c r="AC386" s="129"/>
      <c r="AD386" s="129"/>
    </row>
    <row r="387" spans="1:30" ht="16" x14ac:dyDescent="0.2">
      <c r="A387" s="129"/>
      <c r="B387" s="129"/>
      <c r="C387" s="129"/>
      <c r="D387" s="129"/>
      <c r="E387" s="129"/>
      <c r="F387" s="129"/>
      <c r="G387" s="129"/>
      <c r="H387" s="129"/>
      <c r="I387" s="129"/>
      <c r="J387" s="129"/>
      <c r="K387" s="129"/>
      <c r="L387" s="130"/>
      <c r="M387" s="129"/>
      <c r="N387" s="129"/>
      <c r="O387" s="129"/>
      <c r="P387" s="129"/>
      <c r="Q387" s="129"/>
      <c r="R387" s="129"/>
      <c r="S387" s="129"/>
      <c r="T387" s="129"/>
      <c r="U387" s="129"/>
      <c r="V387" s="129"/>
      <c r="W387" s="129"/>
      <c r="X387" s="129"/>
      <c r="Y387" s="129"/>
      <c r="Z387" s="129"/>
      <c r="AA387" s="129"/>
      <c r="AB387" s="129"/>
      <c r="AC387" s="129"/>
      <c r="AD387" s="129"/>
    </row>
    <row r="388" spans="1:30" ht="16" x14ac:dyDescent="0.2">
      <c r="A388" s="129"/>
      <c r="B388" s="129"/>
      <c r="C388" s="129"/>
      <c r="D388" s="129"/>
      <c r="E388" s="129"/>
      <c r="F388" s="129"/>
      <c r="G388" s="129"/>
      <c r="H388" s="129"/>
      <c r="I388" s="129"/>
      <c r="J388" s="129"/>
      <c r="K388" s="129"/>
      <c r="L388" s="130"/>
      <c r="M388" s="129"/>
      <c r="N388" s="129"/>
      <c r="O388" s="129"/>
      <c r="P388" s="129"/>
      <c r="Q388" s="129"/>
      <c r="R388" s="129"/>
      <c r="S388" s="129"/>
      <c r="T388" s="129"/>
      <c r="U388" s="129"/>
      <c r="V388" s="129"/>
      <c r="W388" s="129"/>
      <c r="X388" s="129"/>
      <c r="Y388" s="129"/>
      <c r="Z388" s="129"/>
      <c r="AA388" s="129"/>
      <c r="AB388" s="129"/>
      <c r="AC388" s="129"/>
      <c r="AD388" s="129"/>
    </row>
    <row r="389" spans="1:30" ht="16" x14ac:dyDescent="0.2">
      <c r="A389" s="129"/>
      <c r="B389" s="129"/>
      <c r="C389" s="129"/>
      <c r="D389" s="129"/>
      <c r="E389" s="129"/>
      <c r="F389" s="129"/>
      <c r="G389" s="129"/>
      <c r="H389" s="129"/>
      <c r="I389" s="129"/>
      <c r="J389" s="129"/>
      <c r="K389" s="129"/>
      <c r="L389" s="130"/>
      <c r="M389" s="129"/>
      <c r="N389" s="129"/>
      <c r="O389" s="129"/>
      <c r="P389" s="129"/>
      <c r="Q389" s="129"/>
      <c r="R389" s="129"/>
      <c r="S389" s="129"/>
      <c r="T389" s="129"/>
      <c r="U389" s="129"/>
      <c r="V389" s="129"/>
      <c r="W389" s="129"/>
      <c r="X389" s="129"/>
      <c r="Y389" s="129"/>
      <c r="Z389" s="129"/>
      <c r="AA389" s="129"/>
      <c r="AB389" s="129"/>
      <c r="AC389" s="129"/>
      <c r="AD389" s="129"/>
    </row>
    <row r="390" spans="1:30" ht="16" x14ac:dyDescent="0.2">
      <c r="A390" s="129"/>
      <c r="B390" s="129"/>
      <c r="C390" s="129"/>
      <c r="D390" s="129"/>
      <c r="E390" s="129"/>
      <c r="F390" s="129"/>
      <c r="G390" s="129"/>
      <c r="H390" s="129"/>
      <c r="I390" s="129"/>
      <c r="J390" s="129"/>
      <c r="K390" s="129"/>
      <c r="L390" s="130"/>
      <c r="M390" s="129"/>
      <c r="N390" s="129"/>
      <c r="O390" s="129"/>
      <c r="P390" s="129"/>
      <c r="Q390" s="129"/>
      <c r="R390" s="129"/>
      <c r="S390" s="129"/>
      <c r="T390" s="129"/>
      <c r="U390" s="129"/>
      <c r="V390" s="129"/>
      <c r="W390" s="129"/>
      <c r="X390" s="129"/>
      <c r="Y390" s="129"/>
      <c r="Z390" s="129"/>
      <c r="AA390" s="129"/>
      <c r="AB390" s="129"/>
      <c r="AC390" s="129"/>
      <c r="AD390" s="129"/>
    </row>
    <row r="391" spans="1:30" ht="16" x14ac:dyDescent="0.2">
      <c r="A391" s="129"/>
      <c r="B391" s="129"/>
      <c r="C391" s="129"/>
      <c r="D391" s="129"/>
      <c r="E391" s="129"/>
      <c r="F391" s="129"/>
      <c r="G391" s="129"/>
      <c r="H391" s="129"/>
      <c r="I391" s="129"/>
      <c r="J391" s="129"/>
      <c r="K391" s="129"/>
      <c r="L391" s="130"/>
      <c r="M391" s="129"/>
      <c r="N391" s="129"/>
      <c r="O391" s="129"/>
      <c r="P391" s="129"/>
      <c r="Q391" s="129"/>
      <c r="R391" s="129"/>
      <c r="S391" s="129"/>
      <c r="T391" s="129"/>
      <c r="U391" s="129"/>
      <c r="V391" s="129"/>
      <c r="W391" s="129"/>
      <c r="X391" s="129"/>
      <c r="Y391" s="129"/>
      <c r="Z391" s="129"/>
      <c r="AA391" s="129"/>
      <c r="AB391" s="129"/>
      <c r="AC391" s="129"/>
      <c r="AD391" s="129"/>
    </row>
    <row r="392" spans="1:30" ht="16" x14ac:dyDescent="0.2">
      <c r="A392" s="129"/>
      <c r="B392" s="129"/>
      <c r="C392" s="129"/>
      <c r="D392" s="129"/>
      <c r="E392" s="129"/>
      <c r="F392" s="129"/>
      <c r="G392" s="129"/>
      <c r="H392" s="129"/>
      <c r="I392" s="129"/>
      <c r="J392" s="129"/>
      <c r="K392" s="129"/>
      <c r="L392" s="130"/>
      <c r="M392" s="129"/>
      <c r="N392" s="129"/>
      <c r="O392" s="129"/>
      <c r="P392" s="129"/>
      <c r="Q392" s="129"/>
      <c r="R392" s="129"/>
      <c r="S392" s="129"/>
      <c r="T392" s="129"/>
      <c r="U392" s="129"/>
      <c r="V392" s="129"/>
      <c r="W392" s="129"/>
      <c r="X392" s="129"/>
      <c r="Y392" s="129"/>
      <c r="Z392" s="129"/>
      <c r="AA392" s="129"/>
      <c r="AB392" s="129"/>
      <c r="AC392" s="129"/>
      <c r="AD392" s="129"/>
    </row>
    <row r="393" spans="1:30" ht="16" x14ac:dyDescent="0.2">
      <c r="A393" s="129"/>
      <c r="B393" s="129"/>
      <c r="C393" s="129"/>
      <c r="D393" s="129"/>
      <c r="E393" s="129"/>
      <c r="F393" s="129"/>
      <c r="G393" s="129"/>
      <c r="H393" s="129"/>
      <c r="I393" s="129"/>
      <c r="J393" s="129"/>
      <c r="K393" s="129"/>
      <c r="L393" s="130"/>
      <c r="M393" s="129"/>
      <c r="N393" s="129"/>
      <c r="O393" s="129"/>
      <c r="P393" s="129"/>
      <c r="Q393" s="129"/>
      <c r="R393" s="129"/>
      <c r="S393" s="129"/>
      <c r="T393" s="129"/>
      <c r="U393" s="129"/>
      <c r="V393" s="129"/>
      <c r="W393" s="129"/>
      <c r="X393" s="129"/>
      <c r="Y393" s="129"/>
      <c r="Z393" s="129"/>
      <c r="AA393" s="129"/>
      <c r="AB393" s="129"/>
      <c r="AC393" s="129"/>
      <c r="AD393" s="129"/>
    </row>
    <row r="394" spans="1:30" ht="16" x14ac:dyDescent="0.2">
      <c r="A394" s="129"/>
      <c r="B394" s="129"/>
      <c r="C394" s="129"/>
      <c r="D394" s="129"/>
      <c r="E394" s="129"/>
      <c r="F394" s="129"/>
      <c r="G394" s="129"/>
      <c r="H394" s="129"/>
      <c r="I394" s="129"/>
      <c r="J394" s="129"/>
      <c r="K394" s="129"/>
      <c r="L394" s="130"/>
      <c r="M394" s="129"/>
      <c r="N394" s="129"/>
      <c r="O394" s="129"/>
      <c r="P394" s="129"/>
      <c r="Q394" s="129"/>
      <c r="R394" s="129"/>
      <c r="S394" s="129"/>
      <c r="T394" s="129"/>
      <c r="U394" s="129"/>
      <c r="V394" s="129"/>
      <c r="W394" s="129"/>
      <c r="X394" s="129"/>
      <c r="Y394" s="129"/>
      <c r="Z394" s="129"/>
      <c r="AA394" s="129"/>
      <c r="AB394" s="129"/>
      <c r="AC394" s="129"/>
      <c r="AD394" s="129"/>
    </row>
    <row r="395" spans="1:30" ht="16" x14ac:dyDescent="0.2">
      <c r="A395" s="129"/>
      <c r="B395" s="129"/>
      <c r="C395" s="129"/>
      <c r="D395" s="129"/>
      <c r="E395" s="129"/>
      <c r="F395" s="129"/>
      <c r="G395" s="129"/>
      <c r="H395" s="129"/>
      <c r="I395" s="129"/>
      <c r="J395" s="129"/>
      <c r="K395" s="129"/>
      <c r="L395" s="130"/>
      <c r="M395" s="129"/>
      <c r="N395" s="129"/>
      <c r="O395" s="129"/>
      <c r="P395" s="129"/>
      <c r="Q395" s="129"/>
      <c r="R395" s="129"/>
      <c r="S395" s="129"/>
      <c r="T395" s="129"/>
      <c r="U395" s="129"/>
      <c r="V395" s="129"/>
      <c r="W395" s="129"/>
      <c r="X395" s="129"/>
      <c r="Y395" s="129"/>
      <c r="Z395" s="129"/>
      <c r="AA395" s="129"/>
      <c r="AB395" s="129"/>
      <c r="AC395" s="129"/>
      <c r="AD395" s="129"/>
    </row>
    <row r="396" spans="1:30" ht="16" x14ac:dyDescent="0.2">
      <c r="A396" s="129"/>
      <c r="B396" s="129"/>
      <c r="C396" s="129"/>
      <c r="D396" s="129"/>
      <c r="E396" s="129"/>
      <c r="F396" s="129"/>
      <c r="G396" s="129"/>
      <c r="H396" s="129"/>
      <c r="I396" s="129"/>
      <c r="J396" s="129"/>
      <c r="K396" s="129"/>
      <c r="L396" s="130"/>
      <c r="M396" s="129"/>
      <c r="N396" s="129"/>
      <c r="O396" s="129"/>
      <c r="P396" s="129"/>
      <c r="Q396" s="129"/>
      <c r="R396" s="129"/>
      <c r="S396" s="129"/>
      <c r="T396" s="129"/>
      <c r="U396" s="129"/>
      <c r="V396" s="129"/>
      <c r="W396" s="129"/>
      <c r="X396" s="129"/>
      <c r="Y396" s="129"/>
      <c r="Z396" s="129"/>
      <c r="AA396" s="129"/>
      <c r="AB396" s="129"/>
      <c r="AC396" s="129"/>
      <c r="AD396" s="129"/>
    </row>
    <row r="397" spans="1:30" ht="16" x14ac:dyDescent="0.2">
      <c r="A397" s="129"/>
      <c r="B397" s="129"/>
      <c r="C397" s="129"/>
      <c r="D397" s="129"/>
      <c r="E397" s="129"/>
      <c r="F397" s="129"/>
      <c r="G397" s="129"/>
      <c r="H397" s="129"/>
      <c r="I397" s="129"/>
      <c r="J397" s="129"/>
      <c r="K397" s="129"/>
      <c r="L397" s="130"/>
      <c r="M397" s="129"/>
      <c r="N397" s="129"/>
      <c r="O397" s="129"/>
      <c r="P397" s="129"/>
      <c r="Q397" s="129"/>
      <c r="R397" s="129"/>
      <c r="S397" s="129"/>
      <c r="T397" s="129"/>
      <c r="U397" s="129"/>
      <c r="V397" s="129"/>
      <c r="W397" s="129"/>
      <c r="X397" s="129"/>
      <c r="Y397" s="129"/>
      <c r="Z397" s="129"/>
      <c r="AA397" s="129"/>
      <c r="AB397" s="129"/>
      <c r="AC397" s="129"/>
      <c r="AD397" s="129"/>
    </row>
    <row r="398" spans="1:30" ht="16" x14ac:dyDescent="0.2">
      <c r="A398" s="129"/>
      <c r="B398" s="129"/>
      <c r="C398" s="129"/>
      <c r="D398" s="129"/>
      <c r="E398" s="129"/>
      <c r="F398" s="129"/>
      <c r="G398" s="129"/>
      <c r="H398" s="129"/>
      <c r="I398" s="129"/>
      <c r="J398" s="129"/>
      <c r="K398" s="129"/>
      <c r="L398" s="130"/>
      <c r="M398" s="129"/>
      <c r="N398" s="129"/>
      <c r="O398" s="129"/>
      <c r="P398" s="129"/>
      <c r="Q398" s="129"/>
      <c r="R398" s="129"/>
      <c r="S398" s="129"/>
      <c r="T398" s="129"/>
      <c r="U398" s="129"/>
      <c r="V398" s="129"/>
      <c r="W398" s="129"/>
      <c r="X398" s="129"/>
      <c r="Y398" s="129"/>
      <c r="Z398" s="129"/>
      <c r="AA398" s="129"/>
      <c r="AB398" s="129"/>
      <c r="AC398" s="129"/>
      <c r="AD398" s="129"/>
    </row>
    <row r="399" spans="1:30" ht="16" x14ac:dyDescent="0.2">
      <c r="A399" s="129"/>
      <c r="B399" s="129"/>
      <c r="C399" s="129"/>
      <c r="D399" s="129"/>
      <c r="E399" s="129"/>
      <c r="F399" s="129"/>
      <c r="G399" s="129"/>
      <c r="H399" s="129"/>
      <c r="I399" s="129"/>
      <c r="J399" s="129"/>
      <c r="K399" s="129"/>
      <c r="L399" s="130"/>
      <c r="M399" s="129"/>
      <c r="N399" s="129"/>
      <c r="O399" s="129"/>
      <c r="P399" s="129"/>
      <c r="Q399" s="129"/>
      <c r="R399" s="129"/>
      <c r="S399" s="129"/>
      <c r="T399" s="129"/>
      <c r="U399" s="129"/>
      <c r="V399" s="129"/>
      <c r="W399" s="129"/>
      <c r="X399" s="129"/>
      <c r="Y399" s="129"/>
      <c r="Z399" s="129"/>
      <c r="AA399" s="129"/>
      <c r="AB399" s="129"/>
      <c r="AC399" s="129"/>
      <c r="AD399" s="129"/>
    </row>
    <row r="400" spans="1:30" ht="16" x14ac:dyDescent="0.2">
      <c r="A400" s="129"/>
      <c r="B400" s="129"/>
      <c r="C400" s="129"/>
      <c r="D400" s="129"/>
      <c r="E400" s="129"/>
      <c r="F400" s="129"/>
      <c r="G400" s="129"/>
      <c r="H400" s="129"/>
      <c r="I400" s="129"/>
      <c r="J400" s="129"/>
      <c r="K400" s="129"/>
      <c r="L400" s="130"/>
      <c r="M400" s="129"/>
      <c r="N400" s="129"/>
      <c r="O400" s="129"/>
      <c r="P400" s="129"/>
      <c r="Q400" s="129"/>
      <c r="R400" s="129"/>
      <c r="S400" s="129"/>
      <c r="T400" s="129"/>
      <c r="U400" s="129"/>
      <c r="V400" s="129"/>
      <c r="W400" s="129"/>
      <c r="X400" s="129"/>
      <c r="Y400" s="129"/>
      <c r="Z400" s="129"/>
      <c r="AA400" s="129"/>
      <c r="AB400" s="129"/>
      <c r="AC400" s="129"/>
      <c r="AD400" s="129"/>
    </row>
    <row r="401" spans="1:30" ht="16" x14ac:dyDescent="0.2">
      <c r="A401" s="129"/>
      <c r="B401" s="129"/>
      <c r="C401" s="129"/>
      <c r="D401" s="129"/>
      <c r="E401" s="129"/>
      <c r="F401" s="129"/>
      <c r="G401" s="129"/>
      <c r="H401" s="129"/>
      <c r="I401" s="129"/>
      <c r="J401" s="129"/>
      <c r="K401" s="129"/>
      <c r="L401" s="130"/>
      <c r="M401" s="129"/>
      <c r="N401" s="129"/>
      <c r="O401" s="129"/>
      <c r="P401" s="129"/>
      <c r="Q401" s="129"/>
      <c r="R401" s="129"/>
      <c r="S401" s="129"/>
      <c r="T401" s="129"/>
      <c r="U401" s="129"/>
      <c r="V401" s="129"/>
      <c r="W401" s="129"/>
      <c r="X401" s="129"/>
      <c r="Y401" s="129"/>
      <c r="Z401" s="129"/>
      <c r="AA401" s="129"/>
      <c r="AB401" s="129"/>
      <c r="AC401" s="129"/>
      <c r="AD401" s="129"/>
    </row>
    <row r="402" spans="1:30" ht="16" x14ac:dyDescent="0.2">
      <c r="A402" s="129"/>
      <c r="B402" s="129"/>
      <c r="C402" s="129"/>
      <c r="D402" s="129"/>
      <c r="E402" s="129"/>
      <c r="F402" s="129"/>
      <c r="G402" s="129"/>
      <c r="H402" s="129"/>
      <c r="I402" s="129"/>
      <c r="J402" s="129"/>
      <c r="K402" s="129"/>
      <c r="L402" s="130"/>
      <c r="M402" s="129"/>
      <c r="N402" s="129"/>
      <c r="O402" s="129"/>
      <c r="P402" s="129"/>
      <c r="Q402" s="129"/>
      <c r="R402" s="129"/>
      <c r="S402" s="129"/>
      <c r="T402" s="129"/>
      <c r="U402" s="129"/>
      <c r="V402" s="129"/>
      <c r="W402" s="129"/>
      <c r="X402" s="129"/>
      <c r="Y402" s="129"/>
      <c r="Z402" s="129"/>
      <c r="AA402" s="129"/>
      <c r="AB402" s="129"/>
      <c r="AC402" s="129"/>
      <c r="AD402" s="129"/>
    </row>
    <row r="403" spans="1:30" ht="16" x14ac:dyDescent="0.2">
      <c r="A403" s="129"/>
      <c r="B403" s="129"/>
      <c r="C403" s="129"/>
      <c r="D403" s="129"/>
      <c r="E403" s="129"/>
      <c r="F403" s="129"/>
      <c r="G403" s="129"/>
      <c r="H403" s="129"/>
      <c r="I403" s="129"/>
      <c r="J403" s="129"/>
      <c r="K403" s="129"/>
      <c r="L403" s="130"/>
      <c r="M403" s="129"/>
      <c r="N403" s="129"/>
      <c r="O403" s="129"/>
      <c r="P403" s="129"/>
      <c r="Q403" s="129"/>
      <c r="R403" s="129"/>
      <c r="S403" s="129"/>
      <c r="T403" s="129"/>
      <c r="U403" s="129"/>
      <c r="V403" s="129"/>
      <c r="W403" s="129"/>
      <c r="X403" s="129"/>
      <c r="Y403" s="129"/>
      <c r="Z403" s="129"/>
      <c r="AA403" s="129"/>
      <c r="AB403" s="129"/>
      <c r="AC403" s="129"/>
      <c r="AD403" s="129"/>
    </row>
    <row r="404" spans="1:30" ht="16" x14ac:dyDescent="0.2">
      <c r="A404" s="129"/>
      <c r="B404" s="129"/>
      <c r="C404" s="129"/>
      <c r="D404" s="129"/>
      <c r="E404" s="129"/>
      <c r="F404" s="129"/>
      <c r="G404" s="129"/>
      <c r="H404" s="129"/>
      <c r="I404" s="129"/>
      <c r="J404" s="129"/>
      <c r="K404" s="129"/>
      <c r="L404" s="130"/>
      <c r="M404" s="129"/>
      <c r="N404" s="129"/>
      <c r="O404" s="129"/>
      <c r="P404" s="129"/>
      <c r="Q404" s="129"/>
      <c r="R404" s="129"/>
      <c r="S404" s="129"/>
      <c r="T404" s="129"/>
      <c r="U404" s="129"/>
      <c r="V404" s="129"/>
      <c r="W404" s="129"/>
      <c r="X404" s="129"/>
      <c r="Y404" s="129"/>
      <c r="Z404" s="129"/>
      <c r="AA404" s="129"/>
      <c r="AB404" s="129"/>
      <c r="AC404" s="129"/>
      <c r="AD404" s="129"/>
    </row>
    <row r="405" spans="1:30" ht="16" x14ac:dyDescent="0.2">
      <c r="A405" s="129"/>
      <c r="B405" s="129"/>
      <c r="C405" s="129"/>
      <c r="D405" s="129"/>
      <c r="E405" s="129"/>
      <c r="F405" s="129"/>
      <c r="G405" s="129"/>
      <c r="H405" s="129"/>
      <c r="I405" s="129"/>
      <c r="J405" s="129"/>
      <c r="K405" s="129"/>
      <c r="L405" s="130"/>
      <c r="M405" s="129"/>
      <c r="N405" s="129"/>
      <c r="O405" s="129"/>
      <c r="P405" s="129"/>
      <c r="Q405" s="129"/>
      <c r="R405" s="129"/>
      <c r="S405" s="129"/>
      <c r="T405" s="129"/>
      <c r="U405" s="129"/>
      <c r="V405" s="129"/>
      <c r="W405" s="129"/>
      <c r="X405" s="129"/>
      <c r="Y405" s="129"/>
      <c r="Z405" s="129"/>
      <c r="AA405" s="129"/>
      <c r="AB405" s="129"/>
      <c r="AC405" s="129"/>
      <c r="AD405" s="129"/>
    </row>
    <row r="406" spans="1:30" ht="16" x14ac:dyDescent="0.2">
      <c r="A406" s="129"/>
      <c r="B406" s="129"/>
      <c r="C406" s="129"/>
      <c r="D406" s="129"/>
      <c r="E406" s="129"/>
      <c r="F406" s="129"/>
      <c r="G406" s="129"/>
      <c r="H406" s="129"/>
      <c r="I406" s="129"/>
      <c r="J406" s="129"/>
      <c r="K406" s="129"/>
      <c r="L406" s="130"/>
      <c r="M406" s="129"/>
      <c r="N406" s="129"/>
      <c r="O406" s="129"/>
      <c r="P406" s="129"/>
      <c r="Q406" s="129"/>
      <c r="R406" s="129"/>
      <c r="S406" s="129"/>
      <c r="T406" s="129"/>
      <c r="U406" s="129"/>
      <c r="V406" s="129"/>
      <c r="W406" s="129"/>
      <c r="X406" s="129"/>
      <c r="Y406" s="129"/>
      <c r="Z406" s="129"/>
      <c r="AA406" s="129"/>
      <c r="AB406" s="129"/>
      <c r="AC406" s="129"/>
      <c r="AD406" s="129"/>
    </row>
    <row r="407" spans="1:30" ht="16" x14ac:dyDescent="0.2">
      <c r="A407" s="129"/>
      <c r="B407" s="129"/>
      <c r="C407" s="129"/>
      <c r="D407" s="129"/>
      <c r="E407" s="129"/>
      <c r="F407" s="129"/>
      <c r="G407" s="129"/>
      <c r="H407" s="129"/>
      <c r="I407" s="129"/>
      <c r="J407" s="129"/>
      <c r="K407" s="129"/>
      <c r="L407" s="130"/>
      <c r="M407" s="129"/>
      <c r="N407" s="129"/>
      <c r="O407" s="129"/>
      <c r="P407" s="129"/>
      <c r="Q407" s="129"/>
      <c r="R407" s="129"/>
      <c r="S407" s="129"/>
      <c r="T407" s="129"/>
      <c r="U407" s="129"/>
      <c r="V407" s="129"/>
      <c r="W407" s="129"/>
      <c r="X407" s="129"/>
      <c r="Y407" s="129"/>
      <c r="Z407" s="129"/>
      <c r="AA407" s="129"/>
      <c r="AB407" s="129"/>
      <c r="AC407" s="129"/>
      <c r="AD407" s="129"/>
    </row>
    <row r="408" spans="1:30" ht="16" x14ac:dyDescent="0.2">
      <c r="A408" s="129"/>
      <c r="B408" s="129"/>
      <c r="C408" s="129"/>
      <c r="D408" s="129"/>
      <c r="E408" s="129"/>
      <c r="F408" s="129"/>
      <c r="G408" s="129"/>
      <c r="H408" s="129"/>
      <c r="I408" s="129"/>
      <c r="J408" s="129"/>
      <c r="K408" s="129"/>
      <c r="L408" s="130"/>
      <c r="M408" s="129"/>
      <c r="N408" s="129"/>
      <c r="O408" s="129"/>
      <c r="P408" s="129"/>
      <c r="Q408" s="129"/>
      <c r="R408" s="129"/>
      <c r="S408" s="129"/>
      <c r="T408" s="129"/>
      <c r="U408" s="129"/>
      <c r="V408" s="129"/>
      <c r="W408" s="129"/>
      <c r="X408" s="129"/>
      <c r="Y408" s="129"/>
      <c r="Z408" s="129"/>
      <c r="AA408" s="129"/>
      <c r="AB408" s="129"/>
      <c r="AC408" s="129"/>
      <c r="AD408" s="129"/>
    </row>
    <row r="409" spans="1:30" ht="16" x14ac:dyDescent="0.2">
      <c r="A409" s="129"/>
      <c r="B409" s="129"/>
      <c r="C409" s="129"/>
      <c r="D409" s="129"/>
      <c r="E409" s="129"/>
      <c r="F409" s="129"/>
      <c r="G409" s="129"/>
      <c r="H409" s="129"/>
      <c r="I409" s="129"/>
      <c r="J409" s="129"/>
      <c r="K409" s="129"/>
      <c r="L409" s="130"/>
      <c r="M409" s="129"/>
      <c r="N409" s="129"/>
      <c r="O409" s="129"/>
      <c r="P409" s="129"/>
      <c r="Q409" s="129"/>
      <c r="R409" s="129"/>
      <c r="S409" s="129"/>
      <c r="T409" s="129"/>
      <c r="U409" s="129"/>
      <c r="V409" s="129"/>
      <c r="W409" s="129"/>
      <c r="X409" s="129"/>
      <c r="Y409" s="129"/>
      <c r="Z409" s="129"/>
      <c r="AA409" s="129"/>
      <c r="AB409" s="129"/>
      <c r="AC409" s="129"/>
      <c r="AD409" s="129"/>
    </row>
    <row r="410" spans="1:30" ht="16" x14ac:dyDescent="0.2">
      <c r="A410" s="129"/>
      <c r="B410" s="129"/>
      <c r="C410" s="129"/>
      <c r="D410" s="129"/>
      <c r="E410" s="129"/>
      <c r="F410" s="129"/>
      <c r="G410" s="129"/>
      <c r="H410" s="129"/>
      <c r="I410" s="129"/>
      <c r="J410" s="129"/>
      <c r="K410" s="129"/>
      <c r="L410" s="130"/>
      <c r="M410" s="129"/>
      <c r="N410" s="129"/>
      <c r="O410" s="129"/>
      <c r="P410" s="129"/>
      <c r="Q410" s="129"/>
      <c r="R410" s="129"/>
      <c r="S410" s="129"/>
      <c r="T410" s="129"/>
      <c r="U410" s="129"/>
      <c r="V410" s="129"/>
      <c r="W410" s="129"/>
      <c r="X410" s="129"/>
      <c r="Y410" s="129"/>
      <c r="Z410" s="129"/>
      <c r="AA410" s="129"/>
      <c r="AB410" s="129"/>
      <c r="AC410" s="129"/>
      <c r="AD410" s="129"/>
    </row>
    <row r="411" spans="1:30" ht="16" x14ac:dyDescent="0.2">
      <c r="A411" s="129"/>
      <c r="B411" s="129"/>
      <c r="C411" s="129"/>
      <c r="D411" s="129"/>
      <c r="E411" s="129"/>
      <c r="F411" s="129"/>
      <c r="G411" s="129"/>
      <c r="H411" s="129"/>
      <c r="I411" s="129"/>
      <c r="J411" s="129"/>
      <c r="K411" s="129"/>
      <c r="L411" s="130"/>
      <c r="M411" s="129"/>
      <c r="N411" s="129"/>
      <c r="O411" s="129"/>
      <c r="P411" s="129"/>
      <c r="Q411" s="129"/>
      <c r="R411" s="129"/>
      <c r="S411" s="129"/>
      <c r="T411" s="129"/>
      <c r="U411" s="129"/>
      <c r="V411" s="129"/>
      <c r="W411" s="129"/>
      <c r="X411" s="129"/>
      <c r="Y411" s="129"/>
      <c r="Z411" s="129"/>
      <c r="AA411" s="129"/>
      <c r="AB411" s="129"/>
      <c r="AC411" s="129"/>
      <c r="AD411" s="129"/>
    </row>
    <row r="412" spans="1:30" ht="16" x14ac:dyDescent="0.2">
      <c r="A412" s="129"/>
      <c r="B412" s="129"/>
      <c r="C412" s="129"/>
      <c r="D412" s="129"/>
      <c r="E412" s="129"/>
      <c r="F412" s="129"/>
      <c r="G412" s="129"/>
      <c r="H412" s="129"/>
      <c r="I412" s="129"/>
      <c r="J412" s="129"/>
      <c r="K412" s="129"/>
      <c r="L412" s="130"/>
      <c r="M412" s="129"/>
      <c r="N412" s="129"/>
      <c r="O412" s="129"/>
      <c r="P412" s="129"/>
      <c r="Q412" s="129"/>
      <c r="R412" s="129"/>
      <c r="S412" s="129"/>
      <c r="T412" s="129"/>
      <c r="U412" s="129"/>
      <c r="V412" s="129"/>
      <c r="W412" s="129"/>
      <c r="X412" s="129"/>
      <c r="Y412" s="129"/>
      <c r="Z412" s="129"/>
      <c r="AA412" s="129"/>
      <c r="AB412" s="129"/>
      <c r="AC412" s="129"/>
      <c r="AD412" s="129"/>
    </row>
    <row r="413" spans="1:30" ht="16" x14ac:dyDescent="0.2">
      <c r="A413" s="129"/>
      <c r="B413" s="129"/>
      <c r="C413" s="129"/>
      <c r="D413" s="129"/>
      <c r="E413" s="129"/>
      <c r="F413" s="129"/>
      <c r="G413" s="129"/>
      <c r="H413" s="129"/>
      <c r="I413" s="129"/>
      <c r="J413" s="129"/>
      <c r="K413" s="129"/>
      <c r="L413" s="130"/>
      <c r="M413" s="129"/>
      <c r="N413" s="129"/>
      <c r="O413" s="129"/>
      <c r="P413" s="129"/>
      <c r="Q413" s="129"/>
      <c r="R413" s="129"/>
      <c r="S413" s="129"/>
      <c r="T413" s="129"/>
      <c r="U413" s="129"/>
      <c r="V413" s="129"/>
      <c r="W413" s="129"/>
      <c r="X413" s="129"/>
      <c r="Y413" s="129"/>
      <c r="Z413" s="129"/>
      <c r="AA413" s="129"/>
      <c r="AB413" s="129"/>
      <c r="AC413" s="129"/>
      <c r="AD413" s="129"/>
    </row>
    <row r="414" spans="1:30" ht="16" x14ac:dyDescent="0.2">
      <c r="A414" s="129"/>
      <c r="B414" s="129"/>
      <c r="C414" s="129"/>
      <c r="D414" s="129"/>
      <c r="E414" s="129"/>
      <c r="F414" s="129"/>
      <c r="G414" s="129"/>
      <c r="H414" s="129"/>
      <c r="I414" s="129"/>
      <c r="J414" s="129"/>
      <c r="K414" s="129"/>
      <c r="L414" s="130"/>
      <c r="M414" s="129"/>
      <c r="N414" s="129"/>
      <c r="O414" s="129"/>
      <c r="P414" s="129"/>
      <c r="Q414" s="129"/>
      <c r="R414" s="129"/>
      <c r="S414" s="129"/>
      <c r="T414" s="129"/>
      <c r="U414" s="129"/>
      <c r="V414" s="129"/>
      <c r="W414" s="129"/>
      <c r="X414" s="129"/>
      <c r="Y414" s="129"/>
      <c r="Z414" s="129"/>
      <c r="AA414" s="129"/>
      <c r="AB414" s="129"/>
      <c r="AC414" s="129"/>
      <c r="AD414" s="129"/>
    </row>
    <row r="415" spans="1:30" ht="16" x14ac:dyDescent="0.2">
      <c r="A415" s="129"/>
      <c r="B415" s="129"/>
      <c r="C415" s="129"/>
      <c r="D415" s="129"/>
      <c r="E415" s="129"/>
      <c r="F415" s="129"/>
      <c r="G415" s="129"/>
      <c r="H415" s="129"/>
      <c r="I415" s="129"/>
      <c r="J415" s="129"/>
      <c r="K415" s="129"/>
      <c r="L415" s="130"/>
      <c r="M415" s="129"/>
      <c r="N415" s="129"/>
      <c r="O415" s="129"/>
      <c r="P415" s="129"/>
      <c r="Q415" s="129"/>
      <c r="R415" s="129"/>
      <c r="S415" s="129"/>
      <c r="T415" s="129"/>
      <c r="U415" s="129"/>
      <c r="V415" s="129"/>
      <c r="W415" s="129"/>
      <c r="X415" s="129"/>
      <c r="Y415" s="129"/>
      <c r="Z415" s="129"/>
      <c r="AA415" s="129"/>
      <c r="AB415" s="129"/>
      <c r="AC415" s="129"/>
      <c r="AD415" s="129"/>
    </row>
    <row r="416" spans="1:30" ht="16" x14ac:dyDescent="0.2">
      <c r="A416" s="129"/>
      <c r="B416" s="129"/>
      <c r="C416" s="129"/>
      <c r="D416" s="129"/>
      <c r="E416" s="129"/>
      <c r="F416" s="129"/>
      <c r="G416" s="129"/>
      <c r="H416" s="129"/>
      <c r="I416" s="129"/>
      <c r="J416" s="129"/>
      <c r="K416" s="129"/>
      <c r="L416" s="130"/>
      <c r="M416" s="129"/>
      <c r="N416" s="129"/>
      <c r="O416" s="129"/>
      <c r="P416" s="129"/>
      <c r="Q416" s="129"/>
      <c r="R416" s="129"/>
      <c r="S416" s="129"/>
      <c r="T416" s="129"/>
      <c r="U416" s="129"/>
      <c r="V416" s="129"/>
      <c r="W416" s="129"/>
      <c r="X416" s="129"/>
      <c r="Y416" s="129"/>
      <c r="Z416" s="129"/>
      <c r="AA416" s="129"/>
      <c r="AB416" s="129"/>
      <c r="AC416" s="129"/>
      <c r="AD416" s="129"/>
    </row>
    <row r="417" spans="1:30" ht="16" x14ac:dyDescent="0.2">
      <c r="A417" s="129"/>
      <c r="B417" s="129"/>
      <c r="C417" s="129"/>
      <c r="D417" s="129"/>
      <c r="E417" s="129"/>
      <c r="F417" s="129"/>
      <c r="G417" s="129"/>
      <c r="H417" s="129"/>
      <c r="I417" s="129"/>
      <c r="J417" s="129"/>
      <c r="K417" s="129"/>
      <c r="L417" s="130"/>
      <c r="M417" s="129"/>
      <c r="N417" s="129"/>
      <c r="O417" s="129"/>
      <c r="P417" s="129"/>
      <c r="Q417" s="129"/>
      <c r="R417" s="129"/>
      <c r="S417" s="129"/>
      <c r="T417" s="129"/>
      <c r="U417" s="129"/>
      <c r="V417" s="129"/>
      <c r="W417" s="129"/>
      <c r="X417" s="129"/>
      <c r="Y417" s="129"/>
      <c r="Z417" s="129"/>
      <c r="AA417" s="129"/>
      <c r="AB417" s="129"/>
      <c r="AC417" s="129"/>
      <c r="AD417" s="129"/>
    </row>
    <row r="418" spans="1:30" ht="16" x14ac:dyDescent="0.2">
      <c r="A418" s="129"/>
      <c r="B418" s="129"/>
      <c r="C418" s="129"/>
      <c r="D418" s="129"/>
      <c r="E418" s="129"/>
      <c r="F418" s="129"/>
      <c r="G418" s="129"/>
      <c r="H418" s="129"/>
      <c r="I418" s="129"/>
      <c r="J418" s="129"/>
      <c r="K418" s="129"/>
      <c r="L418" s="130"/>
      <c r="M418" s="129"/>
      <c r="N418" s="129"/>
      <c r="O418" s="129"/>
      <c r="P418" s="129"/>
      <c r="Q418" s="129"/>
      <c r="R418" s="129"/>
      <c r="S418" s="129"/>
      <c r="T418" s="129"/>
      <c r="U418" s="129"/>
      <c r="V418" s="129"/>
      <c r="W418" s="129"/>
      <c r="X418" s="129"/>
      <c r="Y418" s="129"/>
      <c r="Z418" s="129"/>
      <c r="AA418" s="129"/>
      <c r="AB418" s="129"/>
      <c r="AC418" s="129"/>
      <c r="AD418" s="129"/>
    </row>
    <row r="419" spans="1:30" ht="16" x14ac:dyDescent="0.2">
      <c r="A419" s="129"/>
      <c r="B419" s="129"/>
      <c r="C419" s="129"/>
      <c r="D419" s="129"/>
      <c r="E419" s="129"/>
      <c r="F419" s="129"/>
      <c r="G419" s="129"/>
      <c r="H419" s="129"/>
      <c r="I419" s="129"/>
      <c r="J419" s="129"/>
      <c r="K419" s="129"/>
      <c r="L419" s="130"/>
      <c r="M419" s="129"/>
      <c r="N419" s="129"/>
      <c r="O419" s="129"/>
      <c r="P419" s="129"/>
      <c r="Q419" s="129"/>
      <c r="R419" s="129"/>
      <c r="S419" s="129"/>
      <c r="T419" s="129"/>
      <c r="U419" s="129"/>
      <c r="V419" s="129"/>
      <c r="W419" s="129"/>
      <c r="X419" s="129"/>
      <c r="Y419" s="129"/>
      <c r="Z419" s="129"/>
      <c r="AA419" s="129"/>
      <c r="AB419" s="129"/>
      <c r="AC419" s="129"/>
      <c r="AD419" s="129"/>
    </row>
    <row r="420" spans="1:30" ht="16" x14ac:dyDescent="0.2">
      <c r="A420" s="129"/>
      <c r="B420" s="129"/>
      <c r="C420" s="129"/>
      <c r="D420" s="129"/>
      <c r="E420" s="129"/>
      <c r="F420" s="129"/>
      <c r="G420" s="129"/>
      <c r="H420" s="129"/>
      <c r="I420" s="129"/>
      <c r="J420" s="129"/>
      <c r="K420" s="129"/>
      <c r="L420" s="130"/>
      <c r="M420" s="129"/>
      <c r="N420" s="129"/>
      <c r="O420" s="129"/>
      <c r="P420" s="129"/>
      <c r="Q420" s="129"/>
      <c r="R420" s="129"/>
      <c r="S420" s="129"/>
      <c r="T420" s="129"/>
      <c r="U420" s="129"/>
      <c r="V420" s="129"/>
      <c r="W420" s="129"/>
      <c r="X420" s="129"/>
      <c r="Y420" s="129"/>
      <c r="Z420" s="129"/>
      <c r="AA420" s="129"/>
      <c r="AB420" s="129"/>
      <c r="AC420" s="129"/>
      <c r="AD420" s="129"/>
    </row>
    <row r="421" spans="1:30" ht="16" x14ac:dyDescent="0.2">
      <c r="A421" s="129"/>
      <c r="B421" s="129"/>
      <c r="C421" s="129"/>
      <c r="D421" s="129"/>
      <c r="E421" s="129"/>
      <c r="F421" s="129"/>
      <c r="G421" s="129"/>
      <c r="H421" s="129"/>
      <c r="I421" s="129"/>
      <c r="J421" s="129"/>
      <c r="K421" s="129"/>
      <c r="L421" s="130"/>
      <c r="M421" s="129"/>
      <c r="N421" s="129"/>
      <c r="O421" s="129"/>
      <c r="P421" s="129"/>
      <c r="Q421" s="129"/>
      <c r="R421" s="129"/>
      <c r="S421" s="129"/>
      <c r="T421" s="129"/>
      <c r="U421" s="129"/>
      <c r="V421" s="129"/>
      <c r="W421" s="129"/>
      <c r="X421" s="129"/>
      <c r="Y421" s="129"/>
      <c r="Z421" s="129"/>
      <c r="AA421" s="129"/>
      <c r="AB421" s="129"/>
      <c r="AC421" s="129"/>
      <c r="AD421" s="129"/>
    </row>
    <row r="422" spans="1:30" ht="16" x14ac:dyDescent="0.2">
      <c r="A422" s="129"/>
      <c r="B422" s="129"/>
      <c r="C422" s="129"/>
      <c r="D422" s="129"/>
      <c r="E422" s="129"/>
      <c r="F422" s="129"/>
      <c r="G422" s="129"/>
      <c r="H422" s="129"/>
      <c r="I422" s="129"/>
      <c r="J422" s="129"/>
      <c r="K422" s="129"/>
      <c r="L422" s="130"/>
      <c r="M422" s="129"/>
      <c r="N422" s="129"/>
      <c r="O422" s="129"/>
      <c r="P422" s="129"/>
      <c r="Q422" s="129"/>
      <c r="R422" s="129"/>
      <c r="S422" s="129"/>
      <c r="T422" s="129"/>
      <c r="U422" s="129"/>
      <c r="V422" s="129"/>
      <c r="W422" s="129"/>
      <c r="X422" s="129"/>
      <c r="Y422" s="129"/>
      <c r="Z422" s="129"/>
      <c r="AA422" s="129"/>
      <c r="AB422" s="129"/>
      <c r="AC422" s="129"/>
      <c r="AD422" s="129"/>
    </row>
    <row r="423" spans="1:30" ht="16" x14ac:dyDescent="0.2">
      <c r="A423" s="129"/>
      <c r="B423" s="129"/>
      <c r="C423" s="129"/>
      <c r="D423" s="129"/>
      <c r="E423" s="129"/>
      <c r="F423" s="129"/>
      <c r="G423" s="129"/>
      <c r="H423" s="129"/>
      <c r="I423" s="129"/>
      <c r="J423" s="129"/>
      <c r="K423" s="129"/>
      <c r="L423" s="130"/>
      <c r="M423" s="129"/>
      <c r="N423" s="129"/>
      <c r="O423" s="129"/>
      <c r="P423" s="129"/>
      <c r="Q423" s="129"/>
      <c r="R423" s="129"/>
      <c r="S423" s="129"/>
      <c r="T423" s="129"/>
      <c r="U423" s="129"/>
      <c r="V423" s="129"/>
      <c r="W423" s="129"/>
      <c r="X423" s="129"/>
      <c r="Y423" s="129"/>
      <c r="Z423" s="129"/>
      <c r="AA423" s="129"/>
      <c r="AB423" s="129"/>
      <c r="AC423" s="129"/>
      <c r="AD423" s="129"/>
    </row>
    <row r="424" spans="1:30" ht="16" x14ac:dyDescent="0.2">
      <c r="A424" s="129"/>
      <c r="B424" s="129"/>
      <c r="C424" s="129"/>
      <c r="D424" s="129"/>
      <c r="E424" s="129"/>
      <c r="F424" s="129"/>
      <c r="G424" s="129"/>
      <c r="H424" s="129"/>
      <c r="I424" s="129"/>
      <c r="J424" s="129"/>
      <c r="K424" s="129"/>
      <c r="L424" s="130"/>
      <c r="M424" s="129"/>
      <c r="N424" s="129"/>
      <c r="O424" s="129"/>
      <c r="P424" s="129"/>
      <c r="Q424" s="129"/>
      <c r="R424" s="129"/>
      <c r="S424" s="129"/>
      <c r="T424" s="129"/>
      <c r="U424" s="129"/>
      <c r="V424" s="129"/>
      <c r="W424" s="129"/>
      <c r="X424" s="129"/>
      <c r="Y424" s="129"/>
      <c r="Z424" s="129"/>
      <c r="AA424" s="129"/>
      <c r="AB424" s="129"/>
      <c r="AC424" s="129"/>
      <c r="AD424" s="129"/>
    </row>
    <row r="425" spans="1:30" ht="16" x14ac:dyDescent="0.2">
      <c r="A425" s="129"/>
      <c r="B425" s="129"/>
      <c r="C425" s="129"/>
      <c r="D425" s="129"/>
      <c r="E425" s="129"/>
      <c r="F425" s="129"/>
      <c r="G425" s="129"/>
      <c r="H425" s="129"/>
      <c r="I425" s="129"/>
      <c r="J425" s="129"/>
      <c r="K425" s="129"/>
      <c r="L425" s="130"/>
      <c r="M425" s="129"/>
      <c r="N425" s="129"/>
      <c r="O425" s="129"/>
      <c r="P425" s="129"/>
      <c r="Q425" s="129"/>
      <c r="R425" s="129"/>
      <c r="S425" s="129"/>
      <c r="T425" s="129"/>
      <c r="U425" s="129"/>
      <c r="V425" s="129"/>
      <c r="W425" s="129"/>
      <c r="X425" s="129"/>
      <c r="Y425" s="129"/>
      <c r="Z425" s="129"/>
      <c r="AA425" s="129"/>
      <c r="AB425" s="129"/>
      <c r="AC425" s="129"/>
      <c r="AD425" s="129"/>
    </row>
    <row r="426" spans="1:30" ht="16" x14ac:dyDescent="0.2">
      <c r="A426" s="129"/>
      <c r="B426" s="129"/>
      <c r="C426" s="129"/>
      <c r="D426" s="129"/>
      <c r="E426" s="129"/>
      <c r="F426" s="129"/>
      <c r="G426" s="129"/>
      <c r="H426" s="129"/>
      <c r="I426" s="129"/>
      <c r="J426" s="129"/>
      <c r="K426" s="129"/>
      <c r="L426" s="130"/>
      <c r="M426" s="129"/>
      <c r="N426" s="129"/>
      <c r="O426" s="129"/>
      <c r="P426" s="129"/>
      <c r="Q426" s="129"/>
      <c r="R426" s="129"/>
      <c r="S426" s="129"/>
      <c r="T426" s="129"/>
      <c r="U426" s="129"/>
      <c r="V426" s="129"/>
      <c r="W426" s="129"/>
      <c r="X426" s="129"/>
      <c r="Y426" s="129"/>
      <c r="Z426" s="129"/>
      <c r="AA426" s="129"/>
      <c r="AB426" s="129"/>
      <c r="AC426" s="129"/>
      <c r="AD426" s="129"/>
    </row>
    <row r="427" spans="1:30" ht="16" x14ac:dyDescent="0.2">
      <c r="A427" s="129"/>
      <c r="B427" s="129"/>
      <c r="C427" s="129"/>
      <c r="D427" s="129"/>
      <c r="E427" s="129"/>
      <c r="F427" s="129"/>
      <c r="G427" s="129"/>
      <c r="H427" s="129"/>
      <c r="I427" s="129"/>
      <c r="J427" s="129"/>
      <c r="K427" s="129"/>
      <c r="L427" s="130"/>
      <c r="M427" s="129"/>
      <c r="N427" s="129"/>
      <c r="O427" s="129"/>
      <c r="P427" s="129"/>
      <c r="Q427" s="129"/>
      <c r="R427" s="129"/>
      <c r="S427" s="129"/>
      <c r="T427" s="129"/>
      <c r="U427" s="129"/>
      <c r="V427" s="129"/>
      <c r="W427" s="129"/>
      <c r="X427" s="129"/>
      <c r="Y427" s="129"/>
      <c r="Z427" s="129"/>
      <c r="AA427" s="129"/>
      <c r="AB427" s="129"/>
      <c r="AC427" s="129"/>
      <c r="AD427" s="129"/>
    </row>
    <row r="428" spans="1:30" ht="16" x14ac:dyDescent="0.2">
      <c r="A428" s="129"/>
      <c r="B428" s="129"/>
      <c r="C428" s="129"/>
      <c r="D428" s="129"/>
      <c r="E428" s="129"/>
      <c r="F428" s="129"/>
      <c r="G428" s="129"/>
      <c r="H428" s="129"/>
      <c r="I428" s="129"/>
      <c r="J428" s="129"/>
      <c r="K428" s="129"/>
      <c r="L428" s="130"/>
      <c r="M428" s="129"/>
      <c r="N428" s="129"/>
      <c r="O428" s="129"/>
      <c r="P428" s="129"/>
      <c r="Q428" s="129"/>
      <c r="R428" s="129"/>
      <c r="S428" s="129"/>
      <c r="T428" s="129"/>
      <c r="U428" s="129"/>
      <c r="V428" s="129"/>
      <c r="W428" s="129"/>
      <c r="X428" s="129"/>
      <c r="Y428" s="129"/>
      <c r="Z428" s="129"/>
      <c r="AA428" s="129"/>
      <c r="AB428" s="129"/>
      <c r="AC428" s="129"/>
      <c r="AD428" s="129"/>
    </row>
    <row r="429" spans="1:30" ht="16" x14ac:dyDescent="0.2">
      <c r="A429" s="129"/>
      <c r="B429" s="129"/>
      <c r="C429" s="129"/>
      <c r="D429" s="129"/>
      <c r="E429" s="129"/>
      <c r="F429" s="129"/>
      <c r="G429" s="129"/>
      <c r="H429" s="129"/>
      <c r="I429" s="129"/>
      <c r="J429" s="129"/>
      <c r="K429" s="129"/>
      <c r="L429" s="130"/>
      <c r="M429" s="129"/>
      <c r="N429" s="129"/>
      <c r="O429" s="129"/>
      <c r="P429" s="129"/>
      <c r="Q429" s="129"/>
      <c r="R429" s="129"/>
      <c r="S429" s="129"/>
      <c r="T429" s="129"/>
      <c r="U429" s="129"/>
      <c r="V429" s="129"/>
      <c r="W429" s="129"/>
      <c r="X429" s="129"/>
      <c r="Y429" s="129"/>
      <c r="Z429" s="129"/>
      <c r="AA429" s="129"/>
      <c r="AB429" s="129"/>
      <c r="AC429" s="129"/>
      <c r="AD429" s="129"/>
    </row>
    <row r="430" spans="1:30" ht="16" x14ac:dyDescent="0.2">
      <c r="A430" s="129"/>
      <c r="B430" s="129"/>
      <c r="C430" s="129"/>
      <c r="D430" s="129"/>
      <c r="E430" s="129"/>
      <c r="F430" s="129"/>
      <c r="G430" s="129"/>
      <c r="H430" s="129"/>
      <c r="I430" s="129"/>
      <c r="J430" s="129"/>
      <c r="K430" s="129"/>
      <c r="L430" s="130"/>
      <c r="M430" s="129"/>
      <c r="N430" s="129"/>
      <c r="O430" s="129"/>
      <c r="P430" s="129"/>
      <c r="Q430" s="129"/>
      <c r="R430" s="129"/>
      <c r="S430" s="129"/>
      <c r="T430" s="129"/>
      <c r="U430" s="129"/>
      <c r="V430" s="129"/>
      <c r="W430" s="129"/>
      <c r="X430" s="129"/>
      <c r="Y430" s="129"/>
      <c r="Z430" s="129"/>
      <c r="AA430" s="129"/>
      <c r="AB430" s="129"/>
      <c r="AC430" s="129"/>
      <c r="AD430" s="129"/>
    </row>
    <row r="431" spans="1:30" ht="16" x14ac:dyDescent="0.2">
      <c r="A431" s="129"/>
      <c r="B431" s="129"/>
      <c r="C431" s="129"/>
      <c r="D431" s="129"/>
      <c r="E431" s="129"/>
      <c r="F431" s="129"/>
      <c r="G431" s="129"/>
      <c r="H431" s="129"/>
      <c r="I431" s="129"/>
      <c r="J431" s="129"/>
      <c r="K431" s="129"/>
      <c r="L431" s="130"/>
      <c r="M431" s="129"/>
      <c r="N431" s="129"/>
      <c r="O431" s="129"/>
      <c r="P431" s="129"/>
      <c r="Q431" s="129"/>
      <c r="R431" s="129"/>
      <c r="S431" s="129"/>
      <c r="T431" s="129"/>
      <c r="U431" s="129"/>
      <c r="V431" s="129"/>
      <c r="W431" s="129"/>
      <c r="X431" s="129"/>
      <c r="Y431" s="129"/>
      <c r="Z431" s="129"/>
      <c r="AA431" s="129"/>
      <c r="AB431" s="129"/>
      <c r="AC431" s="129"/>
      <c r="AD431" s="129"/>
    </row>
    <row r="432" spans="1:30" ht="16" x14ac:dyDescent="0.2">
      <c r="A432" s="129"/>
      <c r="B432" s="129"/>
      <c r="C432" s="129"/>
      <c r="D432" s="129"/>
      <c r="E432" s="129"/>
      <c r="F432" s="129"/>
      <c r="G432" s="129"/>
      <c r="H432" s="129"/>
      <c r="I432" s="129"/>
      <c r="J432" s="129"/>
      <c r="K432" s="129"/>
      <c r="L432" s="130"/>
      <c r="M432" s="129"/>
      <c r="N432" s="129"/>
      <c r="O432" s="129"/>
      <c r="P432" s="129"/>
      <c r="Q432" s="129"/>
      <c r="R432" s="129"/>
      <c r="S432" s="129"/>
      <c r="T432" s="129"/>
      <c r="U432" s="129"/>
      <c r="V432" s="129"/>
      <c r="W432" s="129"/>
      <c r="X432" s="129"/>
      <c r="Y432" s="129"/>
      <c r="Z432" s="129"/>
      <c r="AA432" s="129"/>
      <c r="AB432" s="129"/>
      <c r="AC432" s="129"/>
      <c r="AD432" s="129"/>
    </row>
    <row r="433" spans="1:30" ht="16" x14ac:dyDescent="0.2">
      <c r="A433" s="129"/>
      <c r="B433" s="129"/>
      <c r="C433" s="129"/>
      <c r="D433" s="129"/>
      <c r="E433" s="129"/>
      <c r="F433" s="129"/>
      <c r="G433" s="129"/>
      <c r="H433" s="129"/>
      <c r="I433" s="129"/>
      <c r="J433" s="129"/>
      <c r="K433" s="129"/>
      <c r="L433" s="130"/>
      <c r="M433" s="129"/>
      <c r="N433" s="129"/>
      <c r="O433" s="129"/>
      <c r="P433" s="129"/>
      <c r="Q433" s="129"/>
      <c r="R433" s="129"/>
      <c r="S433" s="129"/>
      <c r="T433" s="129"/>
      <c r="U433" s="129"/>
      <c r="V433" s="129"/>
      <c r="W433" s="129"/>
      <c r="X433" s="129"/>
      <c r="Y433" s="129"/>
      <c r="Z433" s="129"/>
      <c r="AA433" s="129"/>
      <c r="AB433" s="129"/>
      <c r="AC433" s="129"/>
      <c r="AD433" s="129"/>
    </row>
    <row r="434" spans="1:30" ht="16" x14ac:dyDescent="0.2">
      <c r="A434" s="129"/>
      <c r="B434" s="129"/>
      <c r="C434" s="129"/>
      <c r="D434" s="129"/>
      <c r="E434" s="129"/>
      <c r="F434" s="129"/>
      <c r="G434" s="129"/>
      <c r="H434" s="129"/>
      <c r="I434" s="129"/>
      <c r="J434" s="129"/>
      <c r="K434" s="129"/>
      <c r="L434" s="130"/>
      <c r="M434" s="129"/>
      <c r="N434" s="129"/>
      <c r="O434" s="129"/>
      <c r="P434" s="129"/>
      <c r="Q434" s="129"/>
      <c r="R434" s="129"/>
      <c r="S434" s="129"/>
      <c r="T434" s="129"/>
      <c r="U434" s="129"/>
      <c r="V434" s="129"/>
      <c r="W434" s="129"/>
      <c r="X434" s="129"/>
      <c r="Y434" s="129"/>
      <c r="Z434" s="129"/>
      <c r="AA434" s="129"/>
      <c r="AB434" s="129"/>
      <c r="AC434" s="129"/>
      <c r="AD434" s="129"/>
    </row>
    <row r="435" spans="1:30" ht="16" x14ac:dyDescent="0.2">
      <c r="A435" s="129"/>
      <c r="B435" s="129"/>
      <c r="C435" s="129"/>
      <c r="D435" s="129"/>
      <c r="E435" s="129"/>
      <c r="F435" s="129"/>
      <c r="G435" s="129"/>
      <c r="H435" s="129"/>
      <c r="I435" s="129"/>
      <c r="J435" s="129"/>
      <c r="K435" s="129"/>
      <c r="L435" s="130"/>
      <c r="M435" s="129"/>
      <c r="N435" s="129"/>
      <c r="O435" s="129"/>
      <c r="P435" s="129"/>
      <c r="Q435" s="129"/>
      <c r="R435" s="129"/>
      <c r="S435" s="129"/>
      <c r="T435" s="129"/>
      <c r="U435" s="129"/>
      <c r="V435" s="129"/>
      <c r="W435" s="129"/>
      <c r="X435" s="129"/>
      <c r="Y435" s="129"/>
      <c r="Z435" s="129"/>
      <c r="AA435" s="129"/>
      <c r="AB435" s="129"/>
      <c r="AC435" s="129"/>
      <c r="AD435" s="129"/>
    </row>
    <row r="436" spans="1:30" ht="16" x14ac:dyDescent="0.2">
      <c r="A436" s="129"/>
      <c r="B436" s="129"/>
      <c r="C436" s="129"/>
      <c r="D436" s="129"/>
      <c r="E436" s="129"/>
      <c r="F436" s="129"/>
      <c r="G436" s="129"/>
      <c r="H436" s="129"/>
      <c r="I436" s="129"/>
      <c r="J436" s="129"/>
      <c r="K436" s="129"/>
      <c r="L436" s="130"/>
      <c r="M436" s="129"/>
      <c r="N436" s="129"/>
      <c r="O436" s="129"/>
      <c r="P436" s="129"/>
      <c r="Q436" s="129"/>
      <c r="R436" s="129"/>
      <c r="S436" s="129"/>
      <c r="T436" s="129"/>
      <c r="U436" s="129"/>
      <c r="V436" s="129"/>
      <c r="W436" s="129"/>
      <c r="X436" s="129"/>
      <c r="Y436" s="129"/>
      <c r="Z436" s="129"/>
      <c r="AA436" s="129"/>
      <c r="AB436" s="129"/>
      <c r="AC436" s="129"/>
      <c r="AD436" s="129"/>
    </row>
    <row r="437" spans="1:30" ht="16" x14ac:dyDescent="0.2">
      <c r="A437" s="129"/>
      <c r="B437" s="129"/>
      <c r="C437" s="129"/>
      <c r="D437" s="129"/>
      <c r="E437" s="129"/>
      <c r="F437" s="129"/>
      <c r="G437" s="129"/>
      <c r="H437" s="129"/>
      <c r="I437" s="129"/>
      <c r="J437" s="129"/>
      <c r="K437" s="129"/>
      <c r="L437" s="130"/>
      <c r="M437" s="129"/>
      <c r="N437" s="129"/>
      <c r="O437" s="129"/>
      <c r="P437" s="129"/>
      <c r="Q437" s="129"/>
      <c r="R437" s="129"/>
      <c r="S437" s="129"/>
      <c r="T437" s="129"/>
      <c r="U437" s="129"/>
      <c r="V437" s="129"/>
      <c r="W437" s="129"/>
      <c r="X437" s="129"/>
      <c r="Y437" s="129"/>
      <c r="Z437" s="129"/>
      <c r="AA437" s="129"/>
      <c r="AB437" s="129"/>
      <c r="AC437" s="129"/>
      <c r="AD437" s="129"/>
    </row>
    <row r="438" spans="1:30" ht="16" x14ac:dyDescent="0.2">
      <c r="A438" s="129"/>
      <c r="B438" s="129"/>
      <c r="C438" s="129"/>
      <c r="D438" s="129"/>
      <c r="E438" s="129"/>
      <c r="F438" s="129"/>
      <c r="G438" s="129"/>
      <c r="H438" s="129"/>
      <c r="I438" s="129"/>
      <c r="J438" s="129"/>
      <c r="K438" s="129"/>
      <c r="L438" s="130"/>
      <c r="M438" s="129"/>
      <c r="N438" s="129"/>
      <c r="O438" s="129"/>
      <c r="P438" s="129"/>
      <c r="Q438" s="129"/>
      <c r="R438" s="129"/>
      <c r="S438" s="129"/>
      <c r="T438" s="129"/>
      <c r="U438" s="129"/>
      <c r="V438" s="129"/>
      <c r="W438" s="129"/>
      <c r="X438" s="129"/>
      <c r="Y438" s="129"/>
      <c r="Z438" s="129"/>
      <c r="AA438" s="129"/>
      <c r="AB438" s="129"/>
      <c r="AC438" s="129"/>
      <c r="AD438" s="129"/>
    </row>
    <row r="439" spans="1:30" ht="16" x14ac:dyDescent="0.2">
      <c r="A439" s="129"/>
      <c r="B439" s="129"/>
      <c r="C439" s="129"/>
      <c r="D439" s="129"/>
      <c r="E439" s="129"/>
      <c r="F439" s="129"/>
      <c r="G439" s="129"/>
      <c r="H439" s="129"/>
      <c r="I439" s="129"/>
      <c r="J439" s="129"/>
      <c r="K439" s="129"/>
      <c r="L439" s="130"/>
      <c r="M439" s="129"/>
      <c r="N439" s="129"/>
      <c r="O439" s="129"/>
      <c r="P439" s="129"/>
      <c r="Q439" s="129"/>
      <c r="R439" s="129"/>
      <c r="S439" s="129"/>
      <c r="T439" s="129"/>
      <c r="U439" s="129"/>
      <c r="V439" s="129"/>
      <c r="W439" s="129"/>
      <c r="X439" s="129"/>
      <c r="Y439" s="129"/>
      <c r="Z439" s="129"/>
      <c r="AA439" s="129"/>
      <c r="AB439" s="129"/>
      <c r="AC439" s="129"/>
      <c r="AD439" s="129"/>
    </row>
    <row r="440" spans="1:30" ht="16" x14ac:dyDescent="0.2">
      <c r="A440" s="129"/>
      <c r="B440" s="129"/>
      <c r="C440" s="129"/>
      <c r="D440" s="129"/>
      <c r="E440" s="129"/>
      <c r="F440" s="129"/>
      <c r="G440" s="129"/>
      <c r="H440" s="129"/>
      <c r="I440" s="129"/>
      <c r="J440" s="129"/>
      <c r="K440" s="129"/>
      <c r="L440" s="130"/>
      <c r="M440" s="129"/>
      <c r="N440" s="129"/>
      <c r="O440" s="129"/>
      <c r="P440" s="129"/>
      <c r="Q440" s="129"/>
      <c r="R440" s="129"/>
      <c r="S440" s="129"/>
      <c r="T440" s="129"/>
      <c r="U440" s="129"/>
      <c r="V440" s="129"/>
      <c r="W440" s="129"/>
      <c r="X440" s="129"/>
      <c r="Y440" s="129"/>
      <c r="Z440" s="129"/>
      <c r="AA440" s="129"/>
      <c r="AB440" s="129"/>
      <c r="AC440" s="129"/>
      <c r="AD440" s="129"/>
    </row>
    <row r="441" spans="1:30" ht="16" x14ac:dyDescent="0.2">
      <c r="A441" s="129"/>
      <c r="B441" s="129"/>
      <c r="C441" s="129"/>
      <c r="D441" s="129"/>
      <c r="E441" s="129"/>
      <c r="F441" s="129"/>
      <c r="G441" s="129"/>
      <c r="H441" s="129"/>
      <c r="I441" s="129"/>
      <c r="J441" s="129"/>
      <c r="K441" s="129"/>
      <c r="L441" s="130"/>
      <c r="M441" s="129"/>
      <c r="N441" s="129"/>
      <c r="O441" s="129"/>
      <c r="P441" s="129"/>
      <c r="Q441" s="129"/>
      <c r="R441" s="129"/>
      <c r="S441" s="129"/>
      <c r="T441" s="129"/>
      <c r="U441" s="129"/>
      <c r="V441" s="129"/>
      <c r="W441" s="129"/>
      <c r="X441" s="129"/>
      <c r="Y441" s="129"/>
      <c r="Z441" s="129"/>
      <c r="AA441" s="129"/>
      <c r="AB441" s="129"/>
      <c r="AC441" s="129"/>
      <c r="AD441" s="129"/>
    </row>
    <row r="442" spans="1:30" ht="16" x14ac:dyDescent="0.2">
      <c r="A442" s="129"/>
      <c r="B442" s="129"/>
      <c r="C442" s="129"/>
      <c r="D442" s="129"/>
      <c r="E442" s="129"/>
      <c r="F442" s="129"/>
      <c r="G442" s="129"/>
      <c r="H442" s="129"/>
      <c r="I442" s="129"/>
      <c r="J442" s="129"/>
      <c r="K442" s="129"/>
      <c r="L442" s="130"/>
      <c r="M442" s="129"/>
      <c r="N442" s="129"/>
      <c r="O442" s="129"/>
      <c r="P442" s="129"/>
      <c r="Q442" s="129"/>
      <c r="R442" s="129"/>
      <c r="S442" s="129"/>
      <c r="T442" s="129"/>
      <c r="U442" s="129"/>
      <c r="V442" s="129"/>
      <c r="W442" s="129"/>
      <c r="X442" s="129"/>
      <c r="Y442" s="129"/>
      <c r="Z442" s="129"/>
      <c r="AA442" s="129"/>
      <c r="AB442" s="129"/>
      <c r="AC442" s="129"/>
      <c r="AD442" s="129"/>
    </row>
    <row r="443" spans="1:30" ht="16" x14ac:dyDescent="0.2">
      <c r="A443" s="129"/>
      <c r="B443" s="129"/>
      <c r="C443" s="129"/>
      <c r="D443" s="129"/>
      <c r="E443" s="129"/>
      <c r="F443" s="129"/>
      <c r="G443" s="129"/>
      <c r="H443" s="129"/>
      <c r="I443" s="129"/>
      <c r="J443" s="129"/>
      <c r="K443" s="129"/>
      <c r="L443" s="130"/>
      <c r="M443" s="129"/>
      <c r="N443" s="129"/>
      <c r="O443" s="129"/>
      <c r="P443" s="129"/>
      <c r="Q443" s="129"/>
      <c r="R443" s="129"/>
      <c r="S443" s="129"/>
      <c r="T443" s="129"/>
      <c r="U443" s="129"/>
      <c r="V443" s="129"/>
      <c r="W443" s="129"/>
      <c r="X443" s="129"/>
      <c r="Y443" s="129"/>
      <c r="Z443" s="129"/>
      <c r="AA443" s="129"/>
      <c r="AB443" s="129"/>
      <c r="AC443" s="129"/>
      <c r="AD443" s="129"/>
    </row>
    <row r="444" spans="1:30" ht="16" x14ac:dyDescent="0.2">
      <c r="A444" s="129"/>
      <c r="B444" s="129"/>
      <c r="C444" s="129"/>
      <c r="D444" s="129"/>
      <c r="E444" s="129"/>
      <c r="F444" s="129"/>
      <c r="G444" s="129"/>
      <c r="H444" s="129"/>
      <c r="I444" s="129"/>
      <c r="J444" s="129"/>
      <c r="K444" s="129"/>
      <c r="L444" s="130"/>
      <c r="M444" s="129"/>
      <c r="N444" s="129"/>
      <c r="O444" s="129"/>
      <c r="P444" s="129"/>
      <c r="Q444" s="129"/>
      <c r="R444" s="129"/>
      <c r="S444" s="129"/>
      <c r="T444" s="129"/>
      <c r="U444" s="129"/>
      <c r="V444" s="129"/>
      <c r="W444" s="129"/>
      <c r="X444" s="129"/>
      <c r="Y444" s="129"/>
      <c r="Z444" s="129"/>
      <c r="AA444" s="129"/>
      <c r="AB444" s="129"/>
      <c r="AC444" s="129"/>
      <c r="AD444" s="129"/>
    </row>
    <row r="445" spans="1:30" ht="16" x14ac:dyDescent="0.2">
      <c r="A445" s="129"/>
      <c r="B445" s="129"/>
      <c r="C445" s="129"/>
      <c r="D445" s="129"/>
      <c r="E445" s="129"/>
      <c r="F445" s="129"/>
      <c r="G445" s="129"/>
      <c r="H445" s="129"/>
      <c r="I445" s="129"/>
      <c r="J445" s="129"/>
      <c r="K445" s="129"/>
      <c r="L445" s="130"/>
      <c r="M445" s="129"/>
      <c r="N445" s="129"/>
      <c r="O445" s="129"/>
      <c r="P445" s="129"/>
      <c r="Q445" s="129"/>
      <c r="R445" s="129"/>
      <c r="S445" s="129"/>
      <c r="T445" s="129"/>
      <c r="U445" s="129"/>
      <c r="V445" s="129"/>
      <c r="W445" s="129"/>
      <c r="X445" s="129"/>
      <c r="Y445" s="129"/>
      <c r="Z445" s="129"/>
      <c r="AA445" s="129"/>
      <c r="AB445" s="129"/>
      <c r="AC445" s="129"/>
      <c r="AD445" s="129"/>
    </row>
    <row r="446" spans="1:30" ht="16" x14ac:dyDescent="0.2">
      <c r="A446" s="129"/>
      <c r="B446" s="129"/>
      <c r="C446" s="129"/>
      <c r="D446" s="129"/>
      <c r="E446" s="129"/>
      <c r="F446" s="129"/>
      <c r="G446" s="129"/>
      <c r="H446" s="129"/>
      <c r="I446" s="129"/>
      <c r="J446" s="129"/>
      <c r="K446" s="129"/>
      <c r="L446" s="130"/>
      <c r="M446" s="129"/>
      <c r="N446" s="129"/>
      <c r="O446" s="129"/>
      <c r="P446" s="129"/>
      <c r="Q446" s="129"/>
      <c r="R446" s="129"/>
      <c r="S446" s="129"/>
      <c r="T446" s="129"/>
      <c r="U446" s="129"/>
      <c r="V446" s="129"/>
      <c r="W446" s="129"/>
      <c r="X446" s="129"/>
      <c r="Y446" s="129"/>
      <c r="Z446" s="129"/>
      <c r="AA446" s="129"/>
      <c r="AB446" s="129"/>
      <c r="AC446" s="129"/>
      <c r="AD446" s="129"/>
    </row>
    <row r="447" spans="1:30" ht="16" x14ac:dyDescent="0.2">
      <c r="A447" s="129"/>
      <c r="B447" s="129"/>
      <c r="C447" s="129"/>
      <c r="D447" s="129"/>
      <c r="E447" s="129"/>
      <c r="F447" s="129"/>
      <c r="G447" s="129"/>
      <c r="H447" s="129"/>
      <c r="I447" s="129"/>
      <c r="J447" s="129"/>
      <c r="K447" s="129"/>
      <c r="L447" s="130"/>
      <c r="M447" s="129"/>
      <c r="N447" s="129"/>
      <c r="O447" s="129"/>
      <c r="P447" s="129"/>
      <c r="Q447" s="129"/>
      <c r="R447" s="129"/>
      <c r="S447" s="129"/>
      <c r="T447" s="129"/>
      <c r="U447" s="129"/>
      <c r="V447" s="129"/>
      <c r="W447" s="129"/>
      <c r="X447" s="129"/>
      <c r="Y447" s="129"/>
      <c r="Z447" s="129"/>
      <c r="AA447" s="129"/>
      <c r="AB447" s="129"/>
      <c r="AC447" s="129"/>
      <c r="AD447" s="129"/>
    </row>
    <row r="448" spans="1:30" ht="16" x14ac:dyDescent="0.2">
      <c r="A448" s="129"/>
      <c r="B448" s="129"/>
      <c r="C448" s="129"/>
      <c r="D448" s="129"/>
      <c r="E448" s="129"/>
      <c r="F448" s="129"/>
      <c r="G448" s="129"/>
      <c r="H448" s="129"/>
      <c r="I448" s="129"/>
      <c r="J448" s="129"/>
      <c r="K448" s="129"/>
      <c r="L448" s="130"/>
      <c r="M448" s="129"/>
      <c r="N448" s="129"/>
      <c r="O448" s="129"/>
      <c r="P448" s="129"/>
      <c r="Q448" s="129"/>
      <c r="R448" s="129"/>
      <c r="S448" s="129"/>
      <c r="T448" s="129"/>
      <c r="U448" s="129"/>
      <c r="V448" s="129"/>
      <c r="W448" s="129"/>
      <c r="X448" s="129"/>
      <c r="Y448" s="129"/>
      <c r="Z448" s="129"/>
      <c r="AA448" s="129"/>
      <c r="AB448" s="129"/>
      <c r="AC448" s="129"/>
      <c r="AD448" s="129"/>
    </row>
    <row r="449" spans="1:30" ht="16" x14ac:dyDescent="0.2">
      <c r="A449" s="129"/>
      <c r="B449" s="129"/>
      <c r="C449" s="129"/>
      <c r="D449" s="129"/>
      <c r="E449" s="129"/>
      <c r="F449" s="129"/>
      <c r="G449" s="129"/>
      <c r="H449" s="129"/>
      <c r="I449" s="129"/>
      <c r="J449" s="129"/>
      <c r="K449" s="129"/>
      <c r="L449" s="130"/>
      <c r="M449" s="129"/>
      <c r="N449" s="129"/>
      <c r="O449" s="129"/>
      <c r="P449" s="129"/>
      <c r="Q449" s="129"/>
      <c r="R449" s="129"/>
      <c r="S449" s="129"/>
      <c r="T449" s="129"/>
      <c r="U449" s="129"/>
      <c r="V449" s="129"/>
      <c r="W449" s="129"/>
      <c r="X449" s="129"/>
      <c r="Y449" s="129"/>
      <c r="Z449" s="129"/>
      <c r="AA449" s="129"/>
      <c r="AB449" s="129"/>
      <c r="AC449" s="129"/>
      <c r="AD449" s="129"/>
    </row>
    <row r="450" spans="1:30" ht="16" x14ac:dyDescent="0.2">
      <c r="A450" s="129"/>
      <c r="B450" s="129"/>
      <c r="C450" s="129"/>
      <c r="D450" s="129"/>
      <c r="E450" s="129"/>
      <c r="F450" s="129"/>
      <c r="G450" s="129"/>
      <c r="H450" s="129"/>
      <c r="I450" s="129"/>
      <c r="J450" s="129"/>
      <c r="K450" s="129"/>
      <c r="L450" s="130"/>
      <c r="M450" s="129"/>
      <c r="N450" s="129"/>
      <c r="O450" s="129"/>
      <c r="P450" s="129"/>
      <c r="Q450" s="129"/>
      <c r="R450" s="129"/>
      <c r="S450" s="129"/>
      <c r="T450" s="129"/>
      <c r="U450" s="129"/>
      <c r="V450" s="129"/>
      <c r="W450" s="129"/>
      <c r="X450" s="129"/>
      <c r="Y450" s="129"/>
      <c r="Z450" s="129"/>
      <c r="AA450" s="129"/>
      <c r="AB450" s="129"/>
      <c r="AC450" s="129"/>
      <c r="AD450" s="129"/>
    </row>
    <row r="451" spans="1:30" ht="16" x14ac:dyDescent="0.2">
      <c r="A451" s="129"/>
      <c r="B451" s="129"/>
      <c r="C451" s="129"/>
      <c r="D451" s="129"/>
      <c r="E451" s="129"/>
      <c r="F451" s="129"/>
      <c r="G451" s="129"/>
      <c r="H451" s="129"/>
      <c r="I451" s="129"/>
      <c r="J451" s="129"/>
      <c r="K451" s="129"/>
      <c r="L451" s="130"/>
      <c r="M451" s="129"/>
      <c r="N451" s="129"/>
      <c r="O451" s="129"/>
      <c r="P451" s="129"/>
      <c r="Q451" s="129"/>
      <c r="R451" s="129"/>
      <c r="S451" s="129"/>
      <c r="T451" s="129"/>
      <c r="U451" s="129"/>
      <c r="V451" s="129"/>
      <c r="W451" s="129"/>
      <c r="X451" s="129"/>
      <c r="Y451" s="129"/>
      <c r="Z451" s="129"/>
      <c r="AA451" s="129"/>
      <c r="AB451" s="129"/>
      <c r="AC451" s="129"/>
      <c r="AD451" s="129"/>
    </row>
    <row r="452" spans="1:30" ht="16" x14ac:dyDescent="0.2">
      <c r="A452" s="129"/>
      <c r="B452" s="129"/>
      <c r="C452" s="129"/>
      <c r="D452" s="129"/>
      <c r="E452" s="129"/>
      <c r="F452" s="129"/>
      <c r="G452" s="129"/>
      <c r="H452" s="129"/>
      <c r="I452" s="129"/>
      <c r="J452" s="129"/>
      <c r="K452" s="129"/>
      <c r="L452" s="130"/>
      <c r="M452" s="129"/>
      <c r="N452" s="129"/>
      <c r="O452" s="129"/>
      <c r="P452" s="129"/>
      <c r="Q452" s="129"/>
      <c r="R452" s="129"/>
      <c r="S452" s="129"/>
      <c r="T452" s="129"/>
      <c r="U452" s="129"/>
      <c r="V452" s="129"/>
      <c r="W452" s="129"/>
      <c r="X452" s="129"/>
      <c r="Y452" s="129"/>
      <c r="Z452" s="129"/>
      <c r="AA452" s="129"/>
      <c r="AB452" s="129"/>
      <c r="AC452" s="129"/>
      <c r="AD452" s="129"/>
    </row>
    <row r="453" spans="1:30" ht="16" x14ac:dyDescent="0.2">
      <c r="A453" s="129"/>
      <c r="B453" s="129"/>
      <c r="C453" s="129"/>
      <c r="D453" s="129"/>
      <c r="E453" s="129"/>
      <c r="F453" s="129"/>
      <c r="G453" s="129"/>
      <c r="H453" s="129"/>
      <c r="I453" s="129"/>
      <c r="J453" s="129"/>
      <c r="K453" s="129"/>
      <c r="L453" s="130"/>
      <c r="M453" s="129"/>
      <c r="N453" s="129"/>
      <c r="O453" s="129"/>
      <c r="P453" s="129"/>
      <c r="Q453" s="129"/>
      <c r="R453" s="129"/>
      <c r="S453" s="129"/>
      <c r="T453" s="129"/>
      <c r="U453" s="129"/>
      <c r="V453" s="129"/>
      <c r="W453" s="129"/>
      <c r="X453" s="129"/>
      <c r="Y453" s="129"/>
      <c r="Z453" s="129"/>
      <c r="AA453" s="129"/>
      <c r="AB453" s="129"/>
      <c r="AC453" s="129"/>
      <c r="AD453" s="129"/>
    </row>
    <row r="454" spans="1:30" ht="16" x14ac:dyDescent="0.2">
      <c r="A454" s="129"/>
      <c r="B454" s="129"/>
      <c r="C454" s="129"/>
      <c r="D454" s="129"/>
      <c r="E454" s="129"/>
      <c r="F454" s="129"/>
      <c r="G454" s="129"/>
      <c r="H454" s="129"/>
      <c r="I454" s="129"/>
      <c r="J454" s="129"/>
      <c r="K454" s="129"/>
      <c r="L454" s="130"/>
      <c r="M454" s="129"/>
      <c r="N454" s="129"/>
      <c r="O454" s="129"/>
      <c r="P454" s="129"/>
      <c r="Q454" s="129"/>
      <c r="R454" s="129"/>
      <c r="S454" s="129"/>
      <c r="T454" s="129"/>
      <c r="U454" s="129"/>
      <c r="V454" s="129"/>
      <c r="W454" s="129"/>
      <c r="X454" s="129"/>
      <c r="Y454" s="129"/>
      <c r="Z454" s="129"/>
      <c r="AA454" s="129"/>
      <c r="AB454" s="129"/>
      <c r="AC454" s="129"/>
      <c r="AD454" s="129"/>
    </row>
    <row r="455" spans="1:30" ht="16" x14ac:dyDescent="0.2">
      <c r="A455" s="129"/>
      <c r="B455" s="129"/>
      <c r="C455" s="129"/>
      <c r="D455" s="129"/>
      <c r="E455" s="129"/>
      <c r="F455" s="129"/>
      <c r="G455" s="129"/>
      <c r="H455" s="129"/>
      <c r="I455" s="129"/>
      <c r="J455" s="129"/>
      <c r="K455" s="129"/>
      <c r="L455" s="130"/>
      <c r="M455" s="129"/>
      <c r="N455" s="129"/>
      <c r="O455" s="129"/>
      <c r="P455" s="129"/>
      <c r="Q455" s="129"/>
      <c r="R455" s="129"/>
      <c r="S455" s="129"/>
      <c r="T455" s="129"/>
      <c r="U455" s="129"/>
      <c r="V455" s="129"/>
      <c r="W455" s="129"/>
      <c r="X455" s="129"/>
      <c r="Y455" s="129"/>
      <c r="Z455" s="129"/>
      <c r="AA455" s="129"/>
      <c r="AB455" s="129"/>
      <c r="AC455" s="129"/>
      <c r="AD455" s="129"/>
    </row>
    <row r="456" spans="1:30" ht="16" x14ac:dyDescent="0.2">
      <c r="A456" s="129"/>
      <c r="B456" s="129"/>
      <c r="C456" s="129"/>
      <c r="D456" s="129"/>
      <c r="E456" s="129"/>
      <c r="F456" s="129"/>
      <c r="G456" s="129"/>
      <c r="H456" s="129"/>
      <c r="I456" s="129"/>
      <c r="J456" s="129"/>
      <c r="K456" s="129"/>
      <c r="L456" s="130"/>
      <c r="M456" s="129"/>
      <c r="N456" s="129"/>
      <c r="O456" s="129"/>
      <c r="P456" s="129"/>
      <c r="Q456" s="129"/>
      <c r="R456" s="129"/>
      <c r="S456" s="129"/>
      <c r="T456" s="129"/>
      <c r="U456" s="129"/>
      <c r="V456" s="129"/>
      <c r="W456" s="129"/>
      <c r="X456" s="129"/>
      <c r="Y456" s="129"/>
      <c r="Z456" s="129"/>
      <c r="AA456" s="129"/>
      <c r="AB456" s="129"/>
      <c r="AC456" s="129"/>
      <c r="AD456" s="129"/>
    </row>
    <row r="457" spans="1:30" ht="16" x14ac:dyDescent="0.2">
      <c r="A457" s="129"/>
      <c r="B457" s="129"/>
      <c r="C457" s="129"/>
      <c r="D457" s="129"/>
      <c r="E457" s="129"/>
      <c r="F457" s="129"/>
      <c r="G457" s="129"/>
      <c r="H457" s="129"/>
      <c r="I457" s="129"/>
      <c r="J457" s="129"/>
      <c r="K457" s="129"/>
      <c r="L457" s="130"/>
      <c r="M457" s="129"/>
      <c r="N457" s="129"/>
      <c r="O457" s="129"/>
      <c r="P457" s="129"/>
      <c r="Q457" s="129"/>
      <c r="R457" s="129"/>
      <c r="S457" s="129"/>
      <c r="T457" s="129"/>
      <c r="U457" s="129"/>
      <c r="V457" s="129"/>
      <c r="W457" s="129"/>
      <c r="X457" s="129"/>
      <c r="Y457" s="129"/>
      <c r="Z457" s="129"/>
      <c r="AA457" s="129"/>
      <c r="AB457" s="129"/>
      <c r="AC457" s="129"/>
      <c r="AD457" s="129"/>
    </row>
    <row r="458" spans="1:30" ht="16" x14ac:dyDescent="0.2">
      <c r="A458" s="129"/>
      <c r="B458" s="129"/>
      <c r="C458" s="129"/>
      <c r="D458" s="129"/>
      <c r="E458" s="129"/>
      <c r="F458" s="129"/>
      <c r="G458" s="129"/>
      <c r="H458" s="129"/>
      <c r="I458" s="129"/>
      <c r="J458" s="129"/>
      <c r="K458" s="129"/>
      <c r="L458" s="130"/>
      <c r="M458" s="129"/>
      <c r="N458" s="129"/>
      <c r="O458" s="129"/>
      <c r="P458" s="129"/>
      <c r="Q458" s="129"/>
      <c r="R458" s="129"/>
      <c r="S458" s="129"/>
      <c r="T458" s="129"/>
      <c r="U458" s="129"/>
      <c r="V458" s="129"/>
      <c r="W458" s="129"/>
      <c r="X458" s="129"/>
      <c r="Y458" s="129"/>
      <c r="Z458" s="129"/>
      <c r="AA458" s="129"/>
      <c r="AB458" s="129"/>
      <c r="AC458" s="129"/>
      <c r="AD458" s="129"/>
    </row>
    <row r="459" spans="1:30" ht="16" x14ac:dyDescent="0.2">
      <c r="A459" s="129"/>
      <c r="B459" s="129"/>
      <c r="C459" s="129"/>
      <c r="D459" s="129"/>
      <c r="E459" s="129"/>
      <c r="F459" s="129"/>
      <c r="G459" s="129"/>
      <c r="H459" s="129"/>
      <c r="I459" s="129"/>
      <c r="J459" s="129"/>
      <c r="K459" s="129"/>
      <c r="L459" s="130"/>
      <c r="M459" s="129"/>
      <c r="N459" s="129"/>
      <c r="O459" s="129"/>
      <c r="P459" s="129"/>
      <c r="Q459" s="129"/>
      <c r="R459" s="129"/>
      <c r="S459" s="129"/>
      <c r="T459" s="129"/>
      <c r="U459" s="129"/>
      <c r="V459" s="129"/>
      <c r="W459" s="129"/>
      <c r="X459" s="129"/>
      <c r="Y459" s="129"/>
      <c r="Z459" s="129"/>
      <c r="AA459" s="129"/>
      <c r="AB459" s="129"/>
      <c r="AC459" s="129"/>
      <c r="AD459" s="129"/>
    </row>
    <row r="460" spans="1:30" ht="16" x14ac:dyDescent="0.2">
      <c r="A460" s="129"/>
      <c r="B460" s="129"/>
      <c r="C460" s="129"/>
      <c r="D460" s="129"/>
      <c r="E460" s="129"/>
      <c r="F460" s="129"/>
      <c r="G460" s="129"/>
      <c r="H460" s="129"/>
      <c r="I460" s="129"/>
      <c r="J460" s="129"/>
      <c r="K460" s="129"/>
      <c r="L460" s="130"/>
      <c r="M460" s="129"/>
      <c r="N460" s="129"/>
      <c r="O460" s="129"/>
      <c r="P460" s="129"/>
      <c r="Q460" s="129"/>
      <c r="R460" s="129"/>
      <c r="S460" s="129"/>
      <c r="T460" s="129"/>
      <c r="U460" s="129"/>
      <c r="V460" s="129"/>
      <c r="W460" s="129"/>
      <c r="X460" s="129"/>
      <c r="Y460" s="129"/>
      <c r="Z460" s="129"/>
      <c r="AA460" s="129"/>
      <c r="AB460" s="129"/>
      <c r="AC460" s="129"/>
      <c r="AD460" s="129"/>
    </row>
    <row r="461" spans="1:30" ht="16" x14ac:dyDescent="0.2">
      <c r="A461" s="129"/>
      <c r="B461" s="129"/>
      <c r="C461" s="129"/>
      <c r="D461" s="129"/>
      <c r="E461" s="129"/>
      <c r="F461" s="129"/>
      <c r="G461" s="129"/>
      <c r="H461" s="129"/>
      <c r="I461" s="129"/>
      <c r="J461" s="129"/>
      <c r="K461" s="129"/>
      <c r="L461" s="130"/>
      <c r="M461" s="129"/>
      <c r="N461" s="129"/>
      <c r="O461" s="129"/>
      <c r="P461" s="129"/>
      <c r="Q461" s="129"/>
      <c r="R461" s="129"/>
      <c r="S461" s="129"/>
      <c r="T461" s="129"/>
      <c r="U461" s="129"/>
      <c r="V461" s="129"/>
      <c r="W461" s="129"/>
      <c r="X461" s="129"/>
      <c r="Y461" s="129"/>
      <c r="Z461" s="129"/>
      <c r="AA461" s="129"/>
      <c r="AB461" s="129"/>
      <c r="AC461" s="129"/>
      <c r="AD461" s="129"/>
    </row>
    <row r="462" spans="1:30" ht="16" x14ac:dyDescent="0.2">
      <c r="A462" s="129"/>
      <c r="B462" s="129"/>
      <c r="C462" s="129"/>
      <c r="D462" s="129"/>
      <c r="E462" s="129"/>
      <c r="F462" s="129"/>
      <c r="G462" s="129"/>
      <c r="H462" s="129"/>
      <c r="I462" s="129"/>
      <c r="J462" s="129"/>
      <c r="K462" s="129"/>
      <c r="L462" s="130"/>
      <c r="M462" s="129"/>
      <c r="N462" s="129"/>
      <c r="O462" s="129"/>
      <c r="P462" s="129"/>
      <c r="Q462" s="129"/>
      <c r="R462" s="129"/>
      <c r="S462" s="129"/>
      <c r="T462" s="129"/>
      <c r="U462" s="129"/>
      <c r="V462" s="129"/>
      <c r="W462" s="129"/>
      <c r="X462" s="129"/>
      <c r="Y462" s="129"/>
      <c r="Z462" s="129"/>
      <c r="AA462" s="129"/>
      <c r="AB462" s="129"/>
      <c r="AC462" s="129"/>
      <c r="AD462" s="129"/>
    </row>
    <row r="463" spans="1:30" ht="16" x14ac:dyDescent="0.2">
      <c r="A463" s="129"/>
      <c r="B463" s="129"/>
      <c r="C463" s="129"/>
      <c r="D463" s="129"/>
      <c r="E463" s="129"/>
      <c r="F463" s="129"/>
      <c r="G463" s="129"/>
      <c r="H463" s="129"/>
      <c r="I463" s="129"/>
      <c r="J463" s="129"/>
      <c r="K463" s="129"/>
      <c r="L463" s="130"/>
      <c r="M463" s="129"/>
      <c r="N463" s="129"/>
      <c r="O463" s="129"/>
      <c r="P463" s="129"/>
      <c r="Q463" s="129"/>
      <c r="R463" s="129"/>
      <c r="S463" s="129"/>
      <c r="T463" s="129"/>
      <c r="U463" s="129"/>
      <c r="V463" s="129"/>
      <c r="W463" s="129"/>
      <c r="X463" s="129"/>
      <c r="Y463" s="129"/>
      <c r="Z463" s="129"/>
      <c r="AA463" s="129"/>
      <c r="AB463" s="129"/>
      <c r="AC463" s="129"/>
      <c r="AD463" s="129"/>
    </row>
    <row r="464" spans="1:30" ht="16" x14ac:dyDescent="0.2">
      <c r="A464" s="129"/>
      <c r="B464" s="129"/>
      <c r="C464" s="129"/>
      <c r="D464" s="129"/>
      <c r="E464" s="129"/>
      <c r="F464" s="129"/>
      <c r="G464" s="129"/>
      <c r="H464" s="129"/>
      <c r="I464" s="129"/>
      <c r="J464" s="129"/>
      <c r="K464" s="129"/>
      <c r="L464" s="130"/>
      <c r="M464" s="129"/>
      <c r="N464" s="129"/>
      <c r="O464" s="129"/>
      <c r="P464" s="129"/>
      <c r="Q464" s="129"/>
      <c r="R464" s="129"/>
      <c r="S464" s="129"/>
      <c r="T464" s="129"/>
      <c r="U464" s="129"/>
      <c r="V464" s="129"/>
      <c r="W464" s="129"/>
      <c r="X464" s="129"/>
      <c r="Y464" s="129"/>
      <c r="Z464" s="129"/>
      <c r="AA464" s="129"/>
      <c r="AB464" s="129"/>
      <c r="AC464" s="129"/>
      <c r="AD464" s="129"/>
    </row>
    <row r="465" spans="1:30" ht="16" x14ac:dyDescent="0.2">
      <c r="A465" s="129"/>
      <c r="B465" s="129"/>
      <c r="C465" s="129"/>
      <c r="D465" s="129"/>
      <c r="E465" s="129"/>
      <c r="F465" s="129"/>
      <c r="G465" s="129"/>
      <c r="H465" s="129"/>
      <c r="I465" s="129"/>
      <c r="J465" s="129"/>
      <c r="K465" s="129"/>
      <c r="L465" s="130"/>
      <c r="M465" s="129"/>
      <c r="N465" s="129"/>
      <c r="O465" s="129"/>
      <c r="P465" s="129"/>
      <c r="Q465" s="129"/>
      <c r="R465" s="129"/>
      <c r="S465" s="129"/>
      <c r="T465" s="129"/>
      <c r="U465" s="129"/>
      <c r="V465" s="129"/>
      <c r="W465" s="129"/>
      <c r="X465" s="129"/>
      <c r="Y465" s="129"/>
      <c r="Z465" s="129"/>
      <c r="AA465" s="129"/>
      <c r="AB465" s="129"/>
      <c r="AC465" s="129"/>
      <c r="AD465" s="129"/>
    </row>
    <row r="466" spans="1:30" ht="16" x14ac:dyDescent="0.2">
      <c r="A466" s="129"/>
      <c r="B466" s="129"/>
      <c r="C466" s="129"/>
      <c r="D466" s="129"/>
      <c r="E466" s="129"/>
      <c r="F466" s="129"/>
      <c r="G466" s="129"/>
      <c r="H466" s="129"/>
      <c r="I466" s="129"/>
      <c r="J466" s="129"/>
      <c r="K466" s="129"/>
      <c r="L466" s="130"/>
      <c r="M466" s="129"/>
      <c r="N466" s="129"/>
      <c r="O466" s="129"/>
      <c r="P466" s="129"/>
      <c r="Q466" s="129"/>
      <c r="R466" s="129"/>
      <c r="S466" s="129"/>
      <c r="T466" s="129"/>
      <c r="U466" s="129"/>
      <c r="V466" s="129"/>
      <c r="W466" s="129"/>
      <c r="X466" s="129"/>
      <c r="Y466" s="129"/>
      <c r="Z466" s="129"/>
      <c r="AA466" s="129"/>
      <c r="AB466" s="129"/>
      <c r="AC466" s="129"/>
      <c r="AD466" s="129"/>
    </row>
    <row r="467" spans="1:30" ht="16" x14ac:dyDescent="0.2">
      <c r="A467" s="129"/>
      <c r="B467" s="129"/>
      <c r="C467" s="129"/>
      <c r="D467" s="129"/>
      <c r="E467" s="129"/>
      <c r="F467" s="129"/>
      <c r="G467" s="129"/>
      <c r="H467" s="129"/>
      <c r="I467" s="129"/>
      <c r="J467" s="129"/>
      <c r="K467" s="129"/>
      <c r="L467" s="130"/>
      <c r="M467" s="129"/>
      <c r="N467" s="129"/>
      <c r="O467" s="129"/>
      <c r="P467" s="129"/>
      <c r="Q467" s="129"/>
      <c r="R467" s="129"/>
      <c r="S467" s="129"/>
      <c r="T467" s="129"/>
      <c r="U467" s="129"/>
      <c r="V467" s="129"/>
      <c r="W467" s="129"/>
      <c r="X467" s="129"/>
      <c r="Y467" s="129"/>
      <c r="Z467" s="129"/>
      <c r="AA467" s="129"/>
      <c r="AB467" s="129"/>
      <c r="AC467" s="129"/>
      <c r="AD467" s="129"/>
    </row>
    <row r="468" spans="1:30" ht="16" x14ac:dyDescent="0.2">
      <c r="A468" s="129"/>
      <c r="B468" s="129"/>
      <c r="C468" s="129"/>
      <c r="D468" s="129"/>
      <c r="E468" s="129"/>
      <c r="F468" s="129"/>
      <c r="G468" s="129"/>
      <c r="H468" s="129"/>
      <c r="I468" s="129"/>
      <c r="J468" s="129"/>
      <c r="K468" s="129"/>
      <c r="L468" s="130"/>
      <c r="M468" s="129"/>
      <c r="N468" s="129"/>
      <c r="O468" s="129"/>
      <c r="P468" s="129"/>
      <c r="Q468" s="129"/>
      <c r="R468" s="129"/>
      <c r="S468" s="129"/>
      <c r="T468" s="129"/>
      <c r="U468" s="129"/>
      <c r="V468" s="129"/>
      <c r="W468" s="129"/>
      <c r="X468" s="129"/>
      <c r="Y468" s="129"/>
      <c r="Z468" s="129"/>
      <c r="AA468" s="129"/>
      <c r="AB468" s="129"/>
      <c r="AC468" s="129"/>
      <c r="AD468" s="129"/>
    </row>
    <row r="469" spans="1:30" ht="16" x14ac:dyDescent="0.2">
      <c r="A469" s="129"/>
      <c r="B469" s="129"/>
      <c r="C469" s="129"/>
      <c r="D469" s="129"/>
      <c r="E469" s="129"/>
      <c r="F469" s="129"/>
      <c r="G469" s="129"/>
      <c r="H469" s="129"/>
      <c r="I469" s="129"/>
      <c r="J469" s="129"/>
      <c r="K469" s="129"/>
      <c r="L469" s="130"/>
      <c r="M469" s="129"/>
      <c r="N469" s="129"/>
      <c r="O469" s="129"/>
      <c r="P469" s="129"/>
      <c r="Q469" s="129"/>
      <c r="R469" s="129"/>
      <c r="S469" s="129"/>
      <c r="T469" s="129"/>
      <c r="U469" s="129"/>
      <c r="V469" s="129"/>
      <c r="W469" s="129"/>
      <c r="X469" s="129"/>
      <c r="Y469" s="129"/>
      <c r="Z469" s="129"/>
      <c r="AA469" s="129"/>
      <c r="AB469" s="129"/>
      <c r="AC469" s="129"/>
      <c r="AD469" s="129"/>
    </row>
    <row r="470" spans="1:30" ht="16" x14ac:dyDescent="0.2">
      <c r="A470" s="129"/>
      <c r="B470" s="129"/>
      <c r="C470" s="129"/>
      <c r="D470" s="129"/>
      <c r="E470" s="129"/>
      <c r="F470" s="129"/>
      <c r="G470" s="129"/>
      <c r="H470" s="129"/>
      <c r="I470" s="129"/>
      <c r="J470" s="129"/>
      <c r="K470" s="129"/>
      <c r="L470" s="130"/>
      <c r="M470" s="129"/>
      <c r="N470" s="129"/>
      <c r="O470" s="129"/>
      <c r="P470" s="129"/>
      <c r="Q470" s="129"/>
      <c r="R470" s="129"/>
      <c r="S470" s="129"/>
      <c r="T470" s="129"/>
      <c r="U470" s="129"/>
      <c r="V470" s="129"/>
      <c r="W470" s="129"/>
      <c r="X470" s="129"/>
      <c r="Y470" s="129"/>
      <c r="Z470" s="129"/>
      <c r="AA470" s="129"/>
      <c r="AB470" s="129"/>
      <c r="AC470" s="129"/>
      <c r="AD470" s="129"/>
    </row>
    <row r="471" spans="1:30" ht="16" x14ac:dyDescent="0.2">
      <c r="A471" s="129"/>
      <c r="B471" s="129"/>
      <c r="C471" s="129"/>
      <c r="D471" s="129"/>
      <c r="E471" s="129"/>
      <c r="F471" s="129"/>
      <c r="G471" s="129"/>
      <c r="H471" s="129"/>
      <c r="I471" s="129"/>
      <c r="J471" s="129"/>
      <c r="K471" s="129"/>
      <c r="L471" s="130"/>
      <c r="M471" s="129"/>
      <c r="N471" s="129"/>
      <c r="O471" s="129"/>
      <c r="P471" s="129"/>
      <c r="Q471" s="129"/>
      <c r="R471" s="129"/>
      <c r="S471" s="129"/>
      <c r="T471" s="129"/>
      <c r="U471" s="129"/>
      <c r="V471" s="129"/>
      <c r="W471" s="129"/>
      <c r="X471" s="129"/>
      <c r="Y471" s="129"/>
      <c r="Z471" s="129"/>
      <c r="AA471" s="129"/>
      <c r="AB471" s="129"/>
      <c r="AC471" s="129"/>
      <c r="AD471" s="129"/>
    </row>
    <row r="472" spans="1:30" ht="16" x14ac:dyDescent="0.2">
      <c r="A472" s="129"/>
      <c r="B472" s="129"/>
      <c r="C472" s="129"/>
      <c r="D472" s="129"/>
      <c r="E472" s="129"/>
      <c r="F472" s="129"/>
      <c r="G472" s="129"/>
      <c r="H472" s="129"/>
      <c r="I472" s="129"/>
      <c r="J472" s="129"/>
      <c r="K472" s="129"/>
      <c r="L472" s="130"/>
      <c r="M472" s="129"/>
      <c r="N472" s="129"/>
      <c r="O472" s="129"/>
      <c r="P472" s="129"/>
      <c r="Q472" s="129"/>
      <c r="R472" s="129"/>
      <c r="S472" s="129"/>
      <c r="T472" s="129"/>
      <c r="U472" s="129"/>
      <c r="V472" s="129"/>
      <c r="W472" s="129"/>
      <c r="X472" s="129"/>
      <c r="Y472" s="129"/>
      <c r="Z472" s="129"/>
      <c r="AA472" s="129"/>
      <c r="AB472" s="129"/>
      <c r="AC472" s="129"/>
      <c r="AD472" s="129"/>
    </row>
    <row r="473" spans="1:30" ht="16" x14ac:dyDescent="0.2">
      <c r="A473" s="129"/>
      <c r="B473" s="129"/>
      <c r="C473" s="129"/>
      <c r="D473" s="129"/>
      <c r="E473" s="129"/>
      <c r="F473" s="129"/>
      <c r="G473" s="129"/>
      <c r="H473" s="129"/>
      <c r="I473" s="129"/>
      <c r="J473" s="129"/>
      <c r="K473" s="129"/>
      <c r="L473" s="130"/>
      <c r="M473" s="129"/>
      <c r="N473" s="129"/>
      <c r="O473" s="129"/>
      <c r="P473" s="129"/>
      <c r="Q473" s="129"/>
      <c r="R473" s="129"/>
      <c r="S473" s="129"/>
      <c r="T473" s="129"/>
      <c r="U473" s="129"/>
      <c r="V473" s="129"/>
      <c r="W473" s="129"/>
      <c r="X473" s="129"/>
      <c r="Y473" s="129"/>
      <c r="Z473" s="129"/>
      <c r="AA473" s="129"/>
      <c r="AB473" s="129"/>
      <c r="AC473" s="129"/>
      <c r="AD473" s="129"/>
    </row>
    <row r="474" spans="1:30" ht="16" x14ac:dyDescent="0.2">
      <c r="A474" s="129"/>
      <c r="B474" s="129"/>
      <c r="C474" s="129"/>
      <c r="D474" s="129"/>
      <c r="E474" s="129"/>
      <c r="F474" s="129"/>
      <c r="G474" s="129"/>
      <c r="H474" s="129"/>
      <c r="I474" s="129"/>
      <c r="J474" s="129"/>
      <c r="K474" s="129"/>
      <c r="L474" s="130"/>
      <c r="M474" s="129"/>
      <c r="N474" s="129"/>
      <c r="O474" s="129"/>
      <c r="P474" s="129"/>
      <c r="Q474" s="129"/>
      <c r="R474" s="129"/>
      <c r="S474" s="129"/>
      <c r="T474" s="129"/>
      <c r="U474" s="129"/>
      <c r="V474" s="129"/>
      <c r="W474" s="129"/>
      <c r="X474" s="129"/>
      <c r="Y474" s="129"/>
      <c r="Z474" s="129"/>
      <c r="AA474" s="129"/>
      <c r="AB474" s="129"/>
      <c r="AC474" s="129"/>
      <c r="AD474" s="129"/>
    </row>
    <row r="475" spans="1:30" ht="16" x14ac:dyDescent="0.2">
      <c r="A475" s="129"/>
      <c r="B475" s="129"/>
      <c r="C475" s="129"/>
      <c r="D475" s="129"/>
      <c r="E475" s="129"/>
      <c r="F475" s="129"/>
      <c r="G475" s="129"/>
      <c r="H475" s="129"/>
      <c r="I475" s="129"/>
      <c r="J475" s="129"/>
      <c r="K475" s="129"/>
      <c r="L475" s="130"/>
      <c r="M475" s="129"/>
      <c r="N475" s="129"/>
      <c r="O475" s="129"/>
      <c r="P475" s="129"/>
      <c r="Q475" s="129"/>
      <c r="R475" s="129"/>
      <c r="S475" s="129"/>
      <c r="T475" s="129"/>
      <c r="U475" s="129"/>
      <c r="V475" s="129"/>
      <c r="W475" s="129"/>
      <c r="X475" s="129"/>
      <c r="Y475" s="129"/>
      <c r="Z475" s="129"/>
      <c r="AA475" s="129"/>
      <c r="AB475" s="129"/>
      <c r="AC475" s="129"/>
      <c r="AD475" s="129"/>
    </row>
    <row r="476" spans="1:30" ht="16" x14ac:dyDescent="0.2">
      <c r="A476" s="129"/>
      <c r="B476" s="129"/>
      <c r="C476" s="129"/>
      <c r="D476" s="129"/>
      <c r="E476" s="129"/>
      <c r="F476" s="129"/>
      <c r="G476" s="129"/>
      <c r="H476" s="129"/>
      <c r="I476" s="129"/>
      <c r="J476" s="129"/>
      <c r="K476" s="129"/>
      <c r="L476" s="130"/>
      <c r="M476" s="129"/>
      <c r="N476" s="129"/>
      <c r="O476" s="129"/>
      <c r="P476" s="129"/>
      <c r="Q476" s="129"/>
      <c r="R476" s="129"/>
      <c r="S476" s="129"/>
      <c r="T476" s="129"/>
      <c r="U476" s="129"/>
      <c r="V476" s="129"/>
      <c r="W476" s="129"/>
      <c r="X476" s="129"/>
      <c r="Y476" s="129"/>
      <c r="Z476" s="129"/>
      <c r="AA476" s="129"/>
      <c r="AB476" s="129"/>
      <c r="AC476" s="129"/>
      <c r="AD476" s="129"/>
    </row>
    <row r="477" spans="1:30" ht="16" x14ac:dyDescent="0.2">
      <c r="A477" s="129"/>
      <c r="B477" s="129"/>
      <c r="C477" s="129"/>
      <c r="D477" s="129"/>
      <c r="E477" s="129"/>
      <c r="F477" s="129"/>
      <c r="G477" s="129"/>
      <c r="H477" s="129"/>
      <c r="I477" s="129"/>
      <c r="J477" s="129"/>
      <c r="K477" s="129"/>
      <c r="L477" s="130"/>
      <c r="M477" s="129"/>
      <c r="N477" s="129"/>
      <c r="O477" s="129"/>
      <c r="P477" s="129"/>
      <c r="Q477" s="129"/>
      <c r="R477" s="129"/>
      <c r="S477" s="129"/>
      <c r="T477" s="129"/>
      <c r="U477" s="129"/>
      <c r="V477" s="129"/>
      <c r="W477" s="129"/>
      <c r="X477" s="129"/>
      <c r="Y477" s="129"/>
      <c r="Z477" s="129"/>
      <c r="AA477" s="129"/>
      <c r="AB477" s="129"/>
      <c r="AC477" s="129"/>
      <c r="AD477" s="129"/>
    </row>
    <row r="478" spans="1:30" ht="16" x14ac:dyDescent="0.2">
      <c r="A478" s="129"/>
      <c r="B478" s="129"/>
      <c r="C478" s="129"/>
      <c r="D478" s="129"/>
      <c r="E478" s="129"/>
      <c r="F478" s="129"/>
      <c r="G478" s="129"/>
      <c r="H478" s="129"/>
      <c r="I478" s="129"/>
      <c r="J478" s="129"/>
      <c r="K478" s="129"/>
      <c r="L478" s="130"/>
      <c r="M478" s="129"/>
      <c r="N478" s="129"/>
      <c r="O478" s="129"/>
      <c r="P478" s="129"/>
      <c r="Q478" s="129"/>
      <c r="R478" s="129"/>
      <c r="S478" s="129"/>
      <c r="T478" s="129"/>
      <c r="U478" s="129"/>
      <c r="V478" s="129"/>
      <c r="W478" s="129"/>
      <c r="X478" s="129"/>
      <c r="Y478" s="129"/>
      <c r="Z478" s="129"/>
      <c r="AA478" s="129"/>
      <c r="AB478" s="129"/>
      <c r="AC478" s="129"/>
      <c r="AD478" s="129"/>
    </row>
    <row r="479" spans="1:30" ht="16" x14ac:dyDescent="0.2">
      <c r="A479" s="129"/>
      <c r="B479" s="129"/>
      <c r="C479" s="129"/>
      <c r="D479" s="129"/>
      <c r="E479" s="129"/>
      <c r="F479" s="129"/>
      <c r="G479" s="129"/>
      <c r="H479" s="129"/>
      <c r="I479" s="129"/>
      <c r="J479" s="129"/>
      <c r="K479" s="129"/>
      <c r="L479" s="130"/>
      <c r="M479" s="129"/>
      <c r="N479" s="129"/>
      <c r="O479" s="129"/>
      <c r="P479" s="129"/>
      <c r="Q479" s="129"/>
      <c r="R479" s="129"/>
      <c r="S479" s="129"/>
      <c r="T479" s="129"/>
      <c r="U479" s="129"/>
      <c r="V479" s="129"/>
      <c r="W479" s="129"/>
      <c r="X479" s="129"/>
      <c r="Y479" s="129"/>
      <c r="Z479" s="129"/>
      <c r="AA479" s="129"/>
      <c r="AB479" s="129"/>
      <c r="AC479" s="129"/>
      <c r="AD479" s="129"/>
    </row>
    <row r="480" spans="1:30" ht="16" x14ac:dyDescent="0.2">
      <c r="A480" s="129"/>
      <c r="B480" s="129"/>
      <c r="C480" s="129"/>
      <c r="D480" s="129"/>
      <c r="E480" s="129"/>
      <c r="F480" s="129"/>
      <c r="G480" s="129"/>
      <c r="H480" s="129"/>
      <c r="I480" s="129"/>
      <c r="J480" s="129"/>
      <c r="K480" s="129"/>
      <c r="L480" s="130"/>
      <c r="M480" s="129"/>
      <c r="N480" s="129"/>
      <c r="O480" s="129"/>
      <c r="P480" s="129"/>
      <c r="Q480" s="129"/>
      <c r="R480" s="129"/>
      <c r="S480" s="129"/>
      <c r="T480" s="129"/>
      <c r="U480" s="129"/>
      <c r="V480" s="129"/>
      <c r="W480" s="129"/>
      <c r="X480" s="129"/>
      <c r="Y480" s="129"/>
      <c r="Z480" s="129"/>
      <c r="AA480" s="129"/>
      <c r="AB480" s="129"/>
      <c r="AC480" s="129"/>
      <c r="AD480" s="129"/>
    </row>
    <row r="481" spans="1:30" ht="16" x14ac:dyDescent="0.2">
      <c r="A481" s="129"/>
      <c r="B481" s="129"/>
      <c r="C481" s="129"/>
      <c r="D481" s="129"/>
      <c r="E481" s="129"/>
      <c r="F481" s="129"/>
      <c r="G481" s="129"/>
      <c r="H481" s="129"/>
      <c r="I481" s="129"/>
      <c r="J481" s="129"/>
      <c r="K481" s="129"/>
      <c r="L481" s="130"/>
      <c r="M481" s="129"/>
      <c r="N481" s="129"/>
      <c r="O481" s="129"/>
      <c r="P481" s="129"/>
      <c r="Q481" s="129"/>
      <c r="R481" s="129"/>
      <c r="S481" s="129"/>
      <c r="T481" s="129"/>
      <c r="U481" s="129"/>
      <c r="V481" s="129"/>
      <c r="W481" s="129"/>
      <c r="X481" s="129"/>
      <c r="Y481" s="129"/>
      <c r="Z481" s="129"/>
      <c r="AA481" s="129"/>
      <c r="AB481" s="129"/>
      <c r="AC481" s="129"/>
      <c r="AD481" s="129"/>
    </row>
    <row r="482" spans="1:30" ht="16" x14ac:dyDescent="0.2">
      <c r="A482" s="129"/>
      <c r="B482" s="129"/>
      <c r="C482" s="129"/>
      <c r="D482" s="129"/>
      <c r="E482" s="129"/>
      <c r="F482" s="129"/>
      <c r="G482" s="129"/>
      <c r="H482" s="129"/>
      <c r="I482" s="129"/>
      <c r="J482" s="129"/>
      <c r="K482" s="129"/>
      <c r="L482" s="130"/>
      <c r="M482" s="129"/>
      <c r="N482" s="129"/>
      <c r="O482" s="129"/>
      <c r="P482" s="129"/>
      <c r="Q482" s="129"/>
      <c r="R482" s="129"/>
      <c r="S482" s="129"/>
      <c r="T482" s="129"/>
      <c r="U482" s="129"/>
      <c r="V482" s="129"/>
      <c r="W482" s="129"/>
      <c r="X482" s="129"/>
      <c r="Y482" s="129"/>
      <c r="Z482" s="129"/>
      <c r="AA482" s="129"/>
      <c r="AB482" s="129"/>
      <c r="AC482" s="129"/>
      <c r="AD482" s="129"/>
    </row>
    <row r="483" spans="1:30" ht="16" x14ac:dyDescent="0.2">
      <c r="A483" s="129"/>
      <c r="B483" s="129"/>
      <c r="C483" s="129"/>
      <c r="D483" s="129"/>
      <c r="E483" s="129"/>
      <c r="F483" s="129"/>
      <c r="G483" s="129"/>
      <c r="H483" s="129"/>
      <c r="I483" s="129"/>
      <c r="J483" s="129"/>
      <c r="K483" s="129"/>
      <c r="L483" s="130"/>
      <c r="M483" s="129"/>
      <c r="N483" s="129"/>
      <c r="O483" s="129"/>
      <c r="P483" s="129"/>
      <c r="Q483" s="129"/>
      <c r="R483" s="129"/>
      <c r="S483" s="129"/>
      <c r="T483" s="129"/>
      <c r="U483" s="129"/>
      <c r="V483" s="129"/>
      <c r="W483" s="129"/>
      <c r="X483" s="129"/>
      <c r="Y483" s="129"/>
      <c r="Z483" s="129"/>
      <c r="AA483" s="129"/>
      <c r="AB483" s="129"/>
      <c r="AC483" s="129"/>
      <c r="AD483" s="129"/>
    </row>
    <row r="484" spans="1:30" ht="16" x14ac:dyDescent="0.2">
      <c r="A484" s="129"/>
      <c r="B484" s="129"/>
      <c r="C484" s="129"/>
      <c r="D484" s="129"/>
      <c r="E484" s="129"/>
      <c r="F484" s="129"/>
      <c r="G484" s="129"/>
      <c r="H484" s="129"/>
      <c r="I484" s="129"/>
      <c r="J484" s="129"/>
      <c r="K484" s="129"/>
      <c r="L484" s="130"/>
      <c r="M484" s="129"/>
      <c r="N484" s="129"/>
      <c r="O484" s="129"/>
      <c r="P484" s="129"/>
      <c r="Q484" s="129"/>
      <c r="R484" s="129"/>
      <c r="S484" s="129"/>
      <c r="T484" s="129"/>
      <c r="U484" s="129"/>
      <c r="V484" s="129"/>
      <c r="W484" s="129"/>
      <c r="X484" s="129"/>
      <c r="Y484" s="129"/>
      <c r="Z484" s="129"/>
      <c r="AA484" s="129"/>
      <c r="AB484" s="129"/>
      <c r="AC484" s="129"/>
      <c r="AD484" s="129"/>
    </row>
    <row r="485" spans="1:30" ht="16" x14ac:dyDescent="0.2">
      <c r="A485" s="129"/>
      <c r="B485" s="129"/>
      <c r="C485" s="129"/>
      <c r="D485" s="129"/>
      <c r="E485" s="129"/>
      <c r="F485" s="129"/>
      <c r="G485" s="129"/>
      <c r="H485" s="129"/>
      <c r="I485" s="129"/>
      <c r="J485" s="129"/>
      <c r="K485" s="129"/>
      <c r="L485" s="130"/>
      <c r="M485" s="129"/>
      <c r="N485" s="129"/>
      <c r="O485" s="129"/>
      <c r="P485" s="129"/>
      <c r="Q485" s="129"/>
      <c r="R485" s="129"/>
      <c r="S485" s="129"/>
      <c r="T485" s="129"/>
      <c r="U485" s="129"/>
      <c r="V485" s="129"/>
      <c r="W485" s="129"/>
      <c r="X485" s="129"/>
      <c r="Y485" s="129"/>
      <c r="Z485" s="129"/>
      <c r="AA485" s="129"/>
      <c r="AB485" s="129"/>
      <c r="AC485" s="129"/>
      <c r="AD485" s="129"/>
    </row>
    <row r="486" spans="1:30" ht="16" x14ac:dyDescent="0.2">
      <c r="A486" s="129"/>
      <c r="B486" s="129"/>
      <c r="C486" s="129"/>
      <c r="D486" s="129"/>
      <c r="E486" s="129"/>
      <c r="F486" s="129"/>
      <c r="G486" s="129"/>
      <c r="H486" s="129"/>
      <c r="I486" s="129"/>
      <c r="J486" s="129"/>
      <c r="K486" s="129"/>
      <c r="L486" s="130"/>
      <c r="M486" s="129"/>
      <c r="N486" s="129"/>
      <c r="O486" s="129"/>
      <c r="P486" s="129"/>
      <c r="Q486" s="129"/>
      <c r="R486" s="129"/>
      <c r="S486" s="129"/>
      <c r="T486" s="129"/>
      <c r="U486" s="129"/>
      <c r="V486" s="129"/>
      <c r="W486" s="129"/>
      <c r="X486" s="129"/>
      <c r="Y486" s="129"/>
      <c r="Z486" s="129"/>
      <c r="AA486" s="129"/>
      <c r="AB486" s="129"/>
      <c r="AC486" s="129"/>
      <c r="AD486" s="129"/>
    </row>
    <row r="487" spans="1:30" ht="16" x14ac:dyDescent="0.2">
      <c r="A487" s="129"/>
      <c r="B487" s="129"/>
      <c r="C487" s="129"/>
      <c r="D487" s="129"/>
      <c r="E487" s="129"/>
      <c r="F487" s="129"/>
      <c r="G487" s="129"/>
      <c r="H487" s="129"/>
      <c r="I487" s="129"/>
      <c r="J487" s="129"/>
      <c r="K487" s="129"/>
      <c r="L487" s="130"/>
      <c r="M487" s="129"/>
      <c r="N487" s="129"/>
      <c r="O487" s="129"/>
      <c r="P487" s="129"/>
      <c r="Q487" s="129"/>
      <c r="R487" s="129"/>
      <c r="S487" s="129"/>
      <c r="T487" s="129"/>
      <c r="U487" s="129"/>
      <c r="V487" s="129"/>
      <c r="W487" s="129"/>
      <c r="X487" s="129"/>
      <c r="Y487" s="129"/>
      <c r="Z487" s="129"/>
      <c r="AA487" s="129"/>
      <c r="AB487" s="129"/>
      <c r="AC487" s="129"/>
      <c r="AD487" s="129"/>
    </row>
    <row r="488" spans="1:30" ht="16" x14ac:dyDescent="0.2">
      <c r="A488" s="129"/>
      <c r="B488" s="129"/>
      <c r="C488" s="129"/>
      <c r="D488" s="129"/>
      <c r="E488" s="129"/>
      <c r="F488" s="129"/>
      <c r="G488" s="129"/>
      <c r="H488" s="129"/>
      <c r="I488" s="129"/>
      <c r="J488" s="129"/>
      <c r="K488" s="129"/>
      <c r="L488" s="130"/>
      <c r="M488" s="129"/>
      <c r="N488" s="129"/>
      <c r="O488" s="129"/>
      <c r="P488" s="129"/>
      <c r="Q488" s="129"/>
      <c r="R488" s="129"/>
      <c r="S488" s="129"/>
      <c r="T488" s="129"/>
      <c r="U488" s="129"/>
      <c r="V488" s="129"/>
      <c r="W488" s="129"/>
      <c r="X488" s="129"/>
      <c r="Y488" s="129"/>
      <c r="Z488" s="129"/>
      <c r="AA488" s="129"/>
      <c r="AB488" s="129"/>
      <c r="AC488" s="129"/>
      <c r="AD488" s="129"/>
    </row>
    <row r="489" spans="1:30" ht="16" x14ac:dyDescent="0.2">
      <c r="A489" s="129"/>
      <c r="B489" s="129"/>
      <c r="C489" s="129"/>
      <c r="D489" s="129"/>
      <c r="E489" s="129"/>
      <c r="F489" s="129"/>
      <c r="G489" s="129"/>
      <c r="H489" s="129"/>
      <c r="I489" s="129"/>
      <c r="J489" s="129"/>
      <c r="K489" s="129"/>
      <c r="L489" s="130"/>
      <c r="M489" s="129"/>
      <c r="N489" s="129"/>
      <c r="O489" s="129"/>
      <c r="P489" s="129"/>
      <c r="Q489" s="129"/>
      <c r="R489" s="129"/>
      <c r="S489" s="129"/>
      <c r="T489" s="129"/>
      <c r="U489" s="129"/>
      <c r="V489" s="129"/>
      <c r="W489" s="129"/>
      <c r="X489" s="129"/>
      <c r="Y489" s="129"/>
      <c r="Z489" s="129"/>
      <c r="AA489" s="129"/>
      <c r="AB489" s="129"/>
      <c r="AC489" s="129"/>
      <c r="AD489" s="129"/>
    </row>
    <row r="490" spans="1:30" ht="16" x14ac:dyDescent="0.2">
      <c r="A490" s="129"/>
      <c r="B490" s="129"/>
      <c r="C490" s="129"/>
      <c r="D490" s="129"/>
      <c r="E490" s="129"/>
      <c r="F490" s="129"/>
      <c r="G490" s="129"/>
      <c r="H490" s="129"/>
      <c r="I490" s="129"/>
      <c r="J490" s="129"/>
      <c r="K490" s="129"/>
      <c r="L490" s="130"/>
      <c r="M490" s="129"/>
      <c r="N490" s="129"/>
      <c r="O490" s="129"/>
      <c r="P490" s="129"/>
      <c r="Q490" s="129"/>
      <c r="R490" s="129"/>
      <c r="S490" s="129"/>
      <c r="T490" s="129"/>
      <c r="U490" s="129"/>
      <c r="V490" s="129"/>
      <c r="W490" s="129"/>
      <c r="X490" s="129"/>
      <c r="Y490" s="129"/>
      <c r="Z490" s="129"/>
      <c r="AA490" s="129"/>
      <c r="AB490" s="129"/>
      <c r="AC490" s="129"/>
      <c r="AD490" s="129"/>
    </row>
    <row r="491" spans="1:30" ht="16" x14ac:dyDescent="0.2">
      <c r="A491" s="129"/>
      <c r="B491" s="129"/>
      <c r="C491" s="129"/>
      <c r="D491" s="129"/>
      <c r="E491" s="129"/>
      <c r="F491" s="129"/>
      <c r="G491" s="129"/>
      <c r="H491" s="129"/>
      <c r="I491" s="129"/>
      <c r="J491" s="129"/>
      <c r="K491" s="129"/>
      <c r="L491" s="130"/>
      <c r="M491" s="129"/>
      <c r="N491" s="129"/>
      <c r="O491" s="129"/>
      <c r="P491" s="129"/>
      <c r="Q491" s="129"/>
      <c r="R491" s="129"/>
      <c r="S491" s="129"/>
      <c r="T491" s="129"/>
      <c r="U491" s="129"/>
      <c r="V491" s="129"/>
      <c r="W491" s="129"/>
      <c r="X491" s="129"/>
      <c r="Y491" s="129"/>
      <c r="Z491" s="129"/>
      <c r="AA491" s="129"/>
      <c r="AB491" s="129"/>
      <c r="AC491" s="129"/>
      <c r="AD491" s="129"/>
    </row>
    <row r="492" spans="1:30" ht="16" x14ac:dyDescent="0.2">
      <c r="A492" s="129"/>
      <c r="B492" s="129"/>
      <c r="C492" s="129"/>
      <c r="D492" s="129"/>
      <c r="E492" s="129"/>
      <c r="F492" s="129"/>
      <c r="G492" s="129"/>
      <c r="H492" s="129"/>
      <c r="I492" s="129"/>
      <c r="J492" s="129"/>
      <c r="K492" s="129"/>
      <c r="L492" s="130"/>
      <c r="M492" s="129"/>
      <c r="N492" s="129"/>
      <c r="O492" s="129"/>
      <c r="P492" s="129"/>
      <c r="Q492" s="129"/>
      <c r="R492" s="129"/>
      <c r="S492" s="129"/>
      <c r="T492" s="129"/>
      <c r="U492" s="129"/>
      <c r="V492" s="129"/>
      <c r="W492" s="129"/>
      <c r="X492" s="129"/>
      <c r="Y492" s="129"/>
      <c r="Z492" s="129"/>
      <c r="AA492" s="129"/>
      <c r="AB492" s="129"/>
      <c r="AC492" s="129"/>
      <c r="AD492" s="129"/>
    </row>
    <row r="493" spans="1:30" ht="16" x14ac:dyDescent="0.2">
      <c r="A493" s="129"/>
      <c r="B493" s="129"/>
      <c r="C493" s="129"/>
      <c r="D493" s="129"/>
      <c r="E493" s="129"/>
      <c r="F493" s="129"/>
      <c r="G493" s="129"/>
      <c r="H493" s="129"/>
      <c r="I493" s="129"/>
      <c r="J493" s="129"/>
      <c r="K493" s="129"/>
      <c r="L493" s="130"/>
      <c r="M493" s="129"/>
      <c r="N493" s="129"/>
      <c r="O493" s="129"/>
      <c r="P493" s="129"/>
      <c r="Q493" s="129"/>
      <c r="R493" s="129"/>
      <c r="S493" s="129"/>
      <c r="T493" s="129"/>
      <c r="U493" s="129"/>
      <c r="V493" s="129"/>
      <c r="W493" s="129"/>
      <c r="X493" s="129"/>
      <c r="Y493" s="129"/>
      <c r="Z493" s="129"/>
      <c r="AA493" s="129"/>
      <c r="AB493" s="129"/>
      <c r="AC493" s="129"/>
      <c r="AD493" s="129"/>
    </row>
    <row r="494" spans="1:30" ht="16" x14ac:dyDescent="0.2">
      <c r="A494" s="129"/>
      <c r="B494" s="129"/>
      <c r="C494" s="129"/>
      <c r="D494" s="129"/>
      <c r="E494" s="129"/>
      <c r="F494" s="129"/>
      <c r="G494" s="129"/>
      <c r="H494" s="129"/>
      <c r="I494" s="129"/>
      <c r="J494" s="129"/>
      <c r="K494" s="129"/>
      <c r="L494" s="130"/>
      <c r="M494" s="129"/>
      <c r="N494" s="129"/>
      <c r="O494" s="129"/>
      <c r="P494" s="129"/>
      <c r="Q494" s="129"/>
      <c r="R494" s="129"/>
      <c r="S494" s="129"/>
      <c r="T494" s="129"/>
      <c r="U494" s="129"/>
      <c r="V494" s="129"/>
      <c r="W494" s="129"/>
      <c r="X494" s="129"/>
      <c r="Y494" s="129"/>
      <c r="Z494" s="129"/>
      <c r="AA494" s="129"/>
      <c r="AB494" s="129"/>
      <c r="AC494" s="129"/>
      <c r="AD494" s="129"/>
    </row>
    <row r="495" spans="1:30" ht="16" x14ac:dyDescent="0.2">
      <c r="A495" s="129"/>
      <c r="B495" s="129"/>
      <c r="C495" s="129"/>
      <c r="D495" s="129"/>
      <c r="E495" s="129"/>
      <c r="F495" s="129"/>
      <c r="G495" s="129"/>
      <c r="H495" s="129"/>
      <c r="I495" s="129"/>
      <c r="J495" s="129"/>
      <c r="K495" s="129"/>
      <c r="L495" s="130"/>
      <c r="M495" s="129"/>
      <c r="N495" s="129"/>
      <c r="O495" s="129"/>
      <c r="P495" s="129"/>
      <c r="Q495" s="129"/>
      <c r="R495" s="129"/>
      <c r="S495" s="129"/>
      <c r="T495" s="129"/>
      <c r="U495" s="129"/>
      <c r="V495" s="129"/>
      <c r="W495" s="129"/>
      <c r="X495" s="129"/>
      <c r="Y495" s="129"/>
      <c r="Z495" s="129"/>
      <c r="AA495" s="129"/>
      <c r="AB495" s="129"/>
      <c r="AC495" s="129"/>
      <c r="AD495" s="129"/>
    </row>
    <row r="496" spans="1:30" ht="16" x14ac:dyDescent="0.2">
      <c r="A496" s="129"/>
      <c r="B496" s="129"/>
      <c r="C496" s="129"/>
      <c r="D496" s="129"/>
      <c r="E496" s="129"/>
      <c r="F496" s="129"/>
      <c r="G496" s="129"/>
      <c r="H496" s="129"/>
      <c r="I496" s="129"/>
      <c r="J496" s="129"/>
      <c r="K496" s="129"/>
      <c r="L496" s="130"/>
      <c r="M496" s="129"/>
      <c r="N496" s="129"/>
      <c r="O496" s="129"/>
      <c r="P496" s="129"/>
      <c r="Q496" s="129"/>
      <c r="R496" s="129"/>
      <c r="S496" s="129"/>
      <c r="T496" s="129"/>
      <c r="U496" s="129"/>
      <c r="V496" s="129"/>
      <c r="W496" s="129"/>
      <c r="X496" s="129"/>
      <c r="Y496" s="129"/>
      <c r="Z496" s="129"/>
      <c r="AA496" s="129"/>
      <c r="AB496" s="129"/>
      <c r="AC496" s="129"/>
      <c r="AD496" s="129"/>
    </row>
    <row r="497" spans="1:30" ht="16" x14ac:dyDescent="0.2">
      <c r="A497" s="129"/>
      <c r="B497" s="129"/>
      <c r="C497" s="129"/>
      <c r="D497" s="129"/>
      <c r="E497" s="129"/>
      <c r="F497" s="129"/>
      <c r="G497" s="129"/>
      <c r="H497" s="129"/>
      <c r="I497" s="129"/>
      <c r="J497" s="129"/>
      <c r="K497" s="129"/>
      <c r="L497" s="130"/>
      <c r="M497" s="129"/>
      <c r="N497" s="129"/>
      <c r="O497" s="129"/>
      <c r="P497" s="129"/>
      <c r="Q497" s="129"/>
      <c r="R497" s="129"/>
      <c r="S497" s="129"/>
      <c r="T497" s="129"/>
      <c r="U497" s="129"/>
      <c r="V497" s="129"/>
      <c r="W497" s="129"/>
      <c r="X497" s="129"/>
      <c r="Y497" s="129"/>
      <c r="Z497" s="129"/>
      <c r="AA497" s="129"/>
      <c r="AB497" s="129"/>
      <c r="AC497" s="129"/>
      <c r="AD497" s="129"/>
    </row>
    <row r="498" spans="1:30" ht="16" x14ac:dyDescent="0.2">
      <c r="A498" s="129"/>
      <c r="B498" s="129"/>
      <c r="C498" s="129"/>
      <c r="D498" s="129"/>
      <c r="E498" s="129"/>
      <c r="F498" s="129"/>
      <c r="G498" s="129"/>
      <c r="H498" s="129"/>
      <c r="I498" s="129"/>
      <c r="J498" s="129"/>
      <c r="K498" s="129"/>
      <c r="L498" s="130"/>
      <c r="M498" s="129"/>
      <c r="N498" s="129"/>
      <c r="O498" s="129"/>
      <c r="P498" s="129"/>
      <c r="Q498" s="129"/>
      <c r="R498" s="129"/>
      <c r="S498" s="129"/>
      <c r="T498" s="129"/>
      <c r="U498" s="129"/>
      <c r="V498" s="129"/>
      <c r="W498" s="129"/>
      <c r="X498" s="129"/>
      <c r="Y498" s="129"/>
      <c r="Z498" s="129"/>
      <c r="AA498" s="129"/>
      <c r="AB498" s="129"/>
      <c r="AC498" s="129"/>
      <c r="AD498" s="129"/>
    </row>
    <row r="499" spans="1:30" ht="16" x14ac:dyDescent="0.2">
      <c r="A499" s="129"/>
      <c r="B499" s="129"/>
      <c r="C499" s="129"/>
      <c r="D499" s="129"/>
      <c r="E499" s="129"/>
      <c r="F499" s="129"/>
      <c r="G499" s="129"/>
      <c r="H499" s="129"/>
      <c r="I499" s="129"/>
      <c r="J499" s="129"/>
      <c r="K499" s="129"/>
      <c r="L499" s="130"/>
      <c r="M499" s="129"/>
      <c r="N499" s="129"/>
      <c r="O499" s="129"/>
      <c r="P499" s="129"/>
      <c r="Q499" s="129"/>
      <c r="R499" s="129"/>
      <c r="S499" s="129"/>
      <c r="T499" s="129"/>
      <c r="U499" s="129"/>
      <c r="V499" s="129"/>
      <c r="W499" s="129"/>
      <c r="X499" s="129"/>
      <c r="Y499" s="129"/>
      <c r="Z499" s="129"/>
      <c r="AA499" s="129"/>
      <c r="AB499" s="129"/>
      <c r="AC499" s="129"/>
      <c r="AD499" s="129"/>
    </row>
    <row r="500" spans="1:30" ht="16" x14ac:dyDescent="0.2">
      <c r="A500" s="129"/>
      <c r="B500" s="129"/>
      <c r="C500" s="129"/>
      <c r="D500" s="129"/>
      <c r="E500" s="129"/>
      <c r="F500" s="129"/>
      <c r="G500" s="129"/>
      <c r="H500" s="129"/>
      <c r="I500" s="129"/>
      <c r="J500" s="129"/>
      <c r="K500" s="129"/>
      <c r="L500" s="130"/>
      <c r="M500" s="129"/>
      <c r="N500" s="129"/>
      <c r="O500" s="129"/>
      <c r="P500" s="129"/>
      <c r="Q500" s="129"/>
      <c r="R500" s="129"/>
      <c r="S500" s="129"/>
      <c r="T500" s="129"/>
      <c r="U500" s="129"/>
      <c r="V500" s="129"/>
      <c r="W500" s="129"/>
      <c r="X500" s="129"/>
      <c r="Y500" s="129"/>
      <c r="Z500" s="129"/>
      <c r="AA500" s="129"/>
      <c r="AB500" s="129"/>
      <c r="AC500" s="129"/>
      <c r="AD500" s="129"/>
    </row>
    <row r="501" spans="1:30" ht="16" x14ac:dyDescent="0.2">
      <c r="A501" s="129"/>
      <c r="B501" s="129"/>
      <c r="C501" s="129"/>
      <c r="D501" s="129"/>
      <c r="E501" s="129"/>
      <c r="F501" s="129"/>
      <c r="G501" s="129"/>
      <c r="H501" s="129"/>
      <c r="I501" s="129"/>
      <c r="J501" s="129"/>
      <c r="K501" s="129"/>
      <c r="L501" s="130"/>
      <c r="M501" s="129"/>
      <c r="N501" s="129"/>
      <c r="O501" s="129"/>
      <c r="P501" s="129"/>
      <c r="Q501" s="129"/>
      <c r="R501" s="129"/>
      <c r="S501" s="129"/>
      <c r="T501" s="129"/>
      <c r="U501" s="129"/>
      <c r="V501" s="129"/>
      <c r="W501" s="129"/>
      <c r="X501" s="129"/>
      <c r="Y501" s="129"/>
      <c r="Z501" s="129"/>
      <c r="AA501" s="129"/>
      <c r="AB501" s="129"/>
      <c r="AC501" s="129"/>
      <c r="AD501" s="129"/>
    </row>
    <row r="502" spans="1:30" ht="16" x14ac:dyDescent="0.2">
      <c r="A502" s="129"/>
      <c r="B502" s="129"/>
      <c r="C502" s="129"/>
      <c r="D502" s="129"/>
      <c r="E502" s="129"/>
      <c r="F502" s="129"/>
      <c r="G502" s="129"/>
      <c r="H502" s="129"/>
      <c r="I502" s="129"/>
      <c r="J502" s="129"/>
      <c r="K502" s="129"/>
      <c r="L502" s="130"/>
      <c r="M502" s="129"/>
      <c r="N502" s="129"/>
      <c r="O502" s="129"/>
      <c r="P502" s="129"/>
      <c r="Q502" s="129"/>
      <c r="R502" s="129"/>
      <c r="S502" s="129"/>
      <c r="T502" s="129"/>
      <c r="U502" s="129"/>
      <c r="V502" s="129"/>
      <c r="W502" s="129"/>
      <c r="X502" s="129"/>
      <c r="Y502" s="129"/>
      <c r="Z502" s="129"/>
      <c r="AA502" s="129"/>
      <c r="AB502" s="129"/>
      <c r="AC502" s="129"/>
      <c r="AD502" s="129"/>
    </row>
    <row r="503" spans="1:30" ht="16" x14ac:dyDescent="0.2">
      <c r="A503" s="129"/>
      <c r="B503" s="129"/>
      <c r="C503" s="129"/>
      <c r="D503" s="129"/>
      <c r="E503" s="129"/>
      <c r="F503" s="129"/>
      <c r="G503" s="129"/>
      <c r="H503" s="129"/>
      <c r="I503" s="129"/>
      <c r="J503" s="129"/>
      <c r="K503" s="129"/>
      <c r="L503" s="130"/>
      <c r="M503" s="129"/>
      <c r="N503" s="129"/>
      <c r="O503" s="129"/>
      <c r="P503" s="129"/>
      <c r="Q503" s="129"/>
      <c r="R503" s="129"/>
      <c r="S503" s="129"/>
      <c r="T503" s="129"/>
      <c r="U503" s="129"/>
      <c r="V503" s="129"/>
      <c r="W503" s="129"/>
      <c r="X503" s="129"/>
      <c r="Y503" s="129"/>
      <c r="Z503" s="129"/>
      <c r="AA503" s="129"/>
      <c r="AB503" s="129"/>
      <c r="AC503" s="129"/>
      <c r="AD503" s="129"/>
    </row>
    <row r="504" spans="1:30" ht="16" x14ac:dyDescent="0.2">
      <c r="A504" s="129"/>
      <c r="B504" s="129"/>
      <c r="C504" s="129"/>
      <c r="D504" s="129"/>
      <c r="E504" s="129"/>
      <c r="F504" s="129"/>
      <c r="G504" s="129"/>
      <c r="H504" s="129"/>
      <c r="I504" s="129"/>
      <c r="J504" s="129"/>
      <c r="K504" s="129"/>
      <c r="L504" s="130"/>
      <c r="M504" s="129"/>
      <c r="N504" s="129"/>
      <c r="O504" s="129"/>
      <c r="P504" s="129"/>
      <c r="Q504" s="129"/>
      <c r="R504" s="129"/>
      <c r="S504" s="129"/>
      <c r="T504" s="129"/>
      <c r="U504" s="129"/>
      <c r="V504" s="129"/>
      <c r="W504" s="129"/>
      <c r="X504" s="129"/>
      <c r="Y504" s="129"/>
      <c r="Z504" s="129"/>
      <c r="AA504" s="129"/>
      <c r="AB504" s="129"/>
      <c r="AC504" s="129"/>
      <c r="AD504" s="129"/>
    </row>
    <row r="505" spans="1:30" ht="16" x14ac:dyDescent="0.2">
      <c r="A505" s="129"/>
      <c r="B505" s="129"/>
      <c r="C505" s="129"/>
      <c r="D505" s="129"/>
      <c r="E505" s="129"/>
      <c r="F505" s="129"/>
      <c r="G505" s="129"/>
      <c r="H505" s="129"/>
      <c r="I505" s="129"/>
      <c r="J505" s="129"/>
      <c r="K505" s="129"/>
      <c r="L505" s="130"/>
      <c r="M505" s="129"/>
      <c r="N505" s="129"/>
      <c r="O505" s="129"/>
      <c r="P505" s="129"/>
      <c r="Q505" s="129"/>
      <c r="R505" s="129"/>
      <c r="S505" s="129"/>
      <c r="T505" s="129"/>
      <c r="U505" s="129"/>
      <c r="V505" s="129"/>
      <c r="W505" s="129"/>
      <c r="X505" s="129"/>
      <c r="Y505" s="129"/>
      <c r="Z505" s="129"/>
      <c r="AA505" s="129"/>
      <c r="AB505" s="129"/>
      <c r="AC505" s="129"/>
      <c r="AD505" s="129"/>
    </row>
    <row r="506" spans="1:30" ht="16" x14ac:dyDescent="0.2">
      <c r="A506" s="129"/>
      <c r="B506" s="129"/>
      <c r="C506" s="129"/>
      <c r="D506" s="129"/>
      <c r="E506" s="129"/>
      <c r="F506" s="129"/>
      <c r="G506" s="129"/>
      <c r="H506" s="129"/>
      <c r="I506" s="129"/>
      <c r="J506" s="129"/>
      <c r="K506" s="129"/>
      <c r="L506" s="130"/>
      <c r="M506" s="129"/>
      <c r="N506" s="129"/>
      <c r="O506" s="129"/>
      <c r="P506" s="129"/>
      <c r="Q506" s="129"/>
      <c r="R506" s="129"/>
      <c r="S506" s="129"/>
      <c r="T506" s="129"/>
      <c r="U506" s="129"/>
      <c r="V506" s="129"/>
      <c r="W506" s="129"/>
      <c r="X506" s="129"/>
      <c r="Y506" s="129"/>
      <c r="Z506" s="129"/>
      <c r="AA506" s="129"/>
      <c r="AB506" s="129"/>
      <c r="AC506" s="129"/>
      <c r="AD506" s="129"/>
    </row>
    <row r="507" spans="1:30" ht="16" x14ac:dyDescent="0.2">
      <c r="A507" s="129"/>
      <c r="B507" s="129"/>
      <c r="C507" s="129"/>
      <c r="D507" s="129"/>
      <c r="E507" s="129"/>
      <c r="F507" s="129"/>
      <c r="G507" s="129"/>
      <c r="H507" s="129"/>
      <c r="I507" s="129"/>
      <c r="J507" s="129"/>
      <c r="K507" s="129"/>
      <c r="L507" s="130"/>
      <c r="M507" s="129"/>
      <c r="N507" s="129"/>
      <c r="O507" s="129"/>
      <c r="P507" s="129"/>
      <c r="Q507" s="129"/>
      <c r="R507" s="129"/>
      <c r="S507" s="129"/>
      <c r="T507" s="129"/>
      <c r="U507" s="129"/>
      <c r="V507" s="129"/>
      <c r="W507" s="129"/>
      <c r="X507" s="129"/>
      <c r="Y507" s="129"/>
      <c r="Z507" s="129"/>
      <c r="AA507" s="129"/>
      <c r="AB507" s="129"/>
      <c r="AC507" s="129"/>
      <c r="AD507" s="129"/>
    </row>
    <row r="508" spans="1:30" ht="16" x14ac:dyDescent="0.2">
      <c r="A508" s="129"/>
      <c r="B508" s="129"/>
      <c r="C508" s="129"/>
      <c r="D508" s="129"/>
      <c r="E508" s="129"/>
      <c r="F508" s="129"/>
      <c r="G508" s="129"/>
      <c r="H508" s="129"/>
      <c r="I508" s="129"/>
      <c r="J508" s="129"/>
      <c r="K508" s="129"/>
      <c r="L508" s="130"/>
      <c r="M508" s="129"/>
      <c r="N508" s="129"/>
      <c r="O508" s="129"/>
      <c r="P508" s="129"/>
      <c r="Q508" s="129"/>
      <c r="R508" s="129"/>
      <c r="S508" s="129"/>
      <c r="T508" s="129"/>
      <c r="U508" s="129"/>
      <c r="V508" s="129"/>
      <c r="W508" s="129"/>
      <c r="X508" s="129"/>
      <c r="Y508" s="129"/>
      <c r="Z508" s="129"/>
      <c r="AA508" s="129"/>
      <c r="AB508" s="129"/>
      <c r="AC508" s="129"/>
      <c r="AD508" s="129"/>
    </row>
    <row r="509" spans="1:30" ht="16" x14ac:dyDescent="0.2">
      <c r="A509" s="129"/>
      <c r="B509" s="129"/>
      <c r="C509" s="129"/>
      <c r="D509" s="129"/>
      <c r="E509" s="129"/>
      <c r="F509" s="129"/>
      <c r="G509" s="129"/>
      <c r="H509" s="129"/>
      <c r="I509" s="129"/>
      <c r="J509" s="129"/>
      <c r="K509" s="129"/>
      <c r="L509" s="130"/>
      <c r="M509" s="129"/>
      <c r="N509" s="129"/>
      <c r="O509" s="129"/>
      <c r="P509" s="129"/>
      <c r="Q509" s="129"/>
      <c r="R509" s="129"/>
      <c r="S509" s="129"/>
      <c r="T509" s="129"/>
      <c r="U509" s="129"/>
      <c r="V509" s="129"/>
      <c r="W509" s="129"/>
      <c r="X509" s="129"/>
      <c r="Y509" s="129"/>
      <c r="Z509" s="129"/>
      <c r="AA509" s="129"/>
      <c r="AB509" s="129"/>
      <c r="AC509" s="129"/>
      <c r="AD509" s="129"/>
    </row>
    <row r="510" spans="1:30" ht="16" x14ac:dyDescent="0.2">
      <c r="A510" s="129"/>
      <c r="B510" s="129"/>
      <c r="C510" s="129"/>
      <c r="D510" s="129"/>
      <c r="E510" s="129"/>
      <c r="F510" s="129"/>
      <c r="G510" s="129"/>
      <c r="H510" s="129"/>
      <c r="I510" s="129"/>
      <c r="J510" s="129"/>
      <c r="K510" s="129"/>
      <c r="L510" s="130"/>
      <c r="M510" s="129"/>
      <c r="N510" s="129"/>
      <c r="O510" s="129"/>
      <c r="P510" s="129"/>
      <c r="Q510" s="129"/>
      <c r="R510" s="129"/>
      <c r="S510" s="129"/>
      <c r="T510" s="129"/>
      <c r="U510" s="129"/>
      <c r="V510" s="129"/>
      <c r="W510" s="129"/>
      <c r="X510" s="129"/>
      <c r="Y510" s="129"/>
      <c r="Z510" s="129"/>
      <c r="AA510" s="129"/>
      <c r="AB510" s="129"/>
      <c r="AC510" s="129"/>
      <c r="AD510" s="129"/>
    </row>
    <row r="511" spans="1:30" ht="16" x14ac:dyDescent="0.2">
      <c r="A511" s="129"/>
      <c r="B511" s="129"/>
      <c r="C511" s="129"/>
      <c r="D511" s="129"/>
      <c r="E511" s="129"/>
      <c r="F511" s="129"/>
      <c r="G511" s="129"/>
      <c r="H511" s="129"/>
      <c r="I511" s="129"/>
      <c r="J511" s="129"/>
      <c r="K511" s="129"/>
      <c r="L511" s="130"/>
      <c r="M511" s="129"/>
      <c r="N511" s="129"/>
      <c r="O511" s="129"/>
      <c r="P511" s="129"/>
      <c r="Q511" s="129"/>
      <c r="R511" s="129"/>
      <c r="S511" s="129"/>
      <c r="T511" s="129"/>
      <c r="U511" s="129"/>
      <c r="V511" s="129"/>
      <c r="W511" s="129"/>
      <c r="X511" s="129"/>
      <c r="Y511" s="129"/>
      <c r="Z511" s="129"/>
      <c r="AA511" s="129"/>
      <c r="AB511" s="129"/>
      <c r="AC511" s="129"/>
      <c r="AD511" s="129"/>
    </row>
    <row r="512" spans="1:30" ht="16" x14ac:dyDescent="0.2">
      <c r="A512" s="129"/>
      <c r="B512" s="129"/>
      <c r="C512" s="129"/>
      <c r="D512" s="129"/>
      <c r="E512" s="129"/>
      <c r="F512" s="129"/>
      <c r="G512" s="129"/>
      <c r="H512" s="129"/>
      <c r="I512" s="129"/>
      <c r="J512" s="129"/>
      <c r="K512" s="129"/>
      <c r="L512" s="130"/>
      <c r="M512" s="129"/>
      <c r="N512" s="129"/>
      <c r="O512" s="129"/>
      <c r="P512" s="129"/>
      <c r="Q512" s="129"/>
      <c r="R512" s="129"/>
      <c r="S512" s="129"/>
      <c r="T512" s="129"/>
      <c r="U512" s="129"/>
      <c r="V512" s="129"/>
      <c r="W512" s="129"/>
      <c r="X512" s="129"/>
      <c r="Y512" s="129"/>
      <c r="Z512" s="129"/>
      <c r="AA512" s="129"/>
      <c r="AB512" s="129"/>
      <c r="AC512" s="129"/>
      <c r="AD512" s="129"/>
    </row>
    <row r="513" spans="1:30" ht="16" x14ac:dyDescent="0.2">
      <c r="A513" s="129"/>
      <c r="B513" s="129"/>
      <c r="C513" s="129"/>
      <c r="D513" s="129"/>
      <c r="E513" s="129"/>
      <c r="F513" s="129"/>
      <c r="G513" s="129"/>
      <c r="H513" s="129"/>
      <c r="I513" s="129"/>
      <c r="J513" s="129"/>
      <c r="K513" s="129"/>
      <c r="L513" s="130"/>
      <c r="M513" s="129"/>
      <c r="N513" s="129"/>
      <c r="O513" s="129"/>
      <c r="P513" s="129"/>
      <c r="Q513" s="129"/>
      <c r="R513" s="129"/>
      <c r="S513" s="129"/>
      <c r="T513" s="129"/>
      <c r="U513" s="129"/>
      <c r="V513" s="129"/>
      <c r="W513" s="129"/>
      <c r="X513" s="129"/>
      <c r="Y513" s="129"/>
      <c r="Z513" s="129"/>
      <c r="AA513" s="129"/>
      <c r="AB513" s="129"/>
      <c r="AC513" s="129"/>
      <c r="AD513" s="129"/>
    </row>
    <row r="514" spans="1:30" ht="16" x14ac:dyDescent="0.2">
      <c r="A514" s="129"/>
      <c r="B514" s="129"/>
      <c r="C514" s="129"/>
      <c r="D514" s="129"/>
      <c r="E514" s="129"/>
      <c r="F514" s="129"/>
      <c r="G514" s="129"/>
      <c r="H514" s="129"/>
      <c r="I514" s="129"/>
      <c r="J514" s="129"/>
      <c r="K514" s="129"/>
      <c r="L514" s="130"/>
      <c r="M514" s="129"/>
      <c r="N514" s="129"/>
      <c r="O514" s="129"/>
      <c r="P514" s="129"/>
      <c r="Q514" s="129"/>
      <c r="R514" s="129"/>
      <c r="S514" s="129"/>
      <c r="T514" s="129"/>
      <c r="U514" s="129"/>
      <c r="V514" s="129"/>
      <c r="W514" s="129"/>
      <c r="X514" s="129"/>
      <c r="Y514" s="129"/>
      <c r="Z514" s="129"/>
      <c r="AA514" s="129"/>
      <c r="AB514" s="129"/>
      <c r="AC514" s="129"/>
      <c r="AD514" s="129"/>
    </row>
    <row r="515" spans="1:30" ht="16" x14ac:dyDescent="0.2">
      <c r="A515" s="129"/>
      <c r="B515" s="129"/>
      <c r="C515" s="129"/>
      <c r="D515" s="129"/>
      <c r="E515" s="129"/>
      <c r="F515" s="129"/>
      <c r="G515" s="129"/>
      <c r="H515" s="129"/>
      <c r="I515" s="129"/>
      <c r="J515" s="129"/>
      <c r="K515" s="129"/>
      <c r="L515" s="130"/>
      <c r="M515" s="129"/>
      <c r="N515" s="129"/>
      <c r="O515" s="129"/>
      <c r="P515" s="129"/>
      <c r="Q515" s="129"/>
      <c r="R515" s="129"/>
      <c r="S515" s="129"/>
      <c r="T515" s="129"/>
      <c r="U515" s="129"/>
      <c r="V515" s="129"/>
      <c r="W515" s="129"/>
      <c r="X515" s="129"/>
      <c r="Y515" s="129"/>
      <c r="Z515" s="129"/>
      <c r="AA515" s="129"/>
      <c r="AB515" s="129"/>
      <c r="AC515" s="129"/>
      <c r="AD515" s="129"/>
    </row>
    <row r="516" spans="1:30" ht="16" x14ac:dyDescent="0.2">
      <c r="A516" s="129"/>
      <c r="B516" s="129"/>
      <c r="C516" s="129"/>
      <c r="D516" s="129"/>
      <c r="E516" s="129"/>
      <c r="F516" s="129"/>
      <c r="G516" s="129"/>
      <c r="H516" s="129"/>
      <c r="I516" s="129"/>
      <c r="J516" s="129"/>
      <c r="K516" s="129"/>
      <c r="L516" s="130"/>
      <c r="M516" s="129"/>
      <c r="N516" s="129"/>
      <c r="O516" s="129"/>
      <c r="P516" s="129"/>
      <c r="Q516" s="129"/>
      <c r="R516" s="129"/>
      <c r="S516" s="129"/>
      <c r="T516" s="129"/>
      <c r="U516" s="129"/>
      <c r="V516" s="129"/>
      <c r="W516" s="129"/>
      <c r="X516" s="129"/>
      <c r="Y516" s="129"/>
      <c r="Z516" s="129"/>
      <c r="AA516" s="129"/>
      <c r="AB516" s="129"/>
      <c r="AC516" s="129"/>
      <c r="AD516" s="129"/>
    </row>
    <row r="517" spans="1:30" ht="16" x14ac:dyDescent="0.2">
      <c r="A517" s="129"/>
      <c r="B517" s="129"/>
      <c r="C517" s="129"/>
      <c r="D517" s="129"/>
      <c r="E517" s="129"/>
      <c r="F517" s="129"/>
      <c r="G517" s="129"/>
      <c r="H517" s="129"/>
      <c r="I517" s="129"/>
      <c r="J517" s="129"/>
      <c r="K517" s="129"/>
      <c r="L517" s="130"/>
      <c r="M517" s="129"/>
      <c r="N517" s="129"/>
      <c r="O517" s="129"/>
      <c r="P517" s="129"/>
      <c r="Q517" s="129"/>
      <c r="R517" s="129"/>
      <c r="S517" s="129"/>
      <c r="T517" s="129"/>
      <c r="U517" s="129"/>
      <c r="V517" s="129"/>
      <c r="W517" s="129"/>
      <c r="X517" s="129"/>
      <c r="Y517" s="129"/>
      <c r="Z517" s="129"/>
      <c r="AA517" s="129"/>
      <c r="AB517" s="129"/>
      <c r="AC517" s="129"/>
      <c r="AD517" s="129"/>
    </row>
    <row r="518" spans="1:30" ht="16" x14ac:dyDescent="0.2">
      <c r="A518" s="129"/>
      <c r="B518" s="129"/>
      <c r="C518" s="129"/>
      <c r="D518" s="129"/>
      <c r="E518" s="129"/>
      <c r="F518" s="129"/>
      <c r="G518" s="129"/>
      <c r="H518" s="129"/>
      <c r="I518" s="129"/>
      <c r="J518" s="129"/>
      <c r="K518" s="129"/>
      <c r="L518" s="130"/>
      <c r="M518" s="129"/>
      <c r="N518" s="129"/>
      <c r="O518" s="129"/>
      <c r="P518" s="129"/>
      <c r="Q518" s="129"/>
      <c r="R518" s="129"/>
      <c r="S518" s="129"/>
      <c r="T518" s="129"/>
      <c r="U518" s="129"/>
      <c r="V518" s="129"/>
      <c r="W518" s="129"/>
      <c r="X518" s="129"/>
      <c r="Y518" s="129"/>
      <c r="Z518" s="129"/>
      <c r="AA518" s="129"/>
      <c r="AB518" s="129"/>
      <c r="AC518" s="129"/>
      <c r="AD518" s="129"/>
    </row>
    <row r="519" spans="1:30" ht="16" x14ac:dyDescent="0.2">
      <c r="A519" s="129"/>
      <c r="B519" s="129"/>
      <c r="C519" s="129"/>
      <c r="D519" s="129"/>
      <c r="E519" s="129"/>
      <c r="F519" s="129"/>
      <c r="G519" s="129"/>
      <c r="H519" s="129"/>
      <c r="I519" s="129"/>
      <c r="J519" s="129"/>
      <c r="K519" s="129"/>
      <c r="L519" s="130"/>
      <c r="M519" s="129"/>
      <c r="N519" s="129"/>
      <c r="O519" s="129"/>
      <c r="P519" s="129"/>
      <c r="Q519" s="129"/>
      <c r="R519" s="129"/>
      <c r="S519" s="129"/>
      <c r="T519" s="129"/>
      <c r="U519" s="129"/>
      <c r="V519" s="129"/>
      <c r="W519" s="129"/>
      <c r="X519" s="129"/>
      <c r="Y519" s="129"/>
      <c r="Z519" s="129"/>
      <c r="AA519" s="129"/>
      <c r="AB519" s="129"/>
      <c r="AC519" s="129"/>
      <c r="AD519" s="129"/>
    </row>
    <row r="520" spans="1:30" ht="16" x14ac:dyDescent="0.2">
      <c r="A520" s="129"/>
      <c r="B520" s="129"/>
      <c r="C520" s="129"/>
      <c r="D520" s="129"/>
      <c r="E520" s="129"/>
      <c r="F520" s="129"/>
      <c r="G520" s="129"/>
      <c r="H520" s="129"/>
      <c r="I520" s="129"/>
      <c r="J520" s="129"/>
      <c r="K520" s="129"/>
      <c r="L520" s="130"/>
      <c r="M520" s="129"/>
      <c r="N520" s="129"/>
      <c r="O520" s="129"/>
      <c r="P520" s="129"/>
      <c r="Q520" s="129"/>
      <c r="R520" s="129"/>
      <c r="S520" s="129"/>
      <c r="T520" s="129"/>
      <c r="U520" s="129"/>
      <c r="V520" s="129"/>
      <c r="W520" s="129"/>
      <c r="X520" s="129"/>
      <c r="Y520" s="129"/>
      <c r="Z520" s="129"/>
      <c r="AA520" s="129"/>
      <c r="AB520" s="129"/>
      <c r="AC520" s="129"/>
      <c r="AD520" s="129"/>
    </row>
    <row r="521" spans="1:30" ht="16" x14ac:dyDescent="0.2">
      <c r="A521" s="129"/>
      <c r="B521" s="129"/>
      <c r="C521" s="129"/>
      <c r="D521" s="129"/>
      <c r="E521" s="129"/>
      <c r="F521" s="129"/>
      <c r="G521" s="129"/>
      <c r="H521" s="129"/>
      <c r="I521" s="129"/>
      <c r="J521" s="129"/>
      <c r="K521" s="129"/>
      <c r="L521" s="130"/>
      <c r="M521" s="129"/>
      <c r="N521" s="129"/>
      <c r="O521" s="129"/>
      <c r="P521" s="129"/>
      <c r="Q521" s="129"/>
      <c r="R521" s="129"/>
      <c r="S521" s="129"/>
      <c r="T521" s="129"/>
      <c r="U521" s="129"/>
      <c r="V521" s="129"/>
      <c r="W521" s="129"/>
      <c r="X521" s="129"/>
      <c r="Y521" s="129"/>
      <c r="Z521" s="129"/>
      <c r="AA521" s="129"/>
      <c r="AB521" s="129"/>
      <c r="AC521" s="129"/>
      <c r="AD521" s="129"/>
    </row>
    <row r="522" spans="1:30" ht="16" x14ac:dyDescent="0.2">
      <c r="A522" s="129"/>
      <c r="B522" s="129"/>
      <c r="C522" s="129"/>
      <c r="D522" s="129"/>
      <c r="E522" s="129"/>
      <c r="F522" s="129"/>
      <c r="G522" s="129"/>
      <c r="H522" s="129"/>
      <c r="I522" s="129"/>
      <c r="J522" s="129"/>
      <c r="K522" s="129"/>
      <c r="L522" s="130"/>
      <c r="M522" s="129"/>
      <c r="N522" s="129"/>
      <c r="O522" s="129"/>
      <c r="P522" s="129"/>
      <c r="Q522" s="129"/>
      <c r="R522" s="129"/>
      <c r="S522" s="129"/>
      <c r="T522" s="129"/>
      <c r="U522" s="129"/>
      <c r="V522" s="129"/>
      <c r="W522" s="129"/>
      <c r="X522" s="129"/>
      <c r="Y522" s="129"/>
      <c r="Z522" s="129"/>
      <c r="AA522" s="129"/>
      <c r="AB522" s="129"/>
      <c r="AC522" s="129"/>
      <c r="AD522" s="129"/>
    </row>
    <row r="523" spans="1:30" ht="16" x14ac:dyDescent="0.2">
      <c r="A523" s="129"/>
      <c r="B523" s="129"/>
      <c r="C523" s="129"/>
      <c r="D523" s="129"/>
      <c r="E523" s="129"/>
      <c r="F523" s="129"/>
      <c r="G523" s="129"/>
      <c r="H523" s="129"/>
      <c r="I523" s="129"/>
      <c r="J523" s="129"/>
      <c r="K523" s="129"/>
      <c r="L523" s="130"/>
      <c r="M523" s="129"/>
      <c r="N523" s="129"/>
      <c r="O523" s="129"/>
      <c r="P523" s="129"/>
      <c r="Q523" s="129"/>
      <c r="R523" s="129"/>
      <c r="S523" s="129"/>
      <c r="T523" s="129"/>
      <c r="U523" s="129"/>
      <c r="V523" s="129"/>
      <c r="W523" s="129"/>
      <c r="X523" s="129"/>
      <c r="Y523" s="129"/>
      <c r="Z523" s="129"/>
      <c r="AA523" s="129"/>
      <c r="AB523" s="129"/>
      <c r="AC523" s="129"/>
      <c r="AD523" s="129"/>
    </row>
    <row r="524" spans="1:30" ht="16" x14ac:dyDescent="0.2">
      <c r="A524" s="129"/>
      <c r="B524" s="129"/>
      <c r="C524" s="129"/>
      <c r="D524" s="129"/>
      <c r="E524" s="129"/>
      <c r="F524" s="129"/>
      <c r="G524" s="129"/>
      <c r="H524" s="129"/>
      <c r="I524" s="129"/>
      <c r="J524" s="129"/>
      <c r="K524" s="129"/>
      <c r="L524" s="130"/>
      <c r="M524" s="129"/>
      <c r="N524" s="129"/>
      <c r="O524" s="129"/>
      <c r="P524" s="129"/>
      <c r="Q524" s="129"/>
      <c r="R524" s="129"/>
      <c r="S524" s="129"/>
      <c r="T524" s="129"/>
      <c r="U524" s="129"/>
      <c r="V524" s="129"/>
      <c r="W524" s="129"/>
      <c r="X524" s="129"/>
      <c r="Y524" s="129"/>
      <c r="Z524" s="129"/>
      <c r="AA524" s="129"/>
      <c r="AB524" s="129"/>
      <c r="AC524" s="129"/>
      <c r="AD524" s="129"/>
    </row>
    <row r="525" spans="1:30" ht="16" x14ac:dyDescent="0.2">
      <c r="A525" s="129"/>
      <c r="B525" s="129"/>
      <c r="C525" s="129"/>
      <c r="D525" s="129"/>
      <c r="E525" s="129"/>
      <c r="F525" s="129"/>
      <c r="G525" s="129"/>
      <c r="H525" s="129"/>
      <c r="I525" s="129"/>
      <c r="J525" s="129"/>
      <c r="K525" s="129"/>
      <c r="L525" s="130"/>
      <c r="M525" s="129"/>
      <c r="N525" s="129"/>
      <c r="O525" s="129"/>
      <c r="P525" s="129"/>
      <c r="Q525" s="129"/>
      <c r="R525" s="129"/>
      <c r="S525" s="129"/>
      <c r="T525" s="129"/>
      <c r="U525" s="129"/>
      <c r="V525" s="129"/>
      <c r="W525" s="129"/>
      <c r="X525" s="129"/>
      <c r="Y525" s="129"/>
      <c r="Z525" s="129"/>
      <c r="AA525" s="129"/>
      <c r="AB525" s="129"/>
      <c r="AC525" s="129"/>
      <c r="AD525" s="129"/>
    </row>
    <row r="526" spans="1:30" ht="16" x14ac:dyDescent="0.2">
      <c r="A526" s="129"/>
      <c r="B526" s="129"/>
      <c r="C526" s="129"/>
      <c r="D526" s="129"/>
      <c r="E526" s="129"/>
      <c r="F526" s="129"/>
      <c r="G526" s="129"/>
      <c r="H526" s="129"/>
      <c r="I526" s="129"/>
      <c r="J526" s="129"/>
      <c r="K526" s="129"/>
      <c r="L526" s="130"/>
      <c r="M526" s="129"/>
      <c r="N526" s="129"/>
      <c r="O526" s="129"/>
      <c r="P526" s="129"/>
      <c r="Q526" s="129"/>
      <c r="R526" s="129"/>
      <c r="S526" s="129"/>
      <c r="T526" s="129"/>
      <c r="U526" s="129"/>
      <c r="V526" s="129"/>
      <c r="W526" s="129"/>
      <c r="X526" s="129"/>
      <c r="Y526" s="129"/>
      <c r="Z526" s="129"/>
      <c r="AA526" s="129"/>
      <c r="AB526" s="129"/>
      <c r="AC526" s="129"/>
      <c r="AD526" s="129"/>
    </row>
    <row r="527" spans="1:30" ht="16" x14ac:dyDescent="0.2">
      <c r="A527" s="129"/>
      <c r="B527" s="129"/>
      <c r="C527" s="129"/>
      <c r="D527" s="129"/>
      <c r="E527" s="129"/>
      <c r="F527" s="129"/>
      <c r="G527" s="129"/>
      <c r="H527" s="129"/>
      <c r="I527" s="129"/>
      <c r="J527" s="129"/>
      <c r="K527" s="129"/>
      <c r="L527" s="130"/>
      <c r="M527" s="129"/>
      <c r="N527" s="129"/>
      <c r="O527" s="129"/>
      <c r="P527" s="129"/>
      <c r="Q527" s="129"/>
      <c r="R527" s="129"/>
      <c r="S527" s="129"/>
      <c r="T527" s="129"/>
      <c r="U527" s="129"/>
      <c r="V527" s="129"/>
      <c r="W527" s="129"/>
      <c r="X527" s="129"/>
      <c r="Y527" s="129"/>
      <c r="Z527" s="129"/>
      <c r="AA527" s="129"/>
      <c r="AB527" s="129"/>
      <c r="AC527" s="129"/>
      <c r="AD527" s="129"/>
    </row>
    <row r="528" spans="1:30" ht="16" x14ac:dyDescent="0.2">
      <c r="A528" s="129"/>
      <c r="B528" s="129"/>
      <c r="C528" s="129"/>
      <c r="D528" s="129"/>
      <c r="E528" s="129"/>
      <c r="F528" s="129"/>
      <c r="G528" s="129"/>
      <c r="H528" s="129"/>
      <c r="I528" s="129"/>
      <c r="J528" s="129"/>
      <c r="K528" s="129"/>
      <c r="L528" s="130"/>
      <c r="M528" s="129"/>
      <c r="N528" s="129"/>
      <c r="O528" s="129"/>
      <c r="P528" s="129"/>
      <c r="Q528" s="129"/>
      <c r="R528" s="129"/>
      <c r="S528" s="129"/>
      <c r="T528" s="129"/>
      <c r="U528" s="129"/>
      <c r="V528" s="129"/>
      <c r="W528" s="129"/>
      <c r="X528" s="129"/>
      <c r="Y528" s="129"/>
      <c r="Z528" s="129"/>
      <c r="AA528" s="129"/>
      <c r="AB528" s="129"/>
      <c r="AC528" s="129"/>
      <c r="AD528" s="129"/>
    </row>
    <row r="529" spans="1:30" ht="16" x14ac:dyDescent="0.2">
      <c r="A529" s="129"/>
      <c r="B529" s="129"/>
      <c r="C529" s="129"/>
      <c r="D529" s="129"/>
      <c r="E529" s="129"/>
      <c r="F529" s="129"/>
      <c r="G529" s="129"/>
      <c r="H529" s="129"/>
      <c r="I529" s="129"/>
      <c r="J529" s="129"/>
      <c r="K529" s="129"/>
      <c r="L529" s="130"/>
      <c r="M529" s="129"/>
      <c r="N529" s="129"/>
      <c r="O529" s="129"/>
      <c r="P529" s="129"/>
      <c r="Q529" s="129"/>
      <c r="R529" s="129"/>
      <c r="S529" s="129"/>
      <c r="T529" s="129"/>
      <c r="U529" s="129"/>
      <c r="V529" s="129"/>
      <c r="W529" s="129"/>
      <c r="X529" s="129"/>
      <c r="Y529" s="129"/>
      <c r="Z529" s="129"/>
      <c r="AA529" s="129"/>
      <c r="AB529" s="129"/>
      <c r="AC529" s="129"/>
      <c r="AD529" s="129"/>
    </row>
    <row r="530" spans="1:30" ht="16" x14ac:dyDescent="0.2">
      <c r="A530" s="129"/>
      <c r="B530" s="129"/>
      <c r="C530" s="129"/>
      <c r="D530" s="129"/>
      <c r="E530" s="129"/>
      <c r="F530" s="129"/>
      <c r="G530" s="129"/>
      <c r="H530" s="129"/>
      <c r="I530" s="129"/>
      <c r="J530" s="129"/>
      <c r="K530" s="129"/>
      <c r="L530" s="130"/>
      <c r="M530" s="129"/>
      <c r="N530" s="129"/>
      <c r="O530" s="129"/>
      <c r="P530" s="129"/>
      <c r="Q530" s="129"/>
      <c r="R530" s="129"/>
      <c r="S530" s="129"/>
      <c r="T530" s="129"/>
      <c r="U530" s="129"/>
      <c r="V530" s="129"/>
      <c r="W530" s="129"/>
      <c r="X530" s="129"/>
      <c r="Y530" s="129"/>
      <c r="Z530" s="129"/>
      <c r="AA530" s="129"/>
      <c r="AB530" s="129"/>
      <c r="AC530" s="129"/>
      <c r="AD530" s="129"/>
    </row>
    <row r="531" spans="1:30" ht="16" x14ac:dyDescent="0.2">
      <c r="A531" s="129"/>
      <c r="B531" s="129"/>
      <c r="C531" s="129"/>
      <c r="D531" s="129"/>
      <c r="E531" s="129"/>
      <c r="F531" s="129"/>
      <c r="G531" s="129"/>
      <c r="H531" s="129"/>
      <c r="I531" s="129"/>
      <c r="J531" s="129"/>
      <c r="K531" s="129"/>
      <c r="L531" s="130"/>
      <c r="M531" s="129"/>
      <c r="N531" s="129"/>
      <c r="O531" s="129"/>
      <c r="P531" s="129"/>
      <c r="Q531" s="129"/>
      <c r="R531" s="129"/>
      <c r="S531" s="129"/>
      <c r="T531" s="129"/>
      <c r="U531" s="129"/>
      <c r="V531" s="129"/>
      <c r="W531" s="129"/>
      <c r="X531" s="129"/>
      <c r="Y531" s="129"/>
      <c r="Z531" s="129"/>
      <c r="AA531" s="129"/>
      <c r="AB531" s="129"/>
      <c r="AC531" s="129"/>
      <c r="AD531" s="129"/>
    </row>
    <row r="532" spans="1:30" ht="16" x14ac:dyDescent="0.2">
      <c r="A532" s="129"/>
      <c r="B532" s="129"/>
      <c r="C532" s="129"/>
      <c r="D532" s="129"/>
      <c r="E532" s="129"/>
      <c r="F532" s="129"/>
      <c r="G532" s="129"/>
      <c r="H532" s="129"/>
      <c r="I532" s="129"/>
      <c r="J532" s="129"/>
      <c r="K532" s="129"/>
      <c r="L532" s="130"/>
      <c r="M532" s="129"/>
      <c r="N532" s="129"/>
      <c r="O532" s="129"/>
      <c r="P532" s="129"/>
      <c r="Q532" s="129"/>
      <c r="R532" s="129"/>
      <c r="S532" s="129"/>
      <c r="T532" s="129"/>
      <c r="U532" s="129"/>
      <c r="V532" s="129"/>
      <c r="W532" s="129"/>
      <c r="X532" s="129"/>
      <c r="Y532" s="129"/>
      <c r="Z532" s="129"/>
      <c r="AA532" s="129"/>
      <c r="AB532" s="129"/>
      <c r="AC532" s="129"/>
      <c r="AD532" s="129"/>
    </row>
    <row r="533" spans="1:30" ht="16" x14ac:dyDescent="0.2">
      <c r="A533" s="129"/>
      <c r="B533" s="129"/>
      <c r="C533" s="129"/>
      <c r="D533" s="129"/>
      <c r="E533" s="129"/>
      <c r="F533" s="129"/>
      <c r="G533" s="129"/>
      <c r="H533" s="129"/>
      <c r="I533" s="129"/>
      <c r="J533" s="129"/>
      <c r="K533" s="129"/>
      <c r="L533" s="130"/>
      <c r="M533" s="129"/>
      <c r="N533" s="129"/>
      <c r="O533" s="129"/>
      <c r="P533" s="129"/>
      <c r="Q533" s="129"/>
      <c r="R533" s="129"/>
      <c r="S533" s="129"/>
      <c r="T533" s="129"/>
      <c r="U533" s="129"/>
      <c r="V533" s="129"/>
      <c r="W533" s="129"/>
      <c r="X533" s="129"/>
      <c r="Y533" s="129"/>
      <c r="Z533" s="129"/>
      <c r="AA533" s="129"/>
      <c r="AB533" s="129"/>
      <c r="AC533" s="129"/>
      <c r="AD533" s="129"/>
    </row>
    <row r="534" spans="1:30" ht="16" x14ac:dyDescent="0.2">
      <c r="A534" s="129"/>
      <c r="B534" s="129"/>
      <c r="C534" s="129"/>
      <c r="D534" s="129"/>
      <c r="E534" s="129"/>
      <c r="F534" s="129"/>
      <c r="G534" s="129"/>
      <c r="H534" s="129"/>
      <c r="I534" s="129"/>
      <c r="J534" s="129"/>
      <c r="K534" s="129"/>
      <c r="L534" s="130"/>
      <c r="M534" s="129"/>
      <c r="N534" s="129"/>
      <c r="O534" s="129"/>
      <c r="P534" s="129"/>
      <c r="Q534" s="129"/>
      <c r="R534" s="129"/>
      <c r="S534" s="129"/>
      <c r="T534" s="129"/>
      <c r="U534" s="129"/>
      <c r="V534" s="129"/>
      <c r="W534" s="129"/>
      <c r="X534" s="129"/>
      <c r="Y534" s="129"/>
      <c r="Z534" s="129"/>
      <c r="AA534" s="129"/>
      <c r="AB534" s="129"/>
      <c r="AC534" s="129"/>
      <c r="AD534" s="129"/>
    </row>
    <row r="535" spans="1:30" ht="16" x14ac:dyDescent="0.2">
      <c r="A535" s="129"/>
      <c r="B535" s="129"/>
      <c r="C535" s="129"/>
      <c r="D535" s="129"/>
      <c r="E535" s="129"/>
      <c r="F535" s="129"/>
      <c r="G535" s="129"/>
      <c r="H535" s="129"/>
      <c r="I535" s="129"/>
      <c r="J535" s="129"/>
      <c r="K535" s="129"/>
      <c r="L535" s="130"/>
      <c r="M535" s="129"/>
      <c r="N535" s="129"/>
      <c r="O535" s="129"/>
      <c r="P535" s="129"/>
      <c r="Q535" s="129"/>
      <c r="R535" s="129"/>
      <c r="S535" s="129"/>
      <c r="T535" s="129"/>
      <c r="U535" s="129"/>
      <c r="V535" s="129"/>
      <c r="W535" s="129"/>
      <c r="X535" s="129"/>
      <c r="Y535" s="129"/>
      <c r="Z535" s="129"/>
      <c r="AA535" s="129"/>
      <c r="AB535" s="129"/>
      <c r="AC535" s="129"/>
      <c r="AD535" s="129"/>
    </row>
    <row r="536" spans="1:30" ht="16" x14ac:dyDescent="0.2">
      <c r="A536" s="129"/>
      <c r="B536" s="129"/>
      <c r="C536" s="129"/>
      <c r="D536" s="129"/>
      <c r="E536" s="129"/>
      <c r="F536" s="129"/>
      <c r="G536" s="129"/>
      <c r="H536" s="129"/>
      <c r="I536" s="129"/>
      <c r="J536" s="129"/>
      <c r="K536" s="129"/>
      <c r="L536" s="130"/>
      <c r="M536" s="129"/>
      <c r="N536" s="129"/>
      <c r="O536" s="129"/>
      <c r="P536" s="129"/>
      <c r="Q536" s="129"/>
      <c r="R536" s="129"/>
      <c r="S536" s="129"/>
      <c r="T536" s="129"/>
      <c r="U536" s="129"/>
      <c r="V536" s="129"/>
      <c r="W536" s="129"/>
      <c r="X536" s="129"/>
      <c r="Y536" s="129"/>
      <c r="Z536" s="129"/>
      <c r="AA536" s="129"/>
      <c r="AB536" s="129"/>
      <c r="AC536" s="129"/>
      <c r="AD536" s="129"/>
    </row>
    <row r="537" spans="1:30" ht="16" x14ac:dyDescent="0.2">
      <c r="A537" s="129"/>
      <c r="B537" s="129"/>
      <c r="C537" s="129"/>
      <c r="D537" s="129"/>
      <c r="E537" s="129"/>
      <c r="F537" s="129"/>
      <c r="G537" s="129"/>
      <c r="H537" s="129"/>
      <c r="I537" s="129"/>
      <c r="J537" s="129"/>
      <c r="K537" s="129"/>
      <c r="L537" s="130"/>
      <c r="M537" s="129"/>
      <c r="N537" s="129"/>
      <c r="O537" s="129"/>
      <c r="P537" s="129"/>
      <c r="Q537" s="129"/>
      <c r="R537" s="129"/>
      <c r="S537" s="129"/>
      <c r="T537" s="129"/>
      <c r="U537" s="129"/>
      <c r="V537" s="129"/>
      <c r="W537" s="129"/>
      <c r="X537" s="129"/>
      <c r="Y537" s="129"/>
      <c r="Z537" s="129"/>
      <c r="AA537" s="129"/>
      <c r="AB537" s="129"/>
      <c r="AC537" s="129"/>
      <c r="AD537" s="129"/>
    </row>
    <row r="538" spans="1:30" ht="16" x14ac:dyDescent="0.2">
      <c r="A538" s="129"/>
      <c r="B538" s="129"/>
      <c r="C538" s="129"/>
      <c r="D538" s="129"/>
      <c r="E538" s="129"/>
      <c r="F538" s="129"/>
      <c r="G538" s="129"/>
      <c r="H538" s="129"/>
      <c r="I538" s="129"/>
      <c r="J538" s="129"/>
      <c r="K538" s="129"/>
      <c r="L538" s="130"/>
      <c r="M538" s="129"/>
      <c r="N538" s="129"/>
      <c r="O538" s="129"/>
      <c r="P538" s="129"/>
      <c r="Q538" s="129"/>
      <c r="R538" s="129"/>
      <c r="S538" s="129"/>
      <c r="T538" s="129"/>
      <c r="U538" s="129"/>
      <c r="V538" s="129"/>
      <c r="W538" s="129"/>
      <c r="X538" s="129"/>
      <c r="Y538" s="129"/>
      <c r="Z538" s="129"/>
      <c r="AA538" s="129"/>
      <c r="AB538" s="129"/>
      <c r="AC538" s="129"/>
      <c r="AD538" s="129"/>
    </row>
    <row r="539" spans="1:30" ht="16" x14ac:dyDescent="0.2">
      <c r="A539" s="129"/>
      <c r="B539" s="129"/>
      <c r="C539" s="129"/>
      <c r="D539" s="129"/>
      <c r="E539" s="129"/>
      <c r="F539" s="129"/>
      <c r="G539" s="129"/>
      <c r="H539" s="129"/>
      <c r="I539" s="129"/>
      <c r="J539" s="129"/>
      <c r="K539" s="129"/>
      <c r="L539" s="130"/>
      <c r="M539" s="129"/>
      <c r="N539" s="129"/>
      <c r="O539" s="129"/>
      <c r="P539" s="129"/>
      <c r="Q539" s="129"/>
      <c r="R539" s="129"/>
      <c r="S539" s="129"/>
      <c r="T539" s="129"/>
      <c r="U539" s="129"/>
      <c r="V539" s="129"/>
      <c r="W539" s="129"/>
      <c r="X539" s="129"/>
      <c r="Y539" s="129"/>
      <c r="Z539" s="129"/>
      <c r="AA539" s="129"/>
      <c r="AB539" s="129"/>
      <c r="AC539" s="129"/>
      <c r="AD539" s="129"/>
    </row>
    <row r="540" spans="1:30" ht="16" x14ac:dyDescent="0.2">
      <c r="A540" s="129"/>
      <c r="B540" s="129"/>
      <c r="C540" s="129"/>
      <c r="D540" s="129"/>
      <c r="E540" s="129"/>
      <c r="F540" s="129"/>
      <c r="G540" s="129"/>
      <c r="H540" s="129"/>
      <c r="I540" s="129"/>
      <c r="J540" s="129"/>
      <c r="K540" s="129"/>
      <c r="L540" s="130"/>
      <c r="M540" s="129"/>
      <c r="N540" s="129"/>
      <c r="O540" s="129"/>
      <c r="P540" s="129"/>
      <c r="Q540" s="129"/>
      <c r="R540" s="129"/>
      <c r="S540" s="129"/>
      <c r="T540" s="129"/>
      <c r="U540" s="129"/>
      <c r="V540" s="129"/>
      <c r="W540" s="129"/>
      <c r="X540" s="129"/>
      <c r="Y540" s="129"/>
      <c r="Z540" s="129"/>
      <c r="AA540" s="129"/>
      <c r="AB540" s="129"/>
      <c r="AC540" s="129"/>
      <c r="AD540" s="129"/>
    </row>
    <row r="541" spans="1:30" ht="16" x14ac:dyDescent="0.2">
      <c r="A541" s="129"/>
      <c r="B541" s="129"/>
      <c r="C541" s="129"/>
      <c r="D541" s="129"/>
      <c r="E541" s="129"/>
      <c r="F541" s="129"/>
      <c r="G541" s="129"/>
      <c r="H541" s="129"/>
      <c r="I541" s="129"/>
      <c r="J541" s="129"/>
      <c r="K541" s="129"/>
      <c r="L541" s="130"/>
      <c r="M541" s="129"/>
      <c r="N541" s="129"/>
      <c r="O541" s="129"/>
      <c r="P541" s="129"/>
      <c r="Q541" s="129"/>
      <c r="R541" s="129"/>
      <c r="S541" s="129"/>
      <c r="T541" s="129"/>
      <c r="U541" s="129"/>
      <c r="V541" s="129"/>
      <c r="W541" s="129"/>
      <c r="X541" s="129"/>
      <c r="Y541" s="129"/>
      <c r="Z541" s="129"/>
      <c r="AA541" s="129"/>
      <c r="AB541" s="129"/>
      <c r="AC541" s="129"/>
      <c r="AD541" s="129"/>
    </row>
    <row r="542" spans="1:30" ht="16" x14ac:dyDescent="0.2">
      <c r="A542" s="129"/>
      <c r="B542" s="129"/>
      <c r="C542" s="129"/>
      <c r="D542" s="129"/>
      <c r="E542" s="129"/>
      <c r="F542" s="129"/>
      <c r="G542" s="129"/>
      <c r="H542" s="129"/>
      <c r="I542" s="129"/>
      <c r="J542" s="129"/>
      <c r="K542" s="129"/>
      <c r="L542" s="130"/>
      <c r="M542" s="129"/>
      <c r="N542" s="129"/>
      <c r="O542" s="129"/>
      <c r="P542" s="129"/>
      <c r="Q542" s="129"/>
      <c r="R542" s="129"/>
      <c r="S542" s="129"/>
      <c r="T542" s="129"/>
      <c r="U542" s="129"/>
      <c r="V542" s="129"/>
      <c r="W542" s="129"/>
      <c r="X542" s="129"/>
      <c r="Y542" s="129"/>
      <c r="Z542" s="129"/>
      <c r="AA542" s="129"/>
      <c r="AB542" s="129"/>
      <c r="AC542" s="129"/>
      <c r="AD542" s="129"/>
    </row>
    <row r="543" spans="1:30" ht="16" x14ac:dyDescent="0.2">
      <c r="A543" s="129"/>
      <c r="B543" s="129"/>
      <c r="C543" s="129"/>
      <c r="D543" s="129"/>
      <c r="E543" s="129"/>
      <c r="F543" s="129"/>
      <c r="G543" s="129"/>
      <c r="H543" s="129"/>
      <c r="I543" s="129"/>
      <c r="J543" s="129"/>
      <c r="K543" s="129"/>
      <c r="L543" s="130"/>
      <c r="M543" s="129"/>
      <c r="N543" s="129"/>
      <c r="O543" s="129"/>
      <c r="P543" s="129"/>
      <c r="Q543" s="129"/>
      <c r="R543" s="129"/>
      <c r="S543" s="129"/>
      <c r="T543" s="129"/>
      <c r="U543" s="129"/>
      <c r="V543" s="129"/>
      <c r="W543" s="129"/>
      <c r="X543" s="129"/>
      <c r="Y543" s="129"/>
      <c r="Z543" s="129"/>
      <c r="AA543" s="129"/>
      <c r="AB543" s="129"/>
      <c r="AC543" s="129"/>
      <c r="AD543" s="129"/>
    </row>
    <row r="544" spans="1:30" ht="16" x14ac:dyDescent="0.2">
      <c r="A544" s="129"/>
      <c r="B544" s="129"/>
      <c r="C544" s="129"/>
      <c r="D544" s="129"/>
      <c r="E544" s="129"/>
      <c r="F544" s="129"/>
      <c r="G544" s="129"/>
      <c r="H544" s="129"/>
      <c r="I544" s="129"/>
      <c r="J544" s="129"/>
      <c r="K544" s="129"/>
      <c r="L544" s="130"/>
      <c r="M544" s="129"/>
      <c r="N544" s="129"/>
      <c r="O544" s="129"/>
      <c r="P544" s="129"/>
      <c r="Q544" s="129"/>
      <c r="R544" s="129"/>
      <c r="S544" s="129"/>
      <c r="T544" s="129"/>
      <c r="U544" s="129"/>
      <c r="V544" s="129"/>
      <c r="W544" s="129"/>
      <c r="X544" s="129"/>
      <c r="Y544" s="129"/>
      <c r="Z544" s="129"/>
      <c r="AA544" s="129"/>
      <c r="AB544" s="129"/>
      <c r="AC544" s="129"/>
      <c r="AD544" s="129"/>
    </row>
    <row r="545" spans="1:30" ht="16" x14ac:dyDescent="0.2">
      <c r="A545" s="129"/>
      <c r="B545" s="129"/>
      <c r="C545" s="129"/>
      <c r="D545" s="129"/>
      <c r="E545" s="129"/>
      <c r="F545" s="129"/>
      <c r="G545" s="129"/>
      <c r="H545" s="129"/>
      <c r="I545" s="129"/>
      <c r="J545" s="129"/>
      <c r="K545" s="129"/>
      <c r="L545" s="130"/>
      <c r="M545" s="129"/>
      <c r="N545" s="129"/>
      <c r="O545" s="129"/>
      <c r="P545" s="129"/>
      <c r="Q545" s="129"/>
      <c r="R545" s="129"/>
      <c r="S545" s="129"/>
      <c r="T545" s="129"/>
      <c r="U545" s="129"/>
      <c r="V545" s="129"/>
      <c r="W545" s="129"/>
      <c r="X545" s="129"/>
      <c r="Y545" s="129"/>
      <c r="Z545" s="129"/>
      <c r="AA545" s="129"/>
      <c r="AB545" s="129"/>
      <c r="AC545" s="129"/>
      <c r="AD545" s="129"/>
    </row>
    <row r="546" spans="1:30" ht="16" x14ac:dyDescent="0.2">
      <c r="A546" s="129"/>
      <c r="B546" s="129"/>
      <c r="C546" s="129"/>
      <c r="D546" s="129"/>
      <c r="E546" s="129"/>
      <c r="F546" s="129"/>
      <c r="G546" s="129"/>
      <c r="H546" s="129"/>
      <c r="I546" s="129"/>
      <c r="J546" s="129"/>
      <c r="K546" s="129"/>
      <c r="L546" s="130"/>
      <c r="M546" s="129"/>
      <c r="N546" s="129"/>
      <c r="O546" s="129"/>
      <c r="P546" s="129"/>
      <c r="Q546" s="129"/>
      <c r="R546" s="129"/>
      <c r="S546" s="129"/>
      <c r="T546" s="129"/>
      <c r="U546" s="129"/>
      <c r="V546" s="129"/>
      <c r="W546" s="129"/>
      <c r="X546" s="129"/>
      <c r="Y546" s="129"/>
      <c r="Z546" s="129"/>
      <c r="AA546" s="129"/>
      <c r="AB546" s="129"/>
      <c r="AC546" s="129"/>
      <c r="AD546" s="129"/>
    </row>
    <row r="547" spans="1:30" ht="16" x14ac:dyDescent="0.2">
      <c r="A547" s="129"/>
      <c r="B547" s="129"/>
      <c r="C547" s="129"/>
      <c r="D547" s="129"/>
      <c r="E547" s="129"/>
      <c r="F547" s="129"/>
      <c r="G547" s="129"/>
      <c r="H547" s="129"/>
      <c r="I547" s="129"/>
      <c r="J547" s="129"/>
      <c r="K547" s="129"/>
      <c r="L547" s="130"/>
      <c r="M547" s="129"/>
      <c r="N547" s="129"/>
      <c r="O547" s="129"/>
      <c r="P547" s="129"/>
      <c r="Q547" s="129"/>
      <c r="R547" s="129"/>
      <c r="S547" s="129"/>
      <c r="T547" s="129"/>
      <c r="U547" s="129"/>
      <c r="V547" s="129"/>
      <c r="W547" s="129"/>
      <c r="X547" s="129"/>
      <c r="Y547" s="129"/>
      <c r="Z547" s="129"/>
      <c r="AA547" s="129"/>
      <c r="AB547" s="129"/>
      <c r="AC547" s="129"/>
      <c r="AD547" s="129"/>
    </row>
    <row r="548" spans="1:30" ht="16" x14ac:dyDescent="0.2">
      <c r="A548" s="129"/>
      <c r="B548" s="129"/>
      <c r="C548" s="129"/>
      <c r="D548" s="129"/>
      <c r="E548" s="129"/>
      <c r="F548" s="129"/>
      <c r="G548" s="129"/>
      <c r="H548" s="129"/>
      <c r="I548" s="129"/>
      <c r="J548" s="129"/>
      <c r="K548" s="129"/>
      <c r="L548" s="130"/>
      <c r="M548" s="129"/>
      <c r="N548" s="129"/>
      <c r="O548" s="129"/>
      <c r="P548" s="129"/>
      <c r="Q548" s="129"/>
      <c r="R548" s="129"/>
      <c r="S548" s="129"/>
      <c r="T548" s="129"/>
      <c r="U548" s="129"/>
      <c r="V548" s="129"/>
      <c r="W548" s="129"/>
      <c r="X548" s="129"/>
      <c r="Y548" s="129"/>
      <c r="Z548" s="129"/>
      <c r="AA548" s="129"/>
      <c r="AB548" s="129"/>
      <c r="AC548" s="129"/>
      <c r="AD548" s="129"/>
    </row>
    <row r="549" spans="1:30" ht="16" x14ac:dyDescent="0.2">
      <c r="A549" s="129"/>
      <c r="B549" s="129"/>
      <c r="C549" s="129"/>
      <c r="D549" s="129"/>
      <c r="E549" s="129"/>
      <c r="F549" s="129"/>
      <c r="G549" s="129"/>
      <c r="H549" s="129"/>
      <c r="I549" s="129"/>
      <c r="J549" s="129"/>
      <c r="K549" s="129"/>
      <c r="L549" s="130"/>
      <c r="M549" s="129"/>
      <c r="N549" s="129"/>
      <c r="O549" s="129"/>
      <c r="P549" s="129"/>
      <c r="Q549" s="129"/>
      <c r="R549" s="129"/>
      <c r="S549" s="129"/>
      <c r="T549" s="129"/>
      <c r="U549" s="129"/>
      <c r="V549" s="129"/>
      <c r="W549" s="129"/>
      <c r="X549" s="129"/>
      <c r="Y549" s="129"/>
      <c r="Z549" s="129"/>
      <c r="AA549" s="129"/>
      <c r="AB549" s="129"/>
      <c r="AC549" s="129"/>
      <c r="AD549" s="129"/>
    </row>
    <row r="550" spans="1:30" ht="16" x14ac:dyDescent="0.2">
      <c r="A550" s="129"/>
      <c r="B550" s="129"/>
      <c r="C550" s="129"/>
      <c r="D550" s="129"/>
      <c r="E550" s="129"/>
      <c r="F550" s="129"/>
      <c r="G550" s="129"/>
      <c r="H550" s="129"/>
      <c r="I550" s="129"/>
      <c r="J550" s="129"/>
      <c r="K550" s="129"/>
      <c r="L550" s="130"/>
      <c r="M550" s="129"/>
      <c r="N550" s="129"/>
      <c r="O550" s="129"/>
      <c r="P550" s="129"/>
      <c r="Q550" s="129"/>
      <c r="R550" s="129"/>
      <c r="S550" s="129"/>
      <c r="T550" s="129"/>
      <c r="U550" s="129"/>
      <c r="V550" s="129"/>
      <c r="W550" s="129"/>
      <c r="X550" s="129"/>
      <c r="Y550" s="129"/>
      <c r="Z550" s="129"/>
      <c r="AA550" s="129"/>
      <c r="AB550" s="129"/>
      <c r="AC550" s="129"/>
      <c r="AD550" s="129"/>
    </row>
    <row r="551" spans="1:30" ht="16" x14ac:dyDescent="0.2">
      <c r="A551" s="129"/>
      <c r="B551" s="129"/>
      <c r="C551" s="129"/>
      <c r="D551" s="129"/>
      <c r="E551" s="129"/>
      <c r="F551" s="129"/>
      <c r="G551" s="129"/>
      <c r="H551" s="129"/>
      <c r="I551" s="129"/>
      <c r="J551" s="129"/>
      <c r="K551" s="129"/>
      <c r="L551" s="130"/>
      <c r="M551" s="129"/>
      <c r="N551" s="129"/>
      <c r="O551" s="129"/>
      <c r="P551" s="129"/>
      <c r="Q551" s="129"/>
      <c r="R551" s="129"/>
      <c r="S551" s="129"/>
      <c r="T551" s="129"/>
      <c r="U551" s="129"/>
      <c r="V551" s="129"/>
      <c r="W551" s="129"/>
      <c r="X551" s="129"/>
      <c r="Y551" s="129"/>
      <c r="Z551" s="129"/>
      <c r="AA551" s="129"/>
      <c r="AB551" s="129"/>
      <c r="AC551" s="129"/>
      <c r="AD551" s="129"/>
    </row>
    <row r="552" spans="1:30" ht="16" x14ac:dyDescent="0.2">
      <c r="A552" s="129"/>
      <c r="B552" s="129"/>
      <c r="C552" s="129"/>
      <c r="D552" s="129"/>
      <c r="E552" s="129"/>
      <c r="F552" s="129"/>
      <c r="G552" s="129"/>
      <c r="H552" s="129"/>
      <c r="I552" s="129"/>
      <c r="J552" s="129"/>
      <c r="K552" s="129"/>
      <c r="L552" s="130"/>
      <c r="M552" s="129"/>
      <c r="N552" s="129"/>
      <c r="O552" s="129"/>
      <c r="P552" s="129"/>
      <c r="Q552" s="129"/>
      <c r="R552" s="129"/>
      <c r="S552" s="129"/>
      <c r="T552" s="129"/>
      <c r="U552" s="129"/>
      <c r="V552" s="129"/>
      <c r="W552" s="129"/>
      <c r="X552" s="129"/>
      <c r="Y552" s="129"/>
      <c r="Z552" s="129"/>
      <c r="AA552" s="129"/>
      <c r="AB552" s="129"/>
      <c r="AC552" s="129"/>
      <c r="AD552" s="129"/>
    </row>
    <row r="553" spans="1:30" ht="16" x14ac:dyDescent="0.2">
      <c r="A553" s="129"/>
      <c r="B553" s="129"/>
      <c r="C553" s="129"/>
      <c r="D553" s="129"/>
      <c r="E553" s="129"/>
      <c r="F553" s="129"/>
      <c r="G553" s="129"/>
      <c r="H553" s="129"/>
      <c r="I553" s="129"/>
      <c r="J553" s="129"/>
      <c r="K553" s="129"/>
      <c r="L553" s="130"/>
      <c r="M553" s="129"/>
      <c r="N553" s="129"/>
      <c r="O553" s="129"/>
      <c r="P553" s="129"/>
      <c r="Q553" s="129"/>
      <c r="R553" s="129"/>
      <c r="S553" s="129"/>
      <c r="T553" s="129"/>
      <c r="U553" s="129"/>
      <c r="V553" s="129"/>
      <c r="W553" s="129"/>
      <c r="X553" s="129"/>
      <c r="Y553" s="129"/>
      <c r="Z553" s="129"/>
      <c r="AA553" s="129"/>
      <c r="AB553" s="129"/>
      <c r="AC553" s="129"/>
      <c r="AD553" s="129"/>
    </row>
    <row r="554" spans="1:30" ht="16" x14ac:dyDescent="0.2">
      <c r="A554" s="129"/>
      <c r="B554" s="129"/>
      <c r="C554" s="129"/>
      <c r="D554" s="129"/>
      <c r="E554" s="129"/>
      <c r="F554" s="129"/>
      <c r="G554" s="129"/>
      <c r="H554" s="129"/>
      <c r="I554" s="129"/>
      <c r="J554" s="129"/>
      <c r="K554" s="129"/>
      <c r="L554" s="130"/>
      <c r="M554" s="129"/>
      <c r="N554" s="129"/>
      <c r="O554" s="129"/>
      <c r="P554" s="129"/>
      <c r="Q554" s="129"/>
      <c r="R554" s="129"/>
      <c r="S554" s="129"/>
      <c r="T554" s="129"/>
      <c r="U554" s="129"/>
      <c r="V554" s="129"/>
      <c r="W554" s="129"/>
      <c r="X554" s="129"/>
      <c r="Y554" s="129"/>
      <c r="Z554" s="129"/>
      <c r="AA554" s="129"/>
      <c r="AB554" s="129"/>
      <c r="AC554" s="129"/>
      <c r="AD554" s="129"/>
    </row>
    <row r="555" spans="1:30" ht="16" x14ac:dyDescent="0.2">
      <c r="A555" s="129"/>
      <c r="B555" s="129"/>
      <c r="C555" s="129"/>
      <c r="D555" s="129"/>
      <c r="E555" s="129"/>
      <c r="F555" s="129"/>
      <c r="G555" s="129"/>
      <c r="H555" s="129"/>
      <c r="I555" s="129"/>
      <c r="J555" s="129"/>
      <c r="K555" s="129"/>
      <c r="L555" s="130"/>
      <c r="M555" s="129"/>
      <c r="N555" s="129"/>
      <c r="O555" s="129"/>
      <c r="P555" s="129"/>
      <c r="Q555" s="129"/>
      <c r="R555" s="129"/>
      <c r="S555" s="129"/>
      <c r="T555" s="129"/>
      <c r="U555" s="129"/>
      <c r="V555" s="129"/>
      <c r="W555" s="129"/>
      <c r="X555" s="129"/>
      <c r="Y555" s="129"/>
      <c r="Z555" s="129"/>
      <c r="AA555" s="129"/>
      <c r="AB555" s="129"/>
      <c r="AC555" s="129"/>
      <c r="AD555" s="129"/>
    </row>
    <row r="556" spans="1:30" ht="16" x14ac:dyDescent="0.2">
      <c r="A556" s="129"/>
      <c r="B556" s="129"/>
      <c r="C556" s="129"/>
      <c r="D556" s="129"/>
      <c r="E556" s="129"/>
      <c r="F556" s="129"/>
      <c r="G556" s="129"/>
      <c r="H556" s="129"/>
      <c r="I556" s="129"/>
      <c r="J556" s="129"/>
      <c r="K556" s="129"/>
      <c r="L556" s="130"/>
      <c r="M556" s="129"/>
      <c r="N556" s="129"/>
      <c r="O556" s="129"/>
      <c r="P556" s="129"/>
      <c r="Q556" s="129"/>
      <c r="R556" s="129"/>
      <c r="S556" s="129"/>
      <c r="T556" s="129"/>
      <c r="U556" s="129"/>
      <c r="V556" s="129"/>
      <c r="W556" s="129"/>
      <c r="X556" s="129"/>
      <c r="Y556" s="129"/>
      <c r="Z556" s="129"/>
      <c r="AA556" s="129"/>
      <c r="AB556" s="129"/>
      <c r="AC556" s="129"/>
      <c r="AD556" s="129"/>
    </row>
    <row r="557" spans="1:30" ht="16" x14ac:dyDescent="0.2">
      <c r="A557" s="129"/>
      <c r="B557" s="129"/>
      <c r="C557" s="129"/>
      <c r="D557" s="129"/>
      <c r="E557" s="129"/>
      <c r="F557" s="129"/>
      <c r="G557" s="129"/>
      <c r="H557" s="129"/>
      <c r="I557" s="129"/>
      <c r="J557" s="129"/>
      <c r="K557" s="129"/>
      <c r="L557" s="130"/>
      <c r="M557" s="129"/>
      <c r="N557" s="129"/>
      <c r="O557" s="129"/>
      <c r="P557" s="129"/>
      <c r="Q557" s="129"/>
      <c r="R557" s="129"/>
      <c r="S557" s="129"/>
      <c r="T557" s="129"/>
      <c r="U557" s="129"/>
      <c r="V557" s="129"/>
      <c r="W557" s="129"/>
      <c r="X557" s="129"/>
      <c r="Y557" s="129"/>
      <c r="Z557" s="129"/>
      <c r="AA557" s="129"/>
      <c r="AB557" s="129"/>
      <c r="AC557" s="129"/>
      <c r="AD557" s="129"/>
    </row>
    <row r="558" spans="1:30" ht="16" x14ac:dyDescent="0.2">
      <c r="A558" s="129"/>
      <c r="B558" s="129"/>
      <c r="C558" s="129"/>
      <c r="D558" s="129"/>
      <c r="E558" s="129"/>
      <c r="F558" s="129"/>
      <c r="G558" s="129"/>
      <c r="H558" s="129"/>
      <c r="I558" s="129"/>
      <c r="J558" s="129"/>
      <c r="K558" s="129"/>
      <c r="L558" s="130"/>
      <c r="M558" s="129"/>
      <c r="N558" s="129"/>
      <c r="O558" s="129"/>
      <c r="P558" s="129"/>
      <c r="Q558" s="129"/>
      <c r="R558" s="129"/>
      <c r="S558" s="129"/>
      <c r="T558" s="129"/>
      <c r="U558" s="129"/>
      <c r="V558" s="129"/>
      <c r="W558" s="129"/>
      <c r="X558" s="129"/>
      <c r="Y558" s="129"/>
      <c r="Z558" s="129"/>
      <c r="AA558" s="129"/>
      <c r="AB558" s="129"/>
      <c r="AC558" s="129"/>
      <c r="AD558" s="129"/>
    </row>
    <row r="559" spans="1:30" ht="16" x14ac:dyDescent="0.2">
      <c r="A559" s="129"/>
      <c r="B559" s="129"/>
      <c r="C559" s="129"/>
      <c r="D559" s="129"/>
      <c r="E559" s="129"/>
      <c r="F559" s="129"/>
      <c r="G559" s="129"/>
      <c r="H559" s="129"/>
      <c r="I559" s="129"/>
      <c r="J559" s="129"/>
      <c r="K559" s="129"/>
      <c r="L559" s="130"/>
      <c r="M559" s="129"/>
      <c r="N559" s="129"/>
      <c r="O559" s="129"/>
      <c r="P559" s="129"/>
      <c r="Q559" s="129"/>
      <c r="R559" s="129"/>
      <c r="S559" s="129"/>
      <c r="T559" s="129"/>
      <c r="U559" s="129"/>
      <c r="V559" s="129"/>
      <c r="W559" s="129"/>
      <c r="X559" s="129"/>
      <c r="Y559" s="129"/>
      <c r="Z559" s="129"/>
      <c r="AA559" s="129"/>
      <c r="AB559" s="129"/>
      <c r="AC559" s="129"/>
      <c r="AD559" s="129"/>
    </row>
    <row r="560" spans="1:30" ht="16" x14ac:dyDescent="0.2">
      <c r="A560" s="129"/>
      <c r="B560" s="129"/>
      <c r="C560" s="129"/>
      <c r="D560" s="129"/>
      <c r="E560" s="129"/>
      <c r="F560" s="129"/>
      <c r="G560" s="129"/>
      <c r="H560" s="129"/>
      <c r="I560" s="129"/>
      <c r="J560" s="129"/>
      <c r="K560" s="129"/>
      <c r="L560" s="130"/>
      <c r="M560" s="129"/>
      <c r="N560" s="129"/>
      <c r="O560" s="129"/>
      <c r="P560" s="129"/>
      <c r="Q560" s="129"/>
      <c r="R560" s="129"/>
      <c r="S560" s="129"/>
      <c r="T560" s="129"/>
      <c r="U560" s="129"/>
      <c r="V560" s="129"/>
      <c r="W560" s="129"/>
      <c r="X560" s="129"/>
      <c r="Y560" s="129"/>
      <c r="Z560" s="129"/>
      <c r="AA560" s="129"/>
      <c r="AB560" s="129"/>
      <c r="AC560" s="129"/>
      <c r="AD560" s="129"/>
    </row>
    <row r="561" spans="1:30" ht="16" x14ac:dyDescent="0.2">
      <c r="A561" s="129"/>
      <c r="B561" s="129"/>
      <c r="C561" s="129"/>
      <c r="D561" s="129"/>
      <c r="E561" s="129"/>
      <c r="F561" s="129"/>
      <c r="G561" s="129"/>
      <c r="H561" s="129"/>
      <c r="I561" s="129"/>
      <c r="J561" s="129"/>
      <c r="K561" s="129"/>
      <c r="L561" s="130"/>
      <c r="M561" s="129"/>
      <c r="N561" s="129"/>
      <c r="O561" s="129"/>
      <c r="P561" s="129"/>
      <c r="Q561" s="129"/>
      <c r="R561" s="129"/>
      <c r="S561" s="129"/>
      <c r="T561" s="129"/>
      <c r="U561" s="129"/>
      <c r="V561" s="129"/>
      <c r="W561" s="129"/>
      <c r="X561" s="129"/>
      <c r="Y561" s="129"/>
      <c r="Z561" s="129"/>
      <c r="AA561" s="129"/>
      <c r="AB561" s="129"/>
      <c r="AC561" s="129"/>
      <c r="AD561" s="129"/>
    </row>
    <row r="562" spans="1:30" ht="16" x14ac:dyDescent="0.2">
      <c r="A562" s="129"/>
      <c r="B562" s="129"/>
      <c r="C562" s="129"/>
      <c r="D562" s="129"/>
      <c r="E562" s="129"/>
      <c r="F562" s="129"/>
      <c r="G562" s="129"/>
      <c r="H562" s="129"/>
      <c r="I562" s="129"/>
      <c r="J562" s="129"/>
      <c r="K562" s="129"/>
      <c r="L562" s="130"/>
      <c r="M562" s="129"/>
      <c r="N562" s="129"/>
      <c r="O562" s="129"/>
      <c r="P562" s="129"/>
      <c r="Q562" s="129"/>
      <c r="R562" s="129"/>
      <c r="S562" s="129"/>
      <c r="T562" s="129"/>
      <c r="U562" s="129"/>
      <c r="V562" s="129"/>
      <c r="W562" s="129"/>
      <c r="X562" s="129"/>
      <c r="Y562" s="129"/>
      <c r="Z562" s="129"/>
      <c r="AA562" s="129"/>
      <c r="AB562" s="129"/>
      <c r="AC562" s="129"/>
      <c r="AD562" s="129"/>
    </row>
    <row r="563" spans="1:30" ht="16" x14ac:dyDescent="0.2">
      <c r="A563" s="129"/>
      <c r="B563" s="129"/>
      <c r="C563" s="129"/>
      <c r="D563" s="129"/>
      <c r="E563" s="129"/>
      <c r="F563" s="129"/>
      <c r="G563" s="129"/>
      <c r="H563" s="129"/>
      <c r="I563" s="129"/>
      <c r="J563" s="129"/>
      <c r="K563" s="129"/>
      <c r="L563" s="130"/>
      <c r="M563" s="129"/>
      <c r="N563" s="129"/>
      <c r="O563" s="129"/>
      <c r="P563" s="129"/>
      <c r="Q563" s="129"/>
      <c r="R563" s="129"/>
      <c r="S563" s="129"/>
      <c r="T563" s="129"/>
      <c r="U563" s="129"/>
      <c r="V563" s="129"/>
      <c r="W563" s="129"/>
      <c r="X563" s="129"/>
      <c r="Y563" s="129"/>
      <c r="Z563" s="129"/>
      <c r="AA563" s="129"/>
      <c r="AB563" s="129"/>
      <c r="AC563" s="129"/>
      <c r="AD563" s="129"/>
    </row>
    <row r="564" spans="1:30" ht="16" x14ac:dyDescent="0.2">
      <c r="A564" s="129"/>
      <c r="B564" s="129"/>
      <c r="C564" s="129"/>
      <c r="D564" s="129"/>
      <c r="E564" s="129"/>
      <c r="F564" s="129"/>
      <c r="G564" s="129"/>
      <c r="H564" s="129"/>
      <c r="I564" s="129"/>
      <c r="J564" s="129"/>
      <c r="K564" s="129"/>
      <c r="L564" s="130"/>
      <c r="M564" s="129"/>
      <c r="N564" s="129"/>
      <c r="O564" s="129"/>
      <c r="P564" s="129"/>
      <c r="Q564" s="129"/>
      <c r="R564" s="129"/>
      <c r="S564" s="129"/>
      <c r="T564" s="129"/>
      <c r="U564" s="129"/>
      <c r="V564" s="129"/>
      <c r="W564" s="129"/>
      <c r="X564" s="129"/>
      <c r="Y564" s="129"/>
      <c r="Z564" s="129"/>
      <c r="AA564" s="129"/>
      <c r="AB564" s="129"/>
      <c r="AC564" s="129"/>
      <c r="AD564" s="129"/>
    </row>
    <row r="565" spans="1:30" ht="16" x14ac:dyDescent="0.2">
      <c r="A565" s="129"/>
      <c r="B565" s="129"/>
      <c r="C565" s="129"/>
      <c r="D565" s="129"/>
      <c r="E565" s="129"/>
      <c r="F565" s="129"/>
      <c r="G565" s="129"/>
      <c r="H565" s="129"/>
      <c r="I565" s="129"/>
      <c r="J565" s="129"/>
      <c r="K565" s="129"/>
      <c r="L565" s="130"/>
      <c r="M565" s="129"/>
      <c r="N565" s="129"/>
      <c r="O565" s="129"/>
      <c r="P565" s="129"/>
      <c r="Q565" s="129"/>
      <c r="R565" s="129"/>
      <c r="S565" s="129"/>
      <c r="T565" s="129"/>
      <c r="U565" s="129"/>
      <c r="V565" s="129"/>
      <c r="W565" s="129"/>
      <c r="X565" s="129"/>
      <c r="Y565" s="129"/>
      <c r="Z565" s="129"/>
      <c r="AA565" s="129"/>
      <c r="AB565" s="129"/>
      <c r="AC565" s="129"/>
      <c r="AD565" s="129"/>
    </row>
    <row r="566" spans="1:30" ht="16" x14ac:dyDescent="0.2">
      <c r="A566" s="129"/>
      <c r="B566" s="129"/>
      <c r="C566" s="129"/>
      <c r="D566" s="129"/>
      <c r="E566" s="129"/>
      <c r="F566" s="129"/>
      <c r="G566" s="129"/>
      <c r="H566" s="129"/>
      <c r="I566" s="129"/>
      <c r="J566" s="129"/>
      <c r="K566" s="129"/>
      <c r="L566" s="130"/>
      <c r="M566" s="129"/>
      <c r="N566" s="129"/>
      <c r="O566" s="129"/>
      <c r="P566" s="129"/>
      <c r="Q566" s="129"/>
      <c r="R566" s="129"/>
      <c r="S566" s="129"/>
      <c r="T566" s="129"/>
      <c r="U566" s="129"/>
      <c r="V566" s="129"/>
      <c r="W566" s="129"/>
      <c r="X566" s="129"/>
      <c r="Y566" s="129"/>
      <c r="Z566" s="129"/>
      <c r="AA566" s="129"/>
      <c r="AB566" s="129"/>
      <c r="AC566" s="129"/>
      <c r="AD566" s="129"/>
    </row>
    <row r="567" spans="1:30" ht="16" x14ac:dyDescent="0.2">
      <c r="A567" s="129"/>
      <c r="B567" s="129"/>
      <c r="C567" s="129"/>
      <c r="D567" s="129"/>
      <c r="E567" s="129"/>
      <c r="F567" s="129"/>
      <c r="G567" s="129"/>
      <c r="H567" s="129"/>
      <c r="I567" s="129"/>
      <c r="J567" s="129"/>
      <c r="K567" s="129"/>
      <c r="L567" s="130"/>
      <c r="M567" s="129"/>
      <c r="N567" s="129"/>
      <c r="O567" s="129"/>
      <c r="P567" s="129"/>
      <c r="Q567" s="129"/>
      <c r="R567" s="129"/>
      <c r="S567" s="129"/>
      <c r="T567" s="129"/>
      <c r="U567" s="129"/>
      <c r="V567" s="129"/>
      <c r="W567" s="129"/>
      <c r="X567" s="129"/>
      <c r="Y567" s="129"/>
      <c r="Z567" s="129"/>
      <c r="AA567" s="129"/>
      <c r="AB567" s="129"/>
      <c r="AC567" s="129"/>
      <c r="AD567" s="129"/>
    </row>
    <row r="568" spans="1:30" ht="16" x14ac:dyDescent="0.2">
      <c r="A568" s="129"/>
      <c r="B568" s="129"/>
      <c r="C568" s="129"/>
      <c r="D568" s="129"/>
      <c r="E568" s="129"/>
      <c r="F568" s="129"/>
      <c r="G568" s="129"/>
      <c r="H568" s="129"/>
      <c r="I568" s="129"/>
      <c r="J568" s="129"/>
      <c r="K568" s="129"/>
      <c r="L568" s="130"/>
      <c r="M568" s="129"/>
      <c r="N568" s="129"/>
      <c r="O568" s="129"/>
      <c r="P568" s="129"/>
      <c r="Q568" s="129"/>
      <c r="R568" s="129"/>
      <c r="S568" s="129"/>
      <c r="T568" s="129"/>
      <c r="U568" s="129"/>
      <c r="V568" s="129"/>
      <c r="W568" s="129"/>
      <c r="X568" s="129"/>
      <c r="Y568" s="129"/>
      <c r="Z568" s="129"/>
      <c r="AA568" s="129"/>
      <c r="AB568" s="129"/>
      <c r="AC568" s="129"/>
      <c r="AD568" s="129"/>
    </row>
    <row r="569" spans="1:30" ht="16" x14ac:dyDescent="0.2">
      <c r="A569" s="129"/>
      <c r="B569" s="129"/>
      <c r="C569" s="129"/>
      <c r="D569" s="129"/>
      <c r="E569" s="129"/>
      <c r="F569" s="129"/>
      <c r="G569" s="129"/>
      <c r="H569" s="129"/>
      <c r="I569" s="129"/>
      <c r="J569" s="129"/>
      <c r="K569" s="129"/>
      <c r="L569" s="130"/>
      <c r="M569" s="129"/>
      <c r="N569" s="129"/>
      <c r="O569" s="129"/>
      <c r="P569" s="129"/>
      <c r="Q569" s="129"/>
      <c r="R569" s="129"/>
      <c r="S569" s="129"/>
      <c r="T569" s="129"/>
      <c r="U569" s="129"/>
      <c r="V569" s="129"/>
      <c r="W569" s="129"/>
      <c r="X569" s="129"/>
      <c r="Y569" s="129"/>
      <c r="Z569" s="129"/>
      <c r="AA569" s="129"/>
      <c r="AB569" s="129"/>
      <c r="AC569" s="129"/>
      <c r="AD569" s="129"/>
    </row>
    <row r="570" spans="1:30" ht="16" x14ac:dyDescent="0.2">
      <c r="A570" s="129"/>
      <c r="B570" s="129"/>
      <c r="C570" s="129"/>
      <c r="D570" s="129"/>
      <c r="E570" s="129"/>
      <c r="F570" s="129"/>
      <c r="G570" s="129"/>
      <c r="H570" s="129"/>
      <c r="I570" s="129"/>
      <c r="J570" s="129"/>
      <c r="K570" s="129"/>
      <c r="L570" s="130"/>
      <c r="M570" s="129"/>
      <c r="N570" s="129"/>
      <c r="O570" s="129"/>
      <c r="P570" s="129"/>
      <c r="Q570" s="129"/>
      <c r="R570" s="129"/>
      <c r="S570" s="129"/>
      <c r="T570" s="129"/>
      <c r="U570" s="129"/>
      <c r="V570" s="129"/>
      <c r="W570" s="129"/>
      <c r="X570" s="129"/>
      <c r="Y570" s="129"/>
      <c r="Z570" s="129"/>
      <c r="AA570" s="129"/>
      <c r="AB570" s="129"/>
      <c r="AC570" s="129"/>
      <c r="AD570" s="129"/>
    </row>
    <row r="571" spans="1:30" ht="16" x14ac:dyDescent="0.2">
      <c r="A571" s="129"/>
      <c r="B571" s="129"/>
      <c r="C571" s="129"/>
      <c r="D571" s="129"/>
      <c r="E571" s="129"/>
      <c r="F571" s="129"/>
      <c r="G571" s="129"/>
      <c r="H571" s="129"/>
      <c r="I571" s="129"/>
      <c r="J571" s="129"/>
      <c r="K571" s="129"/>
      <c r="L571" s="130"/>
      <c r="M571" s="129"/>
      <c r="N571" s="129"/>
      <c r="O571" s="129"/>
      <c r="P571" s="129"/>
      <c r="Q571" s="129"/>
      <c r="R571" s="129"/>
      <c r="S571" s="129"/>
      <c r="T571" s="129"/>
      <c r="U571" s="129"/>
      <c r="V571" s="129"/>
      <c r="W571" s="129"/>
      <c r="X571" s="129"/>
      <c r="Y571" s="129"/>
      <c r="Z571" s="129"/>
      <c r="AA571" s="129"/>
      <c r="AB571" s="129"/>
      <c r="AC571" s="129"/>
      <c r="AD571" s="129"/>
    </row>
    <row r="572" spans="1:30" ht="16" x14ac:dyDescent="0.2">
      <c r="A572" s="129"/>
      <c r="B572" s="129"/>
      <c r="C572" s="129"/>
      <c r="D572" s="129"/>
      <c r="E572" s="129"/>
      <c r="F572" s="129"/>
      <c r="G572" s="129"/>
      <c r="H572" s="129"/>
      <c r="I572" s="129"/>
      <c r="J572" s="129"/>
      <c r="K572" s="129"/>
      <c r="L572" s="130"/>
      <c r="M572" s="129"/>
      <c r="N572" s="129"/>
      <c r="O572" s="129"/>
      <c r="P572" s="129"/>
      <c r="Q572" s="129"/>
      <c r="R572" s="129"/>
      <c r="S572" s="129"/>
      <c r="T572" s="129"/>
      <c r="U572" s="129"/>
      <c r="V572" s="129"/>
      <c r="W572" s="129"/>
      <c r="X572" s="129"/>
      <c r="Y572" s="129"/>
      <c r="Z572" s="129"/>
      <c r="AA572" s="129"/>
      <c r="AB572" s="129"/>
      <c r="AC572" s="129"/>
      <c r="AD572" s="129"/>
    </row>
    <row r="573" spans="1:30" ht="16" x14ac:dyDescent="0.2">
      <c r="A573" s="129"/>
      <c r="B573" s="129"/>
      <c r="C573" s="129"/>
      <c r="D573" s="129"/>
      <c r="E573" s="129"/>
      <c r="F573" s="129"/>
      <c r="G573" s="129"/>
      <c r="H573" s="129"/>
      <c r="I573" s="129"/>
      <c r="J573" s="129"/>
      <c r="K573" s="129"/>
      <c r="L573" s="130"/>
      <c r="M573" s="129"/>
      <c r="N573" s="129"/>
      <c r="O573" s="129"/>
      <c r="P573" s="129"/>
      <c r="Q573" s="129"/>
      <c r="R573" s="129"/>
      <c r="S573" s="129"/>
      <c r="T573" s="129"/>
      <c r="U573" s="129"/>
      <c r="V573" s="129"/>
      <c r="W573" s="129"/>
      <c r="X573" s="129"/>
      <c r="Y573" s="129"/>
      <c r="Z573" s="129"/>
      <c r="AA573" s="129"/>
      <c r="AB573" s="129"/>
      <c r="AC573" s="129"/>
      <c r="AD573" s="129"/>
    </row>
    <row r="574" spans="1:30" ht="16" x14ac:dyDescent="0.2">
      <c r="A574" s="129"/>
      <c r="B574" s="129"/>
      <c r="C574" s="129"/>
      <c r="D574" s="129"/>
      <c r="E574" s="129"/>
      <c r="F574" s="129"/>
      <c r="G574" s="129"/>
      <c r="H574" s="129"/>
      <c r="I574" s="129"/>
      <c r="J574" s="129"/>
      <c r="K574" s="129"/>
      <c r="L574" s="130"/>
      <c r="M574" s="129"/>
      <c r="N574" s="129"/>
      <c r="O574" s="129"/>
      <c r="P574" s="129"/>
      <c r="Q574" s="129"/>
      <c r="R574" s="129"/>
      <c r="S574" s="129"/>
      <c r="T574" s="129"/>
      <c r="U574" s="129"/>
      <c r="V574" s="129"/>
      <c r="W574" s="129"/>
      <c r="X574" s="129"/>
      <c r="Y574" s="129"/>
      <c r="Z574" s="129"/>
      <c r="AA574" s="129"/>
      <c r="AB574" s="129"/>
      <c r="AC574" s="129"/>
      <c r="AD574" s="129"/>
    </row>
    <row r="575" spans="1:30" ht="16" x14ac:dyDescent="0.2">
      <c r="A575" s="129"/>
      <c r="B575" s="129"/>
      <c r="C575" s="129"/>
      <c r="D575" s="129"/>
      <c r="E575" s="129"/>
      <c r="F575" s="129"/>
      <c r="G575" s="129"/>
      <c r="H575" s="129"/>
      <c r="I575" s="129"/>
      <c r="J575" s="129"/>
      <c r="K575" s="129"/>
      <c r="L575" s="130"/>
      <c r="M575" s="129"/>
      <c r="N575" s="129"/>
      <c r="O575" s="129"/>
      <c r="P575" s="129"/>
      <c r="Q575" s="129"/>
      <c r="R575" s="129"/>
      <c r="S575" s="129"/>
      <c r="T575" s="129"/>
      <c r="U575" s="129"/>
      <c r="V575" s="129"/>
      <c r="W575" s="129"/>
      <c r="X575" s="129"/>
      <c r="Y575" s="129"/>
      <c r="Z575" s="129"/>
      <c r="AA575" s="129"/>
      <c r="AB575" s="129"/>
      <c r="AC575" s="129"/>
      <c r="AD575" s="129"/>
    </row>
    <row r="576" spans="1:30" ht="16" x14ac:dyDescent="0.2">
      <c r="A576" s="129"/>
      <c r="B576" s="129"/>
      <c r="C576" s="129"/>
      <c r="D576" s="129"/>
      <c r="E576" s="129"/>
      <c r="F576" s="129"/>
      <c r="G576" s="129"/>
      <c r="H576" s="129"/>
      <c r="I576" s="129"/>
      <c r="J576" s="129"/>
      <c r="K576" s="129"/>
      <c r="L576" s="130"/>
      <c r="M576" s="129"/>
      <c r="N576" s="129"/>
      <c r="O576" s="129"/>
      <c r="P576" s="129"/>
      <c r="Q576" s="129"/>
      <c r="R576" s="129"/>
      <c r="S576" s="129"/>
      <c r="T576" s="129"/>
      <c r="U576" s="129"/>
      <c r="V576" s="129"/>
      <c r="W576" s="129"/>
      <c r="X576" s="129"/>
      <c r="Y576" s="129"/>
      <c r="Z576" s="129"/>
      <c r="AA576" s="129"/>
      <c r="AB576" s="129"/>
      <c r="AC576" s="129"/>
      <c r="AD576" s="129"/>
    </row>
    <row r="577" spans="1:30" ht="16" x14ac:dyDescent="0.2">
      <c r="A577" s="129"/>
      <c r="B577" s="129"/>
      <c r="C577" s="129"/>
      <c r="D577" s="129"/>
      <c r="E577" s="129"/>
      <c r="F577" s="129"/>
      <c r="G577" s="129"/>
      <c r="H577" s="129"/>
      <c r="I577" s="129"/>
      <c r="J577" s="129"/>
      <c r="K577" s="129"/>
      <c r="L577" s="130"/>
      <c r="M577" s="129"/>
      <c r="N577" s="129"/>
      <c r="O577" s="129"/>
      <c r="P577" s="129"/>
      <c r="Q577" s="129"/>
      <c r="R577" s="129"/>
      <c r="S577" s="129"/>
      <c r="T577" s="129"/>
      <c r="U577" s="129"/>
      <c r="V577" s="129"/>
      <c r="W577" s="129"/>
      <c r="X577" s="129"/>
      <c r="Y577" s="129"/>
      <c r="Z577" s="129"/>
      <c r="AA577" s="129"/>
      <c r="AB577" s="129"/>
      <c r="AC577" s="129"/>
      <c r="AD577" s="129"/>
    </row>
    <row r="578" spans="1:30" ht="16" x14ac:dyDescent="0.2">
      <c r="A578" s="129"/>
      <c r="B578" s="129"/>
      <c r="C578" s="129"/>
      <c r="D578" s="129"/>
      <c r="E578" s="129"/>
      <c r="F578" s="129"/>
      <c r="G578" s="129"/>
      <c r="H578" s="129"/>
      <c r="I578" s="129"/>
      <c r="J578" s="129"/>
      <c r="K578" s="129"/>
      <c r="L578" s="130"/>
      <c r="M578" s="129"/>
      <c r="N578" s="129"/>
      <c r="O578" s="129"/>
      <c r="P578" s="129"/>
      <c r="Q578" s="129"/>
      <c r="R578" s="129"/>
      <c r="S578" s="129"/>
      <c r="T578" s="129"/>
      <c r="U578" s="129"/>
      <c r="V578" s="129"/>
      <c r="W578" s="129"/>
      <c r="X578" s="129"/>
      <c r="Y578" s="129"/>
      <c r="Z578" s="129"/>
      <c r="AA578" s="129"/>
      <c r="AB578" s="129"/>
      <c r="AC578" s="129"/>
      <c r="AD578" s="129"/>
    </row>
    <row r="579" spans="1:30" ht="16" x14ac:dyDescent="0.2">
      <c r="A579" s="129"/>
      <c r="B579" s="129"/>
      <c r="C579" s="129"/>
      <c r="D579" s="129"/>
      <c r="E579" s="129"/>
      <c r="F579" s="129"/>
      <c r="G579" s="129"/>
      <c r="H579" s="129"/>
      <c r="I579" s="129"/>
      <c r="J579" s="129"/>
      <c r="K579" s="129"/>
      <c r="L579" s="130"/>
      <c r="M579" s="129"/>
      <c r="N579" s="129"/>
      <c r="O579" s="129"/>
      <c r="P579" s="129"/>
      <c r="Q579" s="129"/>
      <c r="R579" s="129"/>
      <c r="S579" s="129"/>
      <c r="T579" s="129"/>
      <c r="U579" s="129"/>
      <c r="V579" s="129"/>
      <c r="W579" s="129"/>
      <c r="X579" s="129"/>
      <c r="Y579" s="129"/>
      <c r="Z579" s="129"/>
      <c r="AA579" s="129"/>
      <c r="AB579" s="129"/>
      <c r="AC579" s="129"/>
      <c r="AD579" s="129"/>
    </row>
    <row r="580" spans="1:30" ht="16" x14ac:dyDescent="0.2">
      <c r="A580" s="129"/>
      <c r="B580" s="129"/>
      <c r="C580" s="129"/>
      <c r="D580" s="129"/>
      <c r="E580" s="129"/>
      <c r="F580" s="129"/>
      <c r="G580" s="129"/>
      <c r="H580" s="129"/>
      <c r="I580" s="129"/>
      <c r="J580" s="129"/>
      <c r="K580" s="129"/>
      <c r="L580" s="130"/>
      <c r="M580" s="129"/>
      <c r="N580" s="129"/>
      <c r="O580" s="129"/>
      <c r="P580" s="129"/>
      <c r="Q580" s="129"/>
      <c r="R580" s="129"/>
      <c r="S580" s="129"/>
      <c r="T580" s="129"/>
      <c r="U580" s="129"/>
      <c r="V580" s="129"/>
      <c r="W580" s="129"/>
      <c r="X580" s="129"/>
      <c r="Y580" s="129"/>
      <c r="Z580" s="129"/>
      <c r="AA580" s="129"/>
      <c r="AB580" s="129"/>
      <c r="AC580" s="129"/>
      <c r="AD580" s="129"/>
    </row>
    <row r="581" spans="1:30" ht="16" x14ac:dyDescent="0.2">
      <c r="A581" s="129"/>
      <c r="B581" s="129"/>
      <c r="C581" s="129"/>
      <c r="D581" s="129"/>
      <c r="E581" s="129"/>
      <c r="F581" s="129"/>
      <c r="G581" s="129"/>
      <c r="H581" s="129"/>
      <c r="I581" s="129"/>
      <c r="J581" s="129"/>
      <c r="K581" s="129"/>
      <c r="L581" s="130"/>
      <c r="M581" s="129"/>
      <c r="N581" s="129"/>
      <c r="O581" s="129"/>
      <c r="P581" s="129"/>
      <c r="Q581" s="129"/>
      <c r="R581" s="129"/>
      <c r="S581" s="129"/>
      <c r="T581" s="129"/>
      <c r="U581" s="129"/>
      <c r="V581" s="129"/>
      <c r="W581" s="129"/>
      <c r="X581" s="129"/>
      <c r="Y581" s="129"/>
      <c r="Z581" s="129"/>
      <c r="AA581" s="129"/>
      <c r="AB581" s="129"/>
      <c r="AC581" s="129"/>
      <c r="AD581" s="129"/>
    </row>
    <row r="582" spans="1:30" ht="16" x14ac:dyDescent="0.2">
      <c r="A582" s="129"/>
      <c r="B582" s="129"/>
      <c r="C582" s="129"/>
      <c r="D582" s="129"/>
      <c r="E582" s="129"/>
      <c r="F582" s="129"/>
      <c r="G582" s="129"/>
      <c r="H582" s="129"/>
      <c r="I582" s="129"/>
      <c r="J582" s="129"/>
      <c r="K582" s="129"/>
      <c r="L582" s="130"/>
      <c r="M582" s="129"/>
      <c r="N582" s="129"/>
      <c r="O582" s="129"/>
      <c r="P582" s="129"/>
      <c r="Q582" s="129"/>
      <c r="R582" s="129"/>
      <c r="S582" s="129"/>
      <c r="T582" s="129"/>
      <c r="U582" s="129"/>
      <c r="V582" s="129"/>
      <c r="W582" s="129"/>
      <c r="X582" s="129"/>
      <c r="Y582" s="129"/>
      <c r="Z582" s="129"/>
      <c r="AA582" s="129"/>
      <c r="AB582" s="129"/>
      <c r="AC582" s="129"/>
      <c r="AD582" s="129"/>
    </row>
    <row r="583" spans="1:30" ht="16" x14ac:dyDescent="0.2">
      <c r="A583" s="129"/>
      <c r="B583" s="129"/>
      <c r="C583" s="129"/>
      <c r="D583" s="129"/>
      <c r="E583" s="129"/>
      <c r="F583" s="129"/>
      <c r="G583" s="129"/>
      <c r="H583" s="129"/>
      <c r="I583" s="129"/>
      <c r="J583" s="129"/>
      <c r="K583" s="129"/>
      <c r="L583" s="130"/>
      <c r="M583" s="129"/>
      <c r="N583" s="129"/>
      <c r="O583" s="129"/>
      <c r="P583" s="129"/>
      <c r="Q583" s="129"/>
      <c r="R583" s="129"/>
      <c r="S583" s="129"/>
      <c r="T583" s="129"/>
      <c r="U583" s="129"/>
      <c r="V583" s="129"/>
      <c r="W583" s="129"/>
      <c r="X583" s="129"/>
      <c r="Y583" s="129"/>
      <c r="Z583" s="129"/>
      <c r="AA583" s="129"/>
      <c r="AB583" s="129"/>
      <c r="AC583" s="129"/>
      <c r="AD583" s="129"/>
    </row>
    <row r="584" spans="1:30" ht="16" x14ac:dyDescent="0.2">
      <c r="A584" s="129"/>
      <c r="B584" s="129"/>
      <c r="C584" s="129"/>
      <c r="D584" s="129"/>
      <c r="E584" s="129"/>
      <c r="F584" s="129"/>
      <c r="G584" s="129"/>
      <c r="H584" s="129"/>
      <c r="I584" s="129"/>
      <c r="J584" s="129"/>
      <c r="K584" s="129"/>
      <c r="L584" s="130"/>
      <c r="M584" s="129"/>
      <c r="N584" s="129"/>
      <c r="O584" s="129"/>
      <c r="P584" s="129"/>
      <c r="Q584" s="129"/>
      <c r="R584" s="129"/>
      <c r="S584" s="129"/>
      <c r="T584" s="129"/>
      <c r="U584" s="129"/>
      <c r="V584" s="129"/>
      <c r="W584" s="129"/>
      <c r="X584" s="129"/>
      <c r="Y584" s="129"/>
      <c r="Z584" s="129"/>
      <c r="AA584" s="129"/>
      <c r="AB584" s="129"/>
      <c r="AC584" s="129"/>
      <c r="AD584" s="129"/>
    </row>
    <row r="585" spans="1:30" ht="16" x14ac:dyDescent="0.2">
      <c r="A585" s="129"/>
      <c r="B585" s="129"/>
      <c r="C585" s="129"/>
      <c r="D585" s="129"/>
      <c r="E585" s="129"/>
      <c r="F585" s="129"/>
      <c r="G585" s="129"/>
      <c r="H585" s="129"/>
      <c r="I585" s="129"/>
      <c r="J585" s="129"/>
      <c r="K585" s="129"/>
      <c r="L585" s="130"/>
      <c r="M585" s="129"/>
      <c r="N585" s="129"/>
      <c r="O585" s="129"/>
      <c r="P585" s="129"/>
      <c r="Q585" s="129"/>
      <c r="R585" s="129"/>
      <c r="S585" s="129"/>
      <c r="T585" s="129"/>
      <c r="U585" s="129"/>
      <c r="V585" s="129"/>
      <c r="W585" s="129"/>
      <c r="X585" s="129"/>
      <c r="Y585" s="129"/>
      <c r="Z585" s="129"/>
      <c r="AA585" s="129"/>
      <c r="AB585" s="129"/>
      <c r="AC585" s="129"/>
      <c r="AD585" s="129"/>
    </row>
    <row r="586" spans="1:30" ht="16" x14ac:dyDescent="0.2">
      <c r="A586" s="129"/>
      <c r="B586" s="129"/>
      <c r="C586" s="129"/>
      <c r="D586" s="129"/>
      <c r="E586" s="129"/>
      <c r="F586" s="129"/>
      <c r="G586" s="129"/>
      <c r="H586" s="129"/>
      <c r="I586" s="129"/>
      <c r="J586" s="129"/>
      <c r="K586" s="129"/>
      <c r="L586" s="130"/>
      <c r="M586" s="129"/>
      <c r="N586" s="129"/>
      <c r="O586" s="129"/>
      <c r="P586" s="129"/>
      <c r="Q586" s="129"/>
      <c r="R586" s="129"/>
      <c r="S586" s="129"/>
      <c r="T586" s="129"/>
      <c r="U586" s="129"/>
      <c r="V586" s="129"/>
      <c r="W586" s="129"/>
      <c r="X586" s="129"/>
      <c r="Y586" s="129"/>
      <c r="Z586" s="129"/>
      <c r="AA586" s="129"/>
      <c r="AB586" s="129"/>
      <c r="AC586" s="129"/>
      <c r="AD586" s="129"/>
    </row>
    <row r="587" spans="1:30" ht="16" x14ac:dyDescent="0.2">
      <c r="A587" s="129"/>
      <c r="B587" s="129"/>
      <c r="C587" s="129"/>
      <c r="D587" s="129"/>
      <c r="E587" s="129"/>
      <c r="F587" s="129"/>
      <c r="G587" s="129"/>
      <c r="H587" s="129"/>
      <c r="I587" s="129"/>
      <c r="J587" s="129"/>
      <c r="K587" s="129"/>
      <c r="L587" s="130"/>
      <c r="M587" s="129"/>
      <c r="N587" s="129"/>
      <c r="O587" s="129"/>
      <c r="P587" s="129"/>
      <c r="Q587" s="129"/>
      <c r="R587" s="129"/>
      <c r="S587" s="129"/>
      <c r="T587" s="129"/>
      <c r="U587" s="129"/>
      <c r="V587" s="129"/>
      <c r="W587" s="129"/>
      <c r="X587" s="129"/>
      <c r="Y587" s="129"/>
      <c r="Z587" s="129"/>
      <c r="AA587" s="129"/>
      <c r="AB587" s="129"/>
      <c r="AC587" s="129"/>
      <c r="AD587" s="129"/>
    </row>
    <row r="588" spans="1:30" ht="16" x14ac:dyDescent="0.2">
      <c r="A588" s="129"/>
      <c r="B588" s="129"/>
      <c r="C588" s="129"/>
      <c r="D588" s="129"/>
      <c r="E588" s="129"/>
      <c r="F588" s="129"/>
      <c r="G588" s="129"/>
      <c r="H588" s="129"/>
      <c r="I588" s="129"/>
      <c r="J588" s="129"/>
      <c r="K588" s="129"/>
      <c r="L588" s="130"/>
      <c r="M588" s="129"/>
      <c r="N588" s="129"/>
      <c r="O588" s="129"/>
      <c r="P588" s="129"/>
      <c r="Q588" s="129"/>
      <c r="R588" s="129"/>
      <c r="S588" s="129"/>
      <c r="T588" s="129"/>
      <c r="U588" s="129"/>
      <c r="V588" s="129"/>
      <c r="W588" s="129"/>
      <c r="X588" s="129"/>
      <c r="Y588" s="129"/>
      <c r="Z588" s="129"/>
      <c r="AA588" s="129"/>
      <c r="AB588" s="129"/>
      <c r="AC588" s="129"/>
      <c r="AD588" s="129"/>
    </row>
    <row r="589" spans="1:30" ht="16" x14ac:dyDescent="0.2">
      <c r="A589" s="129"/>
      <c r="B589" s="129"/>
      <c r="C589" s="129"/>
      <c r="D589" s="129"/>
      <c r="E589" s="129"/>
      <c r="F589" s="129"/>
      <c r="G589" s="129"/>
      <c r="H589" s="129"/>
      <c r="I589" s="129"/>
      <c r="J589" s="129"/>
      <c r="K589" s="129"/>
      <c r="L589" s="130"/>
      <c r="M589" s="129"/>
      <c r="N589" s="129"/>
      <c r="O589" s="129"/>
      <c r="P589" s="129"/>
      <c r="Q589" s="129"/>
      <c r="R589" s="129"/>
      <c r="S589" s="129"/>
      <c r="T589" s="129"/>
      <c r="U589" s="129"/>
      <c r="V589" s="129"/>
      <c r="W589" s="129"/>
      <c r="X589" s="129"/>
      <c r="Y589" s="129"/>
      <c r="Z589" s="129"/>
      <c r="AA589" s="129"/>
      <c r="AB589" s="129"/>
      <c r="AC589" s="129"/>
      <c r="AD589" s="129"/>
    </row>
    <row r="590" spans="1:30" ht="16" x14ac:dyDescent="0.2">
      <c r="A590" s="129"/>
      <c r="B590" s="129"/>
      <c r="C590" s="129"/>
      <c r="D590" s="129"/>
      <c r="E590" s="129"/>
      <c r="F590" s="129"/>
      <c r="G590" s="129"/>
      <c r="H590" s="129"/>
      <c r="I590" s="129"/>
      <c r="J590" s="129"/>
      <c r="K590" s="129"/>
      <c r="L590" s="130"/>
      <c r="M590" s="129"/>
      <c r="N590" s="129"/>
      <c r="O590" s="129"/>
      <c r="P590" s="129"/>
      <c r="Q590" s="129"/>
      <c r="R590" s="129"/>
      <c r="S590" s="129"/>
      <c r="T590" s="129"/>
      <c r="U590" s="129"/>
      <c r="V590" s="129"/>
      <c r="W590" s="129"/>
      <c r="X590" s="129"/>
      <c r="Y590" s="129"/>
      <c r="Z590" s="129"/>
      <c r="AA590" s="129"/>
      <c r="AB590" s="129"/>
      <c r="AC590" s="129"/>
      <c r="AD590" s="129"/>
    </row>
    <row r="591" spans="1:30" ht="16" x14ac:dyDescent="0.2">
      <c r="A591" s="129"/>
      <c r="B591" s="129"/>
      <c r="C591" s="129"/>
      <c r="D591" s="129"/>
      <c r="E591" s="129"/>
      <c r="F591" s="129"/>
      <c r="G591" s="129"/>
      <c r="H591" s="129"/>
      <c r="I591" s="129"/>
      <c r="J591" s="129"/>
      <c r="K591" s="129"/>
      <c r="L591" s="130"/>
      <c r="M591" s="129"/>
      <c r="N591" s="129"/>
      <c r="O591" s="129"/>
      <c r="P591" s="129"/>
      <c r="Q591" s="129"/>
      <c r="R591" s="129"/>
      <c r="S591" s="129"/>
      <c r="T591" s="129"/>
      <c r="U591" s="129"/>
      <c r="V591" s="129"/>
      <c r="W591" s="129"/>
      <c r="X591" s="129"/>
      <c r="Y591" s="129"/>
      <c r="Z591" s="129"/>
      <c r="AA591" s="129"/>
      <c r="AB591" s="129"/>
      <c r="AC591" s="129"/>
      <c r="AD591" s="129"/>
    </row>
    <row r="592" spans="1:30" ht="16" x14ac:dyDescent="0.2">
      <c r="A592" s="129"/>
      <c r="B592" s="129"/>
      <c r="C592" s="129"/>
      <c r="D592" s="129"/>
      <c r="E592" s="129"/>
      <c r="F592" s="129"/>
      <c r="G592" s="129"/>
      <c r="H592" s="129"/>
      <c r="I592" s="129"/>
      <c r="J592" s="129"/>
      <c r="K592" s="129"/>
      <c r="L592" s="130"/>
      <c r="M592" s="129"/>
      <c r="N592" s="129"/>
      <c r="O592" s="129"/>
      <c r="P592" s="129"/>
      <c r="Q592" s="129"/>
      <c r="R592" s="129"/>
      <c r="S592" s="129"/>
      <c r="T592" s="129"/>
      <c r="U592" s="129"/>
      <c r="V592" s="129"/>
      <c r="W592" s="129"/>
      <c r="X592" s="129"/>
      <c r="Y592" s="129"/>
      <c r="Z592" s="129"/>
      <c r="AA592" s="129"/>
      <c r="AB592" s="129"/>
      <c r="AC592" s="129"/>
      <c r="AD592" s="129"/>
    </row>
    <row r="593" spans="1:30" ht="16" x14ac:dyDescent="0.2">
      <c r="A593" s="129"/>
      <c r="B593" s="129"/>
      <c r="C593" s="129"/>
      <c r="D593" s="129"/>
      <c r="E593" s="129"/>
      <c r="F593" s="129"/>
      <c r="G593" s="129"/>
      <c r="H593" s="129"/>
      <c r="I593" s="129"/>
      <c r="J593" s="129"/>
      <c r="K593" s="129"/>
      <c r="L593" s="130"/>
      <c r="M593" s="129"/>
      <c r="N593" s="129"/>
      <c r="O593" s="129"/>
      <c r="P593" s="129"/>
      <c r="Q593" s="129"/>
      <c r="R593" s="129"/>
      <c r="S593" s="129"/>
      <c r="T593" s="129"/>
      <c r="U593" s="129"/>
      <c r="V593" s="129"/>
      <c r="W593" s="129"/>
      <c r="X593" s="129"/>
      <c r="Y593" s="129"/>
      <c r="Z593" s="129"/>
      <c r="AA593" s="129"/>
      <c r="AB593" s="129"/>
      <c r="AC593" s="129"/>
      <c r="AD593" s="129"/>
    </row>
    <row r="594" spans="1:30" ht="16" x14ac:dyDescent="0.2">
      <c r="A594" s="129"/>
      <c r="B594" s="129"/>
      <c r="C594" s="129"/>
      <c r="D594" s="129"/>
      <c r="E594" s="129"/>
      <c r="F594" s="129"/>
      <c r="G594" s="129"/>
      <c r="H594" s="129"/>
      <c r="I594" s="129"/>
      <c r="J594" s="129"/>
      <c r="K594" s="129"/>
      <c r="L594" s="130"/>
      <c r="M594" s="129"/>
      <c r="N594" s="129"/>
      <c r="O594" s="129"/>
      <c r="P594" s="129"/>
      <c r="Q594" s="129"/>
      <c r="R594" s="129"/>
      <c r="S594" s="129"/>
      <c r="T594" s="129"/>
      <c r="U594" s="129"/>
      <c r="V594" s="129"/>
      <c r="W594" s="129"/>
      <c r="X594" s="129"/>
      <c r="Y594" s="129"/>
      <c r="Z594" s="129"/>
      <c r="AA594" s="129"/>
      <c r="AB594" s="129"/>
      <c r="AC594" s="129"/>
      <c r="AD594" s="129"/>
    </row>
    <row r="595" spans="1:30" ht="16" x14ac:dyDescent="0.2">
      <c r="A595" s="129"/>
      <c r="B595" s="129"/>
      <c r="C595" s="129"/>
      <c r="D595" s="129"/>
      <c r="E595" s="129"/>
      <c r="F595" s="129"/>
      <c r="G595" s="129"/>
      <c r="H595" s="129"/>
      <c r="I595" s="129"/>
      <c r="J595" s="129"/>
      <c r="K595" s="129"/>
      <c r="L595" s="130"/>
      <c r="M595" s="129"/>
      <c r="N595" s="129"/>
      <c r="O595" s="129"/>
      <c r="P595" s="129"/>
      <c r="Q595" s="129"/>
      <c r="R595" s="129"/>
      <c r="S595" s="129"/>
      <c r="T595" s="129"/>
      <c r="U595" s="129"/>
      <c r="V595" s="129"/>
      <c r="W595" s="129"/>
      <c r="X595" s="129"/>
      <c r="Y595" s="129"/>
      <c r="Z595" s="129"/>
      <c r="AA595" s="129"/>
      <c r="AB595" s="129"/>
      <c r="AC595" s="129"/>
      <c r="AD595" s="129"/>
    </row>
    <row r="596" spans="1:30" ht="16" x14ac:dyDescent="0.2">
      <c r="A596" s="129"/>
      <c r="B596" s="129"/>
      <c r="C596" s="129"/>
      <c r="D596" s="129"/>
      <c r="E596" s="129"/>
      <c r="F596" s="129"/>
      <c r="G596" s="129"/>
      <c r="H596" s="129"/>
      <c r="I596" s="129"/>
      <c r="J596" s="129"/>
      <c r="K596" s="129"/>
      <c r="L596" s="130"/>
      <c r="M596" s="129"/>
      <c r="N596" s="129"/>
      <c r="O596" s="129"/>
      <c r="P596" s="129"/>
      <c r="Q596" s="129"/>
      <c r="R596" s="129"/>
      <c r="S596" s="129"/>
      <c r="T596" s="129"/>
      <c r="U596" s="129"/>
      <c r="V596" s="129"/>
      <c r="W596" s="129"/>
      <c r="X596" s="129"/>
      <c r="Y596" s="129"/>
      <c r="Z596" s="129"/>
      <c r="AA596" s="129"/>
      <c r="AB596" s="129"/>
      <c r="AC596" s="129"/>
      <c r="AD596" s="129"/>
    </row>
    <row r="597" spans="1:30" ht="16" x14ac:dyDescent="0.2">
      <c r="A597" s="129"/>
      <c r="B597" s="129"/>
      <c r="C597" s="129"/>
      <c r="D597" s="129"/>
      <c r="E597" s="129"/>
      <c r="F597" s="129"/>
      <c r="G597" s="129"/>
      <c r="H597" s="129"/>
      <c r="I597" s="129"/>
      <c r="J597" s="129"/>
      <c r="K597" s="129"/>
      <c r="L597" s="130"/>
      <c r="M597" s="129"/>
      <c r="N597" s="129"/>
      <c r="O597" s="129"/>
      <c r="P597" s="129"/>
      <c r="Q597" s="129"/>
      <c r="R597" s="129"/>
      <c r="S597" s="129"/>
      <c r="T597" s="129"/>
      <c r="U597" s="129"/>
      <c r="V597" s="129"/>
      <c r="W597" s="129"/>
      <c r="X597" s="129"/>
      <c r="Y597" s="129"/>
      <c r="Z597" s="129"/>
      <c r="AA597" s="129"/>
      <c r="AB597" s="129"/>
      <c r="AC597" s="129"/>
      <c r="AD597" s="129"/>
    </row>
    <row r="598" spans="1:30" ht="16" x14ac:dyDescent="0.2">
      <c r="A598" s="129"/>
      <c r="B598" s="129"/>
      <c r="C598" s="129"/>
      <c r="D598" s="129"/>
      <c r="E598" s="129"/>
      <c r="F598" s="129"/>
      <c r="G598" s="129"/>
      <c r="H598" s="129"/>
      <c r="I598" s="129"/>
      <c r="J598" s="129"/>
      <c r="K598" s="129"/>
      <c r="L598" s="130"/>
      <c r="M598" s="129"/>
      <c r="N598" s="129"/>
      <c r="O598" s="129"/>
      <c r="P598" s="129"/>
      <c r="Q598" s="129"/>
      <c r="R598" s="129"/>
      <c r="S598" s="129"/>
      <c r="T598" s="129"/>
      <c r="U598" s="129"/>
      <c r="V598" s="129"/>
      <c r="W598" s="129"/>
      <c r="X598" s="129"/>
      <c r="Y598" s="129"/>
      <c r="Z598" s="129"/>
      <c r="AA598" s="129"/>
      <c r="AB598" s="129"/>
      <c r="AC598" s="129"/>
      <c r="AD598" s="129"/>
    </row>
    <row r="599" spans="1:30" ht="16" x14ac:dyDescent="0.2">
      <c r="A599" s="129"/>
      <c r="B599" s="129"/>
      <c r="C599" s="129"/>
      <c r="D599" s="129"/>
      <c r="E599" s="129"/>
      <c r="F599" s="129"/>
      <c r="G599" s="129"/>
      <c r="H599" s="129"/>
      <c r="I599" s="129"/>
      <c r="J599" s="129"/>
      <c r="K599" s="129"/>
      <c r="L599" s="130"/>
      <c r="M599" s="129"/>
      <c r="N599" s="129"/>
      <c r="O599" s="129"/>
      <c r="P599" s="129"/>
      <c r="Q599" s="129"/>
      <c r="R599" s="129"/>
      <c r="S599" s="129"/>
      <c r="T599" s="129"/>
      <c r="U599" s="129"/>
      <c r="V599" s="129"/>
      <c r="W599" s="129"/>
      <c r="X599" s="129"/>
      <c r="Y599" s="129"/>
      <c r="Z599" s="129"/>
      <c r="AA599" s="129"/>
      <c r="AB599" s="129"/>
      <c r="AC599" s="129"/>
      <c r="AD599" s="129"/>
    </row>
    <row r="600" spans="1:30" ht="16" x14ac:dyDescent="0.2">
      <c r="A600" s="129"/>
      <c r="B600" s="129"/>
      <c r="C600" s="129"/>
      <c r="D600" s="129"/>
      <c r="E600" s="129"/>
      <c r="F600" s="129"/>
      <c r="G600" s="129"/>
      <c r="H600" s="129"/>
      <c r="I600" s="129"/>
      <c r="J600" s="129"/>
      <c r="K600" s="129"/>
      <c r="L600" s="130"/>
      <c r="M600" s="129"/>
      <c r="N600" s="129"/>
      <c r="O600" s="129"/>
      <c r="P600" s="129"/>
      <c r="Q600" s="129"/>
      <c r="R600" s="129"/>
      <c r="S600" s="129"/>
      <c r="T600" s="129"/>
      <c r="U600" s="129"/>
      <c r="V600" s="129"/>
      <c r="W600" s="129"/>
      <c r="X600" s="129"/>
      <c r="Y600" s="129"/>
      <c r="Z600" s="129"/>
      <c r="AA600" s="129"/>
      <c r="AB600" s="129"/>
      <c r="AC600" s="129"/>
      <c r="AD600" s="129"/>
    </row>
    <row r="601" spans="1:30" ht="16" x14ac:dyDescent="0.2">
      <c r="A601" s="129"/>
      <c r="B601" s="129"/>
      <c r="C601" s="129"/>
      <c r="D601" s="129"/>
      <c r="E601" s="129"/>
      <c r="F601" s="129"/>
      <c r="G601" s="129"/>
      <c r="H601" s="129"/>
      <c r="I601" s="129"/>
      <c r="J601" s="129"/>
      <c r="K601" s="129"/>
      <c r="L601" s="130"/>
      <c r="M601" s="129"/>
      <c r="N601" s="129"/>
      <c r="O601" s="129"/>
      <c r="P601" s="129"/>
      <c r="Q601" s="129"/>
      <c r="R601" s="129"/>
      <c r="S601" s="129"/>
      <c r="T601" s="129"/>
      <c r="U601" s="129"/>
      <c r="V601" s="129"/>
      <c r="W601" s="129"/>
      <c r="X601" s="129"/>
      <c r="Y601" s="129"/>
      <c r="Z601" s="129"/>
      <c r="AA601" s="129"/>
      <c r="AB601" s="129"/>
      <c r="AC601" s="129"/>
      <c r="AD601" s="129"/>
    </row>
    <row r="602" spans="1:30" ht="16" x14ac:dyDescent="0.2">
      <c r="A602" s="129"/>
      <c r="B602" s="129"/>
      <c r="C602" s="129"/>
      <c r="D602" s="129"/>
      <c r="E602" s="129"/>
      <c r="F602" s="129"/>
      <c r="G602" s="129"/>
      <c r="H602" s="129"/>
      <c r="I602" s="129"/>
      <c r="J602" s="129"/>
      <c r="K602" s="129"/>
      <c r="L602" s="130"/>
      <c r="M602" s="129"/>
      <c r="N602" s="129"/>
      <c r="O602" s="129"/>
      <c r="P602" s="129"/>
      <c r="Q602" s="129"/>
      <c r="R602" s="129"/>
      <c r="S602" s="129"/>
      <c r="T602" s="129"/>
      <c r="U602" s="129"/>
      <c r="V602" s="129"/>
      <c r="W602" s="129"/>
      <c r="X602" s="129"/>
      <c r="Y602" s="129"/>
      <c r="Z602" s="129"/>
      <c r="AA602" s="129"/>
      <c r="AB602" s="129"/>
      <c r="AC602" s="129"/>
      <c r="AD602" s="129"/>
    </row>
    <row r="603" spans="1:30" ht="16" x14ac:dyDescent="0.2">
      <c r="A603" s="129"/>
      <c r="B603" s="129"/>
      <c r="C603" s="129"/>
      <c r="D603" s="129"/>
      <c r="E603" s="129"/>
      <c r="F603" s="129"/>
      <c r="G603" s="129"/>
      <c r="H603" s="129"/>
      <c r="I603" s="129"/>
      <c r="J603" s="129"/>
      <c r="K603" s="129"/>
      <c r="L603" s="130"/>
      <c r="M603" s="129"/>
      <c r="N603" s="129"/>
      <c r="O603" s="129"/>
      <c r="P603" s="129"/>
      <c r="Q603" s="129"/>
      <c r="R603" s="129"/>
      <c r="S603" s="129"/>
      <c r="T603" s="129"/>
      <c r="U603" s="129"/>
      <c r="V603" s="129"/>
      <c r="W603" s="129"/>
      <c r="X603" s="129"/>
      <c r="Y603" s="129"/>
      <c r="Z603" s="129"/>
      <c r="AA603" s="129"/>
      <c r="AB603" s="129"/>
      <c r="AC603" s="129"/>
      <c r="AD603" s="129"/>
    </row>
    <row r="604" spans="1:30" ht="16" x14ac:dyDescent="0.2">
      <c r="A604" s="129"/>
      <c r="B604" s="129"/>
      <c r="C604" s="129"/>
      <c r="D604" s="129"/>
      <c r="E604" s="129"/>
      <c r="F604" s="129"/>
      <c r="G604" s="129"/>
      <c r="H604" s="129"/>
      <c r="I604" s="129"/>
      <c r="J604" s="129"/>
      <c r="K604" s="129"/>
      <c r="L604" s="130"/>
      <c r="M604" s="129"/>
      <c r="N604" s="129"/>
      <c r="O604" s="129"/>
      <c r="P604" s="129"/>
      <c r="Q604" s="129"/>
      <c r="R604" s="129"/>
      <c r="S604" s="129"/>
      <c r="T604" s="129"/>
      <c r="U604" s="129"/>
      <c r="V604" s="129"/>
      <c r="W604" s="129"/>
      <c r="X604" s="129"/>
      <c r="Y604" s="129"/>
      <c r="Z604" s="129"/>
      <c r="AA604" s="129"/>
      <c r="AB604" s="129"/>
      <c r="AC604" s="129"/>
      <c r="AD604" s="129"/>
    </row>
    <row r="605" spans="1:30" ht="16" x14ac:dyDescent="0.2">
      <c r="A605" s="129"/>
      <c r="B605" s="129"/>
      <c r="C605" s="129"/>
      <c r="D605" s="129"/>
      <c r="E605" s="129"/>
      <c r="F605" s="129"/>
      <c r="G605" s="129"/>
      <c r="H605" s="129"/>
      <c r="I605" s="129"/>
      <c r="J605" s="129"/>
      <c r="K605" s="129"/>
      <c r="L605" s="130"/>
      <c r="M605" s="129"/>
      <c r="N605" s="129"/>
      <c r="O605" s="129"/>
      <c r="P605" s="129"/>
      <c r="Q605" s="129"/>
      <c r="R605" s="129"/>
      <c r="S605" s="129"/>
      <c r="T605" s="129"/>
      <c r="U605" s="129"/>
      <c r="V605" s="129"/>
      <c r="W605" s="129"/>
      <c r="X605" s="129"/>
      <c r="Y605" s="129"/>
      <c r="Z605" s="129"/>
      <c r="AA605" s="129"/>
      <c r="AB605" s="129"/>
      <c r="AC605" s="129"/>
      <c r="AD605" s="129"/>
    </row>
    <row r="606" spans="1:30" ht="16" x14ac:dyDescent="0.2">
      <c r="A606" s="129"/>
      <c r="B606" s="129"/>
      <c r="C606" s="129"/>
      <c r="D606" s="129"/>
      <c r="E606" s="129"/>
      <c r="F606" s="129"/>
      <c r="G606" s="129"/>
      <c r="H606" s="129"/>
      <c r="I606" s="129"/>
      <c r="J606" s="129"/>
      <c r="K606" s="129"/>
      <c r="L606" s="130"/>
      <c r="M606" s="129"/>
      <c r="N606" s="129"/>
      <c r="O606" s="129"/>
      <c r="P606" s="129"/>
      <c r="Q606" s="129"/>
      <c r="R606" s="129"/>
      <c r="S606" s="129"/>
      <c r="T606" s="129"/>
      <c r="U606" s="129"/>
      <c r="V606" s="129"/>
      <c r="W606" s="129"/>
      <c r="X606" s="129"/>
      <c r="Y606" s="129"/>
      <c r="Z606" s="129"/>
      <c r="AA606" s="129"/>
      <c r="AB606" s="129"/>
      <c r="AC606" s="129"/>
      <c r="AD606" s="129"/>
    </row>
    <row r="607" spans="1:30" ht="16" x14ac:dyDescent="0.2">
      <c r="A607" s="129"/>
      <c r="B607" s="129"/>
      <c r="C607" s="129"/>
      <c r="D607" s="129"/>
      <c r="E607" s="129"/>
      <c r="F607" s="129"/>
      <c r="G607" s="129"/>
      <c r="H607" s="129"/>
      <c r="I607" s="129"/>
      <c r="J607" s="129"/>
      <c r="K607" s="129"/>
      <c r="L607" s="130"/>
      <c r="M607" s="129"/>
      <c r="N607" s="129"/>
      <c r="O607" s="129"/>
      <c r="P607" s="129"/>
      <c r="Q607" s="129"/>
      <c r="R607" s="129"/>
      <c r="S607" s="129"/>
      <c r="T607" s="129"/>
      <c r="U607" s="129"/>
      <c r="V607" s="129"/>
      <c r="W607" s="129"/>
      <c r="X607" s="129"/>
      <c r="Y607" s="129"/>
      <c r="Z607" s="129"/>
      <c r="AA607" s="129"/>
      <c r="AB607" s="129"/>
      <c r="AC607" s="129"/>
      <c r="AD607" s="129"/>
    </row>
    <row r="608" spans="1:30" ht="16" x14ac:dyDescent="0.2">
      <c r="A608" s="129"/>
      <c r="B608" s="129"/>
      <c r="C608" s="129"/>
      <c r="D608" s="129"/>
      <c r="E608" s="129"/>
      <c r="F608" s="129"/>
      <c r="G608" s="129"/>
      <c r="H608" s="129"/>
      <c r="I608" s="129"/>
      <c r="J608" s="129"/>
      <c r="K608" s="129"/>
      <c r="L608" s="130"/>
      <c r="M608" s="129"/>
      <c r="N608" s="129"/>
      <c r="O608" s="129"/>
      <c r="P608" s="129"/>
      <c r="Q608" s="129"/>
      <c r="R608" s="129"/>
      <c r="S608" s="129"/>
      <c r="T608" s="129"/>
      <c r="U608" s="129"/>
      <c r="V608" s="129"/>
      <c r="W608" s="129"/>
      <c r="X608" s="129"/>
      <c r="Y608" s="129"/>
      <c r="Z608" s="129"/>
      <c r="AA608" s="129"/>
      <c r="AB608" s="129"/>
      <c r="AC608" s="129"/>
      <c r="AD608" s="129"/>
    </row>
    <row r="609" spans="1:30" ht="16" x14ac:dyDescent="0.2">
      <c r="A609" s="129"/>
      <c r="B609" s="129"/>
      <c r="C609" s="129"/>
      <c r="D609" s="129"/>
      <c r="E609" s="129"/>
      <c r="F609" s="129"/>
      <c r="G609" s="129"/>
      <c r="H609" s="129"/>
      <c r="I609" s="129"/>
      <c r="J609" s="129"/>
      <c r="K609" s="129"/>
      <c r="L609" s="130"/>
      <c r="M609" s="129"/>
      <c r="N609" s="129"/>
      <c r="O609" s="129"/>
      <c r="P609" s="129"/>
      <c r="Q609" s="129"/>
      <c r="R609" s="129"/>
      <c r="S609" s="129"/>
      <c r="T609" s="129"/>
      <c r="U609" s="129"/>
      <c r="V609" s="129"/>
      <c r="W609" s="129"/>
      <c r="X609" s="129"/>
      <c r="Y609" s="129"/>
      <c r="Z609" s="129"/>
      <c r="AA609" s="129"/>
      <c r="AB609" s="129"/>
      <c r="AC609" s="129"/>
      <c r="AD609" s="129"/>
    </row>
    <row r="610" spans="1:30" ht="16" x14ac:dyDescent="0.2">
      <c r="A610" s="129"/>
      <c r="B610" s="129"/>
      <c r="C610" s="129"/>
      <c r="D610" s="129"/>
      <c r="E610" s="129"/>
      <c r="F610" s="129"/>
      <c r="G610" s="129"/>
      <c r="H610" s="129"/>
      <c r="I610" s="129"/>
      <c r="J610" s="129"/>
      <c r="K610" s="129"/>
      <c r="L610" s="130"/>
      <c r="M610" s="129"/>
      <c r="N610" s="129"/>
      <c r="O610" s="129"/>
      <c r="P610" s="129"/>
      <c r="Q610" s="129"/>
      <c r="R610" s="129"/>
      <c r="S610" s="129"/>
      <c r="T610" s="129"/>
      <c r="U610" s="129"/>
      <c r="V610" s="129"/>
      <c r="W610" s="129"/>
      <c r="X610" s="129"/>
      <c r="Y610" s="129"/>
      <c r="Z610" s="129"/>
      <c r="AA610" s="129"/>
      <c r="AB610" s="129"/>
      <c r="AC610" s="129"/>
      <c r="AD610" s="129"/>
    </row>
    <row r="611" spans="1:30" ht="16" x14ac:dyDescent="0.2">
      <c r="A611" s="129"/>
      <c r="B611" s="129"/>
      <c r="C611" s="129"/>
      <c r="D611" s="129"/>
      <c r="E611" s="129"/>
      <c r="F611" s="129"/>
      <c r="G611" s="129"/>
      <c r="H611" s="129"/>
      <c r="I611" s="129"/>
      <c r="J611" s="129"/>
      <c r="K611" s="129"/>
      <c r="L611" s="130"/>
      <c r="M611" s="129"/>
      <c r="N611" s="129"/>
      <c r="O611" s="129"/>
      <c r="P611" s="129"/>
      <c r="Q611" s="129"/>
      <c r="R611" s="129"/>
      <c r="S611" s="129"/>
      <c r="T611" s="129"/>
      <c r="U611" s="129"/>
      <c r="V611" s="129"/>
      <c r="W611" s="129"/>
      <c r="X611" s="129"/>
      <c r="Y611" s="129"/>
      <c r="Z611" s="129"/>
      <c r="AA611" s="129"/>
      <c r="AB611" s="129"/>
      <c r="AC611" s="129"/>
      <c r="AD611" s="129"/>
    </row>
    <row r="612" spans="1:30" ht="16" x14ac:dyDescent="0.2">
      <c r="A612" s="129"/>
      <c r="B612" s="129"/>
      <c r="C612" s="129"/>
      <c r="D612" s="129"/>
      <c r="E612" s="129"/>
      <c r="F612" s="129"/>
      <c r="G612" s="129"/>
      <c r="H612" s="129"/>
      <c r="I612" s="129"/>
      <c r="J612" s="129"/>
      <c r="K612" s="129"/>
      <c r="L612" s="130"/>
      <c r="M612" s="129"/>
      <c r="N612" s="129"/>
      <c r="O612" s="129"/>
      <c r="P612" s="129"/>
      <c r="Q612" s="129"/>
      <c r="R612" s="129"/>
      <c r="S612" s="129"/>
      <c r="T612" s="129"/>
      <c r="U612" s="129"/>
      <c r="V612" s="129"/>
      <c r="W612" s="129"/>
      <c r="X612" s="129"/>
      <c r="Y612" s="129"/>
      <c r="Z612" s="129"/>
      <c r="AA612" s="129"/>
      <c r="AB612" s="129"/>
      <c r="AC612" s="129"/>
      <c r="AD612" s="129"/>
    </row>
    <row r="613" spans="1:30" ht="16" x14ac:dyDescent="0.2">
      <c r="A613" s="129"/>
      <c r="B613" s="129"/>
      <c r="C613" s="129"/>
      <c r="D613" s="129"/>
      <c r="E613" s="129"/>
      <c r="F613" s="129"/>
      <c r="G613" s="129"/>
      <c r="H613" s="129"/>
      <c r="I613" s="129"/>
      <c r="J613" s="129"/>
      <c r="K613" s="129"/>
      <c r="L613" s="130"/>
      <c r="M613" s="129"/>
      <c r="N613" s="129"/>
      <c r="O613" s="129"/>
      <c r="P613" s="129"/>
      <c r="Q613" s="129"/>
      <c r="R613" s="129"/>
      <c r="S613" s="129"/>
      <c r="T613" s="129"/>
      <c r="U613" s="129"/>
      <c r="V613" s="129"/>
      <c r="W613" s="129"/>
      <c r="X613" s="129"/>
      <c r="Y613" s="129"/>
      <c r="Z613" s="129"/>
      <c r="AA613" s="129"/>
      <c r="AB613" s="129"/>
      <c r="AC613" s="129"/>
      <c r="AD613" s="129"/>
    </row>
    <row r="614" spans="1:30" ht="16" x14ac:dyDescent="0.2">
      <c r="A614" s="129"/>
      <c r="B614" s="129"/>
      <c r="C614" s="129"/>
      <c r="D614" s="129"/>
      <c r="E614" s="129"/>
      <c r="F614" s="129"/>
      <c r="G614" s="129"/>
      <c r="H614" s="129"/>
      <c r="I614" s="129"/>
      <c r="J614" s="129"/>
      <c r="K614" s="129"/>
      <c r="L614" s="130"/>
      <c r="M614" s="129"/>
      <c r="N614" s="129"/>
      <c r="O614" s="129"/>
      <c r="P614" s="129"/>
      <c r="Q614" s="129"/>
      <c r="R614" s="129"/>
      <c r="S614" s="129"/>
      <c r="T614" s="129"/>
      <c r="U614" s="129"/>
      <c r="V614" s="129"/>
      <c r="W614" s="129"/>
      <c r="X614" s="129"/>
      <c r="Y614" s="129"/>
      <c r="Z614" s="129"/>
      <c r="AA614" s="129"/>
      <c r="AB614" s="129"/>
      <c r="AC614" s="129"/>
      <c r="AD614" s="129"/>
    </row>
    <row r="615" spans="1:30" ht="16" x14ac:dyDescent="0.2">
      <c r="A615" s="129"/>
      <c r="B615" s="129"/>
      <c r="C615" s="129"/>
      <c r="D615" s="129"/>
      <c r="E615" s="129"/>
      <c r="F615" s="129"/>
      <c r="G615" s="129"/>
      <c r="H615" s="129"/>
      <c r="I615" s="129"/>
      <c r="J615" s="129"/>
      <c r="K615" s="129"/>
      <c r="L615" s="130"/>
      <c r="M615" s="129"/>
      <c r="N615" s="129"/>
      <c r="O615" s="129"/>
      <c r="P615" s="129"/>
      <c r="Q615" s="129"/>
      <c r="R615" s="129"/>
      <c r="S615" s="129"/>
      <c r="T615" s="129"/>
      <c r="U615" s="129"/>
      <c r="V615" s="129"/>
      <c r="W615" s="129"/>
      <c r="X615" s="129"/>
      <c r="Y615" s="129"/>
      <c r="Z615" s="129"/>
      <c r="AA615" s="129"/>
      <c r="AB615" s="129"/>
      <c r="AC615" s="129"/>
      <c r="AD615" s="129"/>
    </row>
    <row r="616" spans="1:30" ht="16" x14ac:dyDescent="0.2">
      <c r="A616" s="129"/>
      <c r="B616" s="129"/>
      <c r="C616" s="129"/>
      <c r="D616" s="129"/>
      <c r="E616" s="129"/>
      <c r="F616" s="129"/>
      <c r="G616" s="129"/>
      <c r="H616" s="129"/>
      <c r="I616" s="129"/>
      <c r="J616" s="129"/>
      <c r="K616" s="129"/>
      <c r="L616" s="130"/>
      <c r="M616" s="129"/>
      <c r="N616" s="129"/>
      <c r="O616" s="129"/>
      <c r="P616" s="129"/>
      <c r="Q616" s="129"/>
      <c r="R616" s="129"/>
      <c r="S616" s="129"/>
      <c r="T616" s="129"/>
      <c r="U616" s="129"/>
      <c r="V616" s="129"/>
      <c r="W616" s="129"/>
      <c r="X616" s="129"/>
      <c r="Y616" s="129"/>
      <c r="Z616" s="129"/>
      <c r="AA616" s="129"/>
      <c r="AB616" s="129"/>
      <c r="AC616" s="129"/>
      <c r="AD616" s="129"/>
    </row>
    <row r="617" spans="1:30" ht="16" x14ac:dyDescent="0.2">
      <c r="A617" s="129"/>
      <c r="B617" s="129"/>
      <c r="C617" s="129"/>
      <c r="D617" s="129"/>
      <c r="E617" s="129"/>
      <c r="F617" s="129"/>
      <c r="G617" s="129"/>
      <c r="H617" s="129"/>
      <c r="I617" s="129"/>
      <c r="J617" s="129"/>
      <c r="K617" s="129"/>
      <c r="L617" s="130"/>
      <c r="M617" s="129"/>
      <c r="N617" s="129"/>
      <c r="O617" s="129"/>
      <c r="P617" s="129"/>
      <c r="Q617" s="129"/>
      <c r="R617" s="129"/>
      <c r="S617" s="129"/>
      <c r="T617" s="129"/>
      <c r="U617" s="129"/>
      <c r="V617" s="129"/>
      <c r="W617" s="129"/>
      <c r="X617" s="129"/>
      <c r="Y617" s="129"/>
      <c r="Z617" s="129"/>
      <c r="AA617" s="129"/>
      <c r="AB617" s="129"/>
      <c r="AC617" s="129"/>
      <c r="AD617" s="129"/>
    </row>
    <row r="618" spans="1:30" ht="16" x14ac:dyDescent="0.2">
      <c r="A618" s="129"/>
      <c r="B618" s="129"/>
      <c r="C618" s="129"/>
      <c r="D618" s="129"/>
      <c r="E618" s="129"/>
      <c r="F618" s="129"/>
      <c r="G618" s="129"/>
      <c r="H618" s="129"/>
      <c r="I618" s="129"/>
      <c r="J618" s="129"/>
      <c r="K618" s="129"/>
      <c r="L618" s="130"/>
      <c r="M618" s="129"/>
      <c r="N618" s="129"/>
      <c r="O618" s="129"/>
      <c r="P618" s="129"/>
      <c r="Q618" s="129"/>
      <c r="R618" s="129"/>
      <c r="S618" s="129"/>
      <c r="T618" s="129"/>
      <c r="U618" s="129"/>
      <c r="V618" s="129"/>
      <c r="W618" s="129"/>
      <c r="X618" s="129"/>
      <c r="Y618" s="129"/>
      <c r="Z618" s="129"/>
      <c r="AA618" s="129"/>
      <c r="AB618" s="129"/>
      <c r="AC618" s="129"/>
      <c r="AD618" s="129"/>
    </row>
    <row r="619" spans="1:30" ht="16" x14ac:dyDescent="0.2">
      <c r="A619" s="129"/>
      <c r="B619" s="129"/>
      <c r="C619" s="129"/>
      <c r="D619" s="129"/>
      <c r="E619" s="129"/>
      <c r="F619" s="129"/>
      <c r="G619" s="129"/>
      <c r="H619" s="129"/>
      <c r="I619" s="129"/>
      <c r="J619" s="129"/>
      <c r="K619" s="129"/>
      <c r="L619" s="130"/>
      <c r="M619" s="129"/>
      <c r="N619" s="129"/>
      <c r="O619" s="129"/>
      <c r="P619" s="129"/>
      <c r="Q619" s="129"/>
      <c r="R619" s="129"/>
      <c r="S619" s="129"/>
      <c r="T619" s="129"/>
      <c r="U619" s="129"/>
      <c r="V619" s="129"/>
      <c r="W619" s="129"/>
      <c r="X619" s="129"/>
      <c r="Y619" s="129"/>
      <c r="Z619" s="129"/>
      <c r="AA619" s="129"/>
      <c r="AB619" s="129"/>
      <c r="AC619" s="129"/>
      <c r="AD619" s="129"/>
    </row>
    <row r="620" spans="1:30" ht="16" x14ac:dyDescent="0.2">
      <c r="A620" s="129"/>
      <c r="B620" s="129"/>
      <c r="C620" s="129"/>
      <c r="D620" s="129"/>
      <c r="E620" s="129"/>
      <c r="F620" s="129"/>
      <c r="G620" s="129"/>
      <c r="H620" s="129"/>
      <c r="I620" s="129"/>
      <c r="J620" s="129"/>
      <c r="K620" s="129"/>
      <c r="L620" s="130"/>
      <c r="M620" s="129"/>
      <c r="N620" s="129"/>
      <c r="O620" s="129"/>
      <c r="P620" s="129"/>
      <c r="Q620" s="129"/>
      <c r="R620" s="129"/>
      <c r="S620" s="129"/>
      <c r="T620" s="129"/>
      <c r="U620" s="129"/>
      <c r="V620" s="129"/>
      <c r="W620" s="129"/>
      <c r="X620" s="129"/>
      <c r="Y620" s="129"/>
      <c r="Z620" s="129"/>
      <c r="AA620" s="129"/>
      <c r="AB620" s="129"/>
      <c r="AC620" s="129"/>
      <c r="AD620" s="129"/>
    </row>
    <row r="621" spans="1:30" ht="16" x14ac:dyDescent="0.2">
      <c r="A621" s="129"/>
      <c r="B621" s="129"/>
      <c r="C621" s="129"/>
      <c r="D621" s="129"/>
      <c r="E621" s="129"/>
      <c r="F621" s="129"/>
      <c r="G621" s="129"/>
      <c r="H621" s="129"/>
      <c r="I621" s="129"/>
      <c r="J621" s="129"/>
      <c r="K621" s="129"/>
      <c r="L621" s="130"/>
      <c r="M621" s="129"/>
      <c r="N621" s="129"/>
      <c r="O621" s="129"/>
      <c r="P621" s="129"/>
      <c r="Q621" s="129"/>
      <c r="R621" s="129"/>
      <c r="S621" s="129"/>
      <c r="T621" s="129"/>
      <c r="U621" s="129"/>
      <c r="V621" s="129"/>
      <c r="W621" s="129"/>
      <c r="X621" s="129"/>
      <c r="Y621" s="129"/>
      <c r="Z621" s="129"/>
      <c r="AA621" s="129"/>
      <c r="AB621" s="129"/>
      <c r="AC621" s="129"/>
      <c r="AD621" s="129"/>
    </row>
    <row r="622" spans="1:30" ht="16" x14ac:dyDescent="0.2">
      <c r="A622" s="129"/>
      <c r="B622" s="129"/>
      <c r="C622" s="129"/>
      <c r="D622" s="129"/>
      <c r="E622" s="129"/>
      <c r="F622" s="129"/>
      <c r="G622" s="129"/>
      <c r="H622" s="129"/>
      <c r="I622" s="129"/>
      <c r="J622" s="129"/>
      <c r="K622" s="129"/>
      <c r="L622" s="130"/>
      <c r="M622" s="129"/>
      <c r="N622" s="129"/>
      <c r="O622" s="129"/>
      <c r="P622" s="129"/>
      <c r="Q622" s="129"/>
      <c r="R622" s="129"/>
      <c r="S622" s="129"/>
      <c r="T622" s="129"/>
      <c r="U622" s="129"/>
      <c r="V622" s="129"/>
      <c r="W622" s="129"/>
      <c r="X622" s="129"/>
      <c r="Y622" s="129"/>
      <c r="Z622" s="129"/>
      <c r="AA622" s="129"/>
      <c r="AB622" s="129"/>
      <c r="AC622" s="129"/>
      <c r="AD622" s="129"/>
    </row>
    <row r="623" spans="1:30" ht="16" x14ac:dyDescent="0.2">
      <c r="A623" s="129"/>
      <c r="B623" s="129"/>
      <c r="C623" s="129"/>
      <c r="D623" s="129"/>
      <c r="E623" s="129"/>
      <c r="F623" s="129"/>
      <c r="G623" s="129"/>
      <c r="H623" s="129"/>
      <c r="I623" s="129"/>
      <c r="J623" s="129"/>
      <c r="K623" s="129"/>
      <c r="L623" s="130"/>
      <c r="M623" s="129"/>
      <c r="N623" s="129"/>
      <c r="O623" s="129"/>
      <c r="P623" s="129"/>
      <c r="Q623" s="129"/>
      <c r="R623" s="129"/>
      <c r="S623" s="129"/>
      <c r="T623" s="129"/>
      <c r="U623" s="129"/>
      <c r="V623" s="129"/>
      <c r="W623" s="129"/>
      <c r="X623" s="129"/>
      <c r="Y623" s="129"/>
      <c r="Z623" s="129"/>
      <c r="AA623" s="129"/>
      <c r="AB623" s="129"/>
      <c r="AC623" s="129"/>
      <c r="AD623" s="129"/>
    </row>
    <row r="624" spans="1:30" ht="16" x14ac:dyDescent="0.2">
      <c r="A624" s="129"/>
      <c r="B624" s="129"/>
      <c r="C624" s="129"/>
      <c r="D624" s="129"/>
      <c r="E624" s="129"/>
      <c r="F624" s="129"/>
      <c r="G624" s="129"/>
      <c r="H624" s="129"/>
      <c r="I624" s="129"/>
      <c r="J624" s="129"/>
      <c r="K624" s="129"/>
      <c r="L624" s="130"/>
      <c r="M624" s="129"/>
      <c r="N624" s="129"/>
      <c r="O624" s="129"/>
      <c r="P624" s="129"/>
      <c r="Q624" s="129"/>
      <c r="R624" s="129"/>
      <c r="S624" s="129"/>
      <c r="T624" s="129"/>
      <c r="U624" s="129"/>
      <c r="V624" s="129"/>
      <c r="W624" s="129"/>
      <c r="X624" s="129"/>
      <c r="Y624" s="129"/>
      <c r="Z624" s="129"/>
      <c r="AA624" s="129"/>
      <c r="AB624" s="129"/>
      <c r="AC624" s="129"/>
      <c r="AD624" s="129"/>
    </row>
    <row r="625" spans="1:30" ht="16" x14ac:dyDescent="0.2">
      <c r="A625" s="129"/>
      <c r="B625" s="129"/>
      <c r="C625" s="129"/>
      <c r="D625" s="129"/>
      <c r="E625" s="129"/>
      <c r="F625" s="129"/>
      <c r="G625" s="129"/>
      <c r="H625" s="129"/>
      <c r="I625" s="129"/>
      <c r="J625" s="129"/>
      <c r="K625" s="129"/>
      <c r="L625" s="130"/>
      <c r="M625" s="129"/>
      <c r="N625" s="129"/>
      <c r="O625" s="129"/>
      <c r="P625" s="129"/>
      <c r="Q625" s="129"/>
      <c r="R625" s="129"/>
      <c r="S625" s="129"/>
      <c r="T625" s="129"/>
      <c r="U625" s="129"/>
      <c r="V625" s="129"/>
      <c r="W625" s="129"/>
      <c r="X625" s="129"/>
      <c r="Y625" s="129"/>
      <c r="Z625" s="129"/>
      <c r="AA625" s="129"/>
      <c r="AB625" s="129"/>
      <c r="AC625" s="129"/>
      <c r="AD625" s="129"/>
    </row>
    <row r="626" spans="1:30" ht="16" x14ac:dyDescent="0.2">
      <c r="A626" s="129"/>
      <c r="B626" s="129"/>
      <c r="C626" s="129"/>
      <c r="D626" s="129"/>
      <c r="E626" s="129"/>
      <c r="F626" s="129"/>
      <c r="G626" s="129"/>
      <c r="H626" s="129"/>
      <c r="I626" s="129"/>
      <c r="J626" s="129"/>
      <c r="K626" s="129"/>
      <c r="L626" s="130"/>
      <c r="M626" s="129"/>
      <c r="N626" s="129"/>
      <c r="O626" s="129"/>
      <c r="P626" s="129"/>
      <c r="Q626" s="129"/>
      <c r="R626" s="129"/>
      <c r="S626" s="129"/>
      <c r="T626" s="129"/>
      <c r="U626" s="129"/>
      <c r="V626" s="129"/>
      <c r="W626" s="129"/>
      <c r="X626" s="129"/>
      <c r="Y626" s="129"/>
      <c r="Z626" s="129"/>
      <c r="AA626" s="129"/>
      <c r="AB626" s="129"/>
      <c r="AC626" s="129"/>
      <c r="AD626" s="129"/>
    </row>
    <row r="627" spans="1:30" ht="16" x14ac:dyDescent="0.2">
      <c r="A627" s="129"/>
      <c r="B627" s="129"/>
      <c r="C627" s="129"/>
      <c r="D627" s="129"/>
      <c r="E627" s="129"/>
      <c r="F627" s="129"/>
      <c r="G627" s="129"/>
      <c r="H627" s="129"/>
      <c r="I627" s="129"/>
      <c r="J627" s="129"/>
      <c r="K627" s="129"/>
      <c r="L627" s="130"/>
      <c r="M627" s="129"/>
      <c r="N627" s="129"/>
      <c r="O627" s="129"/>
      <c r="P627" s="129"/>
      <c r="Q627" s="129"/>
      <c r="R627" s="129"/>
      <c r="S627" s="129"/>
      <c r="T627" s="129"/>
      <c r="U627" s="129"/>
      <c r="V627" s="129"/>
      <c r="W627" s="129"/>
      <c r="X627" s="129"/>
      <c r="Y627" s="129"/>
      <c r="Z627" s="129"/>
      <c r="AA627" s="129"/>
      <c r="AB627" s="129"/>
      <c r="AC627" s="129"/>
      <c r="AD627" s="129"/>
    </row>
    <row r="628" spans="1:30" ht="16" x14ac:dyDescent="0.2">
      <c r="A628" s="129"/>
      <c r="B628" s="129"/>
      <c r="C628" s="129"/>
      <c r="D628" s="129"/>
      <c r="E628" s="129"/>
      <c r="F628" s="129"/>
      <c r="G628" s="129"/>
      <c r="H628" s="129"/>
      <c r="I628" s="129"/>
      <c r="J628" s="129"/>
      <c r="K628" s="129"/>
      <c r="L628" s="130"/>
      <c r="M628" s="129"/>
      <c r="N628" s="129"/>
      <c r="O628" s="129"/>
      <c r="P628" s="129"/>
      <c r="Q628" s="129"/>
      <c r="R628" s="129"/>
      <c r="S628" s="129"/>
      <c r="T628" s="129"/>
      <c r="U628" s="129"/>
      <c r="V628" s="129"/>
      <c r="W628" s="129"/>
      <c r="X628" s="129"/>
      <c r="Y628" s="129"/>
      <c r="Z628" s="129"/>
      <c r="AA628" s="129"/>
      <c r="AB628" s="129"/>
      <c r="AC628" s="129"/>
      <c r="AD628" s="129"/>
    </row>
    <row r="629" spans="1:30" ht="16" x14ac:dyDescent="0.2">
      <c r="A629" s="129"/>
      <c r="B629" s="129"/>
      <c r="C629" s="129"/>
      <c r="D629" s="129"/>
      <c r="E629" s="129"/>
      <c r="F629" s="129"/>
      <c r="G629" s="129"/>
      <c r="H629" s="129"/>
      <c r="I629" s="129"/>
      <c r="J629" s="129"/>
      <c r="K629" s="129"/>
      <c r="L629" s="130"/>
      <c r="M629" s="129"/>
      <c r="N629" s="129"/>
      <c r="O629" s="129"/>
      <c r="P629" s="129"/>
      <c r="Q629" s="129"/>
      <c r="R629" s="129"/>
      <c r="S629" s="129"/>
      <c r="T629" s="129"/>
      <c r="U629" s="129"/>
      <c r="V629" s="129"/>
      <c r="W629" s="129"/>
      <c r="X629" s="129"/>
      <c r="Y629" s="129"/>
      <c r="Z629" s="129"/>
      <c r="AA629" s="129"/>
      <c r="AB629" s="129"/>
      <c r="AC629" s="129"/>
      <c r="AD629" s="129"/>
    </row>
    <row r="630" spans="1:30" ht="16" x14ac:dyDescent="0.2">
      <c r="A630" s="129"/>
      <c r="B630" s="129"/>
      <c r="C630" s="129"/>
      <c r="D630" s="129"/>
      <c r="E630" s="129"/>
      <c r="F630" s="129"/>
      <c r="G630" s="129"/>
      <c r="H630" s="129"/>
      <c r="I630" s="129"/>
      <c r="J630" s="129"/>
      <c r="K630" s="129"/>
      <c r="L630" s="130"/>
      <c r="M630" s="129"/>
      <c r="N630" s="129"/>
      <c r="O630" s="129"/>
      <c r="P630" s="129"/>
      <c r="Q630" s="129"/>
      <c r="R630" s="129"/>
      <c r="S630" s="129"/>
      <c r="T630" s="129"/>
      <c r="U630" s="129"/>
      <c r="V630" s="129"/>
      <c r="W630" s="129"/>
      <c r="X630" s="129"/>
      <c r="Y630" s="129"/>
      <c r="Z630" s="129"/>
      <c r="AA630" s="129"/>
      <c r="AB630" s="129"/>
      <c r="AC630" s="129"/>
      <c r="AD630" s="129"/>
    </row>
    <row r="631" spans="1:30" ht="16" x14ac:dyDescent="0.2">
      <c r="A631" s="129"/>
      <c r="B631" s="129"/>
      <c r="C631" s="129"/>
      <c r="D631" s="129"/>
      <c r="E631" s="129"/>
      <c r="F631" s="129"/>
      <c r="G631" s="129"/>
      <c r="H631" s="129"/>
      <c r="I631" s="129"/>
      <c r="J631" s="129"/>
      <c r="K631" s="129"/>
      <c r="L631" s="130"/>
      <c r="M631" s="129"/>
      <c r="N631" s="129"/>
      <c r="O631" s="129"/>
      <c r="P631" s="129"/>
      <c r="Q631" s="129"/>
      <c r="R631" s="129"/>
      <c r="S631" s="129"/>
      <c r="T631" s="129"/>
      <c r="U631" s="129"/>
      <c r="V631" s="129"/>
      <c r="W631" s="129"/>
      <c r="X631" s="129"/>
      <c r="Y631" s="129"/>
      <c r="Z631" s="129"/>
      <c r="AA631" s="129"/>
      <c r="AB631" s="129"/>
      <c r="AC631" s="129"/>
      <c r="AD631" s="129"/>
    </row>
    <row r="632" spans="1:30" ht="16" x14ac:dyDescent="0.2">
      <c r="A632" s="129"/>
      <c r="B632" s="129"/>
      <c r="C632" s="129"/>
      <c r="D632" s="129"/>
      <c r="E632" s="129"/>
      <c r="F632" s="129"/>
      <c r="G632" s="129"/>
      <c r="H632" s="129"/>
      <c r="I632" s="129"/>
      <c r="J632" s="129"/>
      <c r="K632" s="129"/>
      <c r="L632" s="130"/>
      <c r="M632" s="129"/>
      <c r="N632" s="129"/>
      <c r="O632" s="129"/>
      <c r="P632" s="129"/>
      <c r="Q632" s="129"/>
      <c r="R632" s="129"/>
      <c r="S632" s="129"/>
      <c r="T632" s="129"/>
      <c r="U632" s="129"/>
      <c r="V632" s="129"/>
      <c r="W632" s="129"/>
      <c r="X632" s="129"/>
      <c r="Y632" s="129"/>
      <c r="Z632" s="129"/>
      <c r="AA632" s="129"/>
      <c r="AB632" s="129"/>
      <c r="AC632" s="129"/>
      <c r="AD632" s="129"/>
    </row>
    <row r="633" spans="1:30" ht="16" x14ac:dyDescent="0.2">
      <c r="A633" s="129"/>
      <c r="B633" s="129"/>
      <c r="C633" s="129"/>
      <c r="D633" s="129"/>
      <c r="E633" s="129"/>
      <c r="F633" s="129"/>
      <c r="G633" s="129"/>
      <c r="H633" s="129"/>
      <c r="I633" s="129"/>
      <c r="J633" s="129"/>
      <c r="K633" s="129"/>
      <c r="L633" s="130"/>
      <c r="M633" s="129"/>
      <c r="N633" s="129"/>
      <c r="O633" s="129"/>
      <c r="P633" s="129"/>
      <c r="Q633" s="129"/>
      <c r="R633" s="129"/>
      <c r="S633" s="129"/>
      <c r="T633" s="129"/>
      <c r="U633" s="129"/>
      <c r="V633" s="129"/>
      <c r="W633" s="129"/>
      <c r="X633" s="129"/>
      <c r="Y633" s="129"/>
      <c r="Z633" s="129"/>
      <c r="AA633" s="129"/>
      <c r="AB633" s="129"/>
      <c r="AC633" s="129"/>
      <c r="AD633" s="129"/>
    </row>
    <row r="634" spans="1:30" ht="16" x14ac:dyDescent="0.2">
      <c r="A634" s="129"/>
      <c r="B634" s="129"/>
      <c r="C634" s="129"/>
      <c r="D634" s="129"/>
      <c r="E634" s="129"/>
      <c r="F634" s="129"/>
      <c r="G634" s="129"/>
      <c r="H634" s="129"/>
      <c r="I634" s="129"/>
      <c r="J634" s="129"/>
      <c r="K634" s="129"/>
      <c r="L634" s="130"/>
      <c r="M634" s="129"/>
      <c r="N634" s="129"/>
      <c r="O634" s="129"/>
      <c r="P634" s="129"/>
      <c r="Q634" s="129"/>
      <c r="R634" s="129"/>
      <c r="S634" s="129"/>
      <c r="T634" s="129"/>
      <c r="U634" s="129"/>
      <c r="V634" s="129"/>
      <c r="W634" s="129"/>
      <c r="X634" s="129"/>
      <c r="Y634" s="129"/>
      <c r="Z634" s="129"/>
      <c r="AA634" s="129"/>
      <c r="AB634" s="129"/>
      <c r="AC634" s="129"/>
      <c r="AD634" s="129"/>
    </row>
    <row r="635" spans="1:30" ht="16" x14ac:dyDescent="0.2">
      <c r="A635" s="129"/>
      <c r="B635" s="129"/>
      <c r="C635" s="129"/>
      <c r="D635" s="129"/>
      <c r="E635" s="129"/>
      <c r="F635" s="129"/>
      <c r="G635" s="129"/>
      <c r="H635" s="129"/>
      <c r="I635" s="129"/>
      <c r="J635" s="129"/>
      <c r="K635" s="129"/>
      <c r="L635" s="130"/>
      <c r="M635" s="129"/>
      <c r="N635" s="129"/>
      <c r="O635" s="129"/>
      <c r="P635" s="129"/>
      <c r="Q635" s="129"/>
      <c r="R635" s="129"/>
      <c r="S635" s="129"/>
      <c r="T635" s="129"/>
      <c r="U635" s="129"/>
      <c r="V635" s="129"/>
      <c r="W635" s="129"/>
      <c r="X635" s="129"/>
      <c r="Y635" s="129"/>
      <c r="Z635" s="129"/>
      <c r="AA635" s="129"/>
      <c r="AB635" s="129"/>
      <c r="AC635" s="129"/>
      <c r="AD635" s="129"/>
    </row>
    <row r="636" spans="1:30" ht="16" x14ac:dyDescent="0.2">
      <c r="A636" s="129"/>
      <c r="B636" s="129"/>
      <c r="C636" s="129"/>
      <c r="D636" s="129"/>
      <c r="E636" s="129"/>
      <c r="F636" s="129"/>
      <c r="G636" s="129"/>
      <c r="H636" s="129"/>
      <c r="I636" s="129"/>
      <c r="J636" s="129"/>
      <c r="K636" s="129"/>
      <c r="L636" s="130"/>
      <c r="M636" s="129"/>
      <c r="N636" s="129"/>
      <c r="O636" s="129"/>
      <c r="P636" s="129"/>
      <c r="Q636" s="129"/>
      <c r="R636" s="129"/>
      <c r="S636" s="129"/>
      <c r="T636" s="129"/>
      <c r="U636" s="129"/>
      <c r="V636" s="129"/>
      <c r="W636" s="129"/>
      <c r="X636" s="129"/>
      <c r="Y636" s="129"/>
      <c r="Z636" s="129"/>
      <c r="AA636" s="129"/>
      <c r="AB636" s="129"/>
      <c r="AC636" s="129"/>
      <c r="AD636" s="129"/>
    </row>
    <row r="637" spans="1:30" ht="16" x14ac:dyDescent="0.2">
      <c r="A637" s="129"/>
      <c r="B637" s="129"/>
      <c r="C637" s="129"/>
      <c r="D637" s="129"/>
      <c r="E637" s="129"/>
      <c r="F637" s="129"/>
      <c r="G637" s="129"/>
      <c r="H637" s="129"/>
      <c r="I637" s="129"/>
      <c r="J637" s="129"/>
      <c r="K637" s="129"/>
      <c r="L637" s="130"/>
      <c r="M637" s="129"/>
      <c r="N637" s="129"/>
      <c r="O637" s="129"/>
      <c r="P637" s="129"/>
      <c r="Q637" s="129"/>
      <c r="R637" s="129"/>
      <c r="S637" s="129"/>
      <c r="T637" s="129"/>
      <c r="U637" s="129"/>
      <c r="V637" s="129"/>
      <c r="W637" s="129"/>
      <c r="X637" s="129"/>
      <c r="Y637" s="129"/>
      <c r="Z637" s="129"/>
      <c r="AA637" s="129"/>
      <c r="AB637" s="129"/>
      <c r="AC637" s="129"/>
      <c r="AD637" s="129"/>
    </row>
    <row r="638" spans="1:30" ht="16" x14ac:dyDescent="0.2">
      <c r="A638" s="129"/>
      <c r="B638" s="129"/>
      <c r="C638" s="129"/>
      <c r="D638" s="129"/>
      <c r="E638" s="129"/>
      <c r="F638" s="129"/>
      <c r="G638" s="129"/>
      <c r="H638" s="129"/>
      <c r="I638" s="129"/>
      <c r="J638" s="129"/>
      <c r="K638" s="129"/>
      <c r="L638" s="130"/>
      <c r="M638" s="129"/>
      <c r="N638" s="129"/>
      <c r="O638" s="129"/>
      <c r="P638" s="129"/>
      <c r="Q638" s="129"/>
      <c r="R638" s="129"/>
      <c r="S638" s="129"/>
      <c r="T638" s="129"/>
      <c r="U638" s="129"/>
      <c r="V638" s="129"/>
      <c r="W638" s="129"/>
      <c r="X638" s="129"/>
      <c r="Y638" s="129"/>
      <c r="Z638" s="129"/>
      <c r="AA638" s="129"/>
      <c r="AB638" s="129"/>
      <c r="AC638" s="129"/>
      <c r="AD638" s="129"/>
    </row>
    <row r="639" spans="1:30" ht="16" x14ac:dyDescent="0.2">
      <c r="A639" s="129"/>
      <c r="B639" s="129"/>
      <c r="C639" s="129"/>
      <c r="D639" s="129"/>
      <c r="E639" s="129"/>
      <c r="F639" s="129"/>
      <c r="G639" s="129"/>
      <c r="H639" s="129"/>
      <c r="I639" s="129"/>
      <c r="J639" s="129"/>
      <c r="K639" s="129"/>
      <c r="L639" s="130"/>
      <c r="M639" s="129"/>
      <c r="N639" s="129"/>
      <c r="O639" s="129"/>
      <c r="P639" s="129"/>
      <c r="Q639" s="129"/>
      <c r="R639" s="129"/>
      <c r="S639" s="129"/>
      <c r="T639" s="129"/>
      <c r="U639" s="129"/>
      <c r="V639" s="129"/>
      <c r="W639" s="129"/>
      <c r="X639" s="129"/>
      <c r="Y639" s="129"/>
      <c r="Z639" s="129"/>
      <c r="AA639" s="129"/>
      <c r="AB639" s="129"/>
      <c r="AC639" s="129"/>
      <c r="AD639" s="129"/>
    </row>
    <row r="640" spans="1:30" ht="16" x14ac:dyDescent="0.2">
      <c r="A640" s="129"/>
      <c r="B640" s="129"/>
      <c r="C640" s="129"/>
      <c r="D640" s="129"/>
      <c r="E640" s="129"/>
      <c r="F640" s="129"/>
      <c r="G640" s="129"/>
      <c r="H640" s="129"/>
      <c r="I640" s="129"/>
      <c r="J640" s="129"/>
      <c r="K640" s="129"/>
      <c r="L640" s="130"/>
      <c r="M640" s="129"/>
      <c r="N640" s="129"/>
      <c r="O640" s="129"/>
      <c r="P640" s="129"/>
      <c r="Q640" s="129"/>
      <c r="R640" s="129"/>
      <c r="S640" s="129"/>
      <c r="T640" s="129"/>
      <c r="U640" s="129"/>
      <c r="V640" s="129"/>
      <c r="W640" s="129"/>
      <c r="X640" s="129"/>
      <c r="Y640" s="129"/>
      <c r="Z640" s="129"/>
      <c r="AA640" s="129"/>
      <c r="AB640" s="129"/>
      <c r="AC640" s="129"/>
      <c r="AD640" s="129"/>
    </row>
    <row r="641" spans="1:30" ht="16" x14ac:dyDescent="0.2">
      <c r="A641" s="129"/>
      <c r="B641" s="129"/>
      <c r="C641" s="129"/>
      <c r="D641" s="129"/>
      <c r="E641" s="129"/>
      <c r="F641" s="129"/>
      <c r="G641" s="129"/>
      <c r="H641" s="129"/>
      <c r="I641" s="129"/>
      <c r="J641" s="129"/>
      <c r="K641" s="129"/>
      <c r="L641" s="130"/>
      <c r="M641" s="129"/>
      <c r="N641" s="129"/>
      <c r="O641" s="129"/>
      <c r="P641" s="129"/>
      <c r="Q641" s="129"/>
      <c r="R641" s="129"/>
      <c r="S641" s="129"/>
      <c r="T641" s="129"/>
      <c r="U641" s="129"/>
      <c r="V641" s="129"/>
      <c r="W641" s="129"/>
      <c r="X641" s="129"/>
      <c r="Y641" s="129"/>
      <c r="Z641" s="129"/>
      <c r="AA641" s="129"/>
      <c r="AB641" s="129"/>
      <c r="AC641" s="129"/>
      <c r="AD641" s="129"/>
    </row>
    <row r="642" spans="1:30" ht="16" x14ac:dyDescent="0.2">
      <c r="A642" s="129"/>
      <c r="B642" s="129"/>
      <c r="C642" s="129"/>
      <c r="D642" s="129"/>
      <c r="E642" s="129"/>
      <c r="F642" s="129"/>
      <c r="G642" s="129"/>
      <c r="H642" s="129"/>
      <c r="I642" s="129"/>
      <c r="J642" s="129"/>
      <c r="K642" s="129"/>
      <c r="L642" s="130"/>
      <c r="M642" s="129"/>
      <c r="N642" s="129"/>
      <c r="O642" s="129"/>
      <c r="P642" s="129"/>
      <c r="Q642" s="129"/>
      <c r="R642" s="129"/>
      <c r="S642" s="129"/>
      <c r="T642" s="129"/>
      <c r="U642" s="129"/>
      <c r="V642" s="129"/>
      <c r="W642" s="129"/>
      <c r="X642" s="129"/>
      <c r="Y642" s="129"/>
      <c r="Z642" s="129"/>
      <c r="AA642" s="129"/>
      <c r="AB642" s="129"/>
      <c r="AC642" s="129"/>
      <c r="AD642" s="129"/>
    </row>
    <row r="643" spans="1:30" ht="16" x14ac:dyDescent="0.2">
      <c r="A643" s="129"/>
      <c r="B643" s="129"/>
      <c r="C643" s="129"/>
      <c r="D643" s="129"/>
      <c r="E643" s="129"/>
      <c r="F643" s="129"/>
      <c r="G643" s="129"/>
      <c r="H643" s="129"/>
      <c r="I643" s="129"/>
      <c r="J643" s="129"/>
      <c r="K643" s="129"/>
      <c r="L643" s="130"/>
      <c r="M643" s="129"/>
      <c r="N643" s="129"/>
      <c r="O643" s="129"/>
      <c r="P643" s="129"/>
      <c r="Q643" s="129"/>
      <c r="R643" s="129"/>
      <c r="S643" s="129"/>
      <c r="T643" s="129"/>
      <c r="U643" s="129"/>
      <c r="V643" s="129"/>
      <c r="W643" s="129"/>
      <c r="X643" s="129"/>
      <c r="Y643" s="129"/>
      <c r="Z643" s="129"/>
      <c r="AA643" s="129"/>
      <c r="AB643" s="129"/>
      <c r="AC643" s="129"/>
      <c r="AD643" s="129"/>
    </row>
    <row r="644" spans="1:30" ht="16" x14ac:dyDescent="0.2">
      <c r="A644" s="129"/>
      <c r="B644" s="129"/>
      <c r="C644" s="129"/>
      <c r="D644" s="129"/>
      <c r="E644" s="129"/>
      <c r="F644" s="129"/>
      <c r="G644" s="129"/>
      <c r="H644" s="129"/>
      <c r="I644" s="129"/>
      <c r="J644" s="129"/>
      <c r="K644" s="129"/>
      <c r="L644" s="130"/>
      <c r="M644" s="129"/>
      <c r="N644" s="129"/>
      <c r="O644" s="129"/>
      <c r="P644" s="129"/>
      <c r="Q644" s="129"/>
      <c r="R644" s="129"/>
      <c r="S644" s="129"/>
      <c r="T644" s="129"/>
      <c r="U644" s="129"/>
      <c r="V644" s="129"/>
      <c r="W644" s="129"/>
      <c r="X644" s="129"/>
      <c r="Y644" s="129"/>
      <c r="Z644" s="129"/>
      <c r="AA644" s="129"/>
      <c r="AB644" s="129"/>
      <c r="AC644" s="129"/>
      <c r="AD644" s="129"/>
    </row>
    <row r="645" spans="1:30" ht="16" x14ac:dyDescent="0.2">
      <c r="A645" s="129"/>
      <c r="B645" s="129"/>
      <c r="C645" s="129"/>
      <c r="D645" s="129"/>
      <c r="E645" s="129"/>
      <c r="F645" s="129"/>
      <c r="G645" s="129"/>
      <c r="H645" s="129"/>
      <c r="I645" s="129"/>
      <c r="J645" s="129"/>
      <c r="K645" s="129"/>
      <c r="L645" s="130"/>
      <c r="M645" s="129"/>
      <c r="N645" s="129"/>
      <c r="O645" s="129"/>
      <c r="P645" s="129"/>
      <c r="Q645" s="129"/>
      <c r="R645" s="129"/>
      <c r="S645" s="129"/>
      <c r="T645" s="129"/>
      <c r="U645" s="129"/>
      <c r="V645" s="129"/>
      <c r="W645" s="129"/>
      <c r="X645" s="129"/>
      <c r="Y645" s="129"/>
      <c r="Z645" s="129"/>
      <c r="AA645" s="129"/>
      <c r="AB645" s="129"/>
      <c r="AC645" s="129"/>
      <c r="AD645" s="129"/>
    </row>
    <row r="646" spans="1:30" ht="16" x14ac:dyDescent="0.2">
      <c r="A646" s="129"/>
      <c r="B646" s="129"/>
      <c r="C646" s="129"/>
      <c r="D646" s="129"/>
      <c r="E646" s="129"/>
      <c r="F646" s="129"/>
      <c r="G646" s="129"/>
      <c r="H646" s="129"/>
      <c r="I646" s="129"/>
      <c r="J646" s="129"/>
      <c r="K646" s="129"/>
      <c r="L646" s="130"/>
      <c r="M646" s="129"/>
      <c r="N646" s="129"/>
      <c r="O646" s="129"/>
      <c r="P646" s="129"/>
      <c r="Q646" s="129"/>
      <c r="R646" s="129"/>
      <c r="S646" s="129"/>
      <c r="T646" s="129"/>
      <c r="U646" s="129"/>
      <c r="V646" s="129"/>
      <c r="W646" s="129"/>
      <c r="X646" s="129"/>
      <c r="Y646" s="129"/>
      <c r="Z646" s="129"/>
      <c r="AA646" s="129"/>
      <c r="AB646" s="129"/>
      <c r="AC646" s="129"/>
      <c r="AD646" s="129"/>
    </row>
    <row r="647" spans="1:30" ht="16" x14ac:dyDescent="0.2">
      <c r="A647" s="129"/>
      <c r="B647" s="129"/>
      <c r="C647" s="129"/>
      <c r="D647" s="129"/>
      <c r="E647" s="129"/>
      <c r="F647" s="129"/>
      <c r="G647" s="129"/>
      <c r="H647" s="129"/>
      <c r="I647" s="129"/>
      <c r="J647" s="129"/>
      <c r="K647" s="129"/>
      <c r="L647" s="130"/>
      <c r="M647" s="129"/>
      <c r="N647" s="129"/>
      <c r="O647" s="129"/>
      <c r="P647" s="129"/>
      <c r="Q647" s="129"/>
      <c r="R647" s="129"/>
      <c r="S647" s="129"/>
      <c r="T647" s="129"/>
      <c r="U647" s="129"/>
      <c r="V647" s="129"/>
      <c r="W647" s="129"/>
      <c r="X647" s="129"/>
      <c r="Y647" s="129"/>
      <c r="Z647" s="129"/>
      <c r="AA647" s="129"/>
      <c r="AB647" s="129"/>
      <c r="AC647" s="129"/>
      <c r="AD647" s="129"/>
    </row>
    <row r="648" spans="1:30" ht="16" x14ac:dyDescent="0.2">
      <c r="A648" s="129"/>
      <c r="B648" s="129"/>
      <c r="C648" s="129"/>
      <c r="D648" s="129"/>
      <c r="E648" s="129"/>
      <c r="F648" s="129"/>
      <c r="G648" s="129"/>
      <c r="H648" s="129"/>
      <c r="I648" s="129"/>
      <c r="J648" s="129"/>
      <c r="K648" s="129"/>
      <c r="L648" s="130"/>
      <c r="M648" s="129"/>
      <c r="N648" s="129"/>
      <c r="O648" s="129"/>
      <c r="P648" s="129"/>
      <c r="Q648" s="129"/>
      <c r="R648" s="129"/>
      <c r="S648" s="129"/>
      <c r="T648" s="129"/>
      <c r="U648" s="129"/>
      <c r="V648" s="129"/>
      <c r="W648" s="129"/>
      <c r="X648" s="129"/>
      <c r="Y648" s="129"/>
      <c r="Z648" s="129"/>
      <c r="AA648" s="129"/>
      <c r="AB648" s="129"/>
      <c r="AC648" s="129"/>
      <c r="AD648" s="129"/>
    </row>
    <row r="649" spans="1:30" ht="16" x14ac:dyDescent="0.2">
      <c r="A649" s="129"/>
      <c r="B649" s="129"/>
      <c r="C649" s="129"/>
      <c r="D649" s="129"/>
      <c r="E649" s="129"/>
      <c r="F649" s="129"/>
      <c r="G649" s="129"/>
      <c r="H649" s="129"/>
      <c r="I649" s="129"/>
      <c r="J649" s="129"/>
      <c r="K649" s="129"/>
      <c r="L649" s="130"/>
      <c r="M649" s="129"/>
      <c r="N649" s="129"/>
      <c r="O649" s="129"/>
      <c r="P649" s="129"/>
      <c r="Q649" s="129"/>
      <c r="R649" s="129"/>
      <c r="S649" s="129"/>
      <c r="T649" s="129"/>
      <c r="U649" s="129"/>
      <c r="V649" s="129"/>
      <c r="W649" s="129"/>
      <c r="X649" s="129"/>
      <c r="Y649" s="129"/>
      <c r="Z649" s="129"/>
      <c r="AA649" s="129"/>
      <c r="AB649" s="129"/>
      <c r="AC649" s="129"/>
      <c r="AD649" s="129"/>
    </row>
    <row r="650" spans="1:30" ht="16" x14ac:dyDescent="0.2">
      <c r="A650" s="129"/>
      <c r="B650" s="129"/>
      <c r="C650" s="129"/>
      <c r="D650" s="129"/>
      <c r="E650" s="129"/>
      <c r="F650" s="129"/>
      <c r="G650" s="129"/>
      <c r="H650" s="129"/>
      <c r="I650" s="129"/>
      <c r="J650" s="129"/>
      <c r="K650" s="129"/>
      <c r="L650" s="130"/>
      <c r="M650" s="129"/>
      <c r="N650" s="129"/>
      <c r="O650" s="129"/>
      <c r="P650" s="129"/>
      <c r="Q650" s="129"/>
      <c r="R650" s="129"/>
      <c r="S650" s="129"/>
      <c r="T650" s="129"/>
      <c r="U650" s="129"/>
      <c r="V650" s="129"/>
      <c r="W650" s="129"/>
      <c r="X650" s="129"/>
      <c r="Y650" s="129"/>
      <c r="Z650" s="129"/>
      <c r="AA650" s="129"/>
      <c r="AB650" s="129"/>
      <c r="AC650" s="129"/>
      <c r="AD650" s="129"/>
    </row>
    <row r="651" spans="1:30" ht="16" x14ac:dyDescent="0.2">
      <c r="A651" s="129"/>
      <c r="B651" s="129"/>
      <c r="C651" s="129"/>
      <c r="D651" s="129"/>
      <c r="E651" s="129"/>
      <c r="F651" s="129"/>
      <c r="G651" s="129"/>
      <c r="H651" s="129"/>
      <c r="I651" s="129"/>
      <c r="J651" s="129"/>
      <c r="K651" s="129"/>
      <c r="L651" s="130"/>
      <c r="M651" s="129"/>
      <c r="N651" s="129"/>
      <c r="O651" s="129"/>
      <c r="P651" s="129"/>
      <c r="Q651" s="129"/>
      <c r="R651" s="129"/>
      <c r="S651" s="129"/>
      <c r="T651" s="129"/>
      <c r="U651" s="129"/>
      <c r="V651" s="129"/>
      <c r="W651" s="129"/>
      <c r="X651" s="129"/>
      <c r="Y651" s="129"/>
      <c r="Z651" s="129"/>
      <c r="AA651" s="129"/>
      <c r="AB651" s="129"/>
      <c r="AC651" s="129"/>
      <c r="AD651" s="129"/>
    </row>
    <row r="652" spans="1:30" ht="16" x14ac:dyDescent="0.2">
      <c r="A652" s="129"/>
      <c r="B652" s="129"/>
      <c r="C652" s="129"/>
      <c r="D652" s="129"/>
      <c r="E652" s="129"/>
      <c r="F652" s="129"/>
      <c r="G652" s="129"/>
      <c r="H652" s="129"/>
      <c r="I652" s="129"/>
      <c r="J652" s="129"/>
      <c r="K652" s="129"/>
      <c r="L652" s="130"/>
      <c r="M652" s="129"/>
      <c r="N652" s="129"/>
      <c r="O652" s="129"/>
      <c r="P652" s="129"/>
      <c r="Q652" s="129"/>
      <c r="R652" s="129"/>
      <c r="S652" s="129"/>
      <c r="T652" s="129"/>
      <c r="U652" s="129"/>
      <c r="V652" s="129"/>
      <c r="W652" s="129"/>
      <c r="X652" s="129"/>
      <c r="Y652" s="129"/>
      <c r="Z652" s="129"/>
      <c r="AA652" s="129"/>
      <c r="AB652" s="129"/>
      <c r="AC652" s="129"/>
      <c r="AD652" s="129"/>
    </row>
    <row r="653" spans="1:30" ht="16" x14ac:dyDescent="0.2">
      <c r="A653" s="129"/>
      <c r="B653" s="129"/>
      <c r="C653" s="129"/>
      <c r="D653" s="129"/>
      <c r="E653" s="129"/>
      <c r="F653" s="129"/>
      <c r="G653" s="129"/>
      <c r="H653" s="129"/>
      <c r="I653" s="129"/>
      <c r="J653" s="129"/>
      <c r="K653" s="129"/>
      <c r="L653" s="130"/>
      <c r="M653" s="129"/>
      <c r="N653" s="129"/>
      <c r="O653" s="129"/>
      <c r="P653" s="129"/>
      <c r="Q653" s="129"/>
      <c r="R653" s="129"/>
      <c r="S653" s="129"/>
      <c r="T653" s="129"/>
      <c r="U653" s="129"/>
      <c r="V653" s="129"/>
      <c r="W653" s="129"/>
      <c r="X653" s="129"/>
      <c r="Y653" s="129"/>
      <c r="Z653" s="129"/>
      <c r="AA653" s="129"/>
      <c r="AB653" s="129"/>
      <c r="AC653" s="129"/>
      <c r="AD653" s="129"/>
    </row>
    <row r="654" spans="1:30" ht="16" x14ac:dyDescent="0.2">
      <c r="A654" s="129"/>
      <c r="B654" s="129"/>
      <c r="C654" s="129"/>
      <c r="D654" s="129"/>
      <c r="E654" s="129"/>
      <c r="F654" s="129"/>
      <c r="G654" s="129"/>
      <c r="H654" s="129"/>
      <c r="I654" s="129"/>
      <c r="J654" s="129"/>
      <c r="K654" s="129"/>
      <c r="L654" s="130"/>
      <c r="M654" s="129"/>
      <c r="N654" s="129"/>
      <c r="O654" s="129"/>
      <c r="P654" s="129"/>
      <c r="Q654" s="129"/>
      <c r="R654" s="129"/>
      <c r="S654" s="129"/>
      <c r="T654" s="129"/>
      <c r="U654" s="129"/>
      <c r="V654" s="129"/>
      <c r="W654" s="129"/>
      <c r="X654" s="129"/>
      <c r="Y654" s="129"/>
      <c r="Z654" s="129"/>
      <c r="AA654" s="129"/>
      <c r="AB654" s="129"/>
      <c r="AC654" s="129"/>
      <c r="AD654" s="129"/>
    </row>
    <row r="655" spans="1:30" ht="16" x14ac:dyDescent="0.2">
      <c r="A655" s="129"/>
      <c r="B655" s="129"/>
      <c r="C655" s="129"/>
      <c r="D655" s="129"/>
      <c r="E655" s="129"/>
      <c r="F655" s="129"/>
      <c r="G655" s="129"/>
      <c r="H655" s="129"/>
      <c r="I655" s="129"/>
      <c r="J655" s="129"/>
      <c r="K655" s="129"/>
      <c r="L655" s="130"/>
      <c r="M655" s="129"/>
      <c r="N655" s="129"/>
      <c r="O655" s="129"/>
      <c r="P655" s="129"/>
      <c r="Q655" s="129"/>
      <c r="R655" s="129"/>
      <c r="S655" s="129"/>
      <c r="T655" s="129"/>
      <c r="U655" s="129"/>
      <c r="V655" s="129"/>
      <c r="W655" s="129"/>
      <c r="X655" s="129"/>
      <c r="Y655" s="129"/>
      <c r="Z655" s="129"/>
      <c r="AA655" s="129"/>
      <c r="AB655" s="129"/>
      <c r="AC655" s="129"/>
      <c r="AD655" s="129"/>
    </row>
    <row r="656" spans="1:30" ht="16" x14ac:dyDescent="0.2">
      <c r="A656" s="129"/>
      <c r="B656" s="129"/>
      <c r="C656" s="129"/>
      <c r="D656" s="129"/>
      <c r="E656" s="129"/>
      <c r="F656" s="129"/>
      <c r="G656" s="129"/>
      <c r="H656" s="129"/>
      <c r="I656" s="129"/>
      <c r="J656" s="129"/>
      <c r="K656" s="129"/>
      <c r="L656" s="130"/>
      <c r="M656" s="129"/>
      <c r="N656" s="129"/>
      <c r="O656" s="129"/>
      <c r="P656" s="129"/>
      <c r="Q656" s="129"/>
      <c r="R656" s="129"/>
      <c r="S656" s="129"/>
      <c r="T656" s="129"/>
      <c r="U656" s="129"/>
      <c r="V656" s="129"/>
      <c r="W656" s="129"/>
      <c r="X656" s="129"/>
      <c r="Y656" s="129"/>
      <c r="Z656" s="129"/>
      <c r="AA656" s="129"/>
      <c r="AB656" s="129"/>
      <c r="AC656" s="129"/>
      <c r="AD656" s="129"/>
    </row>
    <row r="657" spans="1:30" ht="16" x14ac:dyDescent="0.2">
      <c r="A657" s="129"/>
      <c r="B657" s="129"/>
      <c r="C657" s="129"/>
      <c r="D657" s="129"/>
      <c r="E657" s="129"/>
      <c r="F657" s="129"/>
      <c r="G657" s="129"/>
      <c r="H657" s="129"/>
      <c r="I657" s="129"/>
      <c r="J657" s="129"/>
      <c r="K657" s="129"/>
      <c r="L657" s="130"/>
      <c r="M657" s="129"/>
      <c r="N657" s="129"/>
      <c r="O657" s="129"/>
      <c r="P657" s="129"/>
      <c r="Q657" s="129"/>
      <c r="R657" s="129"/>
      <c r="S657" s="129"/>
      <c r="T657" s="129"/>
      <c r="U657" s="129"/>
      <c r="V657" s="129"/>
      <c r="W657" s="129"/>
      <c r="X657" s="129"/>
      <c r="Y657" s="129"/>
      <c r="Z657" s="129"/>
      <c r="AA657" s="129"/>
      <c r="AB657" s="129"/>
      <c r="AC657" s="129"/>
      <c r="AD657" s="129"/>
    </row>
    <row r="658" spans="1:30" ht="16" x14ac:dyDescent="0.2">
      <c r="A658" s="129"/>
      <c r="B658" s="129"/>
      <c r="C658" s="129"/>
      <c r="D658" s="129"/>
      <c r="E658" s="129"/>
      <c r="F658" s="129"/>
      <c r="G658" s="129"/>
      <c r="H658" s="129"/>
      <c r="I658" s="129"/>
      <c r="J658" s="129"/>
      <c r="K658" s="129"/>
      <c r="L658" s="130"/>
      <c r="M658" s="129"/>
      <c r="N658" s="129"/>
      <c r="O658" s="129"/>
      <c r="P658" s="129"/>
      <c r="Q658" s="129"/>
      <c r="R658" s="129"/>
      <c r="S658" s="129"/>
      <c r="T658" s="129"/>
      <c r="U658" s="129"/>
      <c r="V658" s="129"/>
      <c r="W658" s="129"/>
      <c r="X658" s="129"/>
      <c r="Y658" s="129"/>
      <c r="Z658" s="129"/>
      <c r="AA658" s="129"/>
      <c r="AB658" s="129"/>
      <c r="AC658" s="129"/>
      <c r="AD658" s="129"/>
    </row>
    <row r="659" spans="1:30" ht="16" x14ac:dyDescent="0.2">
      <c r="A659" s="129"/>
      <c r="B659" s="129"/>
      <c r="C659" s="129"/>
      <c r="D659" s="129"/>
      <c r="E659" s="129"/>
      <c r="F659" s="129"/>
      <c r="G659" s="129"/>
      <c r="H659" s="129"/>
      <c r="I659" s="129"/>
      <c r="J659" s="129"/>
      <c r="K659" s="129"/>
      <c r="L659" s="130"/>
      <c r="M659" s="129"/>
      <c r="N659" s="129"/>
      <c r="O659" s="129"/>
      <c r="P659" s="129"/>
      <c r="Q659" s="129"/>
      <c r="R659" s="129"/>
      <c r="S659" s="129"/>
      <c r="T659" s="129"/>
      <c r="U659" s="129"/>
      <c r="V659" s="129"/>
      <c r="W659" s="129"/>
      <c r="X659" s="129"/>
      <c r="Y659" s="129"/>
      <c r="Z659" s="129"/>
      <c r="AA659" s="129"/>
      <c r="AB659" s="129"/>
      <c r="AC659" s="129"/>
      <c r="AD659" s="129"/>
    </row>
    <row r="660" spans="1:30" ht="16" x14ac:dyDescent="0.2">
      <c r="A660" s="129"/>
      <c r="B660" s="129"/>
      <c r="C660" s="129"/>
      <c r="D660" s="129"/>
      <c r="E660" s="129"/>
      <c r="F660" s="129"/>
      <c r="G660" s="129"/>
      <c r="H660" s="129"/>
      <c r="I660" s="129"/>
      <c r="J660" s="129"/>
      <c r="K660" s="129"/>
      <c r="L660" s="130"/>
      <c r="M660" s="129"/>
      <c r="N660" s="129"/>
      <c r="O660" s="129"/>
      <c r="P660" s="129"/>
      <c r="Q660" s="129"/>
      <c r="R660" s="129"/>
      <c r="S660" s="129"/>
      <c r="T660" s="129"/>
      <c r="U660" s="129"/>
      <c r="V660" s="129"/>
      <c r="W660" s="129"/>
      <c r="X660" s="129"/>
      <c r="Y660" s="129"/>
      <c r="Z660" s="129"/>
      <c r="AA660" s="129"/>
      <c r="AB660" s="129"/>
      <c r="AC660" s="129"/>
      <c r="AD660" s="129"/>
    </row>
    <row r="661" spans="1:30" ht="16" x14ac:dyDescent="0.2">
      <c r="A661" s="129"/>
      <c r="B661" s="129"/>
      <c r="C661" s="129"/>
      <c r="D661" s="129"/>
      <c r="E661" s="129"/>
      <c r="F661" s="129"/>
      <c r="G661" s="129"/>
      <c r="H661" s="129"/>
      <c r="I661" s="129"/>
      <c r="J661" s="129"/>
      <c r="K661" s="129"/>
      <c r="L661" s="130"/>
      <c r="M661" s="129"/>
      <c r="N661" s="129"/>
      <c r="O661" s="129"/>
      <c r="P661" s="129"/>
      <c r="Q661" s="129"/>
      <c r="R661" s="129"/>
      <c r="S661" s="129"/>
      <c r="T661" s="129"/>
      <c r="U661" s="129"/>
      <c r="V661" s="129"/>
      <c r="W661" s="129"/>
      <c r="X661" s="129"/>
      <c r="Y661" s="129"/>
      <c r="Z661" s="129"/>
      <c r="AA661" s="129"/>
      <c r="AB661" s="129"/>
      <c r="AC661" s="129"/>
      <c r="AD661" s="129"/>
    </row>
    <row r="662" spans="1:30" ht="16" x14ac:dyDescent="0.2">
      <c r="A662" s="129"/>
      <c r="B662" s="129"/>
      <c r="C662" s="129"/>
      <c r="D662" s="129"/>
      <c r="E662" s="129"/>
      <c r="F662" s="129"/>
      <c r="G662" s="129"/>
      <c r="H662" s="129"/>
      <c r="I662" s="129"/>
      <c r="J662" s="129"/>
      <c r="K662" s="129"/>
      <c r="L662" s="130"/>
      <c r="M662" s="129"/>
      <c r="N662" s="129"/>
      <c r="O662" s="129"/>
      <c r="P662" s="129"/>
      <c r="Q662" s="129"/>
      <c r="R662" s="129"/>
      <c r="S662" s="129"/>
      <c r="T662" s="129"/>
      <c r="U662" s="129"/>
      <c r="V662" s="129"/>
      <c r="W662" s="129"/>
      <c r="X662" s="129"/>
      <c r="Y662" s="129"/>
      <c r="Z662" s="129"/>
      <c r="AA662" s="129"/>
      <c r="AB662" s="129"/>
      <c r="AC662" s="129"/>
      <c r="AD662" s="129"/>
    </row>
    <row r="663" spans="1:30" ht="16" x14ac:dyDescent="0.2">
      <c r="A663" s="129"/>
      <c r="B663" s="129"/>
      <c r="C663" s="129"/>
      <c r="D663" s="129"/>
      <c r="E663" s="129"/>
      <c r="F663" s="129"/>
      <c r="G663" s="129"/>
      <c r="H663" s="129"/>
      <c r="I663" s="129"/>
      <c r="J663" s="129"/>
      <c r="K663" s="129"/>
      <c r="L663" s="130"/>
      <c r="M663" s="129"/>
      <c r="N663" s="129"/>
      <c r="O663" s="129"/>
      <c r="P663" s="129"/>
      <c r="Q663" s="129"/>
      <c r="R663" s="129"/>
      <c r="S663" s="129"/>
      <c r="T663" s="129"/>
      <c r="U663" s="129"/>
      <c r="V663" s="129"/>
      <c r="W663" s="129"/>
      <c r="X663" s="129"/>
      <c r="Y663" s="129"/>
      <c r="Z663" s="129"/>
      <c r="AA663" s="129"/>
      <c r="AB663" s="129"/>
      <c r="AC663" s="129"/>
      <c r="AD663" s="129"/>
    </row>
    <row r="664" spans="1:30" ht="16" x14ac:dyDescent="0.2">
      <c r="A664" s="129"/>
      <c r="B664" s="129"/>
      <c r="C664" s="129"/>
      <c r="D664" s="129"/>
      <c r="E664" s="129"/>
      <c r="F664" s="129"/>
      <c r="G664" s="129"/>
      <c r="H664" s="129"/>
      <c r="I664" s="129"/>
      <c r="J664" s="129"/>
      <c r="K664" s="129"/>
      <c r="L664" s="130"/>
      <c r="M664" s="129"/>
      <c r="N664" s="129"/>
      <c r="O664" s="129"/>
      <c r="P664" s="129"/>
      <c r="Q664" s="129"/>
      <c r="R664" s="129"/>
      <c r="S664" s="129"/>
      <c r="T664" s="129"/>
      <c r="U664" s="129"/>
      <c r="V664" s="129"/>
      <c r="W664" s="129"/>
      <c r="X664" s="129"/>
      <c r="Y664" s="129"/>
      <c r="Z664" s="129"/>
      <c r="AA664" s="129"/>
      <c r="AB664" s="129"/>
      <c r="AC664" s="129"/>
      <c r="AD664" s="129"/>
    </row>
    <row r="665" spans="1:30" ht="16" x14ac:dyDescent="0.2">
      <c r="A665" s="129"/>
      <c r="B665" s="129"/>
      <c r="C665" s="129"/>
      <c r="D665" s="129"/>
      <c r="E665" s="129"/>
      <c r="F665" s="129"/>
      <c r="G665" s="129"/>
      <c r="H665" s="129"/>
      <c r="I665" s="129"/>
      <c r="J665" s="129"/>
      <c r="K665" s="129"/>
      <c r="L665" s="130"/>
      <c r="M665" s="129"/>
      <c r="N665" s="129"/>
      <c r="O665" s="129"/>
      <c r="P665" s="129"/>
      <c r="Q665" s="129"/>
      <c r="R665" s="129"/>
      <c r="S665" s="129"/>
      <c r="T665" s="129"/>
      <c r="U665" s="129"/>
      <c r="V665" s="129"/>
      <c r="W665" s="129"/>
      <c r="X665" s="129"/>
      <c r="Y665" s="129"/>
      <c r="Z665" s="129"/>
      <c r="AA665" s="129"/>
      <c r="AB665" s="129"/>
      <c r="AC665" s="129"/>
      <c r="AD665" s="129"/>
    </row>
    <row r="666" spans="1:30" ht="16" x14ac:dyDescent="0.2">
      <c r="A666" s="129"/>
      <c r="B666" s="129"/>
      <c r="C666" s="129"/>
      <c r="D666" s="129"/>
      <c r="E666" s="129"/>
      <c r="F666" s="129"/>
      <c r="G666" s="129"/>
      <c r="H666" s="129"/>
      <c r="I666" s="129"/>
      <c r="J666" s="129"/>
      <c r="K666" s="129"/>
      <c r="L666" s="130"/>
      <c r="M666" s="129"/>
      <c r="N666" s="129"/>
      <c r="O666" s="129"/>
      <c r="P666" s="129"/>
      <c r="Q666" s="129"/>
      <c r="R666" s="129"/>
      <c r="S666" s="129"/>
      <c r="T666" s="129"/>
      <c r="U666" s="129"/>
      <c r="V666" s="129"/>
      <c r="W666" s="129"/>
      <c r="X666" s="129"/>
      <c r="Y666" s="129"/>
      <c r="Z666" s="129"/>
      <c r="AA666" s="129"/>
      <c r="AB666" s="129"/>
      <c r="AC666" s="129"/>
      <c r="AD666" s="129"/>
    </row>
    <row r="667" spans="1:30" ht="16" x14ac:dyDescent="0.2">
      <c r="A667" s="129"/>
      <c r="B667" s="129"/>
      <c r="C667" s="129"/>
      <c r="D667" s="129"/>
      <c r="E667" s="129"/>
      <c r="F667" s="129"/>
      <c r="G667" s="129"/>
      <c r="H667" s="129"/>
      <c r="I667" s="129"/>
      <c r="J667" s="129"/>
      <c r="K667" s="129"/>
      <c r="L667" s="130"/>
      <c r="M667" s="129"/>
      <c r="N667" s="129"/>
      <c r="O667" s="129"/>
      <c r="P667" s="129"/>
      <c r="Q667" s="129"/>
      <c r="R667" s="129"/>
      <c r="S667" s="129"/>
      <c r="T667" s="129"/>
      <c r="U667" s="129"/>
      <c r="V667" s="129"/>
      <c r="W667" s="129"/>
      <c r="X667" s="129"/>
      <c r="Y667" s="129"/>
      <c r="Z667" s="129"/>
      <c r="AA667" s="129"/>
      <c r="AB667" s="129"/>
      <c r="AC667" s="129"/>
      <c r="AD667" s="129"/>
    </row>
    <row r="668" spans="1:30" ht="16" x14ac:dyDescent="0.2">
      <c r="A668" s="129"/>
      <c r="B668" s="129"/>
      <c r="C668" s="129"/>
      <c r="D668" s="129"/>
      <c r="E668" s="129"/>
      <c r="F668" s="129"/>
      <c r="G668" s="129"/>
      <c r="H668" s="129"/>
      <c r="I668" s="129"/>
      <c r="J668" s="129"/>
      <c r="K668" s="129"/>
      <c r="L668" s="130"/>
      <c r="M668" s="129"/>
      <c r="N668" s="129"/>
      <c r="O668" s="129"/>
      <c r="P668" s="129"/>
      <c r="Q668" s="129"/>
      <c r="R668" s="129"/>
      <c r="S668" s="129"/>
      <c r="T668" s="129"/>
      <c r="U668" s="129"/>
      <c r="V668" s="129"/>
      <c r="W668" s="129"/>
      <c r="X668" s="129"/>
      <c r="Y668" s="129"/>
      <c r="Z668" s="129"/>
      <c r="AA668" s="129"/>
      <c r="AB668" s="129"/>
      <c r="AC668" s="129"/>
      <c r="AD668" s="129"/>
    </row>
    <row r="669" spans="1:30" ht="16" x14ac:dyDescent="0.2">
      <c r="A669" s="129"/>
      <c r="B669" s="129"/>
      <c r="C669" s="129"/>
      <c r="D669" s="129"/>
      <c r="E669" s="129"/>
      <c r="F669" s="129"/>
      <c r="G669" s="129"/>
      <c r="H669" s="129"/>
      <c r="I669" s="129"/>
      <c r="J669" s="129"/>
      <c r="K669" s="129"/>
      <c r="L669" s="130"/>
      <c r="M669" s="129"/>
      <c r="N669" s="129"/>
      <c r="O669" s="129"/>
      <c r="P669" s="129"/>
      <c r="Q669" s="129"/>
      <c r="R669" s="129"/>
      <c r="S669" s="129"/>
      <c r="T669" s="129"/>
      <c r="U669" s="129"/>
      <c r="V669" s="129"/>
      <c r="W669" s="129"/>
      <c r="X669" s="129"/>
      <c r="Y669" s="129"/>
      <c r="Z669" s="129"/>
      <c r="AA669" s="129"/>
      <c r="AB669" s="129"/>
      <c r="AC669" s="129"/>
      <c r="AD669" s="129"/>
    </row>
    <row r="670" spans="1:30" ht="16" x14ac:dyDescent="0.2">
      <c r="A670" s="129"/>
      <c r="B670" s="129"/>
      <c r="C670" s="129"/>
      <c r="D670" s="129"/>
      <c r="E670" s="129"/>
      <c r="F670" s="129"/>
      <c r="G670" s="129"/>
      <c r="H670" s="129"/>
      <c r="I670" s="129"/>
      <c r="J670" s="129"/>
      <c r="K670" s="129"/>
      <c r="L670" s="130"/>
      <c r="M670" s="129"/>
      <c r="N670" s="129"/>
      <c r="O670" s="129"/>
      <c r="P670" s="129"/>
      <c r="Q670" s="129"/>
      <c r="R670" s="129"/>
      <c r="S670" s="129"/>
      <c r="T670" s="129"/>
      <c r="U670" s="129"/>
      <c r="V670" s="129"/>
      <c r="W670" s="129"/>
      <c r="X670" s="129"/>
      <c r="Y670" s="129"/>
      <c r="Z670" s="129"/>
      <c r="AA670" s="129"/>
      <c r="AB670" s="129"/>
      <c r="AC670" s="129"/>
      <c r="AD670" s="129"/>
    </row>
    <row r="671" spans="1:30" ht="16" x14ac:dyDescent="0.2">
      <c r="A671" s="129"/>
      <c r="B671" s="129"/>
      <c r="C671" s="129"/>
      <c r="D671" s="129"/>
      <c r="E671" s="129"/>
      <c r="F671" s="129"/>
      <c r="G671" s="129"/>
      <c r="H671" s="129"/>
      <c r="I671" s="129"/>
      <c r="J671" s="129"/>
      <c r="K671" s="129"/>
      <c r="L671" s="130"/>
      <c r="M671" s="129"/>
      <c r="N671" s="129"/>
      <c r="O671" s="129"/>
      <c r="P671" s="129"/>
      <c r="Q671" s="129"/>
      <c r="R671" s="129"/>
      <c r="S671" s="129"/>
      <c r="T671" s="129"/>
      <c r="U671" s="129"/>
      <c r="V671" s="129"/>
      <c r="W671" s="129"/>
      <c r="X671" s="129"/>
      <c r="Y671" s="129"/>
      <c r="Z671" s="129"/>
      <c r="AA671" s="129"/>
      <c r="AB671" s="129"/>
      <c r="AC671" s="129"/>
      <c r="AD671" s="129"/>
    </row>
    <row r="672" spans="1:30" ht="16" x14ac:dyDescent="0.2">
      <c r="A672" s="129"/>
      <c r="B672" s="129"/>
      <c r="C672" s="129"/>
      <c r="D672" s="129"/>
      <c r="E672" s="129"/>
      <c r="F672" s="129"/>
      <c r="G672" s="129"/>
      <c r="H672" s="129"/>
      <c r="I672" s="129"/>
      <c r="J672" s="129"/>
      <c r="K672" s="129"/>
      <c r="L672" s="130"/>
      <c r="M672" s="129"/>
      <c r="N672" s="129"/>
      <c r="O672" s="129"/>
      <c r="P672" s="129"/>
      <c r="Q672" s="129"/>
      <c r="R672" s="129"/>
      <c r="S672" s="129"/>
      <c r="T672" s="129"/>
      <c r="U672" s="129"/>
      <c r="V672" s="129"/>
      <c r="W672" s="129"/>
      <c r="X672" s="129"/>
      <c r="Y672" s="129"/>
      <c r="Z672" s="129"/>
      <c r="AA672" s="129"/>
      <c r="AB672" s="129"/>
      <c r="AC672" s="129"/>
      <c r="AD672" s="129"/>
    </row>
    <row r="673" spans="1:30" ht="16" x14ac:dyDescent="0.2">
      <c r="A673" s="129"/>
      <c r="B673" s="129"/>
      <c r="C673" s="129"/>
      <c r="D673" s="129"/>
      <c r="E673" s="129"/>
      <c r="F673" s="129"/>
      <c r="G673" s="129"/>
      <c r="H673" s="129"/>
      <c r="I673" s="129"/>
      <c r="J673" s="129"/>
      <c r="K673" s="129"/>
      <c r="L673" s="130"/>
      <c r="M673" s="129"/>
      <c r="N673" s="129"/>
      <c r="O673" s="129"/>
      <c r="P673" s="129"/>
      <c r="Q673" s="129"/>
      <c r="R673" s="129"/>
      <c r="S673" s="129"/>
      <c r="T673" s="129"/>
      <c r="U673" s="129"/>
      <c r="V673" s="129"/>
      <c r="W673" s="129"/>
      <c r="X673" s="129"/>
      <c r="Y673" s="129"/>
      <c r="Z673" s="129"/>
      <c r="AA673" s="129"/>
      <c r="AB673" s="129"/>
      <c r="AC673" s="129"/>
      <c r="AD673" s="129"/>
    </row>
    <row r="674" spans="1:30" ht="16" x14ac:dyDescent="0.2">
      <c r="A674" s="129"/>
      <c r="B674" s="129"/>
      <c r="C674" s="129"/>
      <c r="D674" s="129"/>
      <c r="E674" s="129"/>
      <c r="F674" s="129"/>
      <c r="G674" s="129"/>
      <c r="H674" s="129"/>
      <c r="I674" s="129"/>
      <c r="J674" s="129"/>
      <c r="K674" s="129"/>
      <c r="L674" s="130"/>
      <c r="M674" s="129"/>
      <c r="N674" s="129"/>
      <c r="O674" s="129"/>
      <c r="P674" s="129"/>
      <c r="Q674" s="129"/>
      <c r="R674" s="129"/>
      <c r="S674" s="129"/>
      <c r="T674" s="129"/>
      <c r="U674" s="129"/>
      <c r="V674" s="129"/>
      <c r="W674" s="129"/>
      <c r="X674" s="129"/>
      <c r="Y674" s="129"/>
      <c r="Z674" s="129"/>
      <c r="AA674" s="129"/>
      <c r="AB674" s="129"/>
      <c r="AC674" s="129"/>
      <c r="AD674" s="129"/>
    </row>
    <row r="675" spans="1:30" ht="16" x14ac:dyDescent="0.2">
      <c r="A675" s="129"/>
      <c r="B675" s="129"/>
      <c r="C675" s="129"/>
      <c r="D675" s="129"/>
      <c r="E675" s="129"/>
      <c r="F675" s="129"/>
      <c r="G675" s="129"/>
      <c r="H675" s="129"/>
      <c r="I675" s="129"/>
      <c r="J675" s="129"/>
      <c r="K675" s="129"/>
      <c r="L675" s="130"/>
      <c r="M675" s="129"/>
      <c r="N675" s="129"/>
      <c r="O675" s="129"/>
      <c r="P675" s="129"/>
      <c r="Q675" s="129"/>
      <c r="R675" s="129"/>
      <c r="S675" s="129"/>
      <c r="T675" s="129"/>
      <c r="U675" s="129"/>
      <c r="V675" s="129"/>
      <c r="W675" s="129"/>
      <c r="X675" s="129"/>
      <c r="Y675" s="129"/>
      <c r="Z675" s="129"/>
      <c r="AA675" s="129"/>
      <c r="AB675" s="129"/>
      <c r="AC675" s="129"/>
      <c r="AD675" s="129"/>
    </row>
    <row r="676" spans="1:30" ht="16" x14ac:dyDescent="0.2">
      <c r="A676" s="129"/>
      <c r="B676" s="129"/>
      <c r="C676" s="129"/>
      <c r="D676" s="129"/>
      <c r="E676" s="129"/>
      <c r="F676" s="129"/>
      <c r="G676" s="129"/>
      <c r="H676" s="129"/>
      <c r="I676" s="129"/>
      <c r="J676" s="129"/>
      <c r="K676" s="129"/>
      <c r="L676" s="130"/>
      <c r="M676" s="129"/>
      <c r="N676" s="129"/>
      <c r="O676" s="129"/>
      <c r="P676" s="129"/>
      <c r="Q676" s="129"/>
      <c r="R676" s="129"/>
      <c r="S676" s="129"/>
      <c r="T676" s="129"/>
      <c r="U676" s="129"/>
      <c r="V676" s="129"/>
      <c r="W676" s="129"/>
      <c r="X676" s="129"/>
      <c r="Y676" s="129"/>
      <c r="Z676" s="129"/>
      <c r="AA676" s="129"/>
      <c r="AB676" s="129"/>
      <c r="AC676" s="129"/>
      <c r="AD676" s="129"/>
    </row>
    <row r="677" spans="1:30" ht="16" x14ac:dyDescent="0.2">
      <c r="A677" s="129"/>
      <c r="B677" s="129"/>
      <c r="C677" s="129"/>
      <c r="D677" s="129"/>
      <c r="E677" s="129"/>
      <c r="F677" s="129"/>
      <c r="G677" s="129"/>
      <c r="H677" s="129"/>
      <c r="I677" s="129"/>
      <c r="J677" s="129"/>
      <c r="K677" s="129"/>
      <c r="L677" s="130"/>
      <c r="M677" s="129"/>
      <c r="N677" s="129"/>
      <c r="O677" s="129"/>
      <c r="P677" s="129"/>
      <c r="Q677" s="129"/>
      <c r="R677" s="129"/>
      <c r="S677" s="129"/>
      <c r="T677" s="129"/>
      <c r="U677" s="129"/>
      <c r="V677" s="129"/>
      <c r="W677" s="129"/>
      <c r="X677" s="129"/>
      <c r="Y677" s="129"/>
      <c r="Z677" s="129"/>
      <c r="AA677" s="129"/>
      <c r="AB677" s="129"/>
      <c r="AC677" s="129"/>
      <c r="AD677" s="129"/>
    </row>
    <row r="678" spans="1:30" ht="16" x14ac:dyDescent="0.2">
      <c r="A678" s="129"/>
      <c r="B678" s="129"/>
      <c r="C678" s="129"/>
      <c r="D678" s="129"/>
      <c r="E678" s="129"/>
      <c r="F678" s="129"/>
      <c r="G678" s="129"/>
      <c r="H678" s="129"/>
      <c r="I678" s="129"/>
      <c r="J678" s="129"/>
      <c r="K678" s="129"/>
      <c r="L678" s="130"/>
      <c r="M678" s="129"/>
      <c r="N678" s="129"/>
      <c r="O678" s="129"/>
      <c r="P678" s="129"/>
      <c r="Q678" s="129"/>
      <c r="R678" s="129"/>
      <c r="S678" s="129"/>
      <c r="T678" s="129"/>
      <c r="U678" s="129"/>
      <c r="V678" s="129"/>
      <c r="W678" s="129"/>
      <c r="X678" s="129"/>
      <c r="Y678" s="129"/>
      <c r="Z678" s="129"/>
      <c r="AA678" s="129"/>
      <c r="AB678" s="129"/>
      <c r="AC678" s="129"/>
      <c r="AD678" s="129"/>
    </row>
    <row r="679" spans="1:30" ht="16" x14ac:dyDescent="0.2">
      <c r="A679" s="129"/>
      <c r="B679" s="129"/>
      <c r="C679" s="129"/>
      <c r="D679" s="129"/>
      <c r="E679" s="129"/>
      <c r="F679" s="129"/>
      <c r="G679" s="129"/>
      <c r="H679" s="129"/>
      <c r="I679" s="129"/>
      <c r="J679" s="129"/>
      <c r="K679" s="129"/>
      <c r="L679" s="130"/>
      <c r="M679" s="129"/>
      <c r="N679" s="129"/>
      <c r="O679" s="129"/>
      <c r="P679" s="129"/>
      <c r="Q679" s="129"/>
      <c r="R679" s="129"/>
      <c r="S679" s="129"/>
      <c r="T679" s="129"/>
      <c r="U679" s="129"/>
      <c r="V679" s="129"/>
      <c r="W679" s="129"/>
      <c r="X679" s="129"/>
      <c r="Y679" s="129"/>
      <c r="Z679" s="129"/>
      <c r="AA679" s="129"/>
      <c r="AB679" s="129"/>
      <c r="AC679" s="129"/>
      <c r="AD679" s="129"/>
    </row>
    <row r="680" spans="1:30" ht="16" x14ac:dyDescent="0.2">
      <c r="A680" s="129"/>
      <c r="B680" s="129"/>
      <c r="C680" s="129"/>
      <c r="D680" s="129"/>
      <c r="E680" s="129"/>
      <c r="F680" s="129"/>
      <c r="G680" s="129"/>
      <c r="H680" s="129"/>
      <c r="I680" s="129"/>
      <c r="J680" s="129"/>
      <c r="K680" s="129"/>
      <c r="L680" s="130"/>
      <c r="M680" s="129"/>
      <c r="N680" s="129"/>
      <c r="O680" s="129"/>
      <c r="P680" s="129"/>
      <c r="Q680" s="129"/>
      <c r="R680" s="129"/>
      <c r="S680" s="129"/>
      <c r="T680" s="129"/>
      <c r="U680" s="129"/>
      <c r="V680" s="129"/>
      <c r="W680" s="129"/>
      <c r="X680" s="129"/>
      <c r="Y680" s="129"/>
      <c r="Z680" s="129"/>
      <c r="AA680" s="129"/>
      <c r="AB680" s="129"/>
      <c r="AC680" s="129"/>
      <c r="AD680" s="129"/>
    </row>
    <row r="681" spans="1:30" ht="16" x14ac:dyDescent="0.2">
      <c r="A681" s="129"/>
      <c r="B681" s="129"/>
      <c r="C681" s="129"/>
      <c r="D681" s="129"/>
      <c r="E681" s="129"/>
      <c r="F681" s="129"/>
      <c r="G681" s="129"/>
      <c r="H681" s="129"/>
      <c r="I681" s="129"/>
      <c r="J681" s="129"/>
      <c r="K681" s="129"/>
      <c r="L681" s="130"/>
      <c r="M681" s="129"/>
      <c r="N681" s="129"/>
      <c r="O681" s="129"/>
      <c r="P681" s="129"/>
      <c r="Q681" s="129"/>
      <c r="R681" s="129"/>
      <c r="S681" s="129"/>
      <c r="T681" s="129"/>
      <c r="U681" s="129"/>
      <c r="V681" s="129"/>
      <c r="W681" s="129"/>
      <c r="X681" s="129"/>
      <c r="Y681" s="129"/>
      <c r="Z681" s="129"/>
      <c r="AA681" s="129"/>
      <c r="AB681" s="129"/>
      <c r="AC681" s="129"/>
      <c r="AD681" s="129"/>
    </row>
    <row r="682" spans="1:30" ht="16" x14ac:dyDescent="0.2">
      <c r="A682" s="129"/>
      <c r="B682" s="129"/>
      <c r="C682" s="129"/>
      <c r="D682" s="129"/>
      <c r="E682" s="129"/>
      <c r="F682" s="129"/>
      <c r="G682" s="129"/>
      <c r="H682" s="129"/>
      <c r="I682" s="129"/>
      <c r="J682" s="129"/>
      <c r="K682" s="129"/>
      <c r="L682" s="130"/>
      <c r="M682" s="129"/>
      <c r="N682" s="129"/>
      <c r="O682" s="129"/>
      <c r="P682" s="129"/>
      <c r="Q682" s="129"/>
      <c r="R682" s="129"/>
      <c r="S682" s="129"/>
      <c r="T682" s="129"/>
      <c r="U682" s="129"/>
      <c r="V682" s="129"/>
      <c r="W682" s="129"/>
      <c r="X682" s="129"/>
      <c r="Y682" s="129"/>
      <c r="Z682" s="129"/>
      <c r="AA682" s="129"/>
      <c r="AB682" s="129"/>
      <c r="AC682" s="129"/>
      <c r="AD682" s="129"/>
    </row>
    <row r="683" spans="1:30" ht="16" x14ac:dyDescent="0.2">
      <c r="A683" s="129"/>
      <c r="B683" s="129"/>
      <c r="C683" s="129"/>
      <c r="D683" s="129"/>
      <c r="E683" s="129"/>
      <c r="F683" s="129"/>
      <c r="G683" s="129"/>
      <c r="H683" s="129"/>
      <c r="I683" s="129"/>
      <c r="J683" s="129"/>
      <c r="K683" s="129"/>
      <c r="L683" s="130"/>
      <c r="M683" s="129"/>
      <c r="N683" s="129"/>
      <c r="O683" s="129"/>
      <c r="P683" s="129"/>
      <c r="Q683" s="129"/>
      <c r="R683" s="129"/>
      <c r="S683" s="129"/>
      <c r="T683" s="129"/>
      <c r="U683" s="129"/>
      <c r="V683" s="129"/>
      <c r="W683" s="129"/>
      <c r="X683" s="129"/>
      <c r="Y683" s="129"/>
      <c r="Z683" s="129"/>
      <c r="AA683" s="129"/>
      <c r="AB683" s="129"/>
      <c r="AC683" s="129"/>
      <c r="AD683" s="129"/>
    </row>
    <row r="684" spans="1:30" ht="16" x14ac:dyDescent="0.2">
      <c r="A684" s="129"/>
      <c r="B684" s="129"/>
      <c r="C684" s="129"/>
      <c r="D684" s="129"/>
      <c r="E684" s="129"/>
      <c r="F684" s="129"/>
      <c r="G684" s="129"/>
      <c r="H684" s="129"/>
      <c r="I684" s="129"/>
      <c r="J684" s="129"/>
      <c r="K684" s="129"/>
      <c r="L684" s="130"/>
      <c r="M684" s="129"/>
      <c r="N684" s="129"/>
      <c r="O684" s="129"/>
      <c r="P684" s="129"/>
      <c r="Q684" s="129"/>
      <c r="R684" s="129"/>
      <c r="S684" s="129"/>
      <c r="T684" s="129"/>
      <c r="U684" s="129"/>
      <c r="V684" s="129"/>
      <c r="W684" s="129"/>
      <c r="X684" s="129"/>
      <c r="Y684" s="129"/>
      <c r="Z684" s="129"/>
      <c r="AA684" s="129"/>
      <c r="AB684" s="129"/>
      <c r="AC684" s="129"/>
      <c r="AD684" s="129"/>
    </row>
    <row r="685" spans="1:30" ht="16" x14ac:dyDescent="0.2">
      <c r="A685" s="129"/>
      <c r="B685" s="129"/>
      <c r="C685" s="129"/>
      <c r="D685" s="129"/>
      <c r="E685" s="129"/>
      <c r="F685" s="129"/>
      <c r="G685" s="129"/>
      <c r="H685" s="129"/>
      <c r="I685" s="129"/>
      <c r="J685" s="129"/>
      <c r="K685" s="129"/>
      <c r="L685" s="130"/>
      <c r="M685" s="129"/>
      <c r="N685" s="129"/>
      <c r="O685" s="129"/>
      <c r="P685" s="129"/>
      <c r="Q685" s="129"/>
      <c r="R685" s="129"/>
      <c r="S685" s="129"/>
      <c r="T685" s="129"/>
      <c r="U685" s="129"/>
      <c r="V685" s="129"/>
      <c r="W685" s="129"/>
      <c r="X685" s="129"/>
      <c r="Y685" s="129"/>
      <c r="Z685" s="129"/>
      <c r="AA685" s="129"/>
      <c r="AB685" s="129"/>
      <c r="AC685" s="129"/>
      <c r="AD685" s="129"/>
    </row>
    <row r="686" spans="1:30" ht="16" x14ac:dyDescent="0.2">
      <c r="A686" s="129"/>
      <c r="B686" s="129"/>
      <c r="C686" s="129"/>
      <c r="D686" s="129"/>
      <c r="E686" s="129"/>
      <c r="F686" s="129"/>
      <c r="G686" s="129"/>
      <c r="H686" s="129"/>
      <c r="I686" s="129"/>
      <c r="J686" s="129"/>
      <c r="K686" s="129"/>
      <c r="L686" s="130"/>
      <c r="M686" s="129"/>
      <c r="N686" s="129"/>
      <c r="O686" s="129"/>
      <c r="P686" s="129"/>
      <c r="Q686" s="129"/>
      <c r="R686" s="129"/>
      <c r="S686" s="129"/>
      <c r="T686" s="129"/>
      <c r="U686" s="129"/>
      <c r="V686" s="129"/>
      <c r="W686" s="129"/>
      <c r="X686" s="129"/>
      <c r="Y686" s="129"/>
      <c r="Z686" s="129"/>
      <c r="AA686" s="129"/>
      <c r="AB686" s="129"/>
      <c r="AC686" s="129"/>
      <c r="AD686" s="129"/>
    </row>
    <row r="687" spans="1:30" ht="16" x14ac:dyDescent="0.2">
      <c r="A687" s="129"/>
      <c r="B687" s="129"/>
      <c r="C687" s="129"/>
      <c r="D687" s="129"/>
      <c r="E687" s="129"/>
      <c r="F687" s="129"/>
      <c r="G687" s="129"/>
      <c r="H687" s="129"/>
      <c r="I687" s="129"/>
      <c r="J687" s="129"/>
      <c r="K687" s="129"/>
      <c r="L687" s="130"/>
      <c r="M687" s="129"/>
      <c r="N687" s="129"/>
      <c r="O687" s="129"/>
      <c r="P687" s="129"/>
      <c r="Q687" s="129"/>
      <c r="R687" s="129"/>
      <c r="S687" s="129"/>
      <c r="T687" s="129"/>
      <c r="U687" s="129"/>
      <c r="V687" s="129"/>
      <c r="W687" s="129"/>
      <c r="X687" s="129"/>
      <c r="Y687" s="129"/>
      <c r="Z687" s="129"/>
      <c r="AA687" s="129"/>
      <c r="AB687" s="129"/>
      <c r="AC687" s="129"/>
      <c r="AD687" s="129"/>
    </row>
    <row r="688" spans="1:30" ht="16" x14ac:dyDescent="0.2">
      <c r="A688" s="129"/>
      <c r="B688" s="129"/>
      <c r="C688" s="129"/>
      <c r="D688" s="129"/>
      <c r="E688" s="129"/>
      <c r="F688" s="129"/>
      <c r="G688" s="129"/>
      <c r="H688" s="129"/>
      <c r="I688" s="129"/>
      <c r="J688" s="129"/>
      <c r="K688" s="129"/>
      <c r="L688" s="130"/>
      <c r="M688" s="129"/>
      <c r="N688" s="129"/>
      <c r="O688" s="129"/>
      <c r="P688" s="129"/>
      <c r="Q688" s="129"/>
      <c r="R688" s="129"/>
      <c r="S688" s="129"/>
      <c r="T688" s="129"/>
      <c r="U688" s="129"/>
      <c r="V688" s="129"/>
      <c r="W688" s="129"/>
      <c r="X688" s="129"/>
      <c r="Y688" s="129"/>
      <c r="Z688" s="129"/>
      <c r="AA688" s="129"/>
      <c r="AB688" s="129"/>
      <c r="AC688" s="129"/>
      <c r="AD688" s="129"/>
    </row>
    <row r="689" spans="1:30" ht="16" x14ac:dyDescent="0.2">
      <c r="A689" s="129"/>
      <c r="B689" s="129"/>
      <c r="C689" s="129"/>
      <c r="D689" s="129"/>
      <c r="E689" s="129"/>
      <c r="F689" s="129"/>
      <c r="G689" s="129"/>
      <c r="H689" s="129"/>
      <c r="I689" s="129"/>
      <c r="J689" s="129"/>
      <c r="K689" s="129"/>
      <c r="L689" s="130"/>
      <c r="M689" s="129"/>
      <c r="N689" s="129"/>
      <c r="O689" s="129"/>
      <c r="P689" s="129"/>
      <c r="Q689" s="129"/>
      <c r="R689" s="129"/>
      <c r="S689" s="129"/>
      <c r="T689" s="129"/>
      <c r="U689" s="129"/>
      <c r="V689" s="129"/>
      <c r="W689" s="129"/>
      <c r="X689" s="129"/>
      <c r="Y689" s="129"/>
      <c r="Z689" s="129"/>
      <c r="AA689" s="129"/>
      <c r="AB689" s="129"/>
      <c r="AC689" s="129"/>
      <c r="AD689" s="129"/>
    </row>
    <row r="690" spans="1:30" ht="16" x14ac:dyDescent="0.2">
      <c r="A690" s="129"/>
      <c r="B690" s="129"/>
      <c r="C690" s="129"/>
      <c r="D690" s="129"/>
      <c r="E690" s="129"/>
      <c r="F690" s="129"/>
      <c r="G690" s="129"/>
      <c r="H690" s="129"/>
      <c r="I690" s="129"/>
      <c r="J690" s="129"/>
      <c r="K690" s="129"/>
      <c r="L690" s="130"/>
      <c r="M690" s="129"/>
      <c r="N690" s="129"/>
      <c r="O690" s="129"/>
      <c r="P690" s="129"/>
      <c r="Q690" s="129"/>
      <c r="R690" s="129"/>
      <c r="S690" s="129"/>
      <c r="T690" s="129"/>
      <c r="U690" s="129"/>
      <c r="V690" s="129"/>
      <c r="W690" s="129"/>
      <c r="X690" s="129"/>
      <c r="Y690" s="129"/>
      <c r="Z690" s="129"/>
      <c r="AA690" s="129"/>
      <c r="AB690" s="129"/>
      <c r="AC690" s="129"/>
      <c r="AD690" s="129"/>
    </row>
    <row r="691" spans="1:30" ht="16" x14ac:dyDescent="0.2">
      <c r="A691" s="129"/>
      <c r="B691" s="129"/>
      <c r="C691" s="129"/>
      <c r="D691" s="129"/>
      <c r="E691" s="129"/>
      <c r="F691" s="129"/>
      <c r="G691" s="129"/>
      <c r="H691" s="129"/>
      <c r="I691" s="129"/>
      <c r="J691" s="129"/>
      <c r="K691" s="129"/>
      <c r="L691" s="130"/>
      <c r="M691" s="129"/>
      <c r="N691" s="129"/>
      <c r="O691" s="129"/>
      <c r="P691" s="129"/>
      <c r="Q691" s="129"/>
      <c r="R691" s="129"/>
      <c r="S691" s="129"/>
      <c r="T691" s="129"/>
      <c r="U691" s="129"/>
      <c r="V691" s="129"/>
      <c r="W691" s="129"/>
      <c r="X691" s="129"/>
      <c r="Y691" s="129"/>
      <c r="Z691" s="129"/>
      <c r="AA691" s="129"/>
      <c r="AB691" s="129"/>
      <c r="AC691" s="129"/>
      <c r="AD691" s="129"/>
    </row>
    <row r="692" spans="1:30" ht="16" x14ac:dyDescent="0.2">
      <c r="A692" s="129"/>
      <c r="B692" s="129"/>
      <c r="C692" s="129"/>
      <c r="D692" s="129"/>
      <c r="E692" s="129"/>
      <c r="F692" s="129"/>
      <c r="G692" s="129"/>
      <c r="H692" s="129"/>
      <c r="I692" s="129"/>
      <c r="J692" s="129"/>
      <c r="K692" s="129"/>
      <c r="L692" s="130"/>
      <c r="M692" s="129"/>
      <c r="N692" s="129"/>
      <c r="O692" s="129"/>
      <c r="P692" s="129"/>
      <c r="Q692" s="129"/>
      <c r="R692" s="129"/>
      <c r="S692" s="129"/>
      <c r="T692" s="129"/>
      <c r="U692" s="129"/>
      <c r="V692" s="129"/>
      <c r="W692" s="129"/>
      <c r="X692" s="129"/>
      <c r="Y692" s="129"/>
      <c r="Z692" s="129"/>
      <c r="AA692" s="129"/>
      <c r="AB692" s="129"/>
      <c r="AC692" s="129"/>
      <c r="AD692" s="129"/>
    </row>
    <row r="693" spans="1:30" ht="16" x14ac:dyDescent="0.2">
      <c r="A693" s="129"/>
      <c r="B693" s="129"/>
      <c r="C693" s="129"/>
      <c r="D693" s="129"/>
      <c r="E693" s="129"/>
      <c r="F693" s="129"/>
      <c r="G693" s="129"/>
      <c r="H693" s="129"/>
      <c r="I693" s="129"/>
      <c r="J693" s="129"/>
      <c r="K693" s="129"/>
      <c r="L693" s="130"/>
      <c r="M693" s="129"/>
      <c r="N693" s="129"/>
      <c r="O693" s="129"/>
      <c r="P693" s="129"/>
      <c r="Q693" s="129"/>
      <c r="R693" s="129"/>
      <c r="S693" s="129"/>
      <c r="T693" s="129"/>
      <c r="U693" s="129"/>
      <c r="V693" s="129"/>
      <c r="W693" s="129"/>
      <c r="X693" s="129"/>
      <c r="Y693" s="129"/>
      <c r="Z693" s="129"/>
      <c r="AA693" s="129"/>
      <c r="AB693" s="129"/>
      <c r="AC693" s="129"/>
      <c r="AD693" s="129"/>
    </row>
    <row r="694" spans="1:30" ht="16" x14ac:dyDescent="0.2">
      <c r="A694" s="129"/>
      <c r="B694" s="129"/>
      <c r="C694" s="129"/>
      <c r="D694" s="129"/>
      <c r="E694" s="129"/>
      <c r="F694" s="129"/>
      <c r="G694" s="129"/>
      <c r="H694" s="129"/>
      <c r="I694" s="129"/>
      <c r="J694" s="129"/>
      <c r="K694" s="129"/>
      <c r="L694" s="130"/>
      <c r="M694" s="129"/>
      <c r="N694" s="129"/>
      <c r="O694" s="129"/>
      <c r="P694" s="129"/>
      <c r="Q694" s="129"/>
      <c r="R694" s="129"/>
      <c r="S694" s="129"/>
      <c r="T694" s="129"/>
      <c r="U694" s="129"/>
      <c r="V694" s="129"/>
      <c r="W694" s="129"/>
      <c r="X694" s="129"/>
      <c r="Y694" s="129"/>
      <c r="Z694" s="129"/>
      <c r="AA694" s="129"/>
      <c r="AB694" s="129"/>
      <c r="AC694" s="129"/>
      <c r="AD694" s="129"/>
    </row>
    <row r="695" spans="1:30" ht="16" x14ac:dyDescent="0.2">
      <c r="A695" s="129"/>
      <c r="B695" s="129"/>
      <c r="C695" s="129"/>
      <c r="D695" s="129"/>
      <c r="E695" s="129"/>
      <c r="F695" s="129"/>
      <c r="G695" s="129"/>
      <c r="H695" s="129"/>
      <c r="I695" s="129"/>
      <c r="J695" s="129"/>
      <c r="K695" s="129"/>
      <c r="L695" s="130"/>
      <c r="M695" s="129"/>
      <c r="N695" s="129"/>
      <c r="O695" s="129"/>
      <c r="P695" s="129"/>
      <c r="Q695" s="129"/>
      <c r="R695" s="129"/>
      <c r="S695" s="129"/>
      <c r="T695" s="129"/>
      <c r="U695" s="129"/>
      <c r="V695" s="129"/>
      <c r="W695" s="129"/>
      <c r="X695" s="129"/>
      <c r="Y695" s="129"/>
      <c r="Z695" s="129"/>
      <c r="AA695" s="129"/>
      <c r="AB695" s="129"/>
      <c r="AC695" s="129"/>
      <c r="AD695" s="129"/>
    </row>
    <row r="696" spans="1:30" ht="16" x14ac:dyDescent="0.2">
      <c r="A696" s="129"/>
      <c r="B696" s="129"/>
      <c r="C696" s="129"/>
      <c r="D696" s="129"/>
      <c r="E696" s="129"/>
      <c r="F696" s="129"/>
      <c r="G696" s="129"/>
      <c r="H696" s="129"/>
      <c r="I696" s="129"/>
      <c r="J696" s="129"/>
      <c r="K696" s="129"/>
      <c r="L696" s="130"/>
      <c r="M696" s="129"/>
      <c r="N696" s="129"/>
      <c r="O696" s="129"/>
      <c r="P696" s="129"/>
      <c r="Q696" s="129"/>
      <c r="R696" s="129"/>
      <c r="S696" s="129"/>
      <c r="T696" s="129"/>
      <c r="U696" s="129"/>
      <c r="V696" s="129"/>
      <c r="W696" s="129"/>
      <c r="X696" s="129"/>
      <c r="Y696" s="129"/>
      <c r="Z696" s="129"/>
      <c r="AA696" s="129"/>
      <c r="AB696" s="129"/>
      <c r="AC696" s="129"/>
      <c r="AD696" s="129"/>
    </row>
    <row r="697" spans="1:30" ht="16" x14ac:dyDescent="0.2">
      <c r="A697" s="129"/>
      <c r="B697" s="129"/>
      <c r="C697" s="129"/>
      <c r="D697" s="129"/>
      <c r="E697" s="129"/>
      <c r="F697" s="129"/>
      <c r="G697" s="129"/>
      <c r="H697" s="129"/>
      <c r="I697" s="129"/>
      <c r="J697" s="129"/>
      <c r="K697" s="129"/>
      <c r="L697" s="130"/>
      <c r="M697" s="129"/>
      <c r="N697" s="129"/>
      <c r="O697" s="129"/>
      <c r="P697" s="129"/>
      <c r="Q697" s="129"/>
      <c r="R697" s="129"/>
      <c r="S697" s="129"/>
      <c r="T697" s="129"/>
      <c r="U697" s="129"/>
      <c r="V697" s="129"/>
      <c r="W697" s="129"/>
      <c r="X697" s="129"/>
      <c r="Y697" s="129"/>
      <c r="Z697" s="129"/>
      <c r="AA697" s="129"/>
      <c r="AB697" s="129"/>
      <c r="AC697" s="129"/>
      <c r="AD697" s="129"/>
    </row>
    <row r="698" spans="1:30" ht="16" x14ac:dyDescent="0.2">
      <c r="A698" s="129"/>
      <c r="B698" s="129"/>
      <c r="C698" s="129"/>
      <c r="D698" s="129"/>
      <c r="E698" s="129"/>
      <c r="F698" s="129"/>
      <c r="G698" s="129"/>
      <c r="H698" s="129"/>
      <c r="I698" s="129"/>
      <c r="J698" s="129"/>
      <c r="K698" s="129"/>
      <c r="L698" s="130"/>
      <c r="M698" s="129"/>
      <c r="N698" s="129"/>
      <c r="O698" s="129"/>
      <c r="P698" s="129"/>
      <c r="Q698" s="129"/>
      <c r="R698" s="129"/>
      <c r="S698" s="129"/>
      <c r="T698" s="129"/>
      <c r="U698" s="129"/>
      <c r="V698" s="129"/>
      <c r="W698" s="129"/>
      <c r="X698" s="129"/>
      <c r="Y698" s="129"/>
      <c r="Z698" s="129"/>
      <c r="AA698" s="129"/>
      <c r="AB698" s="129"/>
      <c r="AC698" s="129"/>
      <c r="AD698" s="129"/>
    </row>
    <row r="699" spans="1:30" ht="16" x14ac:dyDescent="0.2">
      <c r="A699" s="129"/>
      <c r="B699" s="129"/>
      <c r="C699" s="129"/>
      <c r="D699" s="129"/>
      <c r="E699" s="129"/>
      <c r="F699" s="129"/>
      <c r="G699" s="129"/>
      <c r="H699" s="129"/>
      <c r="I699" s="129"/>
      <c r="J699" s="129"/>
      <c r="K699" s="129"/>
      <c r="L699" s="130"/>
      <c r="M699" s="129"/>
      <c r="N699" s="129"/>
      <c r="O699" s="129"/>
      <c r="P699" s="129"/>
      <c r="Q699" s="129"/>
      <c r="R699" s="129"/>
      <c r="S699" s="129"/>
      <c r="T699" s="129"/>
      <c r="U699" s="129"/>
      <c r="V699" s="129"/>
      <c r="W699" s="129"/>
      <c r="X699" s="129"/>
      <c r="Y699" s="129"/>
      <c r="Z699" s="129"/>
      <c r="AA699" s="129"/>
      <c r="AB699" s="129"/>
      <c r="AC699" s="129"/>
      <c r="AD699" s="129"/>
    </row>
    <row r="700" spans="1:30" ht="16" x14ac:dyDescent="0.2">
      <c r="A700" s="129"/>
      <c r="B700" s="129"/>
      <c r="C700" s="129"/>
      <c r="D700" s="129"/>
      <c r="E700" s="129"/>
      <c r="F700" s="129"/>
      <c r="G700" s="129"/>
      <c r="H700" s="129"/>
      <c r="I700" s="129"/>
      <c r="J700" s="129"/>
      <c r="K700" s="129"/>
      <c r="L700" s="130"/>
      <c r="M700" s="129"/>
      <c r="N700" s="129"/>
      <c r="O700" s="129"/>
      <c r="P700" s="129"/>
      <c r="Q700" s="129"/>
      <c r="R700" s="129"/>
      <c r="S700" s="129"/>
      <c r="T700" s="129"/>
      <c r="U700" s="129"/>
      <c r="V700" s="129"/>
      <c r="W700" s="129"/>
      <c r="X700" s="129"/>
      <c r="Y700" s="129"/>
      <c r="Z700" s="129"/>
      <c r="AA700" s="129"/>
      <c r="AB700" s="129"/>
      <c r="AC700" s="129"/>
      <c r="AD700" s="129"/>
    </row>
    <row r="701" spans="1:30" ht="16" x14ac:dyDescent="0.2">
      <c r="A701" s="129"/>
      <c r="B701" s="129"/>
      <c r="C701" s="129"/>
      <c r="D701" s="129"/>
      <c r="E701" s="129"/>
      <c r="F701" s="129"/>
      <c r="G701" s="129"/>
      <c r="H701" s="129"/>
      <c r="I701" s="129"/>
      <c r="J701" s="129"/>
      <c r="K701" s="129"/>
      <c r="L701" s="130"/>
      <c r="M701" s="129"/>
      <c r="N701" s="129"/>
      <c r="O701" s="129"/>
      <c r="P701" s="129"/>
      <c r="Q701" s="129"/>
      <c r="R701" s="129"/>
      <c r="S701" s="129"/>
      <c r="T701" s="129"/>
      <c r="U701" s="129"/>
      <c r="V701" s="129"/>
      <c r="W701" s="129"/>
      <c r="X701" s="129"/>
      <c r="Y701" s="129"/>
      <c r="Z701" s="129"/>
      <c r="AA701" s="129"/>
      <c r="AB701" s="129"/>
      <c r="AC701" s="129"/>
      <c r="AD701" s="129"/>
    </row>
    <row r="702" spans="1:30" ht="16" x14ac:dyDescent="0.2">
      <c r="A702" s="129"/>
      <c r="B702" s="129"/>
      <c r="C702" s="129"/>
      <c r="D702" s="129"/>
      <c r="E702" s="129"/>
      <c r="F702" s="129"/>
      <c r="G702" s="129"/>
      <c r="H702" s="129"/>
      <c r="I702" s="129"/>
      <c r="J702" s="129"/>
      <c r="K702" s="129"/>
      <c r="L702" s="130"/>
      <c r="M702" s="129"/>
      <c r="N702" s="129"/>
      <c r="O702" s="129"/>
      <c r="P702" s="129"/>
      <c r="Q702" s="129"/>
      <c r="R702" s="129"/>
      <c r="S702" s="129"/>
      <c r="T702" s="129"/>
      <c r="U702" s="129"/>
      <c r="V702" s="129"/>
      <c r="W702" s="129"/>
      <c r="X702" s="129"/>
      <c r="Y702" s="129"/>
      <c r="Z702" s="129"/>
      <c r="AA702" s="129"/>
      <c r="AB702" s="129"/>
      <c r="AC702" s="129"/>
      <c r="AD702" s="129"/>
    </row>
    <row r="703" spans="1:30" ht="16" x14ac:dyDescent="0.2">
      <c r="A703" s="129"/>
      <c r="B703" s="129"/>
      <c r="C703" s="129"/>
      <c r="D703" s="129"/>
      <c r="E703" s="129"/>
      <c r="F703" s="129"/>
      <c r="G703" s="129"/>
      <c r="H703" s="129"/>
      <c r="I703" s="129"/>
      <c r="J703" s="129"/>
      <c r="K703" s="129"/>
      <c r="L703" s="130"/>
      <c r="M703" s="129"/>
      <c r="N703" s="129"/>
      <c r="O703" s="129"/>
      <c r="P703" s="129"/>
      <c r="Q703" s="129"/>
      <c r="R703" s="129"/>
      <c r="S703" s="129"/>
      <c r="T703" s="129"/>
      <c r="U703" s="129"/>
      <c r="V703" s="129"/>
      <c r="W703" s="129"/>
      <c r="X703" s="129"/>
      <c r="Y703" s="129"/>
      <c r="Z703" s="129"/>
      <c r="AA703" s="129"/>
      <c r="AB703" s="129"/>
      <c r="AC703" s="129"/>
      <c r="AD703" s="129"/>
    </row>
    <row r="704" spans="1:30" ht="16" x14ac:dyDescent="0.2">
      <c r="A704" s="129"/>
      <c r="B704" s="129"/>
      <c r="C704" s="129"/>
      <c r="D704" s="129"/>
      <c r="E704" s="129"/>
      <c r="F704" s="129"/>
      <c r="G704" s="129"/>
      <c r="H704" s="129"/>
      <c r="I704" s="129"/>
      <c r="J704" s="129"/>
      <c r="K704" s="129"/>
      <c r="L704" s="130"/>
      <c r="M704" s="129"/>
      <c r="N704" s="129"/>
      <c r="O704" s="129"/>
      <c r="P704" s="129"/>
      <c r="Q704" s="129"/>
      <c r="R704" s="129"/>
      <c r="S704" s="129"/>
      <c r="T704" s="129"/>
      <c r="U704" s="129"/>
      <c r="V704" s="129"/>
      <c r="W704" s="129"/>
      <c r="X704" s="129"/>
      <c r="Y704" s="129"/>
      <c r="Z704" s="129"/>
      <c r="AA704" s="129"/>
      <c r="AB704" s="129"/>
      <c r="AC704" s="129"/>
      <c r="AD704" s="129"/>
    </row>
    <row r="705" spans="1:30" ht="16" x14ac:dyDescent="0.2">
      <c r="A705" s="129"/>
      <c r="B705" s="129"/>
      <c r="C705" s="129"/>
      <c r="D705" s="129"/>
      <c r="E705" s="129"/>
      <c r="F705" s="129"/>
      <c r="G705" s="129"/>
      <c r="H705" s="129"/>
      <c r="I705" s="129"/>
      <c r="J705" s="129"/>
      <c r="K705" s="129"/>
      <c r="L705" s="130"/>
      <c r="M705" s="129"/>
      <c r="N705" s="129"/>
      <c r="O705" s="129"/>
      <c r="P705" s="129"/>
      <c r="Q705" s="129"/>
      <c r="R705" s="129"/>
      <c r="S705" s="129"/>
      <c r="T705" s="129"/>
      <c r="U705" s="129"/>
      <c r="V705" s="129"/>
      <c r="W705" s="129"/>
      <c r="X705" s="129"/>
      <c r="Y705" s="129"/>
      <c r="Z705" s="129"/>
      <c r="AA705" s="129"/>
      <c r="AB705" s="129"/>
      <c r="AC705" s="129"/>
      <c r="AD705" s="129"/>
    </row>
    <row r="706" spans="1:30" ht="16" x14ac:dyDescent="0.2">
      <c r="A706" s="129"/>
      <c r="B706" s="129"/>
      <c r="C706" s="129"/>
      <c r="D706" s="129"/>
      <c r="E706" s="129"/>
      <c r="F706" s="129"/>
      <c r="G706" s="129"/>
      <c r="H706" s="129"/>
      <c r="I706" s="129"/>
      <c r="J706" s="129"/>
      <c r="K706" s="129"/>
      <c r="L706" s="130"/>
      <c r="M706" s="129"/>
      <c r="N706" s="129"/>
      <c r="O706" s="129"/>
      <c r="P706" s="129"/>
      <c r="Q706" s="129"/>
      <c r="R706" s="129"/>
      <c r="S706" s="129"/>
      <c r="T706" s="129"/>
      <c r="U706" s="129"/>
      <c r="V706" s="129"/>
      <c r="W706" s="129"/>
      <c r="X706" s="129"/>
      <c r="Y706" s="129"/>
      <c r="Z706" s="129"/>
      <c r="AA706" s="129"/>
      <c r="AB706" s="129"/>
      <c r="AC706" s="129"/>
      <c r="AD706" s="129"/>
    </row>
    <row r="707" spans="1:30" ht="16" x14ac:dyDescent="0.2">
      <c r="A707" s="129"/>
      <c r="B707" s="129"/>
      <c r="C707" s="129"/>
      <c r="D707" s="129"/>
      <c r="E707" s="129"/>
      <c r="F707" s="129"/>
      <c r="G707" s="129"/>
      <c r="H707" s="129"/>
      <c r="I707" s="129"/>
      <c r="J707" s="129"/>
      <c r="K707" s="129"/>
      <c r="L707" s="130"/>
      <c r="M707" s="129"/>
      <c r="N707" s="129"/>
      <c r="O707" s="129"/>
      <c r="P707" s="129"/>
      <c r="Q707" s="129"/>
      <c r="R707" s="129"/>
      <c r="S707" s="129"/>
      <c r="T707" s="129"/>
      <c r="U707" s="129"/>
      <c r="V707" s="129"/>
      <c r="W707" s="129"/>
      <c r="X707" s="129"/>
      <c r="Y707" s="129"/>
      <c r="Z707" s="129"/>
      <c r="AA707" s="129"/>
      <c r="AB707" s="129"/>
      <c r="AC707" s="129"/>
      <c r="AD707" s="129"/>
    </row>
    <row r="708" spans="1:30" ht="16" x14ac:dyDescent="0.2">
      <c r="A708" s="129"/>
      <c r="B708" s="129"/>
      <c r="C708" s="129"/>
      <c r="D708" s="129"/>
      <c r="E708" s="129"/>
      <c r="F708" s="129"/>
      <c r="G708" s="129"/>
      <c r="H708" s="129"/>
      <c r="I708" s="129"/>
      <c r="J708" s="129"/>
      <c r="K708" s="129"/>
      <c r="L708" s="130"/>
      <c r="M708" s="129"/>
      <c r="N708" s="129"/>
      <c r="O708" s="129"/>
      <c r="P708" s="129"/>
      <c r="Q708" s="129"/>
      <c r="R708" s="129"/>
      <c r="S708" s="129"/>
      <c r="T708" s="129"/>
      <c r="U708" s="129"/>
      <c r="V708" s="129"/>
      <c r="W708" s="129"/>
      <c r="X708" s="129"/>
      <c r="Y708" s="129"/>
      <c r="Z708" s="129"/>
      <c r="AA708" s="129"/>
      <c r="AB708" s="129"/>
      <c r="AC708" s="129"/>
      <c r="AD708" s="129"/>
    </row>
    <row r="709" spans="1:30" ht="16" x14ac:dyDescent="0.2">
      <c r="A709" s="129"/>
      <c r="B709" s="129"/>
      <c r="C709" s="129"/>
      <c r="D709" s="129"/>
      <c r="E709" s="129"/>
      <c r="F709" s="129"/>
      <c r="G709" s="129"/>
      <c r="H709" s="129"/>
      <c r="I709" s="129"/>
      <c r="J709" s="129"/>
      <c r="K709" s="129"/>
      <c r="L709" s="130"/>
      <c r="M709" s="129"/>
      <c r="N709" s="129"/>
      <c r="O709" s="129"/>
      <c r="P709" s="129"/>
      <c r="Q709" s="129"/>
      <c r="R709" s="129"/>
      <c r="S709" s="129"/>
      <c r="T709" s="129"/>
      <c r="U709" s="129"/>
      <c r="V709" s="129"/>
      <c r="W709" s="129"/>
      <c r="X709" s="129"/>
      <c r="Y709" s="129"/>
      <c r="Z709" s="129"/>
      <c r="AA709" s="129"/>
      <c r="AB709" s="129"/>
      <c r="AC709" s="129"/>
      <c r="AD709" s="129"/>
    </row>
    <row r="710" spans="1:30" ht="16" x14ac:dyDescent="0.2">
      <c r="A710" s="129"/>
      <c r="B710" s="129"/>
      <c r="C710" s="129"/>
      <c r="D710" s="129"/>
      <c r="E710" s="129"/>
      <c r="F710" s="129"/>
      <c r="G710" s="129"/>
      <c r="H710" s="129"/>
      <c r="I710" s="129"/>
      <c r="J710" s="129"/>
      <c r="K710" s="129"/>
      <c r="L710" s="130"/>
      <c r="M710" s="129"/>
      <c r="N710" s="129"/>
      <c r="O710" s="129"/>
      <c r="P710" s="129"/>
      <c r="Q710" s="129"/>
      <c r="R710" s="129"/>
      <c r="S710" s="129"/>
      <c r="T710" s="129"/>
      <c r="U710" s="129"/>
      <c r="V710" s="129"/>
      <c r="W710" s="129"/>
      <c r="X710" s="129"/>
      <c r="Y710" s="129"/>
      <c r="Z710" s="129"/>
      <c r="AA710" s="129"/>
      <c r="AB710" s="129"/>
      <c r="AC710" s="129"/>
      <c r="AD710" s="129"/>
    </row>
    <row r="711" spans="1:30" ht="16" x14ac:dyDescent="0.2">
      <c r="A711" s="129"/>
      <c r="B711" s="129"/>
      <c r="C711" s="129"/>
      <c r="D711" s="129"/>
      <c r="E711" s="129"/>
      <c r="F711" s="129"/>
      <c r="G711" s="129"/>
      <c r="H711" s="129"/>
      <c r="I711" s="129"/>
      <c r="J711" s="129"/>
      <c r="K711" s="129"/>
      <c r="L711" s="130"/>
      <c r="M711" s="129"/>
      <c r="N711" s="129"/>
      <c r="O711" s="129"/>
      <c r="P711" s="129"/>
      <c r="Q711" s="129"/>
      <c r="R711" s="129"/>
      <c r="S711" s="129"/>
      <c r="T711" s="129"/>
      <c r="U711" s="129"/>
      <c r="V711" s="129"/>
      <c r="W711" s="129"/>
      <c r="X711" s="129"/>
      <c r="Y711" s="129"/>
      <c r="Z711" s="129"/>
      <c r="AA711" s="129"/>
      <c r="AB711" s="129"/>
      <c r="AC711" s="129"/>
      <c r="AD711" s="129"/>
    </row>
    <row r="712" spans="1:30" ht="16" x14ac:dyDescent="0.2">
      <c r="A712" s="129"/>
      <c r="B712" s="129"/>
      <c r="C712" s="129"/>
      <c r="D712" s="129"/>
      <c r="E712" s="129"/>
      <c r="F712" s="129"/>
      <c r="G712" s="129"/>
      <c r="H712" s="129"/>
      <c r="I712" s="129"/>
      <c r="J712" s="129"/>
      <c r="K712" s="129"/>
      <c r="L712" s="130"/>
      <c r="M712" s="129"/>
      <c r="N712" s="129"/>
      <c r="O712" s="129"/>
      <c r="P712" s="129"/>
      <c r="Q712" s="129"/>
      <c r="R712" s="129"/>
      <c r="S712" s="129"/>
      <c r="T712" s="129"/>
      <c r="U712" s="129"/>
      <c r="V712" s="129"/>
      <c r="W712" s="129"/>
      <c r="X712" s="129"/>
      <c r="Y712" s="129"/>
      <c r="Z712" s="129"/>
      <c r="AA712" s="129"/>
      <c r="AB712" s="129"/>
      <c r="AC712" s="129"/>
      <c r="AD712" s="129"/>
    </row>
    <row r="713" spans="1:30" ht="16" x14ac:dyDescent="0.2">
      <c r="A713" s="129"/>
      <c r="B713" s="129"/>
      <c r="C713" s="129"/>
      <c r="D713" s="129"/>
      <c r="E713" s="129"/>
      <c r="F713" s="129"/>
      <c r="G713" s="129"/>
      <c r="H713" s="129"/>
      <c r="I713" s="129"/>
      <c r="J713" s="129"/>
      <c r="K713" s="129"/>
      <c r="L713" s="130"/>
      <c r="M713" s="129"/>
      <c r="N713" s="129"/>
      <c r="O713" s="129"/>
      <c r="P713" s="129"/>
      <c r="Q713" s="129"/>
      <c r="R713" s="129"/>
      <c r="S713" s="129"/>
      <c r="T713" s="129"/>
      <c r="U713" s="129"/>
      <c r="V713" s="129"/>
      <c r="W713" s="129"/>
      <c r="X713" s="129"/>
      <c r="Y713" s="129"/>
      <c r="Z713" s="129"/>
      <c r="AA713" s="129"/>
      <c r="AB713" s="129"/>
      <c r="AC713" s="129"/>
      <c r="AD713" s="129"/>
    </row>
    <row r="714" spans="1:30" ht="16" x14ac:dyDescent="0.2">
      <c r="A714" s="129"/>
      <c r="B714" s="129"/>
      <c r="C714" s="129"/>
      <c r="D714" s="129"/>
      <c r="E714" s="129"/>
      <c r="F714" s="129"/>
      <c r="G714" s="129"/>
      <c r="H714" s="129"/>
      <c r="I714" s="129"/>
      <c r="J714" s="129"/>
      <c r="K714" s="129"/>
      <c r="L714" s="130"/>
      <c r="M714" s="129"/>
      <c r="N714" s="129"/>
      <c r="O714" s="129"/>
      <c r="P714" s="129"/>
      <c r="Q714" s="129"/>
      <c r="R714" s="129"/>
      <c r="S714" s="129"/>
      <c r="T714" s="129"/>
      <c r="U714" s="129"/>
      <c r="V714" s="129"/>
      <c r="W714" s="129"/>
      <c r="X714" s="129"/>
      <c r="Y714" s="129"/>
      <c r="Z714" s="129"/>
      <c r="AA714" s="129"/>
      <c r="AB714" s="129"/>
      <c r="AC714" s="129"/>
      <c r="AD714" s="129"/>
    </row>
    <row r="715" spans="1:30" ht="16" x14ac:dyDescent="0.2">
      <c r="A715" s="129"/>
      <c r="B715" s="129"/>
      <c r="C715" s="129"/>
      <c r="D715" s="129"/>
      <c r="E715" s="129"/>
      <c r="F715" s="129"/>
      <c r="G715" s="129"/>
      <c r="H715" s="129"/>
      <c r="I715" s="129"/>
      <c r="J715" s="129"/>
      <c r="K715" s="129"/>
      <c r="L715" s="130"/>
      <c r="M715" s="129"/>
      <c r="N715" s="129"/>
      <c r="O715" s="129"/>
      <c r="P715" s="129"/>
      <c r="Q715" s="129"/>
      <c r="R715" s="129"/>
      <c r="S715" s="129"/>
      <c r="T715" s="129"/>
      <c r="U715" s="129"/>
      <c r="V715" s="129"/>
      <c r="W715" s="129"/>
      <c r="X715" s="129"/>
      <c r="Y715" s="129"/>
      <c r="Z715" s="129"/>
      <c r="AA715" s="129"/>
      <c r="AB715" s="129"/>
      <c r="AC715" s="129"/>
      <c r="AD715" s="129"/>
    </row>
    <row r="716" spans="1:30" ht="16" x14ac:dyDescent="0.2">
      <c r="A716" s="129"/>
      <c r="B716" s="129"/>
      <c r="C716" s="129"/>
      <c r="D716" s="129"/>
      <c r="E716" s="129"/>
      <c r="F716" s="129"/>
      <c r="G716" s="129"/>
      <c r="H716" s="129"/>
      <c r="I716" s="129"/>
      <c r="J716" s="129"/>
      <c r="K716" s="129"/>
      <c r="L716" s="130"/>
      <c r="M716" s="129"/>
      <c r="N716" s="129"/>
      <c r="O716" s="129"/>
      <c r="P716" s="129"/>
      <c r="Q716" s="129"/>
      <c r="R716" s="129"/>
      <c r="S716" s="129"/>
      <c r="T716" s="129"/>
      <c r="U716" s="129"/>
      <c r="V716" s="129"/>
      <c r="W716" s="129"/>
      <c r="X716" s="129"/>
      <c r="Y716" s="129"/>
      <c r="Z716" s="129"/>
      <c r="AA716" s="129"/>
      <c r="AB716" s="129"/>
      <c r="AC716" s="129"/>
      <c r="AD716" s="129"/>
    </row>
    <row r="717" spans="1:30" ht="16" x14ac:dyDescent="0.2">
      <c r="A717" s="129"/>
      <c r="B717" s="129"/>
      <c r="C717" s="129"/>
      <c r="D717" s="129"/>
      <c r="E717" s="129"/>
      <c r="F717" s="129"/>
      <c r="G717" s="129"/>
      <c r="H717" s="129"/>
      <c r="I717" s="129"/>
      <c r="J717" s="129"/>
      <c r="K717" s="129"/>
      <c r="L717" s="130"/>
      <c r="M717" s="129"/>
      <c r="N717" s="129"/>
      <c r="O717" s="129"/>
      <c r="P717" s="129"/>
      <c r="Q717" s="129"/>
      <c r="R717" s="129"/>
      <c r="S717" s="129"/>
      <c r="T717" s="129"/>
      <c r="U717" s="129"/>
      <c r="V717" s="129"/>
      <c r="W717" s="129"/>
      <c r="X717" s="129"/>
      <c r="Y717" s="129"/>
      <c r="Z717" s="129"/>
      <c r="AA717" s="129"/>
      <c r="AB717" s="129"/>
      <c r="AC717" s="129"/>
      <c r="AD717" s="129"/>
    </row>
    <row r="718" spans="1:30" ht="16" x14ac:dyDescent="0.2">
      <c r="A718" s="129"/>
      <c r="B718" s="129"/>
      <c r="C718" s="129"/>
      <c r="D718" s="129"/>
      <c r="E718" s="129"/>
      <c r="F718" s="129"/>
      <c r="G718" s="129"/>
      <c r="H718" s="129"/>
      <c r="I718" s="129"/>
      <c r="J718" s="129"/>
      <c r="K718" s="129"/>
      <c r="L718" s="130"/>
      <c r="M718" s="129"/>
      <c r="N718" s="129"/>
      <c r="O718" s="129"/>
      <c r="P718" s="129"/>
      <c r="Q718" s="129"/>
      <c r="R718" s="129"/>
      <c r="S718" s="129"/>
      <c r="T718" s="129"/>
      <c r="U718" s="129"/>
      <c r="V718" s="129"/>
      <c r="W718" s="129"/>
      <c r="X718" s="129"/>
      <c r="Y718" s="129"/>
      <c r="Z718" s="129"/>
      <c r="AA718" s="129"/>
      <c r="AB718" s="129"/>
      <c r="AC718" s="129"/>
      <c r="AD718" s="129"/>
    </row>
    <row r="719" spans="1:30" ht="16" x14ac:dyDescent="0.2">
      <c r="A719" s="129"/>
      <c r="B719" s="129"/>
      <c r="C719" s="129"/>
      <c r="D719" s="129"/>
      <c r="E719" s="129"/>
      <c r="F719" s="129"/>
      <c r="G719" s="129"/>
      <c r="H719" s="129"/>
      <c r="I719" s="129"/>
      <c r="J719" s="129"/>
      <c r="K719" s="129"/>
      <c r="L719" s="130"/>
      <c r="M719" s="129"/>
      <c r="N719" s="129"/>
      <c r="O719" s="129"/>
      <c r="P719" s="129"/>
      <c r="Q719" s="129"/>
      <c r="R719" s="129"/>
      <c r="S719" s="129"/>
      <c r="T719" s="129"/>
      <c r="U719" s="129"/>
      <c r="V719" s="129"/>
      <c r="W719" s="129"/>
      <c r="X719" s="129"/>
      <c r="Y719" s="129"/>
      <c r="Z719" s="129"/>
      <c r="AA719" s="129"/>
      <c r="AB719" s="129"/>
      <c r="AC719" s="129"/>
      <c r="AD719" s="129"/>
    </row>
    <row r="720" spans="1:30" ht="16" x14ac:dyDescent="0.2">
      <c r="A720" s="129"/>
      <c r="B720" s="129"/>
      <c r="C720" s="129"/>
      <c r="D720" s="129"/>
      <c r="E720" s="129"/>
      <c r="F720" s="129"/>
      <c r="G720" s="129"/>
      <c r="H720" s="129"/>
      <c r="I720" s="129"/>
      <c r="J720" s="129"/>
      <c r="K720" s="129"/>
      <c r="L720" s="130"/>
      <c r="M720" s="129"/>
      <c r="N720" s="129"/>
      <c r="O720" s="129"/>
      <c r="P720" s="129"/>
      <c r="Q720" s="129"/>
      <c r="R720" s="129"/>
      <c r="S720" s="129"/>
      <c r="T720" s="129"/>
      <c r="U720" s="129"/>
      <c r="V720" s="129"/>
      <c r="W720" s="129"/>
      <c r="X720" s="129"/>
      <c r="Y720" s="129"/>
      <c r="Z720" s="129"/>
      <c r="AA720" s="129"/>
      <c r="AB720" s="129"/>
      <c r="AC720" s="129"/>
      <c r="AD720" s="129"/>
    </row>
    <row r="721" spans="1:30" ht="16" x14ac:dyDescent="0.2">
      <c r="A721" s="129"/>
      <c r="B721" s="129"/>
      <c r="C721" s="129"/>
      <c r="D721" s="129"/>
      <c r="E721" s="129"/>
      <c r="F721" s="129"/>
      <c r="G721" s="129"/>
      <c r="H721" s="129"/>
      <c r="I721" s="129"/>
      <c r="J721" s="129"/>
      <c r="K721" s="129"/>
      <c r="L721" s="130"/>
      <c r="M721" s="129"/>
      <c r="N721" s="129"/>
      <c r="O721" s="129"/>
      <c r="P721" s="129"/>
      <c r="Q721" s="129"/>
      <c r="R721" s="129"/>
      <c r="S721" s="129"/>
      <c r="T721" s="129"/>
      <c r="U721" s="129"/>
      <c r="V721" s="129"/>
      <c r="W721" s="129"/>
      <c r="X721" s="129"/>
      <c r="Y721" s="129"/>
      <c r="Z721" s="129"/>
      <c r="AA721" s="129"/>
      <c r="AB721" s="129"/>
      <c r="AC721" s="129"/>
      <c r="AD721" s="129"/>
    </row>
    <row r="722" spans="1:30" ht="16" x14ac:dyDescent="0.2">
      <c r="A722" s="129"/>
      <c r="B722" s="129"/>
      <c r="C722" s="129"/>
      <c r="D722" s="129"/>
      <c r="E722" s="129"/>
      <c r="F722" s="129"/>
      <c r="G722" s="129"/>
      <c r="H722" s="129"/>
      <c r="I722" s="129"/>
      <c r="J722" s="129"/>
      <c r="K722" s="129"/>
      <c r="L722" s="130"/>
      <c r="M722" s="129"/>
      <c r="N722" s="129"/>
      <c r="O722" s="129"/>
      <c r="P722" s="129"/>
      <c r="Q722" s="129"/>
      <c r="R722" s="129"/>
      <c r="S722" s="129"/>
      <c r="T722" s="129"/>
      <c r="U722" s="129"/>
      <c r="V722" s="129"/>
      <c r="W722" s="129"/>
      <c r="X722" s="129"/>
      <c r="Y722" s="129"/>
      <c r="Z722" s="129"/>
      <c r="AA722" s="129"/>
      <c r="AB722" s="129"/>
      <c r="AC722" s="129"/>
      <c r="AD722" s="129"/>
    </row>
    <row r="723" spans="1:30" ht="16" x14ac:dyDescent="0.2">
      <c r="A723" s="129"/>
      <c r="B723" s="129"/>
      <c r="C723" s="129"/>
      <c r="D723" s="129"/>
      <c r="E723" s="129"/>
      <c r="F723" s="129"/>
      <c r="G723" s="129"/>
      <c r="H723" s="129"/>
      <c r="I723" s="129"/>
      <c r="J723" s="129"/>
      <c r="K723" s="129"/>
      <c r="L723" s="130"/>
      <c r="M723" s="129"/>
      <c r="N723" s="129"/>
      <c r="O723" s="129"/>
      <c r="P723" s="129"/>
      <c r="Q723" s="129"/>
      <c r="R723" s="129"/>
      <c r="S723" s="129"/>
      <c r="T723" s="129"/>
      <c r="U723" s="129"/>
      <c r="V723" s="129"/>
      <c r="W723" s="129"/>
      <c r="X723" s="129"/>
      <c r="Y723" s="129"/>
      <c r="Z723" s="129"/>
      <c r="AA723" s="129"/>
      <c r="AB723" s="129"/>
      <c r="AC723" s="129"/>
      <c r="AD723" s="129"/>
    </row>
    <row r="724" spans="1:30" ht="16" x14ac:dyDescent="0.2">
      <c r="A724" s="129"/>
      <c r="B724" s="129"/>
      <c r="C724" s="129"/>
      <c r="D724" s="129"/>
      <c r="E724" s="129"/>
      <c r="F724" s="129"/>
      <c r="G724" s="129"/>
      <c r="H724" s="129"/>
      <c r="I724" s="129"/>
      <c r="J724" s="129"/>
      <c r="K724" s="129"/>
      <c r="L724" s="130"/>
      <c r="M724" s="129"/>
      <c r="N724" s="129"/>
      <c r="O724" s="129"/>
      <c r="P724" s="129"/>
      <c r="Q724" s="129"/>
      <c r="R724" s="129"/>
      <c r="S724" s="129"/>
      <c r="T724" s="129"/>
      <c r="U724" s="129"/>
      <c r="V724" s="129"/>
      <c r="W724" s="129"/>
      <c r="X724" s="129"/>
      <c r="Y724" s="129"/>
      <c r="Z724" s="129"/>
      <c r="AA724" s="129"/>
      <c r="AB724" s="129"/>
      <c r="AC724" s="129"/>
      <c r="AD724" s="129"/>
    </row>
    <row r="725" spans="1:30" ht="16" x14ac:dyDescent="0.2">
      <c r="A725" s="129"/>
      <c r="B725" s="129"/>
      <c r="C725" s="129"/>
      <c r="D725" s="129"/>
      <c r="E725" s="129"/>
      <c r="F725" s="129"/>
      <c r="G725" s="129"/>
      <c r="H725" s="129"/>
      <c r="I725" s="129"/>
      <c r="J725" s="129"/>
      <c r="K725" s="129"/>
      <c r="L725" s="130"/>
      <c r="M725" s="129"/>
      <c r="N725" s="129"/>
      <c r="O725" s="129"/>
      <c r="P725" s="129"/>
      <c r="Q725" s="129"/>
      <c r="R725" s="129"/>
      <c r="S725" s="129"/>
      <c r="T725" s="129"/>
      <c r="U725" s="129"/>
      <c r="V725" s="129"/>
      <c r="W725" s="129"/>
      <c r="X725" s="129"/>
      <c r="Y725" s="129"/>
      <c r="Z725" s="129"/>
      <c r="AA725" s="129"/>
      <c r="AB725" s="129"/>
      <c r="AC725" s="129"/>
      <c r="AD725" s="129"/>
    </row>
    <row r="726" spans="1:30" ht="16" x14ac:dyDescent="0.2">
      <c r="A726" s="129"/>
      <c r="B726" s="129"/>
      <c r="C726" s="129"/>
      <c r="D726" s="129"/>
      <c r="E726" s="129"/>
      <c r="F726" s="129"/>
      <c r="G726" s="129"/>
      <c r="H726" s="129"/>
      <c r="I726" s="129"/>
      <c r="J726" s="129"/>
      <c r="K726" s="129"/>
      <c r="L726" s="130"/>
      <c r="M726" s="129"/>
      <c r="N726" s="129"/>
      <c r="O726" s="129"/>
      <c r="P726" s="129"/>
      <c r="Q726" s="129"/>
      <c r="R726" s="129"/>
      <c r="S726" s="129"/>
      <c r="T726" s="129"/>
      <c r="U726" s="129"/>
      <c r="V726" s="129"/>
      <c r="W726" s="129"/>
      <c r="X726" s="129"/>
      <c r="Y726" s="129"/>
      <c r="Z726" s="129"/>
      <c r="AA726" s="129"/>
      <c r="AB726" s="129"/>
      <c r="AC726" s="129"/>
      <c r="AD726" s="129"/>
    </row>
    <row r="727" spans="1:30" ht="16" x14ac:dyDescent="0.2">
      <c r="A727" s="129"/>
      <c r="B727" s="129"/>
      <c r="C727" s="129"/>
      <c r="D727" s="129"/>
      <c r="E727" s="129"/>
      <c r="F727" s="129"/>
      <c r="G727" s="129"/>
      <c r="H727" s="129"/>
      <c r="I727" s="129"/>
      <c r="J727" s="129"/>
      <c r="K727" s="129"/>
      <c r="L727" s="130"/>
      <c r="M727" s="129"/>
      <c r="N727" s="129"/>
      <c r="O727" s="129"/>
      <c r="P727" s="129"/>
      <c r="Q727" s="129"/>
      <c r="R727" s="129"/>
      <c r="S727" s="129"/>
      <c r="T727" s="129"/>
      <c r="U727" s="129"/>
      <c r="V727" s="129"/>
      <c r="W727" s="129"/>
      <c r="X727" s="129"/>
      <c r="Y727" s="129"/>
      <c r="Z727" s="129"/>
      <c r="AA727" s="129"/>
      <c r="AB727" s="129"/>
      <c r="AC727" s="129"/>
      <c r="AD727" s="129"/>
    </row>
    <row r="728" spans="1:30" ht="16" x14ac:dyDescent="0.2">
      <c r="A728" s="129"/>
      <c r="B728" s="129"/>
      <c r="C728" s="129"/>
      <c r="D728" s="129"/>
      <c r="E728" s="129"/>
      <c r="F728" s="129"/>
      <c r="G728" s="129"/>
      <c r="H728" s="129"/>
      <c r="I728" s="129"/>
      <c r="J728" s="129"/>
      <c r="K728" s="129"/>
      <c r="L728" s="130"/>
      <c r="M728" s="129"/>
      <c r="N728" s="129"/>
      <c r="O728" s="129"/>
      <c r="P728" s="129"/>
      <c r="Q728" s="129"/>
      <c r="R728" s="129"/>
      <c r="S728" s="129"/>
      <c r="T728" s="129"/>
      <c r="U728" s="129"/>
      <c r="V728" s="129"/>
      <c r="W728" s="129"/>
      <c r="X728" s="129"/>
      <c r="Y728" s="129"/>
      <c r="Z728" s="129"/>
      <c r="AA728" s="129"/>
      <c r="AB728" s="129"/>
      <c r="AC728" s="129"/>
      <c r="AD728" s="129"/>
    </row>
    <row r="729" spans="1:30" ht="16" x14ac:dyDescent="0.2">
      <c r="A729" s="129"/>
      <c r="B729" s="129"/>
      <c r="C729" s="129"/>
      <c r="D729" s="129"/>
      <c r="E729" s="129"/>
      <c r="F729" s="129"/>
      <c r="G729" s="129"/>
      <c r="H729" s="129"/>
      <c r="I729" s="129"/>
      <c r="J729" s="129"/>
      <c r="K729" s="129"/>
      <c r="L729" s="130"/>
      <c r="M729" s="129"/>
      <c r="N729" s="129"/>
      <c r="O729" s="129"/>
      <c r="P729" s="129"/>
      <c r="Q729" s="129"/>
      <c r="R729" s="129"/>
      <c r="S729" s="129"/>
      <c r="T729" s="129"/>
      <c r="U729" s="129"/>
      <c r="V729" s="129"/>
      <c r="W729" s="129"/>
      <c r="X729" s="129"/>
      <c r="Y729" s="129"/>
      <c r="Z729" s="129"/>
      <c r="AA729" s="129"/>
      <c r="AB729" s="129"/>
      <c r="AC729" s="129"/>
      <c r="AD729" s="129"/>
    </row>
    <row r="730" spans="1:30" ht="16" x14ac:dyDescent="0.2">
      <c r="A730" s="129"/>
      <c r="B730" s="129"/>
      <c r="C730" s="129"/>
      <c r="D730" s="129"/>
      <c r="E730" s="129"/>
      <c r="F730" s="129"/>
      <c r="G730" s="129"/>
      <c r="H730" s="129"/>
      <c r="I730" s="129"/>
      <c r="J730" s="129"/>
      <c r="K730" s="129"/>
      <c r="L730" s="130"/>
      <c r="M730" s="129"/>
      <c r="N730" s="129"/>
      <c r="O730" s="129"/>
      <c r="P730" s="129"/>
      <c r="Q730" s="129"/>
      <c r="R730" s="129"/>
      <c r="S730" s="129"/>
      <c r="T730" s="129"/>
      <c r="U730" s="129"/>
      <c r="V730" s="129"/>
      <c r="W730" s="129"/>
      <c r="X730" s="129"/>
      <c r="Y730" s="129"/>
      <c r="Z730" s="129"/>
      <c r="AA730" s="129"/>
      <c r="AB730" s="129"/>
      <c r="AC730" s="129"/>
      <c r="AD730" s="129"/>
    </row>
    <row r="731" spans="1:30" ht="16" x14ac:dyDescent="0.2">
      <c r="A731" s="129"/>
      <c r="B731" s="129"/>
      <c r="C731" s="129"/>
      <c r="D731" s="129"/>
      <c r="E731" s="129"/>
      <c r="F731" s="129"/>
      <c r="G731" s="129"/>
      <c r="H731" s="129"/>
      <c r="I731" s="129"/>
      <c r="J731" s="129"/>
      <c r="K731" s="129"/>
      <c r="L731" s="130"/>
      <c r="M731" s="129"/>
      <c r="N731" s="129"/>
      <c r="O731" s="129"/>
      <c r="P731" s="129"/>
      <c r="Q731" s="129"/>
      <c r="R731" s="129"/>
      <c r="S731" s="129"/>
      <c r="T731" s="129"/>
      <c r="U731" s="129"/>
      <c r="V731" s="129"/>
      <c r="W731" s="129"/>
      <c r="X731" s="129"/>
      <c r="Y731" s="129"/>
      <c r="Z731" s="129"/>
      <c r="AA731" s="129"/>
      <c r="AB731" s="129"/>
      <c r="AC731" s="129"/>
      <c r="AD731" s="129"/>
    </row>
    <row r="732" spans="1:30" ht="16" x14ac:dyDescent="0.2">
      <c r="A732" s="129"/>
      <c r="B732" s="129"/>
      <c r="C732" s="129"/>
      <c r="D732" s="129"/>
      <c r="E732" s="129"/>
      <c r="F732" s="129"/>
      <c r="G732" s="129"/>
      <c r="H732" s="129"/>
      <c r="I732" s="129"/>
      <c r="J732" s="129"/>
      <c r="K732" s="129"/>
      <c r="L732" s="130"/>
      <c r="M732" s="129"/>
      <c r="N732" s="129"/>
      <c r="O732" s="129"/>
      <c r="P732" s="129"/>
      <c r="Q732" s="129"/>
      <c r="R732" s="129"/>
      <c r="S732" s="129"/>
      <c r="T732" s="129"/>
      <c r="U732" s="129"/>
      <c r="V732" s="129"/>
      <c r="W732" s="129"/>
      <c r="X732" s="129"/>
      <c r="Y732" s="129"/>
      <c r="Z732" s="129"/>
      <c r="AA732" s="129"/>
      <c r="AB732" s="129"/>
      <c r="AC732" s="129"/>
      <c r="AD732" s="129"/>
    </row>
    <row r="733" spans="1:30" ht="16" x14ac:dyDescent="0.2">
      <c r="A733" s="129"/>
      <c r="B733" s="129"/>
      <c r="C733" s="129"/>
      <c r="D733" s="129"/>
      <c r="E733" s="129"/>
      <c r="F733" s="129"/>
      <c r="G733" s="129"/>
      <c r="H733" s="129"/>
      <c r="I733" s="129"/>
      <c r="J733" s="129"/>
      <c r="K733" s="129"/>
      <c r="L733" s="130"/>
      <c r="M733" s="129"/>
      <c r="N733" s="129"/>
      <c r="O733" s="129"/>
      <c r="P733" s="129"/>
      <c r="Q733" s="129"/>
      <c r="R733" s="129"/>
      <c r="S733" s="129"/>
      <c r="T733" s="129"/>
      <c r="U733" s="129"/>
      <c r="V733" s="129"/>
      <c r="W733" s="129"/>
      <c r="X733" s="129"/>
      <c r="Y733" s="129"/>
      <c r="Z733" s="129"/>
      <c r="AA733" s="129"/>
      <c r="AB733" s="129"/>
      <c r="AC733" s="129"/>
      <c r="AD733" s="129"/>
    </row>
    <row r="734" spans="1:30" ht="16" x14ac:dyDescent="0.2">
      <c r="A734" s="129"/>
      <c r="B734" s="129"/>
      <c r="C734" s="129"/>
      <c r="D734" s="129"/>
      <c r="E734" s="129"/>
      <c r="F734" s="129"/>
      <c r="G734" s="129"/>
      <c r="H734" s="129"/>
      <c r="I734" s="129"/>
      <c r="J734" s="129"/>
      <c r="K734" s="129"/>
      <c r="L734" s="130"/>
      <c r="M734" s="129"/>
      <c r="N734" s="129"/>
      <c r="O734" s="129"/>
      <c r="P734" s="129"/>
      <c r="Q734" s="129"/>
      <c r="R734" s="129"/>
      <c r="S734" s="129"/>
      <c r="T734" s="129"/>
      <c r="U734" s="129"/>
      <c r="V734" s="129"/>
      <c r="W734" s="129"/>
      <c r="X734" s="129"/>
      <c r="Y734" s="129"/>
      <c r="Z734" s="129"/>
      <c r="AA734" s="129"/>
      <c r="AB734" s="129"/>
      <c r="AC734" s="129"/>
      <c r="AD734" s="129"/>
    </row>
    <row r="735" spans="1:30" ht="16" x14ac:dyDescent="0.2">
      <c r="A735" s="129"/>
      <c r="B735" s="129"/>
      <c r="C735" s="129"/>
      <c r="D735" s="129"/>
      <c r="E735" s="129"/>
      <c r="F735" s="129"/>
      <c r="G735" s="129"/>
      <c r="H735" s="129"/>
      <c r="I735" s="129"/>
      <c r="J735" s="129"/>
      <c r="K735" s="129"/>
      <c r="L735" s="130"/>
      <c r="M735" s="129"/>
      <c r="N735" s="129"/>
      <c r="O735" s="129"/>
      <c r="P735" s="129"/>
      <c r="Q735" s="129"/>
      <c r="R735" s="129"/>
      <c r="S735" s="129"/>
      <c r="T735" s="129"/>
      <c r="U735" s="129"/>
      <c r="V735" s="129"/>
      <c r="W735" s="129"/>
      <c r="X735" s="129"/>
      <c r="Y735" s="129"/>
      <c r="Z735" s="129"/>
      <c r="AA735" s="129"/>
      <c r="AB735" s="129"/>
      <c r="AC735" s="129"/>
      <c r="AD735" s="129"/>
    </row>
    <row r="736" spans="1:30" ht="16" x14ac:dyDescent="0.2">
      <c r="A736" s="129"/>
      <c r="B736" s="129"/>
      <c r="C736" s="129"/>
      <c r="D736" s="129"/>
      <c r="E736" s="129"/>
      <c r="F736" s="129"/>
      <c r="G736" s="129"/>
      <c r="H736" s="129"/>
      <c r="I736" s="129"/>
      <c r="J736" s="129"/>
      <c r="K736" s="129"/>
      <c r="L736" s="130"/>
      <c r="M736" s="129"/>
      <c r="N736" s="129"/>
      <c r="O736" s="129"/>
      <c r="P736" s="129"/>
      <c r="Q736" s="129"/>
      <c r="R736" s="129"/>
      <c r="S736" s="129"/>
      <c r="T736" s="129"/>
      <c r="U736" s="129"/>
      <c r="V736" s="129"/>
      <c r="W736" s="129"/>
      <c r="X736" s="129"/>
      <c r="Y736" s="129"/>
      <c r="Z736" s="129"/>
      <c r="AA736" s="129"/>
      <c r="AB736" s="129"/>
      <c r="AC736" s="129"/>
      <c r="AD736" s="129"/>
    </row>
    <row r="737" spans="1:30" ht="16" x14ac:dyDescent="0.2">
      <c r="A737" s="129"/>
      <c r="B737" s="129"/>
      <c r="C737" s="129"/>
      <c r="D737" s="129"/>
      <c r="E737" s="129"/>
      <c r="F737" s="129"/>
      <c r="G737" s="129"/>
      <c r="H737" s="129"/>
      <c r="I737" s="129"/>
      <c r="J737" s="129"/>
      <c r="K737" s="129"/>
      <c r="L737" s="130"/>
      <c r="M737" s="129"/>
      <c r="N737" s="129"/>
      <c r="O737" s="129"/>
      <c r="P737" s="129"/>
      <c r="Q737" s="129"/>
      <c r="R737" s="129"/>
      <c r="S737" s="129"/>
      <c r="T737" s="129"/>
      <c r="U737" s="129"/>
      <c r="V737" s="129"/>
      <c r="W737" s="129"/>
      <c r="X737" s="129"/>
      <c r="Y737" s="129"/>
      <c r="Z737" s="129"/>
      <c r="AA737" s="129"/>
      <c r="AB737" s="129"/>
      <c r="AC737" s="129"/>
      <c r="AD737" s="129"/>
    </row>
    <row r="738" spans="1:30" ht="16" x14ac:dyDescent="0.2">
      <c r="A738" s="129"/>
      <c r="B738" s="129"/>
      <c r="C738" s="129"/>
      <c r="D738" s="129"/>
      <c r="E738" s="129"/>
      <c r="F738" s="129"/>
      <c r="G738" s="129"/>
      <c r="H738" s="129"/>
      <c r="I738" s="129"/>
      <c r="J738" s="129"/>
      <c r="K738" s="129"/>
      <c r="L738" s="130"/>
      <c r="M738" s="129"/>
      <c r="N738" s="129"/>
      <c r="O738" s="129"/>
      <c r="P738" s="129"/>
      <c r="Q738" s="129"/>
      <c r="R738" s="129"/>
      <c r="S738" s="129"/>
      <c r="T738" s="129"/>
      <c r="U738" s="129"/>
      <c r="V738" s="129"/>
      <c r="W738" s="129"/>
      <c r="X738" s="129"/>
      <c r="Y738" s="129"/>
      <c r="Z738" s="129"/>
      <c r="AA738" s="129"/>
      <c r="AB738" s="129"/>
      <c r="AC738" s="129"/>
      <c r="AD738" s="129"/>
    </row>
    <row r="739" spans="1:30" ht="16" x14ac:dyDescent="0.2">
      <c r="A739" s="129"/>
      <c r="B739" s="129"/>
      <c r="C739" s="129"/>
      <c r="D739" s="129"/>
      <c r="E739" s="129"/>
      <c r="F739" s="129"/>
      <c r="G739" s="129"/>
      <c r="H739" s="129"/>
      <c r="I739" s="129"/>
      <c r="J739" s="129"/>
      <c r="K739" s="129"/>
      <c r="L739" s="130"/>
      <c r="M739" s="129"/>
      <c r="N739" s="129"/>
      <c r="O739" s="129"/>
      <c r="P739" s="129"/>
      <c r="Q739" s="129"/>
      <c r="R739" s="129"/>
      <c r="S739" s="129"/>
      <c r="T739" s="129"/>
      <c r="U739" s="129"/>
      <c r="V739" s="129"/>
      <c r="W739" s="129"/>
      <c r="X739" s="129"/>
      <c r="Y739" s="129"/>
      <c r="Z739" s="129"/>
      <c r="AA739" s="129"/>
      <c r="AB739" s="129"/>
      <c r="AC739" s="129"/>
      <c r="AD739" s="129"/>
    </row>
    <row r="740" spans="1:30" ht="16" x14ac:dyDescent="0.2">
      <c r="A740" s="129"/>
      <c r="B740" s="129"/>
      <c r="C740" s="129"/>
      <c r="D740" s="129"/>
      <c r="E740" s="129"/>
      <c r="F740" s="129"/>
      <c r="G740" s="129"/>
      <c r="H740" s="129"/>
      <c r="I740" s="129"/>
      <c r="J740" s="129"/>
      <c r="K740" s="129"/>
      <c r="L740" s="130"/>
      <c r="M740" s="129"/>
      <c r="N740" s="129"/>
      <c r="O740" s="129"/>
      <c r="P740" s="129"/>
      <c r="Q740" s="129"/>
      <c r="R740" s="129"/>
      <c r="S740" s="129"/>
      <c r="T740" s="129"/>
      <c r="U740" s="129"/>
      <c r="V740" s="129"/>
      <c r="W740" s="129"/>
      <c r="X740" s="129"/>
      <c r="Y740" s="129"/>
      <c r="Z740" s="129"/>
      <c r="AA740" s="129"/>
      <c r="AB740" s="129"/>
      <c r="AC740" s="129"/>
      <c r="AD740" s="129"/>
    </row>
    <row r="741" spans="1:30" ht="16" x14ac:dyDescent="0.2">
      <c r="A741" s="129"/>
      <c r="B741" s="129"/>
      <c r="C741" s="129"/>
      <c r="D741" s="129"/>
      <c r="E741" s="129"/>
      <c r="F741" s="129"/>
      <c r="G741" s="129"/>
      <c r="H741" s="129"/>
      <c r="I741" s="129"/>
      <c r="J741" s="129"/>
      <c r="K741" s="129"/>
      <c r="L741" s="130"/>
      <c r="M741" s="129"/>
      <c r="N741" s="129"/>
      <c r="O741" s="129"/>
      <c r="P741" s="129"/>
      <c r="Q741" s="129"/>
      <c r="R741" s="129"/>
      <c r="S741" s="129"/>
      <c r="T741" s="129"/>
      <c r="U741" s="129"/>
      <c r="V741" s="129"/>
      <c r="W741" s="129"/>
      <c r="X741" s="129"/>
      <c r="Y741" s="129"/>
      <c r="Z741" s="129"/>
      <c r="AA741" s="129"/>
      <c r="AB741" s="129"/>
      <c r="AC741" s="129"/>
      <c r="AD741" s="129"/>
    </row>
    <row r="742" spans="1:30" ht="16" x14ac:dyDescent="0.2">
      <c r="A742" s="129"/>
      <c r="B742" s="129"/>
      <c r="C742" s="129"/>
      <c r="D742" s="129"/>
      <c r="E742" s="129"/>
      <c r="F742" s="129"/>
      <c r="G742" s="129"/>
      <c r="H742" s="129"/>
      <c r="I742" s="129"/>
      <c r="J742" s="129"/>
      <c r="K742" s="129"/>
      <c r="L742" s="130"/>
      <c r="M742" s="129"/>
      <c r="N742" s="129"/>
      <c r="O742" s="129"/>
      <c r="P742" s="129"/>
      <c r="Q742" s="129"/>
      <c r="R742" s="129"/>
      <c r="S742" s="129"/>
      <c r="T742" s="129"/>
      <c r="U742" s="129"/>
      <c r="V742" s="129"/>
      <c r="W742" s="129"/>
      <c r="X742" s="129"/>
      <c r="Y742" s="129"/>
      <c r="Z742" s="129"/>
      <c r="AA742" s="129"/>
      <c r="AB742" s="129"/>
      <c r="AC742" s="129"/>
      <c r="AD742" s="129"/>
    </row>
    <row r="743" spans="1:30" ht="16" x14ac:dyDescent="0.2">
      <c r="A743" s="129"/>
      <c r="B743" s="129"/>
      <c r="C743" s="129"/>
      <c r="D743" s="129"/>
      <c r="E743" s="129"/>
      <c r="F743" s="129"/>
      <c r="G743" s="129"/>
      <c r="H743" s="129"/>
      <c r="I743" s="129"/>
      <c r="J743" s="129"/>
      <c r="K743" s="129"/>
      <c r="L743" s="130"/>
      <c r="M743" s="129"/>
      <c r="N743" s="129"/>
      <c r="O743" s="129"/>
      <c r="P743" s="129"/>
      <c r="Q743" s="129"/>
      <c r="R743" s="129"/>
      <c r="S743" s="129"/>
      <c r="T743" s="129"/>
      <c r="U743" s="129"/>
      <c r="V743" s="129"/>
      <c r="W743" s="129"/>
      <c r="X743" s="129"/>
      <c r="Y743" s="129"/>
      <c r="Z743" s="129"/>
      <c r="AA743" s="129"/>
      <c r="AB743" s="129"/>
      <c r="AC743" s="129"/>
      <c r="AD743" s="129"/>
    </row>
    <row r="744" spans="1:30" ht="16" x14ac:dyDescent="0.2">
      <c r="A744" s="129"/>
      <c r="B744" s="129"/>
      <c r="C744" s="129"/>
      <c r="D744" s="129"/>
      <c r="E744" s="129"/>
      <c r="F744" s="129"/>
      <c r="G744" s="129"/>
      <c r="H744" s="129"/>
      <c r="I744" s="129"/>
      <c r="J744" s="129"/>
      <c r="K744" s="129"/>
      <c r="L744" s="130"/>
      <c r="M744" s="129"/>
      <c r="N744" s="129"/>
      <c r="O744" s="129"/>
      <c r="P744" s="129"/>
      <c r="Q744" s="129"/>
      <c r="R744" s="129"/>
      <c r="S744" s="129"/>
      <c r="T744" s="129"/>
      <c r="U744" s="129"/>
      <c r="V744" s="129"/>
      <c r="W744" s="129"/>
      <c r="X744" s="129"/>
      <c r="Y744" s="129"/>
      <c r="Z744" s="129"/>
      <c r="AA744" s="129"/>
      <c r="AB744" s="129"/>
      <c r="AC744" s="129"/>
      <c r="AD744" s="129"/>
    </row>
    <row r="745" spans="1:30" ht="16" x14ac:dyDescent="0.2">
      <c r="A745" s="129"/>
      <c r="B745" s="129"/>
      <c r="C745" s="129"/>
      <c r="D745" s="129"/>
      <c r="E745" s="129"/>
      <c r="F745" s="129"/>
      <c r="G745" s="129"/>
      <c r="H745" s="129"/>
      <c r="I745" s="129"/>
      <c r="J745" s="129"/>
      <c r="K745" s="129"/>
      <c r="L745" s="130"/>
      <c r="M745" s="129"/>
      <c r="N745" s="129"/>
      <c r="O745" s="129"/>
      <c r="P745" s="129"/>
      <c r="Q745" s="129"/>
      <c r="R745" s="129"/>
      <c r="S745" s="129"/>
      <c r="T745" s="129"/>
      <c r="U745" s="129"/>
      <c r="V745" s="129"/>
      <c r="W745" s="129"/>
      <c r="X745" s="129"/>
      <c r="Y745" s="129"/>
      <c r="Z745" s="129"/>
      <c r="AA745" s="129"/>
      <c r="AB745" s="129"/>
      <c r="AC745" s="129"/>
      <c r="AD745" s="129"/>
    </row>
    <row r="746" spans="1:30" ht="16" x14ac:dyDescent="0.2">
      <c r="A746" s="129"/>
      <c r="B746" s="129"/>
      <c r="C746" s="129"/>
      <c r="D746" s="129"/>
      <c r="E746" s="129"/>
      <c r="F746" s="129"/>
      <c r="G746" s="129"/>
      <c r="H746" s="129"/>
      <c r="I746" s="129"/>
      <c r="J746" s="129"/>
      <c r="K746" s="129"/>
      <c r="L746" s="130"/>
      <c r="M746" s="129"/>
      <c r="N746" s="129"/>
      <c r="O746" s="129"/>
      <c r="P746" s="129"/>
      <c r="Q746" s="129"/>
      <c r="R746" s="129"/>
      <c r="S746" s="129"/>
      <c r="T746" s="129"/>
      <c r="U746" s="129"/>
      <c r="V746" s="129"/>
      <c r="W746" s="129"/>
      <c r="X746" s="129"/>
      <c r="Y746" s="129"/>
      <c r="Z746" s="129"/>
      <c r="AA746" s="129"/>
      <c r="AB746" s="129"/>
      <c r="AC746" s="129"/>
      <c r="AD746" s="129"/>
    </row>
    <row r="747" spans="1:30" ht="16" x14ac:dyDescent="0.2">
      <c r="A747" s="129"/>
      <c r="B747" s="129"/>
      <c r="C747" s="129"/>
      <c r="D747" s="129"/>
      <c r="E747" s="129"/>
      <c r="F747" s="129"/>
      <c r="G747" s="129"/>
      <c r="H747" s="129"/>
      <c r="I747" s="129"/>
      <c r="J747" s="129"/>
      <c r="K747" s="129"/>
      <c r="L747" s="130"/>
      <c r="M747" s="129"/>
      <c r="N747" s="129"/>
      <c r="O747" s="129"/>
      <c r="P747" s="129"/>
      <c r="Q747" s="129"/>
      <c r="R747" s="129"/>
      <c r="S747" s="129"/>
      <c r="T747" s="129"/>
      <c r="U747" s="129"/>
      <c r="V747" s="129"/>
      <c r="W747" s="129"/>
      <c r="X747" s="129"/>
      <c r="Y747" s="129"/>
      <c r="Z747" s="129"/>
      <c r="AA747" s="129"/>
      <c r="AB747" s="129"/>
      <c r="AC747" s="129"/>
      <c r="AD747" s="129"/>
    </row>
    <row r="748" spans="1:30" ht="16" x14ac:dyDescent="0.2">
      <c r="A748" s="129"/>
      <c r="B748" s="129"/>
      <c r="C748" s="129"/>
      <c r="D748" s="129"/>
      <c r="E748" s="129"/>
      <c r="F748" s="129"/>
      <c r="G748" s="129"/>
      <c r="H748" s="129"/>
      <c r="I748" s="129"/>
      <c r="J748" s="129"/>
      <c r="K748" s="129"/>
      <c r="L748" s="130"/>
      <c r="M748" s="129"/>
      <c r="N748" s="129"/>
      <c r="O748" s="129"/>
      <c r="P748" s="129"/>
      <c r="Q748" s="129"/>
      <c r="R748" s="129"/>
      <c r="S748" s="129"/>
      <c r="T748" s="129"/>
      <c r="U748" s="129"/>
      <c r="V748" s="129"/>
      <c r="W748" s="129"/>
      <c r="X748" s="129"/>
      <c r="Y748" s="129"/>
      <c r="Z748" s="129"/>
      <c r="AA748" s="129"/>
      <c r="AB748" s="129"/>
      <c r="AC748" s="129"/>
      <c r="AD748" s="129"/>
    </row>
    <row r="749" spans="1:30" ht="16" x14ac:dyDescent="0.2">
      <c r="A749" s="129"/>
      <c r="B749" s="129"/>
      <c r="C749" s="129"/>
      <c r="D749" s="129"/>
      <c r="E749" s="129"/>
      <c r="F749" s="129"/>
      <c r="G749" s="129"/>
      <c r="H749" s="129"/>
      <c r="I749" s="129"/>
      <c r="J749" s="129"/>
      <c r="K749" s="129"/>
      <c r="L749" s="130"/>
      <c r="M749" s="129"/>
      <c r="N749" s="129"/>
      <c r="O749" s="129"/>
      <c r="P749" s="129"/>
      <c r="Q749" s="129"/>
      <c r="R749" s="129"/>
      <c r="S749" s="129"/>
      <c r="T749" s="129"/>
      <c r="U749" s="129"/>
      <c r="V749" s="129"/>
      <c r="W749" s="129"/>
      <c r="X749" s="129"/>
      <c r="Y749" s="129"/>
      <c r="Z749" s="129"/>
      <c r="AA749" s="129"/>
      <c r="AB749" s="129"/>
      <c r="AC749" s="129"/>
      <c r="AD749" s="129"/>
    </row>
    <row r="750" spans="1:30" ht="16" x14ac:dyDescent="0.2">
      <c r="A750" s="129"/>
      <c r="B750" s="129"/>
      <c r="C750" s="129"/>
      <c r="D750" s="129"/>
      <c r="E750" s="129"/>
      <c r="F750" s="129"/>
      <c r="G750" s="129"/>
      <c r="H750" s="129"/>
      <c r="I750" s="129"/>
      <c r="J750" s="129"/>
      <c r="K750" s="129"/>
      <c r="L750" s="130"/>
      <c r="M750" s="129"/>
      <c r="N750" s="129"/>
      <c r="O750" s="129"/>
      <c r="P750" s="129"/>
      <c r="Q750" s="129"/>
      <c r="R750" s="129"/>
      <c r="S750" s="129"/>
      <c r="T750" s="129"/>
      <c r="U750" s="129"/>
      <c r="V750" s="129"/>
      <c r="W750" s="129"/>
      <c r="X750" s="129"/>
      <c r="Y750" s="129"/>
      <c r="Z750" s="129"/>
      <c r="AA750" s="129"/>
      <c r="AB750" s="129"/>
      <c r="AC750" s="129"/>
      <c r="AD750" s="129"/>
    </row>
    <row r="751" spans="1:30" ht="16" x14ac:dyDescent="0.2">
      <c r="A751" s="129"/>
      <c r="B751" s="129"/>
      <c r="C751" s="129"/>
      <c r="D751" s="129"/>
      <c r="E751" s="129"/>
      <c r="F751" s="129"/>
      <c r="G751" s="129"/>
      <c r="H751" s="129"/>
      <c r="I751" s="129"/>
      <c r="J751" s="129"/>
      <c r="K751" s="129"/>
      <c r="L751" s="130"/>
      <c r="M751" s="129"/>
      <c r="N751" s="129"/>
      <c r="O751" s="129"/>
      <c r="P751" s="129"/>
      <c r="Q751" s="129"/>
      <c r="R751" s="129"/>
      <c r="S751" s="129"/>
      <c r="T751" s="129"/>
      <c r="U751" s="129"/>
      <c r="V751" s="129"/>
      <c r="W751" s="129"/>
      <c r="X751" s="129"/>
      <c r="Y751" s="129"/>
      <c r="Z751" s="129"/>
      <c r="AA751" s="129"/>
      <c r="AB751" s="129"/>
      <c r="AC751" s="129"/>
      <c r="AD751" s="129"/>
    </row>
    <row r="752" spans="1:30" ht="16" x14ac:dyDescent="0.2">
      <c r="A752" s="129"/>
      <c r="B752" s="129"/>
      <c r="C752" s="129"/>
      <c r="D752" s="129"/>
      <c r="E752" s="129"/>
      <c r="F752" s="129"/>
      <c r="G752" s="129"/>
      <c r="H752" s="129"/>
      <c r="I752" s="129"/>
      <c r="J752" s="129"/>
      <c r="K752" s="129"/>
      <c r="L752" s="130"/>
      <c r="M752" s="129"/>
      <c r="N752" s="129"/>
      <c r="O752" s="129"/>
      <c r="P752" s="129"/>
      <c r="Q752" s="129"/>
      <c r="R752" s="129"/>
      <c r="S752" s="129"/>
      <c r="T752" s="129"/>
      <c r="U752" s="129"/>
      <c r="V752" s="129"/>
      <c r="W752" s="129"/>
      <c r="X752" s="129"/>
      <c r="Y752" s="129"/>
      <c r="Z752" s="129"/>
      <c r="AA752" s="129"/>
      <c r="AB752" s="129"/>
      <c r="AC752" s="129"/>
      <c r="AD752" s="129"/>
    </row>
    <row r="753" spans="1:30" ht="16" x14ac:dyDescent="0.2">
      <c r="A753" s="129"/>
      <c r="B753" s="129"/>
      <c r="C753" s="129"/>
      <c r="D753" s="129"/>
      <c r="E753" s="129"/>
      <c r="F753" s="129"/>
      <c r="G753" s="129"/>
      <c r="H753" s="129"/>
      <c r="I753" s="129"/>
      <c r="J753" s="129"/>
      <c r="K753" s="129"/>
      <c r="L753" s="130"/>
      <c r="M753" s="129"/>
      <c r="N753" s="129"/>
      <c r="O753" s="129"/>
      <c r="P753" s="129"/>
      <c r="Q753" s="129"/>
      <c r="R753" s="129"/>
      <c r="S753" s="129"/>
      <c r="T753" s="129"/>
      <c r="U753" s="129"/>
      <c r="V753" s="129"/>
      <c r="W753" s="129"/>
      <c r="X753" s="129"/>
      <c r="Y753" s="129"/>
      <c r="Z753" s="129"/>
      <c r="AA753" s="129"/>
      <c r="AB753" s="129"/>
      <c r="AC753" s="129"/>
      <c r="AD753" s="129"/>
    </row>
    <row r="754" spans="1:30" ht="16" x14ac:dyDescent="0.2">
      <c r="A754" s="129"/>
      <c r="B754" s="129"/>
      <c r="C754" s="129"/>
      <c r="D754" s="129"/>
      <c r="E754" s="129"/>
      <c r="F754" s="129"/>
      <c r="G754" s="129"/>
      <c r="H754" s="129"/>
      <c r="I754" s="129"/>
      <c r="J754" s="129"/>
      <c r="K754" s="129"/>
      <c r="L754" s="130"/>
      <c r="M754" s="129"/>
      <c r="N754" s="129"/>
      <c r="O754" s="129"/>
      <c r="P754" s="129"/>
      <c r="Q754" s="129"/>
      <c r="R754" s="129"/>
      <c r="S754" s="129"/>
      <c r="T754" s="129"/>
      <c r="U754" s="129"/>
      <c r="V754" s="129"/>
      <c r="W754" s="129"/>
      <c r="X754" s="129"/>
      <c r="Y754" s="129"/>
      <c r="Z754" s="129"/>
      <c r="AA754" s="129"/>
      <c r="AB754" s="129"/>
      <c r="AC754" s="129"/>
      <c r="AD754" s="129"/>
    </row>
    <row r="755" spans="1:30" ht="16" x14ac:dyDescent="0.2">
      <c r="A755" s="129"/>
      <c r="B755" s="129"/>
      <c r="C755" s="129"/>
      <c r="D755" s="129"/>
      <c r="E755" s="129"/>
      <c r="F755" s="129"/>
      <c r="G755" s="129"/>
      <c r="H755" s="129"/>
      <c r="I755" s="129"/>
      <c r="J755" s="129"/>
      <c r="K755" s="129"/>
      <c r="L755" s="130"/>
      <c r="M755" s="129"/>
      <c r="N755" s="129"/>
      <c r="O755" s="129"/>
      <c r="P755" s="129"/>
      <c r="Q755" s="129"/>
      <c r="R755" s="129"/>
      <c r="S755" s="129"/>
      <c r="T755" s="129"/>
      <c r="U755" s="129"/>
      <c r="V755" s="129"/>
      <c r="W755" s="129"/>
      <c r="X755" s="129"/>
      <c r="Y755" s="129"/>
      <c r="Z755" s="129"/>
      <c r="AA755" s="129"/>
      <c r="AB755" s="129"/>
      <c r="AC755" s="129"/>
      <c r="AD755" s="129"/>
    </row>
    <row r="756" spans="1:30" ht="16" x14ac:dyDescent="0.2">
      <c r="A756" s="129"/>
      <c r="B756" s="129"/>
      <c r="C756" s="129"/>
      <c r="D756" s="129"/>
      <c r="E756" s="129"/>
      <c r="F756" s="129"/>
      <c r="G756" s="129"/>
      <c r="H756" s="129"/>
      <c r="I756" s="129"/>
      <c r="J756" s="129"/>
      <c r="K756" s="129"/>
      <c r="L756" s="130"/>
      <c r="M756" s="129"/>
      <c r="N756" s="129"/>
      <c r="O756" s="129"/>
      <c r="P756" s="129"/>
      <c r="Q756" s="129"/>
      <c r="R756" s="129"/>
      <c r="S756" s="129"/>
      <c r="T756" s="129"/>
      <c r="U756" s="129"/>
      <c r="V756" s="129"/>
      <c r="W756" s="129"/>
      <c r="X756" s="129"/>
      <c r="Y756" s="129"/>
      <c r="Z756" s="129"/>
      <c r="AA756" s="129"/>
      <c r="AB756" s="129"/>
      <c r="AC756" s="129"/>
      <c r="AD756" s="129"/>
    </row>
    <row r="757" spans="1:30" ht="16" x14ac:dyDescent="0.2">
      <c r="A757" s="129"/>
      <c r="B757" s="129"/>
      <c r="C757" s="129"/>
      <c r="D757" s="129"/>
      <c r="E757" s="129"/>
      <c r="F757" s="129"/>
      <c r="G757" s="129"/>
      <c r="H757" s="129"/>
      <c r="I757" s="129"/>
      <c r="J757" s="129"/>
      <c r="K757" s="129"/>
      <c r="L757" s="130"/>
      <c r="M757" s="129"/>
      <c r="N757" s="129"/>
      <c r="O757" s="129"/>
      <c r="P757" s="129"/>
      <c r="Q757" s="129"/>
      <c r="R757" s="129"/>
      <c r="S757" s="129"/>
      <c r="T757" s="129"/>
      <c r="U757" s="129"/>
      <c r="V757" s="129"/>
      <c r="W757" s="129"/>
      <c r="X757" s="129"/>
      <c r="Y757" s="129"/>
      <c r="Z757" s="129"/>
      <c r="AA757" s="129"/>
      <c r="AB757" s="129"/>
      <c r="AC757" s="129"/>
      <c r="AD757" s="129"/>
    </row>
    <row r="758" spans="1:30" ht="16" x14ac:dyDescent="0.2">
      <c r="A758" s="129"/>
      <c r="B758" s="129"/>
      <c r="C758" s="129"/>
      <c r="D758" s="129"/>
      <c r="E758" s="129"/>
      <c r="F758" s="129"/>
      <c r="G758" s="129"/>
      <c r="H758" s="129"/>
      <c r="I758" s="129"/>
      <c r="J758" s="129"/>
      <c r="K758" s="129"/>
      <c r="L758" s="130"/>
      <c r="M758" s="129"/>
      <c r="N758" s="129"/>
      <c r="O758" s="129"/>
      <c r="P758" s="129"/>
      <c r="Q758" s="129"/>
      <c r="R758" s="129"/>
      <c r="S758" s="129"/>
      <c r="T758" s="129"/>
      <c r="U758" s="129"/>
      <c r="V758" s="129"/>
      <c r="W758" s="129"/>
      <c r="X758" s="129"/>
      <c r="Y758" s="129"/>
      <c r="Z758" s="129"/>
      <c r="AA758" s="129"/>
      <c r="AB758" s="129"/>
      <c r="AC758" s="129"/>
      <c r="AD758" s="129"/>
    </row>
    <row r="759" spans="1:30" ht="16" x14ac:dyDescent="0.2">
      <c r="A759" s="129"/>
      <c r="B759" s="129"/>
      <c r="C759" s="129"/>
      <c r="D759" s="129"/>
      <c r="E759" s="129"/>
      <c r="F759" s="129"/>
      <c r="G759" s="129"/>
      <c r="H759" s="129"/>
      <c r="I759" s="129"/>
      <c r="J759" s="129"/>
      <c r="K759" s="129"/>
      <c r="L759" s="130"/>
      <c r="M759" s="129"/>
      <c r="N759" s="129"/>
      <c r="O759" s="129"/>
      <c r="P759" s="129"/>
      <c r="Q759" s="129"/>
      <c r="R759" s="129"/>
      <c r="S759" s="129"/>
      <c r="T759" s="129"/>
      <c r="U759" s="129"/>
      <c r="V759" s="129"/>
      <c r="W759" s="129"/>
      <c r="X759" s="129"/>
      <c r="Y759" s="129"/>
      <c r="Z759" s="129"/>
      <c r="AA759" s="129"/>
      <c r="AB759" s="129"/>
      <c r="AC759" s="129"/>
      <c r="AD759" s="129"/>
    </row>
    <row r="760" spans="1:30" ht="16" x14ac:dyDescent="0.2">
      <c r="A760" s="129"/>
      <c r="B760" s="129"/>
      <c r="C760" s="129"/>
      <c r="D760" s="129"/>
      <c r="E760" s="129"/>
      <c r="F760" s="129"/>
      <c r="G760" s="129"/>
      <c r="H760" s="129"/>
      <c r="I760" s="129"/>
      <c r="J760" s="129"/>
      <c r="K760" s="129"/>
      <c r="L760" s="130"/>
      <c r="M760" s="129"/>
      <c r="N760" s="129"/>
      <c r="O760" s="129"/>
      <c r="P760" s="129"/>
      <c r="Q760" s="129"/>
      <c r="R760" s="129"/>
      <c r="S760" s="129"/>
      <c r="T760" s="129"/>
      <c r="U760" s="129"/>
      <c r="V760" s="129"/>
      <c r="W760" s="129"/>
      <c r="X760" s="129"/>
      <c r="Y760" s="129"/>
      <c r="Z760" s="129"/>
      <c r="AA760" s="129"/>
      <c r="AB760" s="129"/>
      <c r="AC760" s="129"/>
      <c r="AD760" s="129"/>
    </row>
    <row r="761" spans="1:30" ht="16" x14ac:dyDescent="0.2">
      <c r="A761" s="129"/>
      <c r="B761" s="129"/>
      <c r="C761" s="129"/>
      <c r="D761" s="129"/>
      <c r="E761" s="129"/>
      <c r="F761" s="129"/>
      <c r="G761" s="129"/>
      <c r="H761" s="129"/>
      <c r="I761" s="129"/>
      <c r="J761" s="129"/>
      <c r="K761" s="129"/>
      <c r="L761" s="130"/>
      <c r="M761" s="129"/>
      <c r="N761" s="129"/>
      <c r="O761" s="129"/>
      <c r="P761" s="129"/>
      <c r="Q761" s="129"/>
      <c r="R761" s="129"/>
      <c r="S761" s="129"/>
      <c r="T761" s="129"/>
      <c r="U761" s="129"/>
      <c r="V761" s="129"/>
      <c r="W761" s="129"/>
      <c r="X761" s="129"/>
      <c r="Y761" s="129"/>
      <c r="Z761" s="129"/>
      <c r="AA761" s="129"/>
      <c r="AB761" s="129"/>
      <c r="AC761" s="129"/>
      <c r="AD761" s="129"/>
    </row>
    <row r="762" spans="1:30" ht="16" x14ac:dyDescent="0.2">
      <c r="A762" s="129"/>
      <c r="B762" s="129"/>
      <c r="C762" s="129"/>
      <c r="D762" s="129"/>
      <c r="E762" s="129"/>
      <c r="F762" s="129"/>
      <c r="G762" s="129"/>
      <c r="H762" s="129"/>
      <c r="I762" s="129"/>
      <c r="J762" s="129"/>
      <c r="K762" s="129"/>
      <c r="L762" s="130"/>
      <c r="M762" s="129"/>
      <c r="N762" s="129"/>
      <c r="O762" s="129"/>
      <c r="P762" s="129"/>
      <c r="Q762" s="129"/>
      <c r="R762" s="129"/>
      <c r="S762" s="129"/>
      <c r="T762" s="129"/>
      <c r="U762" s="129"/>
      <c r="V762" s="129"/>
      <c r="W762" s="129"/>
      <c r="X762" s="129"/>
      <c r="Y762" s="129"/>
      <c r="Z762" s="129"/>
      <c r="AA762" s="129"/>
      <c r="AB762" s="129"/>
      <c r="AC762" s="129"/>
      <c r="AD762" s="129"/>
    </row>
    <row r="763" spans="1:30" ht="16" x14ac:dyDescent="0.2">
      <c r="A763" s="129"/>
      <c r="B763" s="129"/>
      <c r="C763" s="129"/>
      <c r="D763" s="129"/>
      <c r="E763" s="129"/>
      <c r="F763" s="129"/>
      <c r="G763" s="129"/>
      <c r="H763" s="129"/>
      <c r="I763" s="129"/>
      <c r="J763" s="129"/>
      <c r="K763" s="129"/>
      <c r="L763" s="130"/>
      <c r="M763" s="129"/>
      <c r="N763" s="129"/>
      <c r="O763" s="129"/>
      <c r="P763" s="129"/>
      <c r="Q763" s="129"/>
      <c r="R763" s="129"/>
      <c r="S763" s="129"/>
      <c r="T763" s="129"/>
      <c r="U763" s="129"/>
      <c r="V763" s="129"/>
      <c r="W763" s="129"/>
      <c r="X763" s="129"/>
      <c r="Y763" s="129"/>
      <c r="Z763" s="129"/>
      <c r="AA763" s="129"/>
      <c r="AB763" s="129"/>
      <c r="AC763" s="129"/>
      <c r="AD763" s="129"/>
    </row>
    <row r="764" spans="1:30" ht="16" x14ac:dyDescent="0.2">
      <c r="A764" s="129"/>
      <c r="B764" s="129"/>
      <c r="C764" s="129"/>
      <c r="D764" s="129"/>
      <c r="E764" s="129"/>
      <c r="F764" s="129"/>
      <c r="G764" s="129"/>
      <c r="H764" s="129"/>
      <c r="I764" s="129"/>
      <c r="J764" s="129"/>
      <c r="K764" s="129"/>
      <c r="L764" s="130"/>
      <c r="M764" s="129"/>
      <c r="N764" s="129"/>
      <c r="O764" s="129"/>
      <c r="P764" s="129"/>
      <c r="Q764" s="129"/>
      <c r="R764" s="129"/>
      <c r="S764" s="129"/>
      <c r="T764" s="129"/>
      <c r="U764" s="129"/>
      <c r="V764" s="129"/>
      <c r="W764" s="129"/>
      <c r="X764" s="129"/>
      <c r="Y764" s="129"/>
      <c r="Z764" s="129"/>
      <c r="AA764" s="129"/>
      <c r="AB764" s="129"/>
      <c r="AC764" s="129"/>
      <c r="AD764" s="129"/>
    </row>
    <row r="765" spans="1:30" ht="16" x14ac:dyDescent="0.2">
      <c r="A765" s="129"/>
      <c r="B765" s="129"/>
      <c r="C765" s="129"/>
      <c r="D765" s="129"/>
      <c r="E765" s="129"/>
      <c r="F765" s="129"/>
      <c r="G765" s="129"/>
      <c r="H765" s="129"/>
      <c r="I765" s="129"/>
      <c r="J765" s="129"/>
      <c r="K765" s="129"/>
      <c r="L765" s="130"/>
      <c r="M765" s="129"/>
      <c r="N765" s="129"/>
      <c r="O765" s="129"/>
      <c r="P765" s="129"/>
      <c r="Q765" s="129"/>
      <c r="R765" s="129"/>
      <c r="S765" s="129"/>
      <c r="T765" s="129"/>
      <c r="U765" s="129"/>
      <c r="V765" s="129"/>
      <c r="W765" s="129"/>
      <c r="X765" s="129"/>
      <c r="Y765" s="129"/>
      <c r="Z765" s="129"/>
      <c r="AA765" s="129"/>
      <c r="AB765" s="129"/>
      <c r="AC765" s="129"/>
      <c r="AD765" s="129"/>
    </row>
    <row r="766" spans="1:30" ht="16" x14ac:dyDescent="0.2">
      <c r="A766" s="129"/>
      <c r="B766" s="129"/>
      <c r="C766" s="129"/>
      <c r="D766" s="129"/>
      <c r="E766" s="129"/>
      <c r="F766" s="129"/>
      <c r="G766" s="129"/>
      <c r="H766" s="129"/>
      <c r="I766" s="129"/>
      <c r="J766" s="129"/>
      <c r="K766" s="129"/>
      <c r="L766" s="130"/>
      <c r="M766" s="129"/>
      <c r="N766" s="129"/>
      <c r="O766" s="129"/>
      <c r="P766" s="129"/>
      <c r="Q766" s="129"/>
      <c r="R766" s="129"/>
      <c r="S766" s="129"/>
      <c r="T766" s="129"/>
      <c r="U766" s="129"/>
      <c r="V766" s="129"/>
      <c r="W766" s="129"/>
      <c r="X766" s="129"/>
      <c r="Y766" s="129"/>
      <c r="Z766" s="129"/>
      <c r="AA766" s="129"/>
      <c r="AB766" s="129"/>
      <c r="AC766" s="129"/>
      <c r="AD766" s="129"/>
    </row>
    <row r="767" spans="1:30" ht="16" x14ac:dyDescent="0.2">
      <c r="A767" s="129"/>
      <c r="B767" s="129"/>
      <c r="C767" s="129"/>
      <c r="D767" s="129"/>
      <c r="E767" s="129"/>
      <c r="F767" s="129"/>
      <c r="G767" s="129"/>
      <c r="H767" s="129"/>
      <c r="I767" s="129"/>
      <c r="J767" s="129"/>
      <c r="K767" s="129"/>
      <c r="L767" s="130"/>
      <c r="M767" s="129"/>
      <c r="N767" s="129"/>
      <c r="O767" s="129"/>
      <c r="P767" s="129"/>
      <c r="Q767" s="129"/>
      <c r="R767" s="129"/>
      <c r="S767" s="129"/>
      <c r="T767" s="129"/>
      <c r="U767" s="129"/>
      <c r="V767" s="129"/>
      <c r="W767" s="129"/>
      <c r="X767" s="129"/>
      <c r="Y767" s="129"/>
      <c r="Z767" s="129"/>
      <c r="AA767" s="129"/>
      <c r="AB767" s="129"/>
      <c r="AC767" s="129"/>
      <c r="AD767" s="129"/>
    </row>
    <row r="768" spans="1:30" ht="16" x14ac:dyDescent="0.2">
      <c r="A768" s="129"/>
      <c r="B768" s="129"/>
      <c r="C768" s="129"/>
      <c r="D768" s="129"/>
      <c r="E768" s="129"/>
      <c r="F768" s="129"/>
      <c r="G768" s="129"/>
      <c r="H768" s="129"/>
      <c r="I768" s="129"/>
      <c r="J768" s="129"/>
      <c r="K768" s="129"/>
      <c r="L768" s="130"/>
      <c r="M768" s="129"/>
      <c r="N768" s="129"/>
      <c r="O768" s="129"/>
      <c r="P768" s="129"/>
      <c r="Q768" s="129"/>
      <c r="R768" s="129"/>
      <c r="S768" s="129"/>
      <c r="T768" s="129"/>
      <c r="U768" s="129"/>
      <c r="V768" s="129"/>
      <c r="W768" s="129"/>
      <c r="X768" s="129"/>
      <c r="Y768" s="129"/>
      <c r="Z768" s="129"/>
      <c r="AA768" s="129"/>
      <c r="AB768" s="129"/>
      <c r="AC768" s="129"/>
      <c r="AD768" s="129"/>
    </row>
    <row r="769" spans="1:30" ht="16" x14ac:dyDescent="0.2">
      <c r="A769" s="129"/>
      <c r="B769" s="129"/>
      <c r="C769" s="129"/>
      <c r="D769" s="129"/>
      <c r="E769" s="129"/>
      <c r="F769" s="129"/>
      <c r="G769" s="129"/>
      <c r="H769" s="129"/>
      <c r="I769" s="129"/>
      <c r="J769" s="129"/>
      <c r="K769" s="129"/>
      <c r="L769" s="130"/>
      <c r="M769" s="129"/>
      <c r="N769" s="129"/>
      <c r="O769" s="129"/>
      <c r="P769" s="129"/>
      <c r="Q769" s="129"/>
      <c r="R769" s="129"/>
      <c r="S769" s="129"/>
      <c r="T769" s="129"/>
      <c r="U769" s="129"/>
      <c r="V769" s="129"/>
      <c r="W769" s="129"/>
      <c r="X769" s="129"/>
      <c r="Y769" s="129"/>
      <c r="Z769" s="129"/>
      <c r="AA769" s="129"/>
      <c r="AB769" s="129"/>
      <c r="AC769" s="129"/>
      <c r="AD769" s="129"/>
    </row>
    <row r="770" spans="1:30" ht="16" x14ac:dyDescent="0.2">
      <c r="A770" s="129"/>
      <c r="B770" s="129"/>
      <c r="C770" s="129"/>
      <c r="D770" s="129"/>
      <c r="E770" s="129"/>
      <c r="F770" s="129"/>
      <c r="G770" s="129"/>
      <c r="H770" s="129"/>
      <c r="I770" s="129"/>
      <c r="J770" s="129"/>
      <c r="K770" s="129"/>
      <c r="L770" s="130"/>
      <c r="M770" s="129"/>
      <c r="N770" s="129"/>
      <c r="O770" s="129"/>
      <c r="P770" s="129"/>
      <c r="Q770" s="129"/>
      <c r="R770" s="129"/>
      <c r="S770" s="129"/>
      <c r="T770" s="129"/>
      <c r="U770" s="129"/>
      <c r="V770" s="129"/>
      <c r="W770" s="129"/>
      <c r="X770" s="129"/>
      <c r="Y770" s="129"/>
      <c r="Z770" s="129"/>
      <c r="AA770" s="129"/>
      <c r="AB770" s="129"/>
      <c r="AC770" s="129"/>
      <c r="AD770" s="129"/>
    </row>
    <row r="771" spans="1:30" ht="16" x14ac:dyDescent="0.2">
      <c r="A771" s="129"/>
      <c r="B771" s="129"/>
      <c r="C771" s="129"/>
      <c r="D771" s="129"/>
      <c r="E771" s="129"/>
      <c r="F771" s="129"/>
      <c r="G771" s="129"/>
      <c r="H771" s="129"/>
      <c r="I771" s="129"/>
      <c r="J771" s="129"/>
      <c r="K771" s="129"/>
      <c r="L771" s="130"/>
      <c r="M771" s="129"/>
      <c r="N771" s="129"/>
      <c r="O771" s="129"/>
      <c r="P771" s="129"/>
      <c r="Q771" s="129"/>
      <c r="R771" s="129"/>
      <c r="S771" s="129"/>
      <c r="T771" s="129"/>
      <c r="U771" s="129"/>
      <c r="V771" s="129"/>
      <c r="W771" s="129"/>
      <c r="X771" s="129"/>
      <c r="Y771" s="129"/>
      <c r="Z771" s="129"/>
      <c r="AA771" s="129"/>
      <c r="AB771" s="129"/>
      <c r="AC771" s="129"/>
      <c r="AD771" s="129"/>
    </row>
    <row r="772" spans="1:30" ht="16" x14ac:dyDescent="0.2">
      <c r="A772" s="129"/>
      <c r="B772" s="129"/>
      <c r="C772" s="129"/>
      <c r="D772" s="129"/>
      <c r="E772" s="129"/>
      <c r="F772" s="129"/>
      <c r="G772" s="129"/>
      <c r="H772" s="129"/>
      <c r="I772" s="129"/>
      <c r="J772" s="129"/>
      <c r="K772" s="129"/>
      <c r="L772" s="130"/>
      <c r="M772" s="129"/>
      <c r="N772" s="129"/>
      <c r="O772" s="129"/>
      <c r="P772" s="129"/>
      <c r="Q772" s="129"/>
      <c r="R772" s="129"/>
      <c r="S772" s="129"/>
      <c r="T772" s="129"/>
      <c r="U772" s="129"/>
      <c r="V772" s="129"/>
      <c r="W772" s="129"/>
      <c r="X772" s="129"/>
      <c r="Y772" s="129"/>
      <c r="Z772" s="129"/>
      <c r="AA772" s="129"/>
      <c r="AB772" s="129"/>
      <c r="AC772" s="129"/>
      <c r="AD772" s="129"/>
    </row>
    <row r="773" spans="1:30" ht="16" x14ac:dyDescent="0.2">
      <c r="A773" s="129"/>
      <c r="B773" s="129"/>
      <c r="C773" s="129"/>
      <c r="D773" s="129"/>
      <c r="E773" s="129"/>
      <c r="F773" s="129"/>
      <c r="G773" s="129"/>
      <c r="H773" s="129"/>
      <c r="I773" s="129"/>
      <c r="J773" s="129"/>
      <c r="K773" s="129"/>
      <c r="L773" s="130"/>
      <c r="M773" s="129"/>
      <c r="N773" s="129"/>
      <c r="O773" s="129"/>
      <c r="P773" s="129"/>
      <c r="Q773" s="129"/>
      <c r="R773" s="129"/>
      <c r="S773" s="129"/>
      <c r="T773" s="129"/>
      <c r="U773" s="129"/>
      <c r="V773" s="129"/>
      <c r="W773" s="129"/>
      <c r="X773" s="129"/>
      <c r="Y773" s="129"/>
      <c r="Z773" s="129"/>
      <c r="AA773" s="129"/>
      <c r="AB773" s="129"/>
      <c r="AC773" s="129"/>
      <c r="AD773" s="129"/>
    </row>
    <row r="774" spans="1:30" ht="16" x14ac:dyDescent="0.2">
      <c r="A774" s="129"/>
      <c r="B774" s="129"/>
      <c r="C774" s="129"/>
      <c r="D774" s="129"/>
      <c r="E774" s="129"/>
      <c r="F774" s="129"/>
      <c r="G774" s="129"/>
      <c r="H774" s="129"/>
      <c r="I774" s="129"/>
      <c r="J774" s="129"/>
      <c r="K774" s="129"/>
      <c r="L774" s="130"/>
      <c r="M774" s="129"/>
      <c r="N774" s="129"/>
      <c r="O774" s="129"/>
      <c r="P774" s="129"/>
      <c r="Q774" s="129"/>
      <c r="R774" s="129"/>
      <c r="S774" s="129"/>
      <c r="T774" s="129"/>
      <c r="U774" s="129"/>
      <c r="V774" s="129"/>
      <c r="W774" s="129"/>
      <c r="X774" s="129"/>
      <c r="Y774" s="129"/>
      <c r="Z774" s="129"/>
      <c r="AA774" s="129"/>
      <c r="AB774" s="129"/>
      <c r="AC774" s="129"/>
      <c r="AD774" s="129"/>
    </row>
    <row r="775" spans="1:30" ht="16" x14ac:dyDescent="0.2">
      <c r="A775" s="129"/>
      <c r="B775" s="129"/>
      <c r="C775" s="129"/>
      <c r="D775" s="129"/>
      <c r="E775" s="129"/>
      <c r="F775" s="129"/>
      <c r="G775" s="129"/>
      <c r="H775" s="129"/>
      <c r="I775" s="129"/>
      <c r="J775" s="129"/>
      <c r="K775" s="129"/>
      <c r="L775" s="130"/>
      <c r="M775" s="129"/>
      <c r="N775" s="129"/>
      <c r="O775" s="129"/>
      <c r="P775" s="129"/>
      <c r="Q775" s="129"/>
      <c r="R775" s="129"/>
      <c r="S775" s="129"/>
      <c r="T775" s="129"/>
      <c r="U775" s="129"/>
      <c r="V775" s="129"/>
      <c r="W775" s="129"/>
      <c r="X775" s="129"/>
      <c r="Y775" s="129"/>
      <c r="Z775" s="129"/>
      <c r="AA775" s="129"/>
      <c r="AB775" s="129"/>
      <c r="AC775" s="129"/>
      <c r="AD775" s="129"/>
    </row>
    <row r="776" spans="1:30" ht="16" x14ac:dyDescent="0.2">
      <c r="A776" s="129"/>
      <c r="B776" s="129"/>
      <c r="C776" s="129"/>
      <c r="D776" s="129"/>
      <c r="E776" s="129"/>
      <c r="F776" s="129"/>
      <c r="G776" s="129"/>
      <c r="H776" s="129"/>
      <c r="I776" s="129"/>
      <c r="J776" s="129"/>
      <c r="K776" s="129"/>
      <c r="L776" s="130"/>
      <c r="M776" s="129"/>
      <c r="N776" s="129"/>
      <c r="O776" s="129"/>
      <c r="P776" s="129"/>
      <c r="Q776" s="129"/>
      <c r="R776" s="129"/>
      <c r="S776" s="129"/>
      <c r="T776" s="129"/>
      <c r="U776" s="129"/>
      <c r="V776" s="129"/>
      <c r="W776" s="129"/>
      <c r="X776" s="129"/>
      <c r="Y776" s="129"/>
      <c r="Z776" s="129"/>
      <c r="AA776" s="129"/>
      <c r="AB776" s="129"/>
      <c r="AC776" s="129"/>
      <c r="AD776" s="129"/>
    </row>
    <row r="777" spans="1:30" ht="16" x14ac:dyDescent="0.2">
      <c r="A777" s="129"/>
      <c r="B777" s="129"/>
      <c r="C777" s="129"/>
      <c r="D777" s="129"/>
      <c r="E777" s="129"/>
      <c r="F777" s="129"/>
      <c r="G777" s="129"/>
      <c r="H777" s="129"/>
      <c r="I777" s="129"/>
      <c r="J777" s="129"/>
      <c r="K777" s="129"/>
      <c r="L777" s="130"/>
      <c r="M777" s="129"/>
      <c r="N777" s="129"/>
      <c r="O777" s="129"/>
      <c r="P777" s="129"/>
      <c r="Q777" s="129"/>
      <c r="R777" s="129"/>
      <c r="S777" s="129"/>
      <c r="T777" s="129"/>
      <c r="U777" s="129"/>
      <c r="V777" s="129"/>
      <c r="W777" s="129"/>
      <c r="X777" s="129"/>
      <c r="Y777" s="129"/>
      <c r="Z777" s="129"/>
      <c r="AA777" s="129"/>
      <c r="AB777" s="129"/>
      <c r="AC777" s="129"/>
      <c r="AD777" s="129"/>
    </row>
    <row r="778" spans="1:30" ht="16" x14ac:dyDescent="0.2">
      <c r="A778" s="129"/>
      <c r="B778" s="129"/>
      <c r="C778" s="129"/>
      <c r="D778" s="129"/>
      <c r="E778" s="129"/>
      <c r="F778" s="129"/>
      <c r="G778" s="129"/>
      <c r="H778" s="129"/>
      <c r="I778" s="129"/>
      <c r="J778" s="129"/>
      <c r="K778" s="129"/>
      <c r="L778" s="130"/>
      <c r="M778" s="129"/>
      <c r="N778" s="129"/>
      <c r="O778" s="129"/>
      <c r="P778" s="129"/>
      <c r="Q778" s="129"/>
      <c r="R778" s="129"/>
      <c r="S778" s="129"/>
      <c r="T778" s="129"/>
      <c r="U778" s="129"/>
      <c r="V778" s="129"/>
      <c r="W778" s="129"/>
      <c r="X778" s="129"/>
      <c r="Y778" s="129"/>
      <c r="Z778" s="129"/>
      <c r="AA778" s="129"/>
      <c r="AB778" s="129"/>
      <c r="AC778" s="129"/>
      <c r="AD778" s="129"/>
    </row>
    <row r="779" spans="1:30" ht="16" x14ac:dyDescent="0.2">
      <c r="A779" s="129"/>
      <c r="B779" s="129"/>
      <c r="C779" s="129"/>
      <c r="D779" s="129"/>
      <c r="E779" s="129"/>
      <c r="F779" s="129"/>
      <c r="G779" s="129"/>
      <c r="H779" s="129"/>
      <c r="I779" s="129"/>
      <c r="J779" s="129"/>
      <c r="K779" s="129"/>
      <c r="L779" s="130"/>
      <c r="M779" s="129"/>
      <c r="N779" s="129"/>
      <c r="O779" s="129"/>
      <c r="P779" s="129"/>
      <c r="Q779" s="129"/>
      <c r="R779" s="129"/>
      <c r="S779" s="129"/>
      <c r="T779" s="129"/>
      <c r="U779" s="129"/>
      <c r="V779" s="129"/>
      <c r="W779" s="129"/>
      <c r="X779" s="129"/>
      <c r="Y779" s="129"/>
      <c r="Z779" s="129"/>
      <c r="AA779" s="129"/>
      <c r="AB779" s="129"/>
      <c r="AC779" s="129"/>
      <c r="AD779" s="129"/>
    </row>
    <row r="780" spans="1:30" ht="16" x14ac:dyDescent="0.2">
      <c r="A780" s="129"/>
      <c r="B780" s="129"/>
      <c r="C780" s="129"/>
      <c r="D780" s="129"/>
      <c r="E780" s="129"/>
      <c r="F780" s="129"/>
      <c r="G780" s="129"/>
      <c r="H780" s="129"/>
      <c r="I780" s="129"/>
      <c r="J780" s="129"/>
      <c r="K780" s="129"/>
      <c r="L780" s="130"/>
      <c r="M780" s="129"/>
      <c r="N780" s="129"/>
      <c r="O780" s="129"/>
      <c r="P780" s="129"/>
      <c r="Q780" s="129"/>
      <c r="R780" s="129"/>
      <c r="S780" s="129"/>
      <c r="T780" s="129"/>
      <c r="U780" s="129"/>
      <c r="V780" s="129"/>
      <c r="W780" s="129"/>
      <c r="X780" s="129"/>
      <c r="Y780" s="129"/>
      <c r="Z780" s="129"/>
      <c r="AA780" s="129"/>
      <c r="AB780" s="129"/>
      <c r="AC780" s="129"/>
      <c r="AD780" s="129"/>
    </row>
    <row r="781" spans="1:30" ht="16" x14ac:dyDescent="0.2">
      <c r="A781" s="129"/>
      <c r="B781" s="129"/>
      <c r="C781" s="129"/>
      <c r="D781" s="129"/>
      <c r="E781" s="129"/>
      <c r="F781" s="129"/>
      <c r="G781" s="129"/>
      <c r="H781" s="129"/>
      <c r="I781" s="129"/>
      <c r="J781" s="129"/>
      <c r="K781" s="129"/>
      <c r="L781" s="130"/>
      <c r="M781" s="129"/>
      <c r="N781" s="129"/>
      <c r="O781" s="129"/>
      <c r="P781" s="129"/>
      <c r="Q781" s="129"/>
      <c r="R781" s="129"/>
      <c r="S781" s="129"/>
      <c r="T781" s="129"/>
      <c r="U781" s="129"/>
      <c r="V781" s="129"/>
      <c r="W781" s="129"/>
      <c r="X781" s="129"/>
      <c r="Y781" s="129"/>
      <c r="Z781" s="129"/>
      <c r="AA781" s="129"/>
      <c r="AB781" s="129"/>
      <c r="AC781" s="129"/>
      <c r="AD781" s="129"/>
    </row>
    <row r="782" spans="1:30" ht="16" x14ac:dyDescent="0.2">
      <c r="A782" s="129"/>
      <c r="B782" s="129"/>
      <c r="C782" s="129"/>
      <c r="D782" s="129"/>
      <c r="E782" s="129"/>
      <c r="F782" s="129"/>
      <c r="G782" s="129"/>
      <c r="H782" s="129"/>
      <c r="I782" s="129"/>
      <c r="J782" s="129"/>
      <c r="K782" s="129"/>
      <c r="L782" s="130"/>
      <c r="M782" s="129"/>
      <c r="N782" s="129"/>
      <c r="O782" s="129"/>
      <c r="P782" s="129"/>
      <c r="Q782" s="129"/>
      <c r="R782" s="129"/>
      <c r="S782" s="129"/>
      <c r="T782" s="129"/>
      <c r="U782" s="129"/>
      <c r="V782" s="129"/>
      <c r="W782" s="129"/>
      <c r="X782" s="129"/>
      <c r="Y782" s="129"/>
      <c r="Z782" s="129"/>
      <c r="AA782" s="129"/>
      <c r="AB782" s="129"/>
      <c r="AC782" s="129"/>
      <c r="AD782" s="129"/>
    </row>
    <row r="783" spans="1:30" ht="16" x14ac:dyDescent="0.2">
      <c r="A783" s="129"/>
      <c r="B783" s="129"/>
      <c r="C783" s="129"/>
      <c r="D783" s="129"/>
      <c r="E783" s="129"/>
      <c r="F783" s="129"/>
      <c r="G783" s="129"/>
      <c r="H783" s="129"/>
      <c r="I783" s="129"/>
      <c r="J783" s="129"/>
      <c r="K783" s="129"/>
      <c r="L783" s="130"/>
      <c r="M783" s="129"/>
      <c r="N783" s="129"/>
      <c r="O783" s="129"/>
      <c r="P783" s="129"/>
      <c r="Q783" s="129"/>
      <c r="R783" s="129"/>
      <c r="S783" s="129"/>
      <c r="T783" s="129"/>
      <c r="U783" s="129"/>
      <c r="V783" s="129"/>
      <c r="W783" s="129"/>
      <c r="X783" s="129"/>
      <c r="Y783" s="129"/>
      <c r="Z783" s="129"/>
      <c r="AA783" s="129"/>
      <c r="AB783" s="129"/>
      <c r="AC783" s="129"/>
      <c r="AD783" s="129"/>
    </row>
    <row r="784" spans="1:30" ht="16" x14ac:dyDescent="0.2">
      <c r="A784" s="129"/>
      <c r="B784" s="129"/>
      <c r="C784" s="129"/>
      <c r="D784" s="129"/>
      <c r="E784" s="129"/>
      <c r="F784" s="129"/>
      <c r="G784" s="129"/>
      <c r="H784" s="129"/>
      <c r="I784" s="129"/>
      <c r="J784" s="129"/>
      <c r="K784" s="129"/>
      <c r="L784" s="130"/>
      <c r="M784" s="129"/>
      <c r="N784" s="129"/>
      <c r="O784" s="129"/>
      <c r="P784" s="129"/>
      <c r="Q784" s="129"/>
      <c r="R784" s="129"/>
      <c r="S784" s="129"/>
      <c r="T784" s="129"/>
      <c r="U784" s="129"/>
      <c r="V784" s="129"/>
      <c r="W784" s="129"/>
      <c r="X784" s="129"/>
      <c r="Y784" s="129"/>
      <c r="Z784" s="129"/>
      <c r="AA784" s="129"/>
      <c r="AB784" s="129"/>
      <c r="AC784" s="129"/>
      <c r="AD784" s="129"/>
    </row>
    <row r="785" spans="1:30" ht="16" x14ac:dyDescent="0.2">
      <c r="A785" s="129"/>
      <c r="B785" s="129"/>
      <c r="C785" s="129"/>
      <c r="D785" s="129"/>
      <c r="E785" s="129"/>
      <c r="F785" s="129"/>
      <c r="G785" s="129"/>
      <c r="H785" s="129"/>
      <c r="I785" s="129"/>
      <c r="J785" s="129"/>
      <c r="K785" s="129"/>
      <c r="L785" s="130"/>
      <c r="M785" s="129"/>
      <c r="N785" s="129"/>
      <c r="O785" s="129"/>
      <c r="P785" s="129"/>
      <c r="Q785" s="129"/>
      <c r="R785" s="129"/>
      <c r="S785" s="129"/>
      <c r="T785" s="129"/>
      <c r="U785" s="129"/>
      <c r="V785" s="129"/>
      <c r="W785" s="129"/>
      <c r="X785" s="129"/>
      <c r="Y785" s="129"/>
      <c r="Z785" s="129"/>
      <c r="AA785" s="129"/>
      <c r="AB785" s="129"/>
      <c r="AC785" s="129"/>
      <c r="AD785" s="129"/>
    </row>
    <row r="786" spans="1:30" ht="16" x14ac:dyDescent="0.2">
      <c r="A786" s="129"/>
      <c r="B786" s="129"/>
      <c r="C786" s="129"/>
      <c r="D786" s="129"/>
      <c r="E786" s="129"/>
      <c r="F786" s="129"/>
      <c r="G786" s="129"/>
      <c r="H786" s="129"/>
      <c r="I786" s="129"/>
      <c r="J786" s="129"/>
      <c r="K786" s="129"/>
      <c r="L786" s="130"/>
      <c r="M786" s="129"/>
      <c r="N786" s="129"/>
      <c r="O786" s="129"/>
      <c r="P786" s="129"/>
      <c r="Q786" s="129"/>
      <c r="R786" s="129"/>
      <c r="S786" s="129"/>
      <c r="T786" s="129"/>
      <c r="U786" s="129"/>
      <c r="V786" s="129"/>
      <c r="W786" s="129"/>
      <c r="X786" s="129"/>
      <c r="Y786" s="129"/>
      <c r="Z786" s="129"/>
      <c r="AA786" s="129"/>
      <c r="AB786" s="129"/>
      <c r="AC786" s="129"/>
      <c r="AD786" s="129"/>
    </row>
    <row r="787" spans="1:30" ht="16" x14ac:dyDescent="0.2">
      <c r="A787" s="129"/>
      <c r="B787" s="129"/>
      <c r="C787" s="129"/>
      <c r="D787" s="129"/>
      <c r="E787" s="129"/>
      <c r="F787" s="129"/>
      <c r="G787" s="129"/>
      <c r="H787" s="129"/>
      <c r="I787" s="129"/>
      <c r="J787" s="129"/>
      <c r="K787" s="129"/>
      <c r="L787" s="130"/>
      <c r="M787" s="129"/>
      <c r="N787" s="129"/>
      <c r="O787" s="129"/>
      <c r="P787" s="129"/>
      <c r="Q787" s="129"/>
      <c r="R787" s="129"/>
      <c r="S787" s="129"/>
      <c r="T787" s="129"/>
      <c r="U787" s="129"/>
      <c r="V787" s="129"/>
      <c r="W787" s="129"/>
      <c r="X787" s="129"/>
      <c r="Y787" s="129"/>
      <c r="Z787" s="129"/>
      <c r="AA787" s="129"/>
      <c r="AB787" s="129"/>
      <c r="AC787" s="129"/>
      <c r="AD787" s="129"/>
    </row>
    <row r="788" spans="1:30" ht="16" x14ac:dyDescent="0.2">
      <c r="A788" s="129"/>
      <c r="B788" s="129"/>
      <c r="C788" s="129"/>
      <c r="D788" s="129"/>
      <c r="E788" s="129"/>
      <c r="F788" s="129"/>
      <c r="G788" s="129"/>
      <c r="H788" s="129"/>
      <c r="I788" s="129"/>
      <c r="J788" s="129"/>
      <c r="K788" s="129"/>
      <c r="L788" s="130"/>
      <c r="M788" s="129"/>
      <c r="N788" s="129"/>
      <c r="O788" s="129"/>
      <c r="P788" s="129"/>
      <c r="Q788" s="129"/>
      <c r="R788" s="129"/>
      <c r="S788" s="129"/>
      <c r="T788" s="129"/>
      <c r="U788" s="129"/>
      <c r="V788" s="129"/>
      <c r="W788" s="129"/>
      <c r="X788" s="129"/>
      <c r="Y788" s="129"/>
      <c r="Z788" s="129"/>
      <c r="AA788" s="129"/>
      <c r="AB788" s="129"/>
      <c r="AC788" s="129"/>
      <c r="AD788" s="129"/>
    </row>
    <row r="789" spans="1:30" ht="16" x14ac:dyDescent="0.2">
      <c r="A789" s="129"/>
      <c r="B789" s="129"/>
      <c r="C789" s="129"/>
      <c r="D789" s="129"/>
      <c r="E789" s="129"/>
      <c r="F789" s="129"/>
      <c r="G789" s="129"/>
      <c r="H789" s="129"/>
      <c r="I789" s="129"/>
      <c r="J789" s="129"/>
      <c r="K789" s="129"/>
      <c r="L789" s="130"/>
      <c r="M789" s="129"/>
      <c r="N789" s="129"/>
      <c r="O789" s="129"/>
      <c r="P789" s="129"/>
      <c r="Q789" s="129"/>
      <c r="R789" s="129"/>
      <c r="S789" s="129"/>
      <c r="T789" s="129"/>
      <c r="U789" s="129"/>
      <c r="V789" s="129"/>
      <c r="W789" s="129"/>
      <c r="X789" s="129"/>
      <c r="Y789" s="129"/>
      <c r="Z789" s="129"/>
      <c r="AA789" s="129"/>
      <c r="AB789" s="129"/>
      <c r="AC789" s="129"/>
      <c r="AD789" s="129"/>
    </row>
    <row r="790" spans="1:30" ht="16" x14ac:dyDescent="0.2">
      <c r="A790" s="129"/>
      <c r="B790" s="129"/>
      <c r="C790" s="129"/>
      <c r="D790" s="129"/>
      <c r="E790" s="129"/>
      <c r="F790" s="129"/>
      <c r="G790" s="129"/>
      <c r="H790" s="129"/>
      <c r="I790" s="129"/>
      <c r="J790" s="129"/>
      <c r="K790" s="129"/>
      <c r="L790" s="130"/>
      <c r="M790" s="129"/>
      <c r="N790" s="129"/>
      <c r="O790" s="129"/>
      <c r="P790" s="129"/>
      <c r="Q790" s="129"/>
      <c r="R790" s="129"/>
      <c r="S790" s="129"/>
      <c r="T790" s="129"/>
      <c r="U790" s="129"/>
      <c r="V790" s="129"/>
      <c r="W790" s="129"/>
      <c r="X790" s="129"/>
      <c r="Y790" s="129"/>
      <c r="Z790" s="129"/>
      <c r="AA790" s="129"/>
      <c r="AB790" s="129"/>
      <c r="AC790" s="129"/>
      <c r="AD790" s="129"/>
    </row>
    <row r="791" spans="1:30" ht="16" x14ac:dyDescent="0.2">
      <c r="A791" s="129"/>
      <c r="B791" s="129"/>
      <c r="C791" s="129"/>
      <c r="D791" s="129"/>
      <c r="E791" s="129"/>
      <c r="F791" s="129"/>
      <c r="G791" s="129"/>
      <c r="H791" s="129"/>
      <c r="I791" s="129"/>
      <c r="J791" s="129"/>
      <c r="K791" s="129"/>
      <c r="L791" s="130"/>
      <c r="M791" s="129"/>
      <c r="N791" s="129"/>
      <c r="O791" s="129"/>
      <c r="P791" s="129"/>
      <c r="Q791" s="129"/>
      <c r="R791" s="129"/>
      <c r="S791" s="129"/>
      <c r="T791" s="129"/>
      <c r="U791" s="129"/>
      <c r="V791" s="129"/>
      <c r="W791" s="129"/>
      <c r="X791" s="129"/>
      <c r="Y791" s="129"/>
      <c r="Z791" s="129"/>
      <c r="AA791" s="129"/>
      <c r="AB791" s="129"/>
      <c r="AC791" s="129"/>
      <c r="AD791" s="129"/>
    </row>
    <row r="792" spans="1:30" ht="16" x14ac:dyDescent="0.2">
      <c r="A792" s="129"/>
      <c r="B792" s="129"/>
      <c r="C792" s="129"/>
      <c r="D792" s="129"/>
      <c r="E792" s="129"/>
      <c r="F792" s="129"/>
      <c r="G792" s="129"/>
      <c r="H792" s="129"/>
      <c r="I792" s="129"/>
      <c r="J792" s="129"/>
      <c r="K792" s="129"/>
      <c r="L792" s="130"/>
      <c r="M792" s="129"/>
      <c r="N792" s="129"/>
      <c r="O792" s="129"/>
      <c r="P792" s="129"/>
      <c r="Q792" s="129"/>
      <c r="R792" s="129"/>
      <c r="S792" s="129"/>
      <c r="T792" s="129"/>
      <c r="U792" s="129"/>
      <c r="V792" s="129"/>
      <c r="W792" s="129"/>
      <c r="X792" s="129"/>
      <c r="Y792" s="129"/>
      <c r="Z792" s="129"/>
      <c r="AA792" s="129"/>
      <c r="AB792" s="129"/>
      <c r="AC792" s="129"/>
      <c r="AD792" s="129"/>
    </row>
    <row r="793" spans="1:30" ht="16" x14ac:dyDescent="0.2">
      <c r="A793" s="129"/>
      <c r="B793" s="129"/>
      <c r="C793" s="129"/>
      <c r="D793" s="129"/>
      <c r="E793" s="129"/>
      <c r="F793" s="129"/>
      <c r="G793" s="129"/>
      <c r="H793" s="129"/>
      <c r="I793" s="129"/>
      <c r="J793" s="129"/>
      <c r="K793" s="129"/>
      <c r="L793" s="130"/>
      <c r="M793" s="129"/>
      <c r="N793" s="129"/>
      <c r="O793" s="129"/>
      <c r="P793" s="129"/>
      <c r="Q793" s="129"/>
      <c r="R793" s="129"/>
      <c r="S793" s="129"/>
      <c r="T793" s="129"/>
      <c r="U793" s="129"/>
      <c r="V793" s="129"/>
      <c r="W793" s="129"/>
      <c r="X793" s="129"/>
      <c r="Y793" s="129"/>
      <c r="Z793" s="129"/>
      <c r="AA793" s="129"/>
      <c r="AB793" s="129"/>
      <c r="AC793" s="129"/>
      <c r="AD793" s="129"/>
    </row>
    <row r="794" spans="1:30" ht="16" x14ac:dyDescent="0.2">
      <c r="A794" s="129"/>
      <c r="B794" s="129"/>
      <c r="C794" s="129"/>
      <c r="D794" s="129"/>
      <c r="E794" s="129"/>
      <c r="F794" s="129"/>
      <c r="G794" s="129"/>
      <c r="H794" s="129"/>
      <c r="I794" s="129"/>
      <c r="J794" s="129"/>
      <c r="K794" s="129"/>
      <c r="L794" s="130"/>
      <c r="M794" s="129"/>
      <c r="N794" s="129"/>
      <c r="O794" s="129"/>
      <c r="P794" s="129"/>
      <c r="Q794" s="129"/>
      <c r="R794" s="129"/>
      <c r="S794" s="129"/>
      <c r="T794" s="129"/>
      <c r="U794" s="129"/>
      <c r="V794" s="129"/>
      <c r="W794" s="129"/>
      <c r="X794" s="129"/>
      <c r="Y794" s="129"/>
      <c r="Z794" s="129"/>
      <c r="AA794" s="129"/>
      <c r="AB794" s="129"/>
      <c r="AC794" s="129"/>
      <c r="AD794" s="129"/>
    </row>
    <row r="795" spans="1:30" ht="16" x14ac:dyDescent="0.2">
      <c r="A795" s="129"/>
      <c r="B795" s="129"/>
      <c r="C795" s="129"/>
      <c r="D795" s="129"/>
      <c r="E795" s="129"/>
      <c r="F795" s="129"/>
      <c r="G795" s="129"/>
      <c r="H795" s="129"/>
      <c r="I795" s="129"/>
      <c r="J795" s="129"/>
      <c r="K795" s="129"/>
      <c r="L795" s="130"/>
      <c r="M795" s="129"/>
      <c r="N795" s="129"/>
      <c r="O795" s="129"/>
      <c r="P795" s="129"/>
      <c r="Q795" s="129"/>
      <c r="R795" s="129"/>
      <c r="S795" s="129"/>
      <c r="T795" s="129"/>
      <c r="U795" s="129"/>
      <c r="V795" s="129"/>
      <c r="W795" s="129"/>
      <c r="X795" s="129"/>
      <c r="Y795" s="129"/>
      <c r="Z795" s="129"/>
      <c r="AA795" s="129"/>
      <c r="AB795" s="129"/>
      <c r="AC795" s="129"/>
      <c r="AD795" s="129"/>
    </row>
    <row r="796" spans="1:30" ht="16" x14ac:dyDescent="0.2">
      <c r="A796" s="129"/>
      <c r="B796" s="129"/>
      <c r="C796" s="129"/>
      <c r="D796" s="129"/>
      <c r="E796" s="129"/>
      <c r="F796" s="129"/>
      <c r="G796" s="129"/>
      <c r="H796" s="129"/>
      <c r="I796" s="129"/>
      <c r="J796" s="129"/>
      <c r="K796" s="129"/>
      <c r="L796" s="130"/>
      <c r="M796" s="129"/>
      <c r="N796" s="129"/>
      <c r="O796" s="129"/>
      <c r="P796" s="129"/>
      <c r="Q796" s="129"/>
      <c r="R796" s="129"/>
      <c r="S796" s="129"/>
      <c r="T796" s="129"/>
      <c r="U796" s="129"/>
      <c r="V796" s="129"/>
      <c r="W796" s="129"/>
      <c r="X796" s="129"/>
      <c r="Y796" s="129"/>
      <c r="Z796" s="129"/>
      <c r="AA796" s="129"/>
      <c r="AB796" s="129"/>
      <c r="AC796" s="129"/>
      <c r="AD796" s="129"/>
    </row>
    <row r="797" spans="1:30" ht="16" x14ac:dyDescent="0.2">
      <c r="A797" s="129"/>
      <c r="B797" s="129"/>
      <c r="C797" s="129"/>
      <c r="D797" s="129"/>
      <c r="E797" s="129"/>
      <c r="F797" s="129"/>
      <c r="G797" s="129"/>
      <c r="H797" s="129"/>
      <c r="I797" s="129"/>
      <c r="J797" s="129"/>
      <c r="K797" s="129"/>
      <c r="L797" s="130"/>
      <c r="M797" s="129"/>
      <c r="N797" s="129"/>
      <c r="O797" s="129"/>
      <c r="P797" s="129"/>
      <c r="Q797" s="129"/>
      <c r="R797" s="129"/>
      <c r="S797" s="129"/>
      <c r="T797" s="129"/>
      <c r="U797" s="129"/>
      <c r="V797" s="129"/>
      <c r="W797" s="129"/>
      <c r="X797" s="129"/>
      <c r="Y797" s="129"/>
      <c r="Z797" s="129"/>
      <c r="AA797" s="129"/>
      <c r="AB797" s="129"/>
      <c r="AC797" s="129"/>
      <c r="AD797" s="129"/>
    </row>
    <row r="798" spans="1:30" ht="16" x14ac:dyDescent="0.2">
      <c r="A798" s="129"/>
      <c r="B798" s="129"/>
      <c r="C798" s="129"/>
      <c r="D798" s="129"/>
      <c r="E798" s="129"/>
      <c r="F798" s="129"/>
      <c r="G798" s="129"/>
      <c r="H798" s="129"/>
      <c r="I798" s="129"/>
      <c r="J798" s="129"/>
      <c r="K798" s="129"/>
      <c r="L798" s="130"/>
      <c r="M798" s="129"/>
      <c r="N798" s="129"/>
      <c r="O798" s="129"/>
      <c r="P798" s="129"/>
      <c r="Q798" s="129"/>
      <c r="R798" s="129"/>
      <c r="S798" s="129"/>
      <c r="T798" s="129"/>
      <c r="U798" s="129"/>
      <c r="V798" s="129"/>
      <c r="W798" s="129"/>
      <c r="X798" s="129"/>
      <c r="Y798" s="129"/>
      <c r="Z798" s="129"/>
      <c r="AA798" s="129"/>
      <c r="AB798" s="129"/>
      <c r="AC798" s="129"/>
      <c r="AD798" s="129"/>
    </row>
    <row r="799" spans="1:30" ht="16" x14ac:dyDescent="0.2">
      <c r="A799" s="129"/>
      <c r="B799" s="129"/>
      <c r="C799" s="129"/>
      <c r="D799" s="129"/>
      <c r="E799" s="129"/>
      <c r="F799" s="129"/>
      <c r="G799" s="129"/>
      <c r="H799" s="129"/>
      <c r="I799" s="129"/>
      <c r="J799" s="129"/>
      <c r="K799" s="129"/>
      <c r="L799" s="130"/>
      <c r="M799" s="129"/>
      <c r="N799" s="129"/>
      <c r="O799" s="129"/>
      <c r="P799" s="129"/>
      <c r="Q799" s="129"/>
      <c r="R799" s="129"/>
      <c r="S799" s="129"/>
      <c r="T799" s="129"/>
      <c r="U799" s="129"/>
      <c r="V799" s="129"/>
      <c r="W799" s="129"/>
      <c r="X799" s="129"/>
      <c r="Y799" s="129"/>
      <c r="Z799" s="129"/>
      <c r="AA799" s="129"/>
      <c r="AB799" s="129"/>
      <c r="AC799" s="129"/>
      <c r="AD799" s="129"/>
    </row>
    <row r="800" spans="1:30" ht="16" x14ac:dyDescent="0.2">
      <c r="A800" s="129"/>
      <c r="B800" s="129"/>
      <c r="C800" s="129"/>
      <c r="D800" s="129"/>
      <c r="E800" s="129"/>
      <c r="F800" s="129"/>
      <c r="G800" s="129"/>
      <c r="H800" s="129"/>
      <c r="I800" s="129"/>
      <c r="J800" s="129"/>
      <c r="K800" s="129"/>
      <c r="L800" s="130"/>
      <c r="M800" s="129"/>
      <c r="N800" s="129"/>
      <c r="O800" s="129"/>
      <c r="P800" s="129"/>
      <c r="Q800" s="129"/>
      <c r="R800" s="129"/>
      <c r="S800" s="129"/>
      <c r="T800" s="129"/>
      <c r="U800" s="129"/>
      <c r="V800" s="129"/>
      <c r="W800" s="129"/>
      <c r="X800" s="129"/>
      <c r="Y800" s="129"/>
      <c r="Z800" s="129"/>
      <c r="AA800" s="129"/>
      <c r="AB800" s="129"/>
      <c r="AC800" s="129"/>
      <c r="AD800" s="129"/>
    </row>
    <row r="801" spans="1:30" ht="16" x14ac:dyDescent="0.2">
      <c r="A801" s="129"/>
      <c r="B801" s="129"/>
      <c r="C801" s="129"/>
      <c r="D801" s="129"/>
      <c r="E801" s="129"/>
      <c r="F801" s="129"/>
      <c r="G801" s="129"/>
      <c r="H801" s="129"/>
      <c r="I801" s="129"/>
      <c r="J801" s="129"/>
      <c r="K801" s="129"/>
      <c r="L801" s="130"/>
      <c r="M801" s="129"/>
      <c r="N801" s="129"/>
      <c r="O801" s="129"/>
      <c r="P801" s="129"/>
      <c r="Q801" s="129"/>
      <c r="R801" s="129"/>
      <c r="S801" s="129"/>
      <c r="T801" s="129"/>
      <c r="U801" s="129"/>
      <c r="V801" s="129"/>
      <c r="W801" s="129"/>
      <c r="X801" s="129"/>
      <c r="Y801" s="129"/>
      <c r="Z801" s="129"/>
      <c r="AA801" s="129"/>
      <c r="AB801" s="129"/>
      <c r="AC801" s="129"/>
      <c r="AD801" s="129"/>
    </row>
    <row r="802" spans="1:30" ht="16" x14ac:dyDescent="0.2">
      <c r="A802" s="129"/>
      <c r="B802" s="129"/>
      <c r="C802" s="129"/>
      <c r="D802" s="129"/>
      <c r="E802" s="129"/>
      <c r="F802" s="129"/>
      <c r="G802" s="129"/>
      <c r="H802" s="129"/>
      <c r="I802" s="129"/>
      <c r="J802" s="129"/>
      <c r="K802" s="129"/>
      <c r="L802" s="130"/>
      <c r="M802" s="129"/>
      <c r="N802" s="129"/>
      <c r="O802" s="129"/>
      <c r="P802" s="129"/>
      <c r="Q802" s="129"/>
      <c r="R802" s="129"/>
      <c r="S802" s="129"/>
      <c r="T802" s="129"/>
      <c r="U802" s="129"/>
      <c r="V802" s="129"/>
      <c r="W802" s="129"/>
      <c r="X802" s="129"/>
      <c r="Y802" s="129"/>
      <c r="Z802" s="129"/>
      <c r="AA802" s="129"/>
      <c r="AB802" s="129"/>
      <c r="AC802" s="129"/>
      <c r="AD802" s="129"/>
    </row>
    <row r="803" spans="1:30" ht="16" x14ac:dyDescent="0.2">
      <c r="A803" s="129"/>
      <c r="B803" s="129"/>
      <c r="C803" s="129"/>
      <c r="D803" s="129"/>
      <c r="E803" s="129"/>
      <c r="F803" s="129"/>
      <c r="G803" s="129"/>
      <c r="H803" s="129"/>
      <c r="I803" s="129"/>
      <c r="J803" s="129"/>
      <c r="K803" s="129"/>
      <c r="L803" s="130"/>
      <c r="M803" s="129"/>
      <c r="N803" s="129"/>
      <c r="O803" s="129"/>
      <c r="P803" s="129"/>
      <c r="Q803" s="129"/>
      <c r="R803" s="129"/>
      <c r="S803" s="129"/>
      <c r="T803" s="129"/>
      <c r="U803" s="129"/>
      <c r="V803" s="129"/>
      <c r="W803" s="129"/>
      <c r="X803" s="129"/>
      <c r="Y803" s="129"/>
      <c r="Z803" s="129"/>
      <c r="AA803" s="129"/>
      <c r="AB803" s="129"/>
      <c r="AC803" s="129"/>
      <c r="AD803" s="129"/>
    </row>
    <row r="804" spans="1:30" ht="16" x14ac:dyDescent="0.2">
      <c r="A804" s="129"/>
      <c r="B804" s="129"/>
      <c r="C804" s="129"/>
      <c r="D804" s="129"/>
      <c r="E804" s="129"/>
      <c r="F804" s="129"/>
      <c r="G804" s="129"/>
      <c r="H804" s="129"/>
      <c r="I804" s="129"/>
      <c r="J804" s="129"/>
      <c r="K804" s="129"/>
      <c r="L804" s="130"/>
      <c r="M804" s="129"/>
      <c r="N804" s="129"/>
      <c r="O804" s="129"/>
      <c r="P804" s="129"/>
      <c r="Q804" s="129"/>
      <c r="R804" s="129"/>
      <c r="S804" s="129"/>
      <c r="T804" s="129"/>
      <c r="U804" s="129"/>
      <c r="V804" s="129"/>
      <c r="W804" s="129"/>
      <c r="X804" s="129"/>
      <c r="Y804" s="129"/>
      <c r="Z804" s="129"/>
      <c r="AA804" s="129"/>
      <c r="AB804" s="129"/>
      <c r="AC804" s="129"/>
      <c r="AD804" s="129"/>
    </row>
    <row r="805" spans="1:30" ht="16" x14ac:dyDescent="0.2">
      <c r="A805" s="129"/>
      <c r="B805" s="129"/>
      <c r="C805" s="129"/>
      <c r="D805" s="129"/>
      <c r="E805" s="129"/>
      <c r="F805" s="129"/>
      <c r="G805" s="129"/>
      <c r="H805" s="129"/>
      <c r="I805" s="129"/>
      <c r="J805" s="129"/>
      <c r="K805" s="129"/>
      <c r="L805" s="130"/>
      <c r="M805" s="129"/>
      <c r="N805" s="129"/>
      <c r="O805" s="129"/>
      <c r="P805" s="129"/>
      <c r="Q805" s="129"/>
      <c r="R805" s="129"/>
      <c r="S805" s="129"/>
      <c r="T805" s="129"/>
      <c r="U805" s="129"/>
      <c r="V805" s="129"/>
      <c r="W805" s="129"/>
      <c r="X805" s="129"/>
      <c r="Y805" s="129"/>
      <c r="Z805" s="129"/>
      <c r="AA805" s="129"/>
      <c r="AB805" s="129"/>
      <c r="AC805" s="129"/>
      <c r="AD805" s="129"/>
    </row>
    <row r="806" spans="1:30" ht="16" x14ac:dyDescent="0.2">
      <c r="A806" s="129"/>
      <c r="B806" s="129"/>
      <c r="C806" s="129"/>
      <c r="D806" s="129"/>
      <c r="E806" s="129"/>
      <c r="F806" s="129"/>
      <c r="G806" s="129"/>
      <c r="H806" s="129"/>
      <c r="I806" s="129"/>
      <c r="J806" s="129"/>
      <c r="K806" s="129"/>
      <c r="L806" s="130"/>
      <c r="M806" s="129"/>
      <c r="N806" s="129"/>
      <c r="O806" s="129"/>
      <c r="P806" s="129"/>
      <c r="Q806" s="129"/>
      <c r="R806" s="129"/>
      <c r="S806" s="129"/>
      <c r="T806" s="129"/>
      <c r="U806" s="129"/>
      <c r="V806" s="129"/>
      <c r="W806" s="129"/>
      <c r="X806" s="129"/>
      <c r="Y806" s="129"/>
      <c r="Z806" s="129"/>
      <c r="AA806" s="129"/>
      <c r="AB806" s="129"/>
      <c r="AC806" s="129"/>
      <c r="AD806" s="129"/>
    </row>
    <row r="807" spans="1:30" ht="16" x14ac:dyDescent="0.2">
      <c r="A807" s="129"/>
      <c r="B807" s="129"/>
      <c r="C807" s="129"/>
      <c r="D807" s="129"/>
      <c r="E807" s="129"/>
      <c r="F807" s="129"/>
      <c r="G807" s="129"/>
      <c r="H807" s="129"/>
      <c r="I807" s="129"/>
      <c r="J807" s="129"/>
      <c r="K807" s="129"/>
      <c r="L807" s="130"/>
      <c r="M807" s="129"/>
      <c r="N807" s="129"/>
      <c r="O807" s="129"/>
      <c r="P807" s="129"/>
      <c r="Q807" s="129"/>
      <c r="R807" s="129"/>
      <c r="S807" s="129"/>
      <c r="T807" s="129"/>
      <c r="U807" s="129"/>
      <c r="V807" s="129"/>
      <c r="W807" s="129"/>
      <c r="X807" s="129"/>
      <c r="Y807" s="129"/>
      <c r="Z807" s="129"/>
      <c r="AA807" s="129"/>
      <c r="AB807" s="129"/>
      <c r="AC807" s="129"/>
      <c r="AD807" s="129"/>
    </row>
    <row r="808" spans="1:30" ht="16" x14ac:dyDescent="0.2">
      <c r="A808" s="129"/>
      <c r="B808" s="129"/>
      <c r="C808" s="129"/>
      <c r="D808" s="129"/>
      <c r="E808" s="129"/>
      <c r="F808" s="129"/>
      <c r="G808" s="129"/>
      <c r="H808" s="129"/>
      <c r="I808" s="129"/>
      <c r="J808" s="129"/>
      <c r="K808" s="129"/>
      <c r="L808" s="130"/>
      <c r="M808" s="129"/>
      <c r="N808" s="129"/>
      <c r="O808" s="129"/>
      <c r="P808" s="129"/>
      <c r="Q808" s="129"/>
      <c r="R808" s="129"/>
      <c r="S808" s="129"/>
      <c r="T808" s="129"/>
      <c r="U808" s="129"/>
      <c r="V808" s="129"/>
      <c r="W808" s="129"/>
      <c r="X808" s="129"/>
      <c r="Y808" s="129"/>
      <c r="Z808" s="129"/>
      <c r="AA808" s="129"/>
      <c r="AB808" s="129"/>
      <c r="AC808" s="129"/>
      <c r="AD808" s="129"/>
    </row>
    <row r="809" spans="1:30" ht="16" x14ac:dyDescent="0.2">
      <c r="A809" s="129"/>
      <c r="B809" s="129"/>
      <c r="C809" s="129"/>
      <c r="D809" s="129"/>
      <c r="E809" s="129"/>
      <c r="F809" s="129"/>
      <c r="G809" s="129"/>
      <c r="H809" s="129"/>
      <c r="I809" s="129"/>
      <c r="J809" s="129"/>
      <c r="K809" s="129"/>
      <c r="L809" s="130"/>
      <c r="M809" s="129"/>
      <c r="N809" s="129"/>
      <c r="O809" s="129"/>
      <c r="P809" s="129"/>
      <c r="Q809" s="129"/>
      <c r="R809" s="129"/>
      <c r="S809" s="129"/>
      <c r="T809" s="129"/>
      <c r="U809" s="129"/>
      <c r="V809" s="129"/>
      <c r="W809" s="129"/>
      <c r="X809" s="129"/>
      <c r="Y809" s="129"/>
      <c r="Z809" s="129"/>
      <c r="AA809" s="129"/>
      <c r="AB809" s="129"/>
      <c r="AC809" s="129"/>
      <c r="AD809" s="129"/>
    </row>
    <row r="810" spans="1:30" ht="16" x14ac:dyDescent="0.2">
      <c r="A810" s="129"/>
      <c r="B810" s="129"/>
      <c r="C810" s="129"/>
      <c r="D810" s="129"/>
      <c r="E810" s="129"/>
      <c r="F810" s="129"/>
      <c r="G810" s="129"/>
      <c r="H810" s="129"/>
      <c r="I810" s="129"/>
      <c r="J810" s="129"/>
      <c r="K810" s="129"/>
      <c r="L810" s="130"/>
      <c r="M810" s="129"/>
      <c r="N810" s="129"/>
      <c r="O810" s="129"/>
      <c r="P810" s="129"/>
      <c r="Q810" s="129"/>
      <c r="R810" s="129"/>
      <c r="S810" s="129"/>
      <c r="T810" s="129"/>
      <c r="U810" s="129"/>
      <c r="V810" s="129"/>
      <c r="W810" s="129"/>
      <c r="X810" s="129"/>
      <c r="Y810" s="129"/>
      <c r="Z810" s="129"/>
      <c r="AA810" s="129"/>
      <c r="AB810" s="129"/>
      <c r="AC810" s="129"/>
      <c r="AD810" s="129"/>
    </row>
    <row r="811" spans="1:30" ht="16" x14ac:dyDescent="0.2">
      <c r="A811" s="129"/>
      <c r="B811" s="129"/>
      <c r="C811" s="129"/>
      <c r="D811" s="129"/>
      <c r="E811" s="129"/>
      <c r="F811" s="129"/>
      <c r="G811" s="129"/>
      <c r="H811" s="129"/>
      <c r="I811" s="129"/>
      <c r="J811" s="129"/>
      <c r="K811" s="129"/>
      <c r="L811" s="130"/>
      <c r="M811" s="129"/>
      <c r="N811" s="129"/>
      <c r="O811" s="129"/>
      <c r="P811" s="129"/>
      <c r="Q811" s="129"/>
      <c r="R811" s="129"/>
      <c r="S811" s="129"/>
      <c r="T811" s="129"/>
      <c r="U811" s="129"/>
      <c r="V811" s="129"/>
      <c r="W811" s="129"/>
      <c r="X811" s="129"/>
      <c r="Y811" s="129"/>
      <c r="Z811" s="129"/>
      <c r="AA811" s="129"/>
      <c r="AB811" s="129"/>
      <c r="AC811" s="129"/>
      <c r="AD811" s="129"/>
    </row>
    <row r="812" spans="1:30" ht="16" x14ac:dyDescent="0.2">
      <c r="A812" s="129"/>
      <c r="B812" s="129"/>
      <c r="C812" s="129"/>
      <c r="D812" s="129"/>
      <c r="E812" s="129"/>
      <c r="F812" s="129"/>
      <c r="G812" s="129"/>
      <c r="H812" s="129"/>
      <c r="I812" s="129"/>
      <c r="J812" s="129"/>
      <c r="K812" s="129"/>
      <c r="L812" s="130"/>
      <c r="M812" s="129"/>
      <c r="N812" s="129"/>
      <c r="O812" s="129"/>
      <c r="P812" s="129"/>
      <c r="Q812" s="129"/>
      <c r="R812" s="129"/>
      <c r="S812" s="129"/>
      <c r="T812" s="129"/>
      <c r="U812" s="129"/>
      <c r="V812" s="129"/>
      <c r="W812" s="129"/>
      <c r="X812" s="129"/>
      <c r="Y812" s="129"/>
      <c r="Z812" s="129"/>
      <c r="AA812" s="129"/>
      <c r="AB812" s="129"/>
      <c r="AC812" s="129"/>
      <c r="AD812" s="129"/>
    </row>
    <row r="813" spans="1:30" ht="16" x14ac:dyDescent="0.2">
      <c r="A813" s="129"/>
      <c r="B813" s="129"/>
      <c r="C813" s="129"/>
      <c r="D813" s="129"/>
      <c r="E813" s="129"/>
      <c r="F813" s="129"/>
      <c r="G813" s="129"/>
      <c r="H813" s="129"/>
      <c r="I813" s="129"/>
      <c r="J813" s="129"/>
      <c r="K813" s="129"/>
      <c r="L813" s="130"/>
      <c r="M813" s="129"/>
      <c r="N813" s="129"/>
      <c r="O813" s="129"/>
      <c r="P813" s="129"/>
      <c r="Q813" s="129"/>
      <c r="R813" s="129"/>
      <c r="S813" s="129"/>
      <c r="T813" s="129"/>
      <c r="U813" s="129"/>
      <c r="V813" s="129"/>
      <c r="W813" s="129"/>
      <c r="X813" s="129"/>
      <c r="Y813" s="129"/>
      <c r="Z813" s="129"/>
      <c r="AA813" s="129"/>
      <c r="AB813" s="129"/>
      <c r="AC813" s="129"/>
      <c r="AD813" s="129"/>
    </row>
    <row r="814" spans="1:30" ht="16" x14ac:dyDescent="0.2">
      <c r="A814" s="129"/>
      <c r="B814" s="129"/>
      <c r="C814" s="129"/>
      <c r="D814" s="129"/>
      <c r="E814" s="129"/>
      <c r="F814" s="129"/>
      <c r="G814" s="129"/>
      <c r="H814" s="129"/>
      <c r="I814" s="129"/>
      <c r="J814" s="129"/>
      <c r="K814" s="129"/>
      <c r="L814" s="130"/>
      <c r="M814" s="129"/>
      <c r="N814" s="129"/>
      <c r="O814" s="129"/>
      <c r="P814" s="129"/>
      <c r="Q814" s="129"/>
      <c r="R814" s="129"/>
      <c r="S814" s="129"/>
      <c r="T814" s="129"/>
      <c r="U814" s="129"/>
      <c r="V814" s="129"/>
      <c r="W814" s="129"/>
      <c r="X814" s="129"/>
      <c r="Y814" s="129"/>
      <c r="Z814" s="129"/>
      <c r="AA814" s="129"/>
      <c r="AB814" s="129"/>
      <c r="AC814" s="129"/>
      <c r="AD814" s="129"/>
    </row>
    <row r="815" spans="1:30" ht="16" x14ac:dyDescent="0.2">
      <c r="A815" s="129"/>
      <c r="B815" s="129"/>
      <c r="C815" s="129"/>
      <c r="D815" s="129"/>
      <c r="E815" s="129"/>
      <c r="F815" s="129"/>
      <c r="G815" s="129"/>
      <c r="H815" s="129"/>
      <c r="I815" s="129"/>
      <c r="J815" s="129"/>
      <c r="K815" s="129"/>
      <c r="L815" s="130"/>
      <c r="M815" s="129"/>
      <c r="N815" s="129"/>
      <c r="O815" s="129"/>
      <c r="P815" s="129"/>
      <c r="Q815" s="129"/>
      <c r="R815" s="129"/>
      <c r="S815" s="129"/>
      <c r="T815" s="129"/>
      <c r="U815" s="129"/>
      <c r="V815" s="129"/>
      <c r="W815" s="129"/>
      <c r="X815" s="129"/>
      <c r="Y815" s="129"/>
      <c r="Z815" s="129"/>
      <c r="AA815" s="129"/>
      <c r="AB815" s="129"/>
      <c r="AC815" s="129"/>
      <c r="AD815" s="129"/>
    </row>
    <row r="816" spans="1:30" ht="16" x14ac:dyDescent="0.2">
      <c r="A816" s="129"/>
      <c r="B816" s="129"/>
      <c r="C816" s="129"/>
      <c r="D816" s="129"/>
      <c r="E816" s="129"/>
      <c r="F816" s="129"/>
      <c r="G816" s="129"/>
      <c r="H816" s="129"/>
      <c r="I816" s="129"/>
      <c r="J816" s="129"/>
      <c r="K816" s="129"/>
      <c r="L816" s="130"/>
      <c r="M816" s="129"/>
      <c r="N816" s="129"/>
      <c r="O816" s="129"/>
      <c r="P816" s="129"/>
      <c r="Q816" s="129"/>
      <c r="R816" s="129"/>
      <c r="S816" s="129"/>
      <c r="T816" s="129"/>
      <c r="U816" s="129"/>
      <c r="V816" s="129"/>
      <c r="W816" s="129"/>
      <c r="X816" s="129"/>
      <c r="Y816" s="129"/>
      <c r="Z816" s="129"/>
      <c r="AA816" s="129"/>
      <c r="AB816" s="129"/>
      <c r="AC816" s="129"/>
      <c r="AD816" s="129"/>
    </row>
    <row r="817" spans="1:30" ht="16" x14ac:dyDescent="0.2">
      <c r="A817" s="129"/>
      <c r="B817" s="129"/>
      <c r="C817" s="129"/>
      <c r="D817" s="129"/>
      <c r="E817" s="129"/>
      <c r="F817" s="129"/>
      <c r="G817" s="129"/>
      <c r="H817" s="129"/>
      <c r="I817" s="129"/>
      <c r="J817" s="129"/>
      <c r="K817" s="129"/>
      <c r="L817" s="130"/>
      <c r="M817" s="129"/>
      <c r="N817" s="129"/>
      <c r="O817" s="129"/>
      <c r="P817" s="129"/>
      <c r="Q817" s="129"/>
      <c r="R817" s="129"/>
      <c r="S817" s="129"/>
      <c r="T817" s="129"/>
      <c r="U817" s="129"/>
      <c r="V817" s="129"/>
      <c r="W817" s="129"/>
      <c r="X817" s="129"/>
      <c r="Y817" s="129"/>
      <c r="Z817" s="129"/>
      <c r="AA817" s="129"/>
      <c r="AB817" s="129"/>
      <c r="AC817" s="129"/>
      <c r="AD817" s="129"/>
    </row>
    <row r="818" spans="1:30" ht="16" x14ac:dyDescent="0.2">
      <c r="A818" s="129"/>
      <c r="B818" s="129"/>
      <c r="C818" s="129"/>
      <c r="D818" s="129"/>
      <c r="E818" s="129"/>
      <c r="F818" s="129"/>
      <c r="G818" s="129"/>
      <c r="H818" s="129"/>
      <c r="I818" s="129"/>
      <c r="J818" s="129"/>
      <c r="K818" s="129"/>
      <c r="L818" s="130"/>
      <c r="M818" s="129"/>
      <c r="N818" s="129"/>
      <c r="O818" s="129"/>
      <c r="P818" s="129"/>
      <c r="Q818" s="129"/>
      <c r="R818" s="129"/>
      <c r="S818" s="129"/>
      <c r="T818" s="129"/>
      <c r="U818" s="129"/>
      <c r="V818" s="129"/>
      <c r="W818" s="129"/>
      <c r="X818" s="129"/>
      <c r="Y818" s="129"/>
      <c r="Z818" s="129"/>
      <c r="AA818" s="129"/>
      <c r="AB818" s="129"/>
      <c r="AC818" s="129"/>
      <c r="AD818" s="129"/>
    </row>
    <row r="819" spans="1:30" ht="16" x14ac:dyDescent="0.2">
      <c r="A819" s="129"/>
      <c r="B819" s="129"/>
      <c r="C819" s="129"/>
      <c r="D819" s="129"/>
      <c r="E819" s="129"/>
      <c r="F819" s="129"/>
      <c r="G819" s="129"/>
      <c r="H819" s="129"/>
      <c r="I819" s="129"/>
      <c r="J819" s="129"/>
      <c r="K819" s="129"/>
      <c r="L819" s="130"/>
      <c r="M819" s="129"/>
      <c r="N819" s="129"/>
      <c r="O819" s="129"/>
      <c r="P819" s="129"/>
      <c r="Q819" s="129"/>
      <c r="R819" s="129"/>
      <c r="S819" s="129"/>
      <c r="T819" s="129"/>
      <c r="U819" s="129"/>
      <c r="V819" s="129"/>
      <c r="W819" s="129"/>
      <c r="X819" s="129"/>
      <c r="Y819" s="129"/>
      <c r="Z819" s="129"/>
      <c r="AA819" s="129"/>
      <c r="AB819" s="129"/>
      <c r="AC819" s="129"/>
      <c r="AD819" s="129"/>
    </row>
    <row r="820" spans="1:30" ht="16" x14ac:dyDescent="0.2">
      <c r="A820" s="129"/>
      <c r="B820" s="129"/>
      <c r="C820" s="129"/>
      <c r="D820" s="129"/>
      <c r="E820" s="129"/>
      <c r="F820" s="129"/>
      <c r="G820" s="129"/>
      <c r="H820" s="129"/>
      <c r="I820" s="129"/>
      <c r="J820" s="129"/>
      <c r="K820" s="129"/>
      <c r="L820" s="130"/>
      <c r="M820" s="129"/>
      <c r="N820" s="129"/>
      <c r="O820" s="129"/>
      <c r="P820" s="129"/>
      <c r="Q820" s="129"/>
      <c r="R820" s="129"/>
      <c r="S820" s="129"/>
      <c r="T820" s="129"/>
      <c r="U820" s="129"/>
      <c r="V820" s="129"/>
      <c r="W820" s="129"/>
      <c r="X820" s="129"/>
      <c r="Y820" s="129"/>
      <c r="Z820" s="129"/>
      <c r="AA820" s="129"/>
      <c r="AB820" s="129"/>
      <c r="AC820" s="129"/>
      <c r="AD820" s="129"/>
    </row>
    <row r="821" spans="1:30" ht="16" x14ac:dyDescent="0.2">
      <c r="A821" s="129"/>
      <c r="B821" s="129"/>
      <c r="C821" s="129"/>
      <c r="D821" s="129"/>
      <c r="E821" s="129"/>
      <c r="F821" s="129"/>
      <c r="G821" s="129"/>
      <c r="H821" s="129"/>
      <c r="I821" s="129"/>
      <c r="J821" s="129"/>
      <c r="K821" s="129"/>
      <c r="L821" s="130"/>
      <c r="M821" s="129"/>
      <c r="N821" s="129"/>
      <c r="O821" s="129"/>
      <c r="P821" s="129"/>
      <c r="Q821" s="129"/>
      <c r="R821" s="129"/>
      <c r="S821" s="129"/>
      <c r="T821" s="129"/>
      <c r="U821" s="129"/>
      <c r="V821" s="129"/>
      <c r="W821" s="129"/>
      <c r="X821" s="129"/>
      <c r="Y821" s="129"/>
      <c r="Z821" s="129"/>
      <c r="AA821" s="129"/>
      <c r="AB821" s="129"/>
      <c r="AC821" s="129"/>
      <c r="AD821" s="129"/>
    </row>
    <row r="822" spans="1:30" ht="16" x14ac:dyDescent="0.2">
      <c r="A822" s="129"/>
      <c r="B822" s="129"/>
      <c r="C822" s="129"/>
      <c r="D822" s="129"/>
      <c r="E822" s="129"/>
      <c r="F822" s="129"/>
      <c r="G822" s="129"/>
      <c r="H822" s="129"/>
      <c r="I822" s="129"/>
      <c r="J822" s="129"/>
      <c r="K822" s="129"/>
      <c r="L822" s="130"/>
      <c r="M822" s="129"/>
      <c r="N822" s="129"/>
      <c r="O822" s="129"/>
      <c r="P822" s="129"/>
      <c r="Q822" s="129"/>
      <c r="R822" s="129"/>
      <c r="S822" s="129"/>
      <c r="T822" s="129"/>
      <c r="U822" s="129"/>
      <c r="V822" s="129"/>
      <c r="W822" s="129"/>
      <c r="X822" s="129"/>
      <c r="Y822" s="129"/>
      <c r="Z822" s="129"/>
      <c r="AA822" s="129"/>
      <c r="AB822" s="129"/>
      <c r="AC822" s="129"/>
      <c r="AD822" s="129"/>
    </row>
    <row r="823" spans="1:30" ht="16" x14ac:dyDescent="0.2">
      <c r="A823" s="129"/>
      <c r="B823" s="129"/>
      <c r="C823" s="129"/>
      <c r="D823" s="129"/>
      <c r="E823" s="129"/>
      <c r="F823" s="129"/>
      <c r="G823" s="129"/>
      <c r="H823" s="129"/>
      <c r="I823" s="129"/>
      <c r="J823" s="129"/>
      <c r="K823" s="129"/>
      <c r="L823" s="130"/>
      <c r="M823" s="129"/>
      <c r="N823" s="129"/>
      <c r="O823" s="129"/>
      <c r="P823" s="129"/>
      <c r="Q823" s="129"/>
      <c r="R823" s="129"/>
      <c r="S823" s="129"/>
      <c r="T823" s="129"/>
      <c r="U823" s="129"/>
      <c r="V823" s="129"/>
      <c r="W823" s="129"/>
      <c r="X823" s="129"/>
      <c r="Y823" s="129"/>
      <c r="Z823" s="129"/>
      <c r="AA823" s="129"/>
      <c r="AB823" s="129"/>
      <c r="AC823" s="129"/>
      <c r="AD823" s="129"/>
    </row>
    <row r="824" spans="1:30" ht="16" x14ac:dyDescent="0.2">
      <c r="A824" s="129"/>
      <c r="B824" s="129"/>
      <c r="C824" s="129"/>
      <c r="D824" s="129"/>
      <c r="E824" s="129"/>
      <c r="F824" s="129"/>
      <c r="G824" s="129"/>
      <c r="H824" s="129"/>
      <c r="I824" s="129"/>
      <c r="J824" s="129"/>
      <c r="K824" s="129"/>
      <c r="L824" s="130"/>
      <c r="M824" s="129"/>
      <c r="N824" s="129"/>
      <c r="O824" s="129"/>
      <c r="P824" s="129"/>
      <c r="Q824" s="129"/>
      <c r="R824" s="129"/>
      <c r="S824" s="129"/>
      <c r="T824" s="129"/>
      <c r="U824" s="129"/>
      <c r="V824" s="129"/>
      <c r="W824" s="129"/>
      <c r="X824" s="129"/>
      <c r="Y824" s="129"/>
      <c r="Z824" s="129"/>
      <c r="AA824" s="129"/>
      <c r="AB824" s="129"/>
      <c r="AC824" s="129"/>
      <c r="AD824" s="129"/>
    </row>
    <row r="825" spans="1:30" ht="16" x14ac:dyDescent="0.2">
      <c r="A825" s="129"/>
      <c r="B825" s="129"/>
      <c r="C825" s="129"/>
      <c r="D825" s="129"/>
      <c r="E825" s="129"/>
      <c r="F825" s="129"/>
      <c r="G825" s="129"/>
      <c r="H825" s="129"/>
      <c r="I825" s="129"/>
      <c r="J825" s="129"/>
      <c r="K825" s="129"/>
      <c r="L825" s="130"/>
      <c r="M825" s="129"/>
      <c r="N825" s="129"/>
      <c r="O825" s="129"/>
      <c r="P825" s="129"/>
      <c r="Q825" s="129"/>
      <c r="R825" s="129"/>
      <c r="S825" s="129"/>
      <c r="T825" s="129"/>
      <c r="U825" s="129"/>
      <c r="V825" s="129"/>
      <c r="W825" s="129"/>
      <c r="X825" s="129"/>
      <c r="Y825" s="129"/>
      <c r="Z825" s="129"/>
      <c r="AA825" s="129"/>
      <c r="AB825" s="129"/>
      <c r="AC825" s="129"/>
      <c r="AD825" s="129"/>
    </row>
    <row r="826" spans="1:30" ht="16" x14ac:dyDescent="0.2">
      <c r="A826" s="129"/>
      <c r="B826" s="129"/>
      <c r="C826" s="129"/>
      <c r="D826" s="129"/>
      <c r="E826" s="129"/>
      <c r="F826" s="129"/>
      <c r="G826" s="129"/>
      <c r="H826" s="129"/>
      <c r="I826" s="129"/>
      <c r="J826" s="129"/>
      <c r="K826" s="129"/>
      <c r="L826" s="130"/>
      <c r="M826" s="129"/>
      <c r="N826" s="129"/>
      <c r="O826" s="129"/>
      <c r="P826" s="129"/>
      <c r="Q826" s="129"/>
      <c r="R826" s="129"/>
      <c r="S826" s="129"/>
      <c r="T826" s="129"/>
      <c r="U826" s="129"/>
      <c r="V826" s="129"/>
      <c r="W826" s="129"/>
      <c r="X826" s="129"/>
      <c r="Y826" s="129"/>
      <c r="Z826" s="129"/>
      <c r="AA826" s="129"/>
      <c r="AB826" s="129"/>
      <c r="AC826" s="129"/>
      <c r="AD826" s="129"/>
    </row>
    <row r="827" spans="1:30" ht="16" x14ac:dyDescent="0.2">
      <c r="A827" s="129"/>
      <c r="B827" s="129"/>
      <c r="C827" s="129"/>
      <c r="D827" s="129"/>
      <c r="E827" s="129"/>
      <c r="F827" s="129"/>
      <c r="G827" s="129"/>
      <c r="H827" s="129"/>
      <c r="I827" s="129"/>
      <c r="J827" s="129"/>
      <c r="K827" s="129"/>
      <c r="L827" s="130"/>
      <c r="M827" s="129"/>
      <c r="N827" s="129"/>
      <c r="O827" s="129"/>
      <c r="P827" s="129"/>
      <c r="Q827" s="129"/>
      <c r="R827" s="129"/>
      <c r="S827" s="129"/>
      <c r="T827" s="129"/>
      <c r="U827" s="129"/>
      <c r="V827" s="129"/>
      <c r="W827" s="129"/>
      <c r="X827" s="129"/>
      <c r="Y827" s="129"/>
      <c r="Z827" s="129"/>
      <c r="AA827" s="129"/>
      <c r="AB827" s="129"/>
      <c r="AC827" s="129"/>
      <c r="AD827" s="129"/>
    </row>
    <row r="828" spans="1:30" ht="16" x14ac:dyDescent="0.2">
      <c r="A828" s="129"/>
      <c r="B828" s="129"/>
      <c r="C828" s="129"/>
      <c r="D828" s="129"/>
      <c r="E828" s="129"/>
      <c r="F828" s="129"/>
      <c r="G828" s="129"/>
      <c r="H828" s="129"/>
      <c r="I828" s="129"/>
      <c r="J828" s="129"/>
      <c r="K828" s="129"/>
      <c r="L828" s="130"/>
      <c r="M828" s="129"/>
      <c r="N828" s="129"/>
      <c r="O828" s="129"/>
      <c r="P828" s="129"/>
      <c r="Q828" s="129"/>
      <c r="R828" s="129"/>
      <c r="S828" s="129"/>
      <c r="T828" s="129"/>
      <c r="U828" s="129"/>
      <c r="V828" s="129"/>
      <c r="W828" s="129"/>
      <c r="X828" s="129"/>
      <c r="Y828" s="129"/>
      <c r="Z828" s="129"/>
      <c r="AA828" s="129"/>
      <c r="AB828" s="129"/>
      <c r="AC828" s="129"/>
      <c r="AD828" s="129"/>
    </row>
    <row r="829" spans="1:30" ht="16" x14ac:dyDescent="0.2">
      <c r="A829" s="129"/>
      <c r="B829" s="129"/>
      <c r="C829" s="129"/>
      <c r="D829" s="129"/>
      <c r="E829" s="129"/>
      <c r="F829" s="129"/>
      <c r="G829" s="129"/>
      <c r="H829" s="129"/>
      <c r="I829" s="129"/>
      <c r="J829" s="129"/>
      <c r="K829" s="129"/>
      <c r="L829" s="130"/>
      <c r="M829" s="129"/>
      <c r="N829" s="129"/>
      <c r="O829" s="129"/>
      <c r="P829" s="129"/>
      <c r="Q829" s="129"/>
      <c r="R829" s="129"/>
      <c r="S829" s="129"/>
      <c r="T829" s="129"/>
      <c r="U829" s="129"/>
      <c r="V829" s="129"/>
      <c r="W829" s="129"/>
      <c r="X829" s="129"/>
      <c r="Y829" s="129"/>
      <c r="Z829" s="129"/>
      <c r="AA829" s="129"/>
      <c r="AB829" s="129"/>
      <c r="AC829" s="129"/>
      <c r="AD829" s="129"/>
    </row>
    <row r="830" spans="1:30" ht="16" x14ac:dyDescent="0.2">
      <c r="A830" s="129"/>
      <c r="B830" s="129"/>
      <c r="C830" s="129"/>
      <c r="D830" s="129"/>
      <c r="E830" s="129"/>
      <c r="F830" s="129"/>
      <c r="G830" s="129"/>
      <c r="H830" s="129"/>
      <c r="I830" s="129"/>
      <c r="J830" s="129"/>
      <c r="K830" s="129"/>
      <c r="L830" s="130"/>
      <c r="M830" s="129"/>
      <c r="N830" s="129"/>
      <c r="O830" s="129"/>
      <c r="P830" s="129"/>
      <c r="Q830" s="129"/>
      <c r="R830" s="129"/>
      <c r="S830" s="129"/>
      <c r="T830" s="129"/>
      <c r="U830" s="129"/>
      <c r="V830" s="129"/>
      <c r="W830" s="129"/>
      <c r="X830" s="129"/>
      <c r="Y830" s="129"/>
      <c r="Z830" s="129"/>
      <c r="AA830" s="129"/>
      <c r="AB830" s="129"/>
      <c r="AC830" s="129"/>
      <c r="AD830" s="129"/>
    </row>
    <row r="831" spans="1:30" ht="16" x14ac:dyDescent="0.2">
      <c r="A831" s="129"/>
      <c r="B831" s="129"/>
      <c r="C831" s="129"/>
      <c r="D831" s="129"/>
      <c r="E831" s="129"/>
      <c r="F831" s="129"/>
      <c r="G831" s="129"/>
      <c r="H831" s="129"/>
      <c r="I831" s="129"/>
      <c r="J831" s="129"/>
      <c r="K831" s="129"/>
      <c r="L831" s="130"/>
      <c r="M831" s="129"/>
      <c r="N831" s="129"/>
      <c r="O831" s="129"/>
      <c r="P831" s="129"/>
      <c r="Q831" s="129"/>
      <c r="R831" s="129"/>
      <c r="S831" s="129"/>
      <c r="T831" s="129"/>
      <c r="U831" s="129"/>
      <c r="V831" s="129"/>
      <c r="W831" s="129"/>
      <c r="X831" s="129"/>
      <c r="Y831" s="129"/>
      <c r="Z831" s="129"/>
      <c r="AA831" s="129"/>
      <c r="AB831" s="129"/>
      <c r="AC831" s="129"/>
      <c r="AD831" s="129"/>
    </row>
    <row r="832" spans="1:30" ht="16" x14ac:dyDescent="0.2">
      <c r="A832" s="129"/>
      <c r="B832" s="129"/>
      <c r="C832" s="129"/>
      <c r="D832" s="129"/>
      <c r="E832" s="129"/>
      <c r="F832" s="129"/>
      <c r="G832" s="129"/>
      <c r="H832" s="129"/>
      <c r="I832" s="129"/>
      <c r="J832" s="129"/>
      <c r="K832" s="129"/>
      <c r="L832" s="130"/>
      <c r="M832" s="129"/>
      <c r="N832" s="129"/>
      <c r="O832" s="129"/>
      <c r="P832" s="129"/>
      <c r="Q832" s="129"/>
      <c r="R832" s="129"/>
      <c r="S832" s="129"/>
      <c r="T832" s="129"/>
      <c r="U832" s="129"/>
      <c r="V832" s="129"/>
      <c r="W832" s="129"/>
      <c r="X832" s="129"/>
      <c r="Y832" s="129"/>
      <c r="Z832" s="129"/>
      <c r="AA832" s="129"/>
      <c r="AB832" s="129"/>
      <c r="AC832" s="129"/>
      <c r="AD832" s="129"/>
    </row>
    <row r="833" spans="1:30" ht="16" x14ac:dyDescent="0.2">
      <c r="A833" s="129"/>
      <c r="B833" s="129"/>
      <c r="C833" s="129"/>
      <c r="D833" s="129"/>
      <c r="E833" s="129"/>
      <c r="F833" s="129"/>
      <c r="G833" s="129"/>
      <c r="H833" s="129"/>
      <c r="I833" s="129"/>
      <c r="J833" s="129"/>
      <c r="K833" s="129"/>
      <c r="L833" s="130"/>
      <c r="M833" s="129"/>
      <c r="N833" s="129"/>
      <c r="O833" s="129"/>
      <c r="P833" s="129"/>
      <c r="Q833" s="129"/>
      <c r="R833" s="129"/>
      <c r="S833" s="129"/>
      <c r="T833" s="129"/>
      <c r="U833" s="129"/>
      <c r="V833" s="129"/>
      <c r="W833" s="129"/>
      <c r="X833" s="129"/>
      <c r="Y833" s="129"/>
      <c r="Z833" s="129"/>
      <c r="AA833" s="129"/>
      <c r="AB833" s="129"/>
      <c r="AC833" s="129"/>
      <c r="AD833" s="129"/>
    </row>
    <row r="834" spans="1:30" ht="16" x14ac:dyDescent="0.2">
      <c r="A834" s="129"/>
      <c r="B834" s="129"/>
      <c r="C834" s="129"/>
      <c r="D834" s="129"/>
      <c r="E834" s="129"/>
      <c r="F834" s="129"/>
      <c r="G834" s="129"/>
      <c r="H834" s="129"/>
      <c r="I834" s="129"/>
      <c r="J834" s="129"/>
      <c r="K834" s="129"/>
      <c r="L834" s="130"/>
      <c r="M834" s="129"/>
      <c r="N834" s="129"/>
      <c r="O834" s="129"/>
      <c r="P834" s="129"/>
      <c r="Q834" s="129"/>
      <c r="R834" s="129"/>
      <c r="S834" s="129"/>
      <c r="T834" s="129"/>
      <c r="U834" s="129"/>
      <c r="V834" s="129"/>
      <c r="W834" s="129"/>
      <c r="X834" s="129"/>
      <c r="Y834" s="129"/>
      <c r="Z834" s="129"/>
      <c r="AA834" s="129"/>
      <c r="AB834" s="129"/>
      <c r="AC834" s="129"/>
      <c r="AD834" s="129"/>
    </row>
    <row r="835" spans="1:30" ht="16" x14ac:dyDescent="0.2">
      <c r="A835" s="129"/>
      <c r="B835" s="129"/>
      <c r="C835" s="129"/>
      <c r="D835" s="129"/>
      <c r="E835" s="129"/>
      <c r="F835" s="129"/>
      <c r="G835" s="129"/>
      <c r="H835" s="129"/>
      <c r="I835" s="129"/>
      <c r="J835" s="129"/>
      <c r="K835" s="129"/>
      <c r="L835" s="130"/>
      <c r="M835" s="129"/>
      <c r="N835" s="129"/>
      <c r="O835" s="129"/>
      <c r="P835" s="129"/>
      <c r="Q835" s="129"/>
      <c r="R835" s="129"/>
      <c r="S835" s="129"/>
      <c r="T835" s="129"/>
      <c r="U835" s="129"/>
      <c r="V835" s="129"/>
      <c r="W835" s="129"/>
      <c r="X835" s="129"/>
      <c r="Y835" s="129"/>
      <c r="Z835" s="129"/>
      <c r="AA835" s="129"/>
      <c r="AB835" s="129"/>
      <c r="AC835" s="129"/>
      <c r="AD835" s="129"/>
    </row>
    <row r="836" spans="1:30" ht="16" x14ac:dyDescent="0.2">
      <c r="A836" s="129"/>
      <c r="B836" s="129"/>
      <c r="C836" s="129"/>
      <c r="D836" s="129"/>
      <c r="E836" s="129"/>
      <c r="F836" s="129"/>
      <c r="G836" s="129"/>
      <c r="H836" s="129"/>
      <c r="I836" s="129"/>
      <c r="J836" s="129"/>
      <c r="K836" s="129"/>
      <c r="L836" s="130"/>
      <c r="M836" s="129"/>
      <c r="N836" s="129"/>
      <c r="O836" s="129"/>
      <c r="P836" s="129"/>
      <c r="Q836" s="129"/>
      <c r="R836" s="129"/>
      <c r="S836" s="129"/>
      <c r="T836" s="129"/>
      <c r="U836" s="129"/>
      <c r="V836" s="129"/>
      <c r="W836" s="129"/>
      <c r="X836" s="129"/>
      <c r="Y836" s="129"/>
      <c r="Z836" s="129"/>
      <c r="AA836" s="129"/>
      <c r="AB836" s="129"/>
      <c r="AC836" s="129"/>
      <c r="AD836" s="129"/>
    </row>
    <row r="837" spans="1:30" ht="16" x14ac:dyDescent="0.2">
      <c r="A837" s="129"/>
      <c r="B837" s="129"/>
      <c r="C837" s="129"/>
      <c r="D837" s="129"/>
      <c r="E837" s="129"/>
      <c r="F837" s="129"/>
      <c r="G837" s="129"/>
      <c r="H837" s="129"/>
      <c r="I837" s="129"/>
      <c r="J837" s="129"/>
      <c r="K837" s="129"/>
      <c r="L837" s="130"/>
      <c r="M837" s="129"/>
      <c r="N837" s="129"/>
      <c r="O837" s="129"/>
      <c r="P837" s="129"/>
      <c r="Q837" s="129"/>
      <c r="R837" s="129"/>
      <c r="S837" s="129"/>
      <c r="T837" s="129"/>
      <c r="U837" s="129"/>
      <c r="V837" s="129"/>
      <c r="W837" s="129"/>
      <c r="X837" s="129"/>
      <c r="Y837" s="129"/>
      <c r="Z837" s="129"/>
      <c r="AA837" s="129"/>
      <c r="AB837" s="129"/>
      <c r="AC837" s="129"/>
      <c r="AD837" s="129"/>
    </row>
    <row r="838" spans="1:30" ht="16" x14ac:dyDescent="0.2">
      <c r="A838" s="129"/>
      <c r="B838" s="129"/>
      <c r="C838" s="129"/>
      <c r="D838" s="129"/>
      <c r="E838" s="129"/>
      <c r="F838" s="129"/>
      <c r="G838" s="129"/>
      <c r="H838" s="129"/>
      <c r="I838" s="129"/>
      <c r="J838" s="129"/>
      <c r="K838" s="129"/>
      <c r="L838" s="130"/>
      <c r="M838" s="129"/>
      <c r="N838" s="129"/>
      <c r="O838" s="129"/>
      <c r="P838" s="129"/>
      <c r="Q838" s="129"/>
      <c r="R838" s="129"/>
      <c r="S838" s="129"/>
      <c r="T838" s="129"/>
      <c r="U838" s="129"/>
      <c r="V838" s="129"/>
      <c r="W838" s="129"/>
      <c r="X838" s="129"/>
      <c r="Y838" s="129"/>
      <c r="Z838" s="129"/>
      <c r="AA838" s="129"/>
      <c r="AB838" s="129"/>
      <c r="AC838" s="129"/>
      <c r="AD838" s="129"/>
    </row>
    <row r="839" spans="1:30" ht="16" x14ac:dyDescent="0.2">
      <c r="A839" s="129"/>
      <c r="B839" s="129"/>
      <c r="C839" s="129"/>
      <c r="D839" s="129"/>
      <c r="E839" s="129"/>
      <c r="F839" s="129"/>
      <c r="G839" s="129"/>
      <c r="H839" s="129"/>
      <c r="I839" s="129"/>
      <c r="J839" s="129"/>
      <c r="K839" s="129"/>
      <c r="L839" s="130"/>
      <c r="M839" s="129"/>
      <c r="N839" s="129"/>
      <c r="O839" s="129"/>
      <c r="P839" s="129"/>
      <c r="Q839" s="129"/>
      <c r="R839" s="129"/>
      <c r="S839" s="129"/>
      <c r="T839" s="129"/>
      <c r="U839" s="129"/>
      <c r="V839" s="129"/>
      <c r="W839" s="129"/>
      <c r="X839" s="129"/>
      <c r="Y839" s="129"/>
      <c r="Z839" s="129"/>
      <c r="AA839" s="129"/>
      <c r="AB839" s="129"/>
      <c r="AC839" s="129"/>
      <c r="AD839" s="129"/>
    </row>
    <row r="840" spans="1:30" ht="16" x14ac:dyDescent="0.2">
      <c r="A840" s="129"/>
      <c r="B840" s="129"/>
      <c r="C840" s="129"/>
      <c r="D840" s="129"/>
      <c r="E840" s="129"/>
      <c r="F840" s="129"/>
      <c r="G840" s="129"/>
      <c r="H840" s="129"/>
      <c r="I840" s="129"/>
      <c r="J840" s="129"/>
      <c r="K840" s="129"/>
      <c r="L840" s="130"/>
      <c r="M840" s="129"/>
      <c r="N840" s="129"/>
      <c r="O840" s="129"/>
      <c r="P840" s="129"/>
      <c r="Q840" s="129"/>
      <c r="R840" s="129"/>
      <c r="S840" s="129"/>
      <c r="T840" s="129"/>
      <c r="U840" s="129"/>
      <c r="V840" s="129"/>
      <c r="W840" s="129"/>
      <c r="X840" s="129"/>
      <c r="Y840" s="129"/>
      <c r="Z840" s="129"/>
      <c r="AA840" s="129"/>
      <c r="AB840" s="129"/>
      <c r="AC840" s="129"/>
      <c r="AD840" s="129"/>
    </row>
    <row r="841" spans="1:30" ht="16" x14ac:dyDescent="0.2">
      <c r="A841" s="129"/>
      <c r="B841" s="129"/>
      <c r="C841" s="129"/>
      <c r="D841" s="129"/>
      <c r="E841" s="129"/>
      <c r="F841" s="129"/>
      <c r="G841" s="129"/>
      <c r="H841" s="129"/>
      <c r="I841" s="129"/>
      <c r="J841" s="129"/>
      <c r="K841" s="129"/>
      <c r="L841" s="130"/>
      <c r="M841" s="129"/>
      <c r="N841" s="129"/>
      <c r="O841" s="129"/>
      <c r="P841" s="129"/>
      <c r="Q841" s="129"/>
      <c r="R841" s="129"/>
      <c r="S841" s="129"/>
      <c r="T841" s="129"/>
      <c r="U841" s="129"/>
      <c r="V841" s="129"/>
      <c r="W841" s="129"/>
      <c r="X841" s="129"/>
      <c r="Y841" s="129"/>
      <c r="Z841" s="129"/>
      <c r="AA841" s="129"/>
      <c r="AB841" s="129"/>
      <c r="AC841" s="129"/>
      <c r="AD841" s="129"/>
    </row>
    <row r="842" spans="1:30" ht="16" x14ac:dyDescent="0.2">
      <c r="A842" s="129"/>
      <c r="B842" s="129"/>
      <c r="C842" s="129"/>
      <c r="D842" s="129"/>
      <c r="E842" s="129"/>
      <c r="F842" s="129"/>
      <c r="G842" s="129"/>
      <c r="H842" s="129"/>
      <c r="I842" s="129"/>
      <c r="J842" s="129"/>
      <c r="K842" s="129"/>
      <c r="L842" s="130"/>
      <c r="M842" s="129"/>
      <c r="N842" s="129"/>
      <c r="O842" s="129"/>
      <c r="P842" s="129"/>
      <c r="Q842" s="129"/>
      <c r="R842" s="129"/>
      <c r="S842" s="129"/>
      <c r="T842" s="129"/>
      <c r="U842" s="129"/>
      <c r="V842" s="129"/>
      <c r="W842" s="129"/>
      <c r="X842" s="129"/>
      <c r="Y842" s="129"/>
      <c r="Z842" s="129"/>
      <c r="AA842" s="129"/>
      <c r="AB842" s="129"/>
      <c r="AC842" s="129"/>
      <c r="AD842" s="129"/>
    </row>
    <row r="843" spans="1:30" ht="16" x14ac:dyDescent="0.2">
      <c r="A843" s="129"/>
      <c r="B843" s="129"/>
      <c r="C843" s="129"/>
      <c r="D843" s="129"/>
      <c r="E843" s="129"/>
      <c r="F843" s="129"/>
      <c r="G843" s="129"/>
      <c r="H843" s="129"/>
      <c r="I843" s="129"/>
      <c r="J843" s="129"/>
      <c r="K843" s="129"/>
      <c r="L843" s="130"/>
      <c r="M843" s="129"/>
      <c r="N843" s="129"/>
      <c r="O843" s="129"/>
      <c r="P843" s="129"/>
      <c r="Q843" s="129"/>
      <c r="R843" s="129"/>
      <c r="S843" s="129"/>
      <c r="T843" s="129"/>
      <c r="U843" s="129"/>
      <c r="V843" s="129"/>
      <c r="W843" s="129"/>
      <c r="X843" s="129"/>
      <c r="Y843" s="129"/>
      <c r="Z843" s="129"/>
      <c r="AA843" s="129"/>
      <c r="AB843" s="129"/>
      <c r="AC843" s="129"/>
      <c r="AD843" s="129"/>
    </row>
    <row r="844" spans="1:30" ht="16" x14ac:dyDescent="0.2">
      <c r="A844" s="129"/>
      <c r="B844" s="129"/>
      <c r="C844" s="129"/>
      <c r="D844" s="129"/>
      <c r="E844" s="129"/>
      <c r="F844" s="129"/>
      <c r="G844" s="129"/>
      <c r="H844" s="129"/>
      <c r="I844" s="129"/>
      <c r="J844" s="129"/>
      <c r="K844" s="129"/>
      <c r="L844" s="130"/>
      <c r="M844" s="129"/>
      <c r="N844" s="129"/>
      <c r="O844" s="129"/>
      <c r="P844" s="129"/>
      <c r="Q844" s="129"/>
      <c r="R844" s="129"/>
      <c r="S844" s="129"/>
      <c r="T844" s="129"/>
      <c r="U844" s="129"/>
      <c r="V844" s="129"/>
      <c r="W844" s="129"/>
      <c r="X844" s="129"/>
      <c r="Y844" s="129"/>
      <c r="Z844" s="129"/>
      <c r="AA844" s="129"/>
      <c r="AB844" s="129"/>
      <c r="AC844" s="129"/>
      <c r="AD844" s="129"/>
    </row>
    <row r="845" spans="1:30" ht="16" x14ac:dyDescent="0.2">
      <c r="A845" s="129"/>
      <c r="B845" s="129"/>
      <c r="C845" s="129"/>
      <c r="D845" s="129"/>
      <c r="E845" s="129"/>
      <c r="F845" s="129"/>
      <c r="G845" s="129"/>
      <c r="H845" s="129"/>
      <c r="I845" s="129"/>
      <c r="J845" s="129"/>
      <c r="K845" s="129"/>
      <c r="L845" s="130"/>
      <c r="M845" s="129"/>
      <c r="N845" s="129"/>
      <c r="O845" s="129"/>
      <c r="P845" s="129"/>
      <c r="Q845" s="129"/>
      <c r="R845" s="129"/>
      <c r="S845" s="129"/>
      <c r="T845" s="129"/>
      <c r="U845" s="129"/>
      <c r="V845" s="129"/>
      <c r="W845" s="129"/>
      <c r="X845" s="129"/>
      <c r="Y845" s="129"/>
      <c r="Z845" s="129"/>
      <c r="AA845" s="129"/>
      <c r="AB845" s="129"/>
      <c r="AC845" s="129"/>
      <c r="AD845" s="129"/>
    </row>
    <row r="846" spans="1:30" ht="16" x14ac:dyDescent="0.2">
      <c r="A846" s="129"/>
      <c r="B846" s="129"/>
      <c r="C846" s="129"/>
      <c r="D846" s="129"/>
      <c r="E846" s="129"/>
      <c r="F846" s="129"/>
      <c r="G846" s="129"/>
      <c r="H846" s="129"/>
      <c r="I846" s="129"/>
      <c r="J846" s="129"/>
      <c r="K846" s="129"/>
      <c r="L846" s="130"/>
      <c r="M846" s="129"/>
      <c r="N846" s="129"/>
      <c r="O846" s="129"/>
      <c r="P846" s="129"/>
      <c r="Q846" s="129"/>
      <c r="R846" s="129"/>
      <c r="S846" s="129"/>
      <c r="T846" s="129"/>
      <c r="U846" s="129"/>
      <c r="V846" s="129"/>
      <c r="W846" s="129"/>
      <c r="X846" s="129"/>
      <c r="Y846" s="129"/>
      <c r="Z846" s="129"/>
      <c r="AA846" s="129"/>
      <c r="AB846" s="129"/>
      <c r="AC846" s="129"/>
      <c r="AD846" s="129"/>
    </row>
    <row r="847" spans="1:30" ht="16" x14ac:dyDescent="0.2">
      <c r="A847" s="129"/>
      <c r="B847" s="129"/>
      <c r="C847" s="129"/>
      <c r="D847" s="129"/>
      <c r="E847" s="129"/>
      <c r="F847" s="129"/>
      <c r="G847" s="129"/>
      <c r="H847" s="129"/>
      <c r="I847" s="129"/>
      <c r="J847" s="129"/>
      <c r="K847" s="129"/>
      <c r="L847" s="130"/>
      <c r="M847" s="129"/>
      <c r="N847" s="129"/>
      <c r="O847" s="129"/>
      <c r="P847" s="129"/>
      <c r="Q847" s="129"/>
      <c r="R847" s="129"/>
      <c r="S847" s="129"/>
      <c r="T847" s="129"/>
      <c r="U847" s="129"/>
      <c r="V847" s="129"/>
      <c r="W847" s="129"/>
      <c r="X847" s="129"/>
      <c r="Y847" s="129"/>
      <c r="Z847" s="129"/>
      <c r="AA847" s="129"/>
      <c r="AB847" s="129"/>
      <c r="AC847" s="129"/>
      <c r="AD847" s="129"/>
    </row>
    <row r="848" spans="1:30" ht="16" x14ac:dyDescent="0.2">
      <c r="A848" s="129"/>
      <c r="B848" s="129"/>
      <c r="C848" s="129"/>
      <c r="D848" s="129"/>
      <c r="E848" s="129"/>
      <c r="F848" s="129"/>
      <c r="G848" s="129"/>
      <c r="H848" s="129"/>
      <c r="I848" s="129"/>
      <c r="J848" s="129"/>
      <c r="K848" s="129"/>
      <c r="L848" s="130"/>
      <c r="M848" s="129"/>
      <c r="N848" s="129"/>
      <c r="O848" s="129"/>
      <c r="P848" s="129"/>
      <c r="Q848" s="129"/>
      <c r="R848" s="129"/>
      <c r="S848" s="129"/>
      <c r="T848" s="129"/>
      <c r="U848" s="129"/>
      <c r="V848" s="129"/>
      <c r="W848" s="129"/>
      <c r="X848" s="129"/>
      <c r="Y848" s="129"/>
      <c r="Z848" s="129"/>
      <c r="AA848" s="129"/>
      <c r="AB848" s="129"/>
      <c r="AC848" s="129"/>
      <c r="AD848" s="129"/>
    </row>
    <row r="849" spans="1:30" ht="16" x14ac:dyDescent="0.2">
      <c r="A849" s="129"/>
      <c r="B849" s="129"/>
      <c r="C849" s="129"/>
      <c r="D849" s="129"/>
      <c r="E849" s="129"/>
      <c r="F849" s="129"/>
      <c r="G849" s="129"/>
      <c r="H849" s="129"/>
      <c r="I849" s="129"/>
      <c r="J849" s="129"/>
      <c r="K849" s="129"/>
      <c r="L849" s="130"/>
      <c r="M849" s="129"/>
      <c r="N849" s="129"/>
      <c r="O849" s="129"/>
      <c r="P849" s="129"/>
      <c r="Q849" s="129"/>
      <c r="R849" s="129"/>
      <c r="S849" s="129"/>
      <c r="T849" s="129"/>
      <c r="U849" s="129"/>
      <c r="V849" s="129"/>
      <c r="W849" s="129"/>
      <c r="X849" s="129"/>
      <c r="Y849" s="129"/>
      <c r="Z849" s="129"/>
      <c r="AA849" s="129"/>
      <c r="AB849" s="129"/>
      <c r="AC849" s="129"/>
      <c r="AD849" s="129"/>
    </row>
    <row r="850" spans="1:30" ht="16" x14ac:dyDescent="0.2">
      <c r="A850" s="129"/>
      <c r="B850" s="129"/>
      <c r="C850" s="129"/>
      <c r="D850" s="129"/>
      <c r="E850" s="129"/>
      <c r="F850" s="129"/>
      <c r="G850" s="129"/>
      <c r="H850" s="129"/>
      <c r="I850" s="129"/>
      <c r="J850" s="129"/>
      <c r="K850" s="129"/>
      <c r="L850" s="130"/>
      <c r="M850" s="129"/>
      <c r="N850" s="129"/>
      <c r="O850" s="129"/>
      <c r="P850" s="129"/>
      <c r="Q850" s="129"/>
      <c r="R850" s="129"/>
      <c r="S850" s="129"/>
      <c r="T850" s="129"/>
      <c r="U850" s="129"/>
      <c r="V850" s="129"/>
      <c r="W850" s="129"/>
      <c r="X850" s="129"/>
      <c r="Y850" s="129"/>
      <c r="Z850" s="129"/>
      <c r="AA850" s="129"/>
      <c r="AB850" s="129"/>
      <c r="AC850" s="129"/>
      <c r="AD850" s="129"/>
    </row>
    <row r="851" spans="1:30" ht="16" x14ac:dyDescent="0.2">
      <c r="A851" s="129"/>
      <c r="B851" s="129"/>
      <c r="C851" s="129"/>
      <c r="D851" s="129"/>
      <c r="E851" s="129"/>
      <c r="F851" s="129"/>
      <c r="G851" s="129"/>
      <c r="H851" s="129"/>
      <c r="I851" s="129"/>
      <c r="J851" s="129"/>
      <c r="K851" s="129"/>
      <c r="L851" s="130"/>
      <c r="M851" s="129"/>
      <c r="N851" s="129"/>
      <c r="O851" s="129"/>
      <c r="P851" s="129"/>
      <c r="Q851" s="129"/>
      <c r="R851" s="129"/>
      <c r="S851" s="129"/>
      <c r="T851" s="129"/>
      <c r="U851" s="129"/>
      <c r="V851" s="129"/>
      <c r="W851" s="129"/>
      <c r="X851" s="129"/>
      <c r="Y851" s="129"/>
      <c r="Z851" s="129"/>
      <c r="AA851" s="129"/>
      <c r="AB851" s="129"/>
      <c r="AC851" s="129"/>
      <c r="AD851" s="129"/>
    </row>
    <row r="852" spans="1:30" ht="16" x14ac:dyDescent="0.2">
      <c r="A852" s="129"/>
      <c r="B852" s="129"/>
      <c r="C852" s="129"/>
      <c r="D852" s="129"/>
      <c r="E852" s="129"/>
      <c r="F852" s="129"/>
      <c r="G852" s="129"/>
      <c r="H852" s="129"/>
      <c r="I852" s="129"/>
      <c r="J852" s="129"/>
      <c r="K852" s="129"/>
      <c r="L852" s="130"/>
      <c r="M852" s="129"/>
      <c r="N852" s="129"/>
      <c r="O852" s="129"/>
      <c r="P852" s="129"/>
      <c r="Q852" s="129"/>
      <c r="R852" s="129"/>
      <c r="S852" s="129"/>
      <c r="T852" s="129"/>
      <c r="U852" s="129"/>
      <c r="V852" s="129"/>
      <c r="W852" s="129"/>
      <c r="X852" s="129"/>
      <c r="Y852" s="129"/>
      <c r="Z852" s="129"/>
      <c r="AA852" s="129"/>
      <c r="AB852" s="129"/>
      <c r="AC852" s="129"/>
      <c r="AD852" s="129"/>
    </row>
    <row r="853" spans="1:30" ht="16" x14ac:dyDescent="0.2">
      <c r="A853" s="129"/>
      <c r="B853" s="129"/>
      <c r="C853" s="129"/>
      <c r="D853" s="129"/>
      <c r="E853" s="129"/>
      <c r="F853" s="129"/>
      <c r="G853" s="129"/>
      <c r="H853" s="129"/>
      <c r="I853" s="129"/>
      <c r="J853" s="129"/>
      <c r="K853" s="129"/>
      <c r="L853" s="130"/>
      <c r="M853" s="129"/>
      <c r="N853" s="129"/>
      <c r="O853" s="129"/>
      <c r="P853" s="129"/>
      <c r="Q853" s="129"/>
      <c r="R853" s="129"/>
      <c r="S853" s="129"/>
      <c r="T853" s="129"/>
      <c r="U853" s="129"/>
      <c r="V853" s="129"/>
      <c r="W853" s="129"/>
      <c r="X853" s="129"/>
      <c r="Y853" s="129"/>
      <c r="Z853" s="129"/>
      <c r="AA853" s="129"/>
      <c r="AB853" s="129"/>
      <c r="AC853" s="129"/>
      <c r="AD853" s="129"/>
    </row>
    <row r="854" spans="1:30" ht="16" x14ac:dyDescent="0.2">
      <c r="A854" s="129"/>
      <c r="B854" s="129"/>
      <c r="C854" s="129"/>
      <c r="D854" s="129"/>
      <c r="E854" s="129"/>
      <c r="F854" s="129"/>
      <c r="G854" s="129"/>
      <c r="H854" s="129"/>
      <c r="I854" s="129"/>
      <c r="J854" s="129"/>
      <c r="K854" s="129"/>
      <c r="L854" s="130"/>
      <c r="M854" s="129"/>
      <c r="N854" s="129"/>
      <c r="O854" s="129"/>
      <c r="P854" s="129"/>
      <c r="Q854" s="129"/>
      <c r="R854" s="129"/>
      <c r="S854" s="129"/>
      <c r="T854" s="129"/>
      <c r="U854" s="129"/>
      <c r="V854" s="129"/>
      <c r="W854" s="129"/>
      <c r="X854" s="129"/>
      <c r="Y854" s="129"/>
      <c r="Z854" s="129"/>
      <c r="AA854" s="129"/>
      <c r="AB854" s="129"/>
      <c r="AC854" s="129"/>
      <c r="AD854" s="129"/>
    </row>
    <row r="855" spans="1:30" ht="16" x14ac:dyDescent="0.2">
      <c r="A855" s="129"/>
      <c r="B855" s="129"/>
      <c r="C855" s="129"/>
      <c r="D855" s="129"/>
      <c r="E855" s="129"/>
      <c r="F855" s="129"/>
      <c r="G855" s="129"/>
      <c r="H855" s="129"/>
      <c r="I855" s="129"/>
      <c r="J855" s="129"/>
      <c r="K855" s="129"/>
      <c r="L855" s="130"/>
      <c r="M855" s="129"/>
      <c r="N855" s="129"/>
      <c r="O855" s="129"/>
      <c r="P855" s="129"/>
      <c r="Q855" s="129"/>
      <c r="R855" s="129"/>
      <c r="S855" s="129"/>
      <c r="T855" s="129"/>
      <c r="U855" s="129"/>
      <c r="V855" s="129"/>
      <c r="W855" s="129"/>
      <c r="X855" s="129"/>
      <c r="Y855" s="129"/>
      <c r="Z855" s="129"/>
      <c r="AA855" s="129"/>
      <c r="AB855" s="129"/>
      <c r="AC855" s="129"/>
      <c r="AD855" s="129"/>
    </row>
    <row r="856" spans="1:30" ht="16" x14ac:dyDescent="0.2">
      <c r="A856" s="129"/>
      <c r="B856" s="129"/>
      <c r="C856" s="129"/>
      <c r="D856" s="129"/>
      <c r="E856" s="129"/>
      <c r="F856" s="129"/>
      <c r="G856" s="129"/>
      <c r="H856" s="129"/>
      <c r="I856" s="129"/>
      <c r="J856" s="129"/>
      <c r="K856" s="129"/>
      <c r="L856" s="130"/>
      <c r="M856" s="129"/>
      <c r="N856" s="129"/>
      <c r="O856" s="129"/>
      <c r="P856" s="129"/>
      <c r="Q856" s="129"/>
      <c r="R856" s="129"/>
      <c r="S856" s="129"/>
      <c r="T856" s="129"/>
      <c r="U856" s="129"/>
      <c r="V856" s="129"/>
      <c r="W856" s="129"/>
      <c r="X856" s="129"/>
      <c r="Y856" s="129"/>
      <c r="Z856" s="129"/>
      <c r="AA856" s="129"/>
      <c r="AB856" s="129"/>
      <c r="AC856" s="129"/>
      <c r="AD856" s="129"/>
    </row>
    <row r="857" spans="1:30" ht="16" x14ac:dyDescent="0.2">
      <c r="A857" s="129"/>
      <c r="B857" s="129"/>
      <c r="C857" s="129"/>
      <c r="D857" s="129"/>
      <c r="E857" s="129"/>
      <c r="F857" s="129"/>
      <c r="G857" s="129"/>
      <c r="H857" s="129"/>
      <c r="I857" s="129"/>
      <c r="J857" s="129"/>
      <c r="K857" s="129"/>
      <c r="L857" s="130"/>
      <c r="M857" s="129"/>
      <c r="N857" s="129"/>
      <c r="O857" s="129"/>
      <c r="P857" s="129"/>
      <c r="Q857" s="129"/>
      <c r="R857" s="129"/>
      <c r="S857" s="129"/>
      <c r="T857" s="129"/>
      <c r="U857" s="129"/>
      <c r="V857" s="129"/>
      <c r="W857" s="129"/>
      <c r="X857" s="129"/>
      <c r="Y857" s="129"/>
      <c r="Z857" s="129"/>
      <c r="AA857" s="129"/>
      <c r="AB857" s="129"/>
      <c r="AC857" s="129"/>
      <c r="AD857" s="129"/>
    </row>
    <row r="858" spans="1:30" ht="16" x14ac:dyDescent="0.2">
      <c r="A858" s="129"/>
      <c r="B858" s="129"/>
      <c r="C858" s="129"/>
      <c r="D858" s="129"/>
      <c r="E858" s="129"/>
      <c r="F858" s="129"/>
      <c r="G858" s="129"/>
      <c r="H858" s="129"/>
      <c r="I858" s="129"/>
      <c r="J858" s="129"/>
      <c r="K858" s="129"/>
      <c r="L858" s="130"/>
      <c r="M858" s="129"/>
      <c r="N858" s="129"/>
      <c r="O858" s="129"/>
      <c r="P858" s="129"/>
      <c r="Q858" s="129"/>
      <c r="R858" s="129"/>
      <c r="S858" s="129"/>
      <c r="T858" s="129"/>
      <c r="U858" s="129"/>
      <c r="V858" s="129"/>
      <c r="W858" s="129"/>
      <c r="X858" s="129"/>
      <c r="Y858" s="129"/>
      <c r="Z858" s="129"/>
      <c r="AA858" s="129"/>
      <c r="AB858" s="129"/>
      <c r="AC858" s="129"/>
      <c r="AD858" s="129"/>
    </row>
    <row r="859" spans="1:30" ht="16" x14ac:dyDescent="0.2">
      <c r="A859" s="129"/>
      <c r="B859" s="129"/>
      <c r="C859" s="129"/>
      <c r="D859" s="129"/>
      <c r="E859" s="129"/>
      <c r="F859" s="129"/>
      <c r="G859" s="129"/>
      <c r="H859" s="129"/>
      <c r="I859" s="129"/>
      <c r="J859" s="129"/>
      <c r="K859" s="129"/>
      <c r="L859" s="130"/>
      <c r="M859" s="129"/>
      <c r="N859" s="129"/>
      <c r="O859" s="129"/>
      <c r="P859" s="129"/>
      <c r="Q859" s="129"/>
      <c r="R859" s="129"/>
      <c r="S859" s="129"/>
      <c r="T859" s="129"/>
      <c r="U859" s="129"/>
      <c r="V859" s="129"/>
      <c r="W859" s="129"/>
      <c r="X859" s="129"/>
      <c r="Y859" s="129"/>
      <c r="Z859" s="129"/>
      <c r="AA859" s="129"/>
      <c r="AB859" s="129"/>
      <c r="AC859" s="129"/>
      <c r="AD859" s="129"/>
    </row>
    <row r="860" spans="1:30" ht="16" x14ac:dyDescent="0.2">
      <c r="A860" s="129"/>
      <c r="B860" s="129"/>
      <c r="C860" s="129"/>
      <c r="D860" s="129"/>
      <c r="E860" s="129"/>
      <c r="F860" s="129"/>
      <c r="G860" s="129"/>
      <c r="H860" s="129"/>
      <c r="I860" s="129"/>
      <c r="J860" s="129"/>
      <c r="K860" s="129"/>
      <c r="L860" s="130"/>
      <c r="M860" s="129"/>
      <c r="N860" s="129"/>
      <c r="O860" s="129"/>
      <c r="P860" s="129"/>
      <c r="Q860" s="129"/>
      <c r="R860" s="129"/>
      <c r="S860" s="129"/>
      <c r="T860" s="129"/>
      <c r="U860" s="129"/>
      <c r="V860" s="129"/>
      <c r="W860" s="129"/>
      <c r="X860" s="129"/>
      <c r="Y860" s="129"/>
      <c r="Z860" s="129"/>
      <c r="AA860" s="129"/>
      <c r="AB860" s="129"/>
      <c r="AC860" s="129"/>
      <c r="AD860" s="129"/>
    </row>
    <row r="861" spans="1:30" ht="16" x14ac:dyDescent="0.2">
      <c r="A861" s="129"/>
      <c r="B861" s="129"/>
      <c r="C861" s="129"/>
      <c r="D861" s="129"/>
      <c r="E861" s="129"/>
      <c r="F861" s="129"/>
      <c r="G861" s="129"/>
      <c r="H861" s="129"/>
      <c r="I861" s="129"/>
      <c r="J861" s="129"/>
      <c r="K861" s="129"/>
      <c r="L861" s="130"/>
      <c r="M861" s="129"/>
      <c r="N861" s="129"/>
      <c r="O861" s="129"/>
      <c r="P861" s="129"/>
      <c r="Q861" s="129"/>
      <c r="R861" s="129"/>
      <c r="S861" s="129"/>
      <c r="T861" s="129"/>
      <c r="U861" s="129"/>
      <c r="V861" s="129"/>
      <c r="W861" s="129"/>
      <c r="X861" s="129"/>
      <c r="Y861" s="129"/>
      <c r="Z861" s="129"/>
      <c r="AA861" s="129"/>
      <c r="AB861" s="129"/>
      <c r="AC861" s="129"/>
      <c r="AD861" s="129"/>
    </row>
    <row r="862" spans="1:30" ht="16" x14ac:dyDescent="0.2">
      <c r="A862" s="129"/>
      <c r="B862" s="129"/>
      <c r="C862" s="129"/>
      <c r="D862" s="129"/>
      <c r="E862" s="129"/>
      <c r="F862" s="129"/>
      <c r="G862" s="129"/>
      <c r="H862" s="129"/>
      <c r="I862" s="129"/>
      <c r="J862" s="129"/>
      <c r="K862" s="129"/>
      <c r="L862" s="130"/>
      <c r="M862" s="129"/>
      <c r="N862" s="129"/>
      <c r="O862" s="129"/>
      <c r="P862" s="129"/>
      <c r="Q862" s="129"/>
      <c r="R862" s="129"/>
      <c r="S862" s="129"/>
      <c r="T862" s="129"/>
      <c r="U862" s="129"/>
      <c r="V862" s="129"/>
      <c r="W862" s="129"/>
      <c r="X862" s="129"/>
      <c r="Y862" s="129"/>
      <c r="Z862" s="129"/>
      <c r="AA862" s="129"/>
      <c r="AB862" s="129"/>
      <c r="AC862" s="129"/>
      <c r="AD862" s="129"/>
    </row>
    <row r="863" spans="1:30" ht="16" x14ac:dyDescent="0.2">
      <c r="A863" s="129"/>
      <c r="B863" s="129"/>
      <c r="C863" s="129"/>
      <c r="D863" s="129"/>
      <c r="E863" s="129"/>
      <c r="F863" s="129"/>
      <c r="G863" s="129"/>
      <c r="H863" s="129"/>
      <c r="I863" s="129"/>
      <c r="J863" s="129"/>
      <c r="K863" s="129"/>
      <c r="L863" s="130"/>
      <c r="M863" s="129"/>
      <c r="N863" s="129"/>
      <c r="O863" s="129"/>
      <c r="P863" s="129"/>
      <c r="Q863" s="129"/>
      <c r="R863" s="129"/>
      <c r="S863" s="129"/>
      <c r="T863" s="129"/>
      <c r="U863" s="129"/>
      <c r="V863" s="129"/>
      <c r="W863" s="129"/>
      <c r="X863" s="129"/>
      <c r="Y863" s="129"/>
      <c r="Z863" s="129"/>
      <c r="AA863" s="129"/>
      <c r="AB863" s="129"/>
      <c r="AC863" s="129"/>
      <c r="AD863" s="129"/>
    </row>
    <row r="864" spans="1:30" ht="16" x14ac:dyDescent="0.2">
      <c r="A864" s="129"/>
      <c r="B864" s="129"/>
      <c r="C864" s="129"/>
      <c r="D864" s="129"/>
      <c r="E864" s="129"/>
      <c r="F864" s="129"/>
      <c r="G864" s="129"/>
      <c r="H864" s="129"/>
      <c r="I864" s="129"/>
      <c r="J864" s="129"/>
      <c r="K864" s="129"/>
      <c r="L864" s="130"/>
      <c r="M864" s="129"/>
      <c r="N864" s="129"/>
      <c r="O864" s="129"/>
      <c r="P864" s="129"/>
      <c r="Q864" s="129"/>
      <c r="R864" s="129"/>
      <c r="S864" s="129"/>
      <c r="T864" s="129"/>
      <c r="U864" s="129"/>
      <c r="V864" s="129"/>
      <c r="W864" s="129"/>
      <c r="X864" s="129"/>
      <c r="Y864" s="129"/>
      <c r="Z864" s="129"/>
      <c r="AA864" s="129"/>
      <c r="AB864" s="129"/>
      <c r="AC864" s="129"/>
      <c r="AD864" s="129"/>
    </row>
    <row r="865" spans="1:30" ht="16" x14ac:dyDescent="0.2">
      <c r="A865" s="129"/>
      <c r="B865" s="129"/>
      <c r="C865" s="129"/>
      <c r="D865" s="129"/>
      <c r="E865" s="129"/>
      <c r="F865" s="129"/>
      <c r="G865" s="129"/>
      <c r="H865" s="129"/>
      <c r="I865" s="129"/>
      <c r="J865" s="129"/>
      <c r="K865" s="129"/>
      <c r="L865" s="130"/>
      <c r="M865" s="129"/>
      <c r="N865" s="129"/>
      <c r="O865" s="129"/>
      <c r="P865" s="129"/>
      <c r="Q865" s="129"/>
      <c r="R865" s="129"/>
      <c r="S865" s="129"/>
      <c r="T865" s="129"/>
      <c r="U865" s="129"/>
      <c r="V865" s="129"/>
      <c r="W865" s="129"/>
      <c r="X865" s="129"/>
      <c r="Y865" s="129"/>
      <c r="Z865" s="129"/>
      <c r="AA865" s="129"/>
      <c r="AB865" s="129"/>
      <c r="AC865" s="129"/>
      <c r="AD865" s="129"/>
    </row>
    <row r="866" spans="1:30" ht="16" x14ac:dyDescent="0.2">
      <c r="A866" s="129"/>
      <c r="B866" s="129"/>
      <c r="C866" s="129"/>
      <c r="D866" s="129"/>
      <c r="E866" s="129"/>
      <c r="F866" s="129"/>
      <c r="G866" s="129"/>
      <c r="H866" s="129"/>
      <c r="I866" s="129"/>
      <c r="J866" s="129"/>
      <c r="K866" s="129"/>
      <c r="L866" s="130"/>
      <c r="M866" s="129"/>
      <c r="N866" s="129"/>
      <c r="O866" s="129"/>
      <c r="P866" s="129"/>
      <c r="Q866" s="129"/>
      <c r="R866" s="129"/>
      <c r="S866" s="129"/>
      <c r="T866" s="129"/>
      <c r="U866" s="129"/>
      <c r="V866" s="129"/>
      <c r="W866" s="129"/>
      <c r="X866" s="129"/>
      <c r="Y866" s="129"/>
      <c r="Z866" s="129"/>
      <c r="AA866" s="129"/>
      <c r="AB866" s="129"/>
      <c r="AC866" s="129"/>
      <c r="AD866" s="129"/>
    </row>
    <row r="867" spans="1:30" ht="16" x14ac:dyDescent="0.2">
      <c r="A867" s="129"/>
      <c r="B867" s="129"/>
      <c r="C867" s="129"/>
      <c r="D867" s="129"/>
      <c r="E867" s="129"/>
      <c r="F867" s="129"/>
      <c r="G867" s="129"/>
      <c r="H867" s="129"/>
      <c r="I867" s="129"/>
      <c r="J867" s="129"/>
      <c r="K867" s="129"/>
      <c r="L867" s="130"/>
      <c r="M867" s="129"/>
      <c r="N867" s="129"/>
      <c r="O867" s="129"/>
      <c r="P867" s="129"/>
      <c r="Q867" s="129"/>
      <c r="R867" s="129"/>
      <c r="S867" s="129"/>
      <c r="T867" s="129"/>
      <c r="U867" s="129"/>
      <c r="V867" s="129"/>
      <c r="W867" s="129"/>
      <c r="X867" s="129"/>
      <c r="Y867" s="129"/>
      <c r="Z867" s="129"/>
      <c r="AA867" s="129"/>
      <c r="AB867" s="129"/>
      <c r="AC867" s="129"/>
      <c r="AD867" s="129"/>
    </row>
    <row r="868" spans="1:30" ht="16" x14ac:dyDescent="0.2">
      <c r="A868" s="129"/>
      <c r="B868" s="129"/>
      <c r="C868" s="129"/>
      <c r="D868" s="129"/>
      <c r="E868" s="129"/>
      <c r="F868" s="129"/>
      <c r="G868" s="129"/>
      <c r="H868" s="129"/>
      <c r="I868" s="129"/>
      <c r="J868" s="129"/>
      <c r="K868" s="129"/>
      <c r="L868" s="130"/>
      <c r="M868" s="129"/>
      <c r="N868" s="129"/>
      <c r="O868" s="129"/>
      <c r="P868" s="129"/>
      <c r="Q868" s="129"/>
      <c r="R868" s="129"/>
      <c r="S868" s="129"/>
      <c r="T868" s="129"/>
      <c r="U868" s="129"/>
      <c r="V868" s="129"/>
      <c r="W868" s="129"/>
      <c r="X868" s="129"/>
      <c r="Y868" s="129"/>
      <c r="Z868" s="129"/>
      <c r="AA868" s="129"/>
      <c r="AB868" s="129"/>
      <c r="AC868" s="129"/>
      <c r="AD868" s="129"/>
    </row>
    <row r="869" spans="1:30" ht="16" x14ac:dyDescent="0.2">
      <c r="A869" s="129"/>
      <c r="B869" s="129"/>
      <c r="C869" s="129"/>
      <c r="D869" s="129"/>
      <c r="E869" s="129"/>
      <c r="F869" s="129"/>
      <c r="G869" s="129"/>
      <c r="H869" s="129"/>
      <c r="I869" s="129"/>
      <c r="J869" s="129"/>
      <c r="K869" s="129"/>
      <c r="L869" s="130"/>
      <c r="M869" s="129"/>
      <c r="N869" s="129"/>
      <c r="O869" s="129"/>
      <c r="P869" s="129"/>
      <c r="Q869" s="129"/>
      <c r="R869" s="129"/>
      <c r="S869" s="129"/>
      <c r="T869" s="129"/>
      <c r="U869" s="129"/>
      <c r="V869" s="129"/>
      <c r="W869" s="129"/>
      <c r="X869" s="129"/>
      <c r="Y869" s="129"/>
      <c r="Z869" s="129"/>
      <c r="AA869" s="129"/>
      <c r="AB869" s="129"/>
      <c r="AC869" s="129"/>
      <c r="AD869" s="129"/>
    </row>
    <row r="870" spans="1:30" ht="16" x14ac:dyDescent="0.2">
      <c r="A870" s="129"/>
      <c r="B870" s="129"/>
      <c r="C870" s="129"/>
      <c r="D870" s="129"/>
      <c r="E870" s="129"/>
      <c r="F870" s="129"/>
      <c r="G870" s="129"/>
      <c r="H870" s="129"/>
      <c r="I870" s="129"/>
      <c r="J870" s="129"/>
      <c r="K870" s="129"/>
      <c r="L870" s="130"/>
      <c r="M870" s="129"/>
      <c r="N870" s="129"/>
      <c r="O870" s="129"/>
      <c r="P870" s="129"/>
      <c r="Q870" s="129"/>
      <c r="R870" s="129"/>
      <c r="S870" s="129"/>
      <c r="T870" s="129"/>
      <c r="U870" s="129"/>
      <c r="V870" s="129"/>
      <c r="W870" s="129"/>
      <c r="X870" s="129"/>
      <c r="Y870" s="129"/>
      <c r="Z870" s="129"/>
      <c r="AA870" s="129"/>
      <c r="AB870" s="129"/>
      <c r="AC870" s="129"/>
      <c r="AD870" s="129"/>
    </row>
    <row r="871" spans="1:30" ht="16" x14ac:dyDescent="0.2">
      <c r="A871" s="129"/>
      <c r="B871" s="129"/>
      <c r="C871" s="129"/>
      <c r="D871" s="129"/>
      <c r="E871" s="129"/>
      <c r="F871" s="129"/>
      <c r="G871" s="129"/>
      <c r="H871" s="129"/>
      <c r="I871" s="129"/>
      <c r="J871" s="129"/>
      <c r="K871" s="129"/>
      <c r="L871" s="130"/>
      <c r="M871" s="129"/>
      <c r="N871" s="129"/>
      <c r="O871" s="129"/>
      <c r="P871" s="129"/>
      <c r="Q871" s="129"/>
      <c r="R871" s="129"/>
      <c r="S871" s="129"/>
      <c r="T871" s="129"/>
      <c r="U871" s="129"/>
      <c r="V871" s="129"/>
      <c r="W871" s="129"/>
      <c r="X871" s="129"/>
      <c r="Y871" s="129"/>
      <c r="Z871" s="129"/>
      <c r="AA871" s="129"/>
      <c r="AB871" s="129"/>
      <c r="AC871" s="129"/>
      <c r="AD871" s="129"/>
    </row>
    <row r="872" spans="1:30" ht="16" x14ac:dyDescent="0.2">
      <c r="A872" s="129"/>
      <c r="B872" s="129"/>
      <c r="C872" s="129"/>
      <c r="D872" s="129"/>
      <c r="E872" s="129"/>
      <c r="F872" s="129"/>
      <c r="G872" s="129"/>
      <c r="H872" s="129"/>
      <c r="I872" s="129"/>
      <c r="J872" s="129"/>
      <c r="K872" s="129"/>
      <c r="L872" s="130"/>
      <c r="M872" s="129"/>
      <c r="N872" s="129"/>
      <c r="O872" s="129"/>
      <c r="P872" s="129"/>
      <c r="Q872" s="129"/>
      <c r="R872" s="129"/>
      <c r="S872" s="129"/>
      <c r="T872" s="129"/>
      <c r="U872" s="129"/>
      <c r="V872" s="129"/>
      <c r="W872" s="129"/>
      <c r="X872" s="129"/>
      <c r="Y872" s="129"/>
      <c r="Z872" s="129"/>
      <c r="AA872" s="129"/>
      <c r="AB872" s="129"/>
      <c r="AC872" s="129"/>
      <c r="AD872" s="129"/>
    </row>
    <row r="873" spans="1:30" ht="16" x14ac:dyDescent="0.2">
      <c r="A873" s="129"/>
      <c r="B873" s="129"/>
      <c r="C873" s="129"/>
      <c r="D873" s="129"/>
      <c r="E873" s="129"/>
      <c r="F873" s="129"/>
      <c r="G873" s="129"/>
      <c r="H873" s="129"/>
      <c r="I873" s="129"/>
      <c r="J873" s="129"/>
      <c r="K873" s="129"/>
      <c r="L873" s="130"/>
      <c r="M873" s="129"/>
      <c r="N873" s="129"/>
      <c r="O873" s="129"/>
      <c r="P873" s="129"/>
      <c r="Q873" s="129"/>
      <c r="R873" s="129"/>
      <c r="S873" s="129"/>
      <c r="T873" s="129"/>
      <c r="U873" s="129"/>
      <c r="V873" s="129"/>
      <c r="W873" s="129"/>
      <c r="X873" s="129"/>
      <c r="Y873" s="129"/>
      <c r="Z873" s="129"/>
      <c r="AA873" s="129"/>
      <c r="AB873" s="129"/>
      <c r="AC873" s="129"/>
      <c r="AD873" s="129"/>
    </row>
    <row r="874" spans="1:30" ht="16" x14ac:dyDescent="0.2">
      <c r="A874" s="129"/>
      <c r="B874" s="129"/>
      <c r="C874" s="129"/>
      <c r="D874" s="129"/>
      <c r="E874" s="129"/>
      <c r="F874" s="129"/>
      <c r="G874" s="129"/>
      <c r="H874" s="129"/>
      <c r="I874" s="129"/>
      <c r="J874" s="129"/>
      <c r="K874" s="129"/>
      <c r="L874" s="130"/>
      <c r="M874" s="129"/>
      <c r="N874" s="129"/>
      <c r="O874" s="129"/>
      <c r="P874" s="129"/>
      <c r="Q874" s="129"/>
      <c r="R874" s="129"/>
      <c r="S874" s="129"/>
      <c r="T874" s="129"/>
      <c r="U874" s="129"/>
      <c r="V874" s="129"/>
      <c r="W874" s="129"/>
      <c r="X874" s="129"/>
      <c r="Y874" s="129"/>
      <c r="Z874" s="129"/>
      <c r="AA874" s="129"/>
      <c r="AB874" s="129"/>
      <c r="AC874" s="129"/>
      <c r="AD874" s="129"/>
    </row>
    <row r="875" spans="1:30" ht="16" x14ac:dyDescent="0.2">
      <c r="A875" s="129"/>
      <c r="B875" s="129"/>
      <c r="C875" s="129"/>
      <c r="D875" s="129"/>
      <c r="E875" s="129"/>
      <c r="F875" s="129"/>
      <c r="G875" s="129"/>
      <c r="H875" s="129"/>
      <c r="I875" s="129"/>
      <c r="J875" s="129"/>
      <c r="K875" s="129"/>
      <c r="L875" s="130"/>
      <c r="M875" s="129"/>
      <c r="N875" s="129"/>
      <c r="O875" s="129"/>
      <c r="P875" s="129"/>
      <c r="Q875" s="129"/>
      <c r="R875" s="129"/>
      <c r="S875" s="129"/>
      <c r="T875" s="129"/>
      <c r="U875" s="129"/>
      <c r="V875" s="129"/>
      <c r="W875" s="129"/>
      <c r="X875" s="129"/>
      <c r="Y875" s="129"/>
      <c r="Z875" s="129"/>
      <c r="AA875" s="129"/>
      <c r="AB875" s="129"/>
      <c r="AC875" s="129"/>
      <c r="AD875" s="129"/>
    </row>
    <row r="876" spans="1:30" ht="16" x14ac:dyDescent="0.2">
      <c r="A876" s="129"/>
      <c r="B876" s="129"/>
      <c r="C876" s="129"/>
      <c r="D876" s="129"/>
      <c r="E876" s="129"/>
      <c r="F876" s="129"/>
      <c r="G876" s="129"/>
      <c r="H876" s="129"/>
      <c r="I876" s="129"/>
      <c r="J876" s="129"/>
      <c r="K876" s="129"/>
      <c r="L876" s="130"/>
      <c r="M876" s="129"/>
      <c r="N876" s="129"/>
      <c r="O876" s="129"/>
      <c r="P876" s="129"/>
      <c r="Q876" s="129"/>
      <c r="R876" s="129"/>
      <c r="S876" s="129"/>
      <c r="T876" s="129"/>
      <c r="U876" s="129"/>
      <c r="V876" s="129"/>
      <c r="W876" s="129"/>
      <c r="X876" s="129"/>
      <c r="Y876" s="129"/>
      <c r="Z876" s="129"/>
      <c r="AA876" s="129"/>
      <c r="AB876" s="129"/>
      <c r="AC876" s="129"/>
      <c r="AD876" s="129"/>
    </row>
    <row r="877" spans="1:30" ht="16" x14ac:dyDescent="0.2">
      <c r="A877" s="129"/>
      <c r="B877" s="129"/>
      <c r="C877" s="129"/>
      <c r="D877" s="129"/>
      <c r="E877" s="129"/>
      <c r="F877" s="129"/>
      <c r="G877" s="129"/>
      <c r="H877" s="129"/>
      <c r="I877" s="129"/>
      <c r="J877" s="129"/>
      <c r="K877" s="129"/>
      <c r="L877" s="130"/>
      <c r="M877" s="129"/>
      <c r="N877" s="129"/>
      <c r="O877" s="129"/>
      <c r="P877" s="129"/>
      <c r="Q877" s="129"/>
      <c r="R877" s="129"/>
      <c r="S877" s="129"/>
      <c r="T877" s="129"/>
      <c r="U877" s="129"/>
      <c r="V877" s="129"/>
      <c r="W877" s="129"/>
      <c r="X877" s="129"/>
      <c r="Y877" s="129"/>
      <c r="Z877" s="129"/>
      <c r="AA877" s="129"/>
      <c r="AB877" s="129"/>
      <c r="AC877" s="129"/>
      <c r="AD877" s="129"/>
    </row>
    <row r="878" spans="1:30" ht="16" x14ac:dyDescent="0.2">
      <c r="A878" s="129"/>
      <c r="B878" s="129"/>
      <c r="C878" s="129"/>
      <c r="D878" s="129"/>
      <c r="E878" s="129"/>
      <c r="F878" s="129"/>
      <c r="G878" s="129"/>
      <c r="H878" s="129"/>
      <c r="I878" s="129"/>
      <c r="J878" s="129"/>
      <c r="K878" s="129"/>
      <c r="L878" s="130"/>
      <c r="M878" s="129"/>
      <c r="N878" s="129"/>
      <c r="O878" s="129"/>
      <c r="P878" s="129"/>
      <c r="Q878" s="129"/>
      <c r="R878" s="129"/>
      <c r="S878" s="129"/>
      <c r="T878" s="129"/>
      <c r="U878" s="129"/>
      <c r="V878" s="129"/>
      <c r="W878" s="129"/>
      <c r="X878" s="129"/>
      <c r="Y878" s="129"/>
      <c r="Z878" s="129"/>
      <c r="AA878" s="129"/>
      <c r="AB878" s="129"/>
      <c r="AC878" s="129"/>
      <c r="AD878" s="129"/>
    </row>
    <row r="879" spans="1:30" ht="16" x14ac:dyDescent="0.2">
      <c r="A879" s="129"/>
      <c r="B879" s="129"/>
      <c r="C879" s="129"/>
      <c r="D879" s="129"/>
      <c r="E879" s="129"/>
      <c r="F879" s="129"/>
      <c r="G879" s="129"/>
      <c r="H879" s="129"/>
      <c r="I879" s="129"/>
      <c r="J879" s="129"/>
      <c r="K879" s="129"/>
      <c r="L879" s="130"/>
      <c r="M879" s="129"/>
      <c r="N879" s="129"/>
      <c r="O879" s="129"/>
      <c r="P879" s="129"/>
      <c r="Q879" s="129"/>
      <c r="R879" s="129"/>
      <c r="S879" s="129"/>
      <c r="T879" s="129"/>
      <c r="U879" s="129"/>
      <c r="V879" s="129"/>
      <c r="W879" s="129"/>
      <c r="X879" s="129"/>
      <c r="Y879" s="129"/>
      <c r="Z879" s="129"/>
      <c r="AA879" s="129"/>
      <c r="AB879" s="129"/>
      <c r="AC879" s="129"/>
      <c r="AD879" s="129"/>
    </row>
    <row r="880" spans="1:30" ht="16" x14ac:dyDescent="0.2">
      <c r="A880" s="129"/>
      <c r="B880" s="129"/>
      <c r="C880" s="129"/>
      <c r="D880" s="129"/>
      <c r="E880" s="129"/>
      <c r="F880" s="129"/>
      <c r="G880" s="129"/>
      <c r="H880" s="129"/>
      <c r="I880" s="129"/>
      <c r="J880" s="129"/>
      <c r="K880" s="129"/>
      <c r="L880" s="130"/>
      <c r="M880" s="129"/>
      <c r="N880" s="129"/>
      <c r="O880" s="129"/>
      <c r="P880" s="129"/>
      <c r="Q880" s="129"/>
      <c r="R880" s="129"/>
      <c r="S880" s="129"/>
      <c r="T880" s="129"/>
      <c r="U880" s="129"/>
      <c r="V880" s="129"/>
      <c r="W880" s="129"/>
      <c r="X880" s="129"/>
      <c r="Y880" s="129"/>
      <c r="Z880" s="129"/>
      <c r="AA880" s="129"/>
      <c r="AB880" s="129"/>
      <c r="AC880" s="129"/>
      <c r="AD880" s="129"/>
    </row>
    <row r="881" spans="1:30" ht="16" x14ac:dyDescent="0.2">
      <c r="A881" s="129"/>
      <c r="B881" s="129"/>
      <c r="C881" s="129"/>
      <c r="D881" s="129"/>
      <c r="E881" s="129"/>
      <c r="F881" s="129"/>
      <c r="G881" s="129"/>
      <c r="H881" s="129"/>
      <c r="I881" s="129"/>
      <c r="J881" s="129"/>
      <c r="K881" s="129"/>
      <c r="L881" s="130"/>
      <c r="M881" s="129"/>
      <c r="N881" s="129"/>
      <c r="O881" s="129"/>
      <c r="P881" s="129"/>
      <c r="Q881" s="129"/>
      <c r="R881" s="129"/>
      <c r="S881" s="129"/>
      <c r="T881" s="129"/>
      <c r="U881" s="129"/>
      <c r="V881" s="129"/>
      <c r="W881" s="129"/>
      <c r="X881" s="129"/>
      <c r="Y881" s="129"/>
      <c r="Z881" s="129"/>
      <c r="AA881" s="129"/>
      <c r="AB881" s="129"/>
      <c r="AC881" s="129"/>
      <c r="AD881" s="129"/>
    </row>
    <row r="882" spans="1:30" ht="16" x14ac:dyDescent="0.2">
      <c r="A882" s="129"/>
      <c r="B882" s="129"/>
      <c r="C882" s="129"/>
      <c r="D882" s="129"/>
      <c r="E882" s="129"/>
      <c r="F882" s="129"/>
      <c r="G882" s="129"/>
      <c r="H882" s="129"/>
      <c r="I882" s="129"/>
      <c r="J882" s="129"/>
      <c r="K882" s="129"/>
      <c r="L882" s="130"/>
      <c r="M882" s="129"/>
      <c r="N882" s="129"/>
      <c r="O882" s="129"/>
      <c r="P882" s="129"/>
      <c r="Q882" s="129"/>
      <c r="R882" s="129"/>
      <c r="S882" s="129"/>
      <c r="T882" s="129"/>
      <c r="U882" s="129"/>
      <c r="V882" s="129"/>
      <c r="W882" s="129"/>
      <c r="X882" s="129"/>
      <c r="Y882" s="129"/>
      <c r="Z882" s="129"/>
      <c r="AA882" s="129"/>
      <c r="AB882" s="129"/>
      <c r="AC882" s="129"/>
      <c r="AD882" s="129"/>
    </row>
    <row r="883" spans="1:30" ht="16" x14ac:dyDescent="0.2">
      <c r="A883" s="129"/>
      <c r="B883" s="129"/>
      <c r="C883" s="129"/>
      <c r="D883" s="129"/>
      <c r="E883" s="129"/>
      <c r="F883" s="129"/>
      <c r="G883" s="129"/>
      <c r="H883" s="129"/>
      <c r="I883" s="129"/>
      <c r="J883" s="129"/>
      <c r="K883" s="129"/>
      <c r="L883" s="130"/>
      <c r="M883" s="129"/>
      <c r="N883" s="129"/>
      <c r="O883" s="129"/>
      <c r="P883" s="129"/>
      <c r="Q883" s="129"/>
      <c r="R883" s="129"/>
      <c r="S883" s="129"/>
      <c r="T883" s="129"/>
      <c r="U883" s="129"/>
      <c r="V883" s="129"/>
      <c r="W883" s="129"/>
      <c r="X883" s="129"/>
      <c r="Y883" s="129"/>
      <c r="Z883" s="129"/>
      <c r="AA883" s="129"/>
      <c r="AB883" s="129"/>
      <c r="AC883" s="129"/>
      <c r="AD883" s="129"/>
    </row>
    <row r="884" spans="1:30" ht="16" x14ac:dyDescent="0.2">
      <c r="A884" s="129"/>
      <c r="B884" s="129"/>
      <c r="C884" s="129"/>
      <c r="D884" s="129"/>
      <c r="E884" s="129"/>
      <c r="F884" s="129"/>
      <c r="G884" s="129"/>
      <c r="H884" s="129"/>
      <c r="I884" s="129"/>
      <c r="J884" s="129"/>
      <c r="K884" s="129"/>
      <c r="L884" s="130"/>
      <c r="M884" s="129"/>
      <c r="N884" s="129"/>
      <c r="O884" s="129"/>
      <c r="P884" s="129"/>
      <c r="Q884" s="129"/>
      <c r="R884" s="129"/>
      <c r="S884" s="129"/>
      <c r="T884" s="129"/>
      <c r="U884" s="129"/>
      <c r="V884" s="129"/>
      <c r="W884" s="129"/>
      <c r="X884" s="129"/>
      <c r="Y884" s="129"/>
      <c r="Z884" s="129"/>
      <c r="AA884" s="129"/>
      <c r="AB884" s="129"/>
      <c r="AC884" s="129"/>
      <c r="AD884" s="129"/>
    </row>
    <row r="885" spans="1:30" ht="16" x14ac:dyDescent="0.2">
      <c r="A885" s="129"/>
      <c r="B885" s="129"/>
      <c r="C885" s="129"/>
      <c r="D885" s="129"/>
      <c r="E885" s="129"/>
      <c r="F885" s="129"/>
      <c r="G885" s="129"/>
      <c r="H885" s="129"/>
      <c r="I885" s="129"/>
      <c r="J885" s="129"/>
      <c r="K885" s="129"/>
      <c r="L885" s="130"/>
      <c r="M885" s="129"/>
      <c r="N885" s="129"/>
      <c r="O885" s="129"/>
      <c r="P885" s="129"/>
      <c r="Q885" s="129"/>
      <c r="R885" s="129"/>
      <c r="S885" s="129"/>
      <c r="T885" s="129"/>
      <c r="U885" s="129"/>
      <c r="V885" s="129"/>
      <c r="W885" s="129"/>
      <c r="X885" s="129"/>
      <c r="Y885" s="129"/>
      <c r="Z885" s="129"/>
      <c r="AA885" s="129"/>
      <c r="AB885" s="129"/>
      <c r="AC885" s="129"/>
      <c r="AD885" s="129"/>
    </row>
    <row r="886" spans="1:30" ht="16" x14ac:dyDescent="0.2">
      <c r="A886" s="129"/>
      <c r="B886" s="129"/>
      <c r="C886" s="129"/>
      <c r="D886" s="129"/>
      <c r="E886" s="129"/>
      <c r="F886" s="129"/>
      <c r="G886" s="129"/>
      <c r="H886" s="129"/>
      <c r="I886" s="129"/>
      <c r="J886" s="129"/>
      <c r="K886" s="129"/>
      <c r="L886" s="130"/>
      <c r="M886" s="129"/>
      <c r="N886" s="129"/>
      <c r="O886" s="129"/>
      <c r="P886" s="129"/>
      <c r="Q886" s="129"/>
      <c r="R886" s="129"/>
      <c r="S886" s="129"/>
      <c r="T886" s="129"/>
      <c r="U886" s="129"/>
      <c r="V886" s="129"/>
      <c r="W886" s="129"/>
      <c r="X886" s="129"/>
      <c r="Y886" s="129"/>
      <c r="Z886" s="129"/>
      <c r="AA886" s="129"/>
      <c r="AB886" s="129"/>
      <c r="AC886" s="129"/>
      <c r="AD886" s="129"/>
    </row>
    <row r="887" spans="1:30" ht="16" x14ac:dyDescent="0.2">
      <c r="A887" s="129"/>
      <c r="B887" s="129"/>
      <c r="C887" s="129"/>
      <c r="D887" s="129"/>
      <c r="E887" s="129"/>
      <c r="F887" s="129"/>
      <c r="G887" s="129"/>
      <c r="H887" s="129"/>
      <c r="I887" s="129"/>
      <c r="J887" s="129"/>
      <c r="K887" s="129"/>
      <c r="L887" s="130"/>
      <c r="M887" s="129"/>
      <c r="N887" s="129"/>
      <c r="O887" s="129"/>
      <c r="P887" s="129"/>
      <c r="Q887" s="129"/>
      <c r="R887" s="129"/>
      <c r="S887" s="129"/>
      <c r="T887" s="129"/>
      <c r="U887" s="129"/>
      <c r="V887" s="129"/>
      <c r="W887" s="129"/>
      <c r="X887" s="129"/>
      <c r="Y887" s="129"/>
      <c r="Z887" s="129"/>
      <c r="AA887" s="129"/>
      <c r="AB887" s="129"/>
      <c r="AC887" s="129"/>
      <c r="AD887" s="129"/>
    </row>
    <row r="888" spans="1:30" ht="16" x14ac:dyDescent="0.2">
      <c r="A888" s="129"/>
      <c r="B888" s="129"/>
      <c r="C888" s="129"/>
      <c r="D888" s="129"/>
      <c r="E888" s="129"/>
      <c r="F888" s="129"/>
      <c r="G888" s="129"/>
      <c r="H888" s="129"/>
      <c r="I888" s="129"/>
      <c r="J888" s="129"/>
      <c r="K888" s="129"/>
      <c r="L888" s="130"/>
      <c r="M888" s="129"/>
      <c r="N888" s="129"/>
      <c r="O888" s="129"/>
      <c r="P888" s="129"/>
      <c r="Q888" s="129"/>
      <c r="R888" s="129"/>
      <c r="S888" s="129"/>
      <c r="T888" s="129"/>
      <c r="U888" s="129"/>
      <c r="V888" s="129"/>
      <c r="W888" s="129"/>
      <c r="X888" s="129"/>
      <c r="Y888" s="129"/>
      <c r="Z888" s="129"/>
      <c r="AA888" s="129"/>
      <c r="AB888" s="129"/>
      <c r="AC888" s="129"/>
      <c r="AD888" s="129"/>
    </row>
    <row r="889" spans="1:30" ht="16" x14ac:dyDescent="0.2">
      <c r="A889" s="129"/>
      <c r="B889" s="129"/>
      <c r="C889" s="129"/>
      <c r="D889" s="129"/>
      <c r="E889" s="129"/>
      <c r="F889" s="129"/>
      <c r="G889" s="129"/>
      <c r="H889" s="129"/>
      <c r="I889" s="129"/>
      <c r="J889" s="129"/>
      <c r="K889" s="129"/>
      <c r="L889" s="130"/>
      <c r="M889" s="129"/>
      <c r="N889" s="129"/>
      <c r="O889" s="129"/>
      <c r="P889" s="129"/>
      <c r="Q889" s="129"/>
      <c r="R889" s="129"/>
      <c r="S889" s="129"/>
      <c r="T889" s="129"/>
      <c r="U889" s="129"/>
      <c r="V889" s="129"/>
      <c r="W889" s="129"/>
      <c r="X889" s="129"/>
      <c r="Y889" s="129"/>
      <c r="Z889" s="129"/>
      <c r="AA889" s="129"/>
      <c r="AB889" s="129"/>
      <c r="AC889" s="129"/>
      <c r="AD889" s="129"/>
    </row>
    <row r="890" spans="1:30" ht="16" x14ac:dyDescent="0.2">
      <c r="A890" s="129"/>
      <c r="B890" s="129"/>
      <c r="C890" s="129"/>
      <c r="D890" s="129"/>
      <c r="E890" s="129"/>
      <c r="F890" s="129"/>
      <c r="G890" s="129"/>
      <c r="H890" s="129"/>
      <c r="I890" s="129"/>
      <c r="J890" s="129"/>
      <c r="K890" s="129"/>
      <c r="L890" s="130"/>
      <c r="M890" s="129"/>
      <c r="N890" s="129"/>
      <c r="O890" s="129"/>
      <c r="P890" s="129"/>
      <c r="Q890" s="129"/>
      <c r="R890" s="129"/>
      <c r="S890" s="129"/>
      <c r="T890" s="129"/>
      <c r="U890" s="129"/>
      <c r="V890" s="129"/>
      <c r="W890" s="129"/>
      <c r="X890" s="129"/>
      <c r="Y890" s="129"/>
      <c r="Z890" s="129"/>
      <c r="AA890" s="129"/>
      <c r="AB890" s="129"/>
      <c r="AC890" s="129"/>
      <c r="AD890" s="129"/>
    </row>
    <row r="891" spans="1:30" ht="16" x14ac:dyDescent="0.2">
      <c r="A891" s="129"/>
      <c r="B891" s="129"/>
      <c r="C891" s="129"/>
      <c r="D891" s="129"/>
      <c r="E891" s="129"/>
      <c r="F891" s="129"/>
      <c r="G891" s="129"/>
      <c r="H891" s="129"/>
      <c r="I891" s="129"/>
      <c r="J891" s="129"/>
      <c r="K891" s="129"/>
      <c r="L891" s="130"/>
      <c r="M891" s="129"/>
      <c r="N891" s="129"/>
      <c r="O891" s="129"/>
      <c r="P891" s="129"/>
      <c r="Q891" s="129"/>
      <c r="R891" s="129"/>
      <c r="S891" s="129"/>
      <c r="T891" s="129"/>
      <c r="U891" s="129"/>
      <c r="V891" s="129"/>
      <c r="W891" s="129"/>
      <c r="X891" s="129"/>
      <c r="Y891" s="129"/>
      <c r="Z891" s="129"/>
      <c r="AA891" s="129"/>
      <c r="AB891" s="129"/>
      <c r="AC891" s="129"/>
      <c r="AD891" s="129"/>
    </row>
    <row r="892" spans="1:30" ht="16" x14ac:dyDescent="0.2">
      <c r="A892" s="129"/>
      <c r="B892" s="129"/>
      <c r="C892" s="129"/>
      <c r="D892" s="129"/>
      <c r="E892" s="129"/>
      <c r="F892" s="129"/>
      <c r="G892" s="129"/>
      <c r="H892" s="129"/>
      <c r="I892" s="129"/>
      <c r="J892" s="129"/>
      <c r="K892" s="129"/>
      <c r="L892" s="130"/>
      <c r="M892" s="129"/>
      <c r="N892" s="129"/>
      <c r="O892" s="129"/>
      <c r="P892" s="129"/>
      <c r="Q892" s="129"/>
      <c r="R892" s="129"/>
      <c r="S892" s="129"/>
      <c r="T892" s="129"/>
      <c r="U892" s="129"/>
      <c r="V892" s="129"/>
      <c r="W892" s="129"/>
      <c r="X892" s="129"/>
      <c r="Y892" s="129"/>
      <c r="Z892" s="129"/>
      <c r="AA892" s="129"/>
      <c r="AB892" s="129"/>
      <c r="AC892" s="129"/>
      <c r="AD892" s="129"/>
    </row>
    <row r="893" spans="1:30" ht="16" x14ac:dyDescent="0.2">
      <c r="A893" s="129"/>
      <c r="B893" s="129"/>
      <c r="C893" s="129"/>
      <c r="D893" s="129"/>
      <c r="E893" s="129"/>
      <c r="F893" s="129"/>
      <c r="G893" s="129"/>
      <c r="H893" s="129"/>
      <c r="I893" s="129"/>
      <c r="J893" s="129"/>
      <c r="K893" s="129"/>
      <c r="L893" s="130"/>
      <c r="M893" s="129"/>
      <c r="N893" s="129"/>
      <c r="O893" s="129"/>
      <c r="P893" s="129"/>
      <c r="Q893" s="129"/>
      <c r="R893" s="129"/>
      <c r="S893" s="129"/>
      <c r="T893" s="129"/>
      <c r="U893" s="129"/>
      <c r="V893" s="129"/>
      <c r="W893" s="129"/>
      <c r="X893" s="129"/>
      <c r="Y893" s="129"/>
      <c r="Z893" s="129"/>
      <c r="AA893" s="129"/>
      <c r="AB893" s="129"/>
      <c r="AC893" s="129"/>
      <c r="AD893" s="129"/>
    </row>
    <row r="894" spans="1:30" ht="16" x14ac:dyDescent="0.2">
      <c r="A894" s="129"/>
      <c r="B894" s="129"/>
      <c r="C894" s="129"/>
      <c r="D894" s="129"/>
      <c r="E894" s="129"/>
      <c r="F894" s="129"/>
      <c r="G894" s="129"/>
      <c r="H894" s="129"/>
      <c r="I894" s="129"/>
      <c r="J894" s="129"/>
      <c r="K894" s="129"/>
      <c r="L894" s="130"/>
      <c r="M894" s="129"/>
      <c r="N894" s="129"/>
      <c r="O894" s="129"/>
      <c r="P894" s="129"/>
      <c r="Q894" s="129"/>
      <c r="R894" s="129"/>
      <c r="S894" s="129"/>
      <c r="T894" s="129"/>
      <c r="U894" s="129"/>
      <c r="V894" s="129"/>
      <c r="W894" s="129"/>
      <c r="X894" s="129"/>
      <c r="Y894" s="129"/>
      <c r="Z894" s="129"/>
      <c r="AA894" s="129"/>
      <c r="AB894" s="129"/>
      <c r="AC894" s="129"/>
      <c r="AD894" s="129"/>
    </row>
    <row r="895" spans="1:30" ht="16" x14ac:dyDescent="0.2">
      <c r="A895" s="129"/>
      <c r="B895" s="129"/>
      <c r="C895" s="129"/>
      <c r="D895" s="129"/>
      <c r="E895" s="129"/>
      <c r="F895" s="129"/>
      <c r="G895" s="129"/>
      <c r="H895" s="129"/>
      <c r="I895" s="129"/>
      <c r="J895" s="129"/>
      <c r="K895" s="129"/>
      <c r="L895" s="130"/>
      <c r="M895" s="129"/>
      <c r="N895" s="129"/>
      <c r="O895" s="129"/>
      <c r="P895" s="129"/>
      <c r="Q895" s="129"/>
      <c r="R895" s="129"/>
      <c r="S895" s="129"/>
      <c r="T895" s="129"/>
      <c r="U895" s="129"/>
      <c r="V895" s="129"/>
      <c r="W895" s="129"/>
      <c r="X895" s="129"/>
      <c r="Y895" s="129"/>
      <c r="Z895" s="129"/>
      <c r="AA895" s="129"/>
      <c r="AB895" s="129"/>
      <c r="AC895" s="129"/>
      <c r="AD895" s="129"/>
    </row>
    <row r="896" spans="1:30" ht="16" x14ac:dyDescent="0.2">
      <c r="A896" s="129"/>
      <c r="B896" s="129"/>
      <c r="C896" s="129"/>
      <c r="D896" s="129"/>
      <c r="E896" s="129"/>
      <c r="F896" s="129"/>
      <c r="G896" s="129"/>
      <c r="H896" s="129"/>
      <c r="I896" s="129"/>
      <c r="J896" s="129"/>
      <c r="K896" s="129"/>
      <c r="L896" s="130"/>
      <c r="M896" s="129"/>
      <c r="N896" s="129"/>
      <c r="O896" s="129"/>
      <c r="P896" s="129"/>
      <c r="Q896" s="129"/>
      <c r="R896" s="129"/>
      <c r="S896" s="129"/>
      <c r="T896" s="129"/>
      <c r="U896" s="129"/>
      <c r="V896" s="129"/>
      <c r="W896" s="129"/>
      <c r="X896" s="129"/>
      <c r="Y896" s="129"/>
      <c r="Z896" s="129"/>
      <c r="AA896" s="129"/>
      <c r="AB896" s="129"/>
      <c r="AC896" s="129"/>
      <c r="AD896" s="129"/>
    </row>
    <row r="897" spans="1:30" ht="16" x14ac:dyDescent="0.2">
      <c r="A897" s="129"/>
      <c r="B897" s="129"/>
      <c r="C897" s="129"/>
      <c r="D897" s="129"/>
      <c r="E897" s="129"/>
      <c r="F897" s="129"/>
      <c r="G897" s="129"/>
      <c r="H897" s="129"/>
      <c r="I897" s="129"/>
      <c r="J897" s="129"/>
      <c r="K897" s="129"/>
      <c r="L897" s="130"/>
      <c r="M897" s="129"/>
      <c r="N897" s="129"/>
      <c r="O897" s="129"/>
      <c r="P897" s="129"/>
      <c r="Q897" s="129"/>
      <c r="R897" s="129"/>
      <c r="S897" s="129"/>
      <c r="T897" s="129"/>
      <c r="U897" s="129"/>
      <c r="V897" s="129"/>
      <c r="W897" s="129"/>
      <c r="X897" s="129"/>
      <c r="Y897" s="129"/>
      <c r="Z897" s="129"/>
      <c r="AA897" s="129"/>
      <c r="AB897" s="129"/>
      <c r="AC897" s="129"/>
      <c r="AD897" s="129"/>
    </row>
    <row r="898" spans="1:30" ht="16" x14ac:dyDescent="0.2">
      <c r="A898" s="129"/>
      <c r="B898" s="129"/>
      <c r="C898" s="129"/>
      <c r="D898" s="129"/>
      <c r="E898" s="129"/>
      <c r="F898" s="129"/>
      <c r="G898" s="129"/>
      <c r="H898" s="129"/>
      <c r="I898" s="129"/>
      <c r="J898" s="129"/>
      <c r="K898" s="129"/>
      <c r="L898" s="130"/>
      <c r="M898" s="129"/>
      <c r="N898" s="129"/>
      <c r="O898" s="129"/>
      <c r="P898" s="129"/>
      <c r="Q898" s="129"/>
      <c r="R898" s="129"/>
      <c r="S898" s="129"/>
      <c r="T898" s="129"/>
      <c r="U898" s="129"/>
      <c r="V898" s="129"/>
      <c r="W898" s="129"/>
      <c r="X898" s="129"/>
      <c r="Y898" s="129"/>
      <c r="Z898" s="129"/>
      <c r="AA898" s="129"/>
      <c r="AB898" s="129"/>
      <c r="AC898" s="129"/>
      <c r="AD898" s="129"/>
    </row>
    <row r="899" spans="1:30" ht="16" x14ac:dyDescent="0.2">
      <c r="A899" s="129"/>
      <c r="B899" s="129"/>
      <c r="C899" s="129"/>
      <c r="D899" s="129"/>
      <c r="E899" s="129"/>
      <c r="F899" s="129"/>
      <c r="G899" s="129"/>
      <c r="H899" s="129"/>
      <c r="I899" s="129"/>
      <c r="J899" s="129"/>
      <c r="K899" s="129"/>
      <c r="L899" s="130"/>
      <c r="M899" s="129"/>
      <c r="N899" s="129"/>
      <c r="O899" s="129"/>
      <c r="P899" s="129"/>
      <c r="Q899" s="129"/>
      <c r="R899" s="129"/>
      <c r="S899" s="129"/>
      <c r="T899" s="129"/>
      <c r="U899" s="129"/>
      <c r="V899" s="129"/>
      <c r="W899" s="129"/>
      <c r="X899" s="129"/>
      <c r="Y899" s="129"/>
      <c r="Z899" s="129"/>
      <c r="AA899" s="129"/>
      <c r="AB899" s="129"/>
      <c r="AC899" s="129"/>
      <c r="AD899" s="129"/>
    </row>
    <row r="900" spans="1:30" ht="16" x14ac:dyDescent="0.2">
      <c r="A900" s="129"/>
      <c r="B900" s="129"/>
      <c r="C900" s="129"/>
      <c r="D900" s="129"/>
      <c r="E900" s="129"/>
      <c r="F900" s="129"/>
      <c r="G900" s="129"/>
      <c r="H900" s="129"/>
      <c r="I900" s="129"/>
      <c r="J900" s="129"/>
      <c r="K900" s="129"/>
      <c r="L900" s="130"/>
      <c r="M900" s="129"/>
      <c r="N900" s="129"/>
      <c r="O900" s="129"/>
      <c r="P900" s="129"/>
      <c r="Q900" s="129"/>
      <c r="R900" s="129"/>
      <c r="S900" s="129"/>
      <c r="T900" s="129"/>
      <c r="U900" s="129"/>
      <c r="V900" s="129"/>
      <c r="W900" s="129"/>
      <c r="X900" s="129"/>
      <c r="Y900" s="129"/>
      <c r="Z900" s="129"/>
      <c r="AA900" s="129"/>
      <c r="AB900" s="129"/>
      <c r="AC900" s="129"/>
      <c r="AD900" s="129"/>
    </row>
    <row r="901" spans="1:30" ht="16" x14ac:dyDescent="0.2">
      <c r="A901" s="129"/>
      <c r="B901" s="129"/>
      <c r="C901" s="129"/>
      <c r="D901" s="129"/>
      <c r="E901" s="129"/>
      <c r="F901" s="129"/>
      <c r="G901" s="129"/>
      <c r="H901" s="129"/>
      <c r="I901" s="129"/>
      <c r="J901" s="129"/>
      <c r="K901" s="129"/>
      <c r="L901" s="130"/>
      <c r="M901" s="129"/>
      <c r="N901" s="129"/>
      <c r="O901" s="129"/>
      <c r="P901" s="129"/>
      <c r="Q901" s="129"/>
      <c r="R901" s="129"/>
      <c r="S901" s="129"/>
      <c r="T901" s="129"/>
      <c r="U901" s="129"/>
      <c r="V901" s="129"/>
      <c r="W901" s="129"/>
      <c r="X901" s="129"/>
      <c r="Y901" s="129"/>
      <c r="Z901" s="129"/>
      <c r="AA901" s="129"/>
      <c r="AB901" s="129"/>
      <c r="AC901" s="129"/>
      <c r="AD901" s="129"/>
    </row>
    <row r="902" spans="1:30" ht="16" x14ac:dyDescent="0.2">
      <c r="A902" s="129"/>
      <c r="B902" s="129"/>
      <c r="C902" s="129"/>
      <c r="D902" s="129"/>
      <c r="E902" s="129"/>
      <c r="F902" s="129"/>
      <c r="G902" s="129"/>
      <c r="H902" s="129"/>
      <c r="I902" s="129"/>
      <c r="J902" s="129"/>
      <c r="K902" s="129"/>
      <c r="L902" s="130"/>
      <c r="M902" s="129"/>
      <c r="N902" s="129"/>
      <c r="O902" s="129"/>
      <c r="P902" s="129"/>
      <c r="Q902" s="129"/>
      <c r="R902" s="129"/>
      <c r="S902" s="129"/>
      <c r="T902" s="129"/>
      <c r="U902" s="129"/>
      <c r="V902" s="129"/>
      <c r="W902" s="129"/>
      <c r="X902" s="129"/>
      <c r="Y902" s="129"/>
      <c r="Z902" s="129"/>
      <c r="AA902" s="129"/>
      <c r="AB902" s="129"/>
      <c r="AC902" s="129"/>
      <c r="AD902" s="129"/>
    </row>
    <row r="903" spans="1:30" ht="16" x14ac:dyDescent="0.2">
      <c r="A903" s="129"/>
      <c r="B903" s="129"/>
      <c r="C903" s="129"/>
      <c r="D903" s="129"/>
      <c r="E903" s="129"/>
      <c r="F903" s="129"/>
      <c r="G903" s="129"/>
      <c r="H903" s="129"/>
      <c r="I903" s="129"/>
      <c r="J903" s="129"/>
      <c r="K903" s="129"/>
      <c r="L903" s="130"/>
      <c r="M903" s="129"/>
      <c r="N903" s="129"/>
      <c r="O903" s="129"/>
      <c r="P903" s="129"/>
      <c r="Q903" s="129"/>
      <c r="R903" s="129"/>
      <c r="S903" s="129"/>
      <c r="T903" s="129"/>
      <c r="U903" s="129"/>
      <c r="V903" s="129"/>
      <c r="W903" s="129"/>
      <c r="X903" s="129"/>
      <c r="Y903" s="129"/>
      <c r="Z903" s="129"/>
      <c r="AA903" s="129"/>
      <c r="AB903" s="129"/>
      <c r="AC903" s="129"/>
      <c r="AD903" s="129"/>
    </row>
    <row r="904" spans="1:30" ht="16" x14ac:dyDescent="0.2">
      <c r="A904" s="129"/>
      <c r="B904" s="129"/>
      <c r="C904" s="129"/>
      <c r="D904" s="129"/>
      <c r="E904" s="129"/>
      <c r="F904" s="129"/>
      <c r="G904" s="129"/>
      <c r="H904" s="129"/>
      <c r="I904" s="129"/>
      <c r="J904" s="129"/>
      <c r="K904" s="129"/>
      <c r="L904" s="130"/>
      <c r="M904" s="129"/>
      <c r="N904" s="129"/>
      <c r="O904" s="129"/>
      <c r="P904" s="129"/>
      <c r="Q904" s="129"/>
      <c r="R904" s="129"/>
      <c r="S904" s="129"/>
      <c r="T904" s="129"/>
      <c r="U904" s="129"/>
      <c r="V904" s="129"/>
      <c r="W904" s="129"/>
      <c r="X904" s="129"/>
      <c r="Y904" s="129"/>
      <c r="Z904" s="129"/>
      <c r="AA904" s="129"/>
      <c r="AB904" s="129"/>
      <c r="AC904" s="129"/>
      <c r="AD904" s="129"/>
    </row>
    <row r="905" spans="1:30" ht="16" x14ac:dyDescent="0.2">
      <c r="A905" s="129"/>
      <c r="B905" s="129"/>
      <c r="C905" s="129"/>
      <c r="D905" s="129"/>
      <c r="E905" s="129"/>
      <c r="F905" s="129"/>
      <c r="G905" s="129"/>
      <c r="H905" s="129"/>
      <c r="I905" s="129"/>
      <c r="J905" s="129"/>
      <c r="K905" s="129"/>
      <c r="L905" s="130"/>
      <c r="M905" s="129"/>
      <c r="N905" s="129"/>
      <c r="O905" s="129"/>
      <c r="P905" s="129"/>
      <c r="Q905" s="129"/>
      <c r="R905" s="129"/>
      <c r="S905" s="129"/>
      <c r="T905" s="129"/>
      <c r="U905" s="129"/>
      <c r="V905" s="129"/>
      <c r="W905" s="129"/>
      <c r="X905" s="129"/>
      <c r="Y905" s="129"/>
      <c r="Z905" s="129"/>
      <c r="AA905" s="129"/>
      <c r="AB905" s="129"/>
      <c r="AC905" s="129"/>
      <c r="AD905" s="129"/>
    </row>
    <row r="906" spans="1:30" ht="16" x14ac:dyDescent="0.2">
      <c r="A906" s="129"/>
      <c r="B906" s="129"/>
      <c r="C906" s="129"/>
      <c r="D906" s="129"/>
      <c r="E906" s="129"/>
      <c r="F906" s="129"/>
      <c r="G906" s="129"/>
      <c r="H906" s="129"/>
      <c r="I906" s="129"/>
      <c r="J906" s="129"/>
      <c r="K906" s="129"/>
      <c r="L906" s="130"/>
      <c r="M906" s="129"/>
      <c r="N906" s="129"/>
      <c r="O906" s="129"/>
      <c r="P906" s="129"/>
      <c r="Q906" s="129"/>
      <c r="R906" s="129"/>
      <c r="S906" s="129"/>
      <c r="T906" s="129"/>
      <c r="U906" s="129"/>
      <c r="V906" s="129"/>
      <c r="W906" s="129"/>
      <c r="X906" s="129"/>
      <c r="Y906" s="129"/>
      <c r="Z906" s="129"/>
      <c r="AA906" s="129"/>
      <c r="AB906" s="129"/>
      <c r="AC906" s="129"/>
      <c r="AD906" s="129"/>
    </row>
    <row r="907" spans="1:30" ht="16" x14ac:dyDescent="0.2">
      <c r="A907" s="129"/>
      <c r="B907" s="129"/>
      <c r="C907" s="129"/>
      <c r="D907" s="129"/>
      <c r="E907" s="129"/>
      <c r="F907" s="129"/>
      <c r="G907" s="129"/>
      <c r="H907" s="129"/>
      <c r="I907" s="129"/>
      <c r="J907" s="129"/>
      <c r="K907" s="129"/>
      <c r="L907" s="130"/>
      <c r="M907" s="129"/>
      <c r="N907" s="129"/>
      <c r="O907" s="129"/>
      <c r="P907" s="129"/>
      <c r="Q907" s="129"/>
      <c r="R907" s="129"/>
      <c r="S907" s="129"/>
      <c r="T907" s="129"/>
      <c r="U907" s="129"/>
      <c r="V907" s="129"/>
      <c r="W907" s="129"/>
      <c r="X907" s="129"/>
      <c r="Y907" s="129"/>
      <c r="Z907" s="129"/>
      <c r="AA907" s="129"/>
      <c r="AB907" s="129"/>
      <c r="AC907" s="129"/>
      <c r="AD907" s="129"/>
    </row>
    <row r="908" spans="1:30" ht="16" x14ac:dyDescent="0.2">
      <c r="A908" s="129"/>
      <c r="B908" s="129"/>
      <c r="C908" s="129"/>
      <c r="D908" s="129"/>
      <c r="E908" s="129"/>
      <c r="F908" s="129"/>
      <c r="G908" s="129"/>
      <c r="H908" s="129"/>
      <c r="I908" s="129"/>
      <c r="J908" s="129"/>
      <c r="K908" s="129"/>
      <c r="L908" s="130"/>
      <c r="M908" s="129"/>
      <c r="N908" s="129"/>
      <c r="O908" s="129"/>
      <c r="P908" s="129"/>
      <c r="Q908" s="129"/>
      <c r="R908" s="129"/>
      <c r="S908" s="129"/>
      <c r="T908" s="129"/>
      <c r="U908" s="129"/>
      <c r="V908" s="129"/>
      <c r="W908" s="129"/>
      <c r="X908" s="129"/>
      <c r="Y908" s="129"/>
      <c r="Z908" s="129"/>
      <c r="AA908" s="129"/>
      <c r="AB908" s="129"/>
      <c r="AC908" s="129"/>
      <c r="AD908" s="129"/>
    </row>
    <row r="909" spans="1:30" ht="16" x14ac:dyDescent="0.2">
      <c r="A909" s="129"/>
      <c r="B909" s="129"/>
      <c r="C909" s="129"/>
      <c r="D909" s="129"/>
      <c r="E909" s="129"/>
      <c r="F909" s="129"/>
      <c r="G909" s="129"/>
      <c r="H909" s="129"/>
      <c r="I909" s="129"/>
      <c r="J909" s="129"/>
      <c r="K909" s="129"/>
      <c r="L909" s="130"/>
      <c r="M909" s="129"/>
      <c r="N909" s="129"/>
      <c r="O909" s="129"/>
      <c r="P909" s="129"/>
      <c r="Q909" s="129"/>
      <c r="R909" s="129"/>
      <c r="S909" s="129"/>
      <c r="T909" s="129"/>
      <c r="U909" s="129"/>
      <c r="V909" s="129"/>
      <c r="W909" s="129"/>
      <c r="X909" s="129"/>
      <c r="Y909" s="129"/>
      <c r="Z909" s="129"/>
      <c r="AA909" s="129"/>
      <c r="AB909" s="129"/>
      <c r="AC909" s="129"/>
      <c r="AD909" s="129"/>
    </row>
    <row r="910" spans="1:30" ht="16" x14ac:dyDescent="0.2">
      <c r="A910" s="129"/>
      <c r="B910" s="129"/>
      <c r="C910" s="129"/>
      <c r="D910" s="129"/>
      <c r="E910" s="129"/>
      <c r="F910" s="129"/>
      <c r="G910" s="129"/>
      <c r="H910" s="129"/>
      <c r="I910" s="129"/>
      <c r="J910" s="129"/>
      <c r="K910" s="129"/>
      <c r="L910" s="130"/>
      <c r="M910" s="129"/>
      <c r="N910" s="129"/>
      <c r="O910" s="129"/>
      <c r="P910" s="129"/>
      <c r="Q910" s="129"/>
      <c r="R910" s="129"/>
      <c r="S910" s="129"/>
      <c r="T910" s="129"/>
      <c r="U910" s="129"/>
      <c r="V910" s="129"/>
      <c r="W910" s="129"/>
      <c r="X910" s="129"/>
      <c r="Y910" s="129"/>
      <c r="Z910" s="129"/>
      <c r="AA910" s="129"/>
      <c r="AB910" s="129"/>
      <c r="AC910" s="129"/>
      <c r="AD910" s="129"/>
    </row>
    <row r="911" spans="1:30" ht="16" x14ac:dyDescent="0.2">
      <c r="A911" s="129"/>
      <c r="B911" s="129"/>
      <c r="C911" s="129"/>
      <c r="D911" s="129"/>
      <c r="E911" s="129"/>
      <c r="F911" s="129"/>
      <c r="G911" s="129"/>
      <c r="H911" s="129"/>
      <c r="I911" s="129"/>
      <c r="J911" s="129"/>
      <c r="K911" s="129"/>
      <c r="L911" s="130"/>
      <c r="M911" s="129"/>
      <c r="N911" s="129"/>
      <c r="O911" s="129"/>
      <c r="P911" s="129"/>
      <c r="Q911" s="129"/>
      <c r="R911" s="129"/>
      <c r="S911" s="129"/>
      <c r="T911" s="129"/>
      <c r="U911" s="129"/>
      <c r="V911" s="129"/>
      <c r="W911" s="129"/>
      <c r="X911" s="129"/>
      <c r="Y911" s="129"/>
      <c r="Z911" s="129"/>
      <c r="AA911" s="129"/>
      <c r="AB911" s="129"/>
      <c r="AC911" s="129"/>
      <c r="AD911" s="129"/>
    </row>
    <row r="912" spans="1:30" ht="16" x14ac:dyDescent="0.2">
      <c r="A912" s="129"/>
      <c r="B912" s="129"/>
      <c r="C912" s="129"/>
      <c r="D912" s="129"/>
      <c r="E912" s="129"/>
      <c r="F912" s="129"/>
      <c r="G912" s="129"/>
      <c r="H912" s="129"/>
      <c r="I912" s="129"/>
      <c r="J912" s="129"/>
      <c r="K912" s="129"/>
      <c r="L912" s="130"/>
      <c r="M912" s="129"/>
      <c r="N912" s="129"/>
      <c r="O912" s="129"/>
      <c r="P912" s="129"/>
      <c r="Q912" s="129"/>
      <c r="R912" s="129"/>
      <c r="S912" s="129"/>
      <c r="T912" s="129"/>
      <c r="U912" s="129"/>
      <c r="V912" s="129"/>
      <c r="W912" s="129"/>
      <c r="X912" s="129"/>
      <c r="Y912" s="129"/>
      <c r="Z912" s="129"/>
      <c r="AA912" s="129"/>
      <c r="AB912" s="129"/>
      <c r="AC912" s="129"/>
      <c r="AD912" s="129"/>
    </row>
    <row r="913" spans="1:30" ht="16" x14ac:dyDescent="0.2">
      <c r="A913" s="129"/>
      <c r="B913" s="129"/>
      <c r="C913" s="129"/>
      <c r="D913" s="129"/>
      <c r="E913" s="129"/>
      <c r="F913" s="129"/>
      <c r="G913" s="129"/>
      <c r="H913" s="129"/>
      <c r="I913" s="129"/>
      <c r="J913" s="129"/>
      <c r="K913" s="129"/>
      <c r="L913" s="130"/>
      <c r="M913" s="129"/>
      <c r="N913" s="129"/>
      <c r="O913" s="129"/>
      <c r="P913" s="129"/>
      <c r="Q913" s="129"/>
      <c r="R913" s="129"/>
      <c r="S913" s="129"/>
      <c r="T913" s="129"/>
      <c r="U913" s="129"/>
      <c r="V913" s="129"/>
      <c r="W913" s="129"/>
      <c r="X913" s="129"/>
      <c r="Y913" s="129"/>
      <c r="Z913" s="129"/>
      <c r="AA913" s="129"/>
      <c r="AB913" s="129"/>
      <c r="AC913" s="129"/>
      <c r="AD913" s="129"/>
    </row>
    <row r="914" spans="1:30" ht="16" x14ac:dyDescent="0.2">
      <c r="A914" s="129"/>
      <c r="B914" s="129"/>
      <c r="C914" s="129"/>
      <c r="D914" s="129"/>
      <c r="E914" s="129"/>
      <c r="F914" s="129"/>
      <c r="G914" s="129"/>
      <c r="H914" s="129"/>
      <c r="I914" s="129"/>
      <c r="J914" s="129"/>
      <c r="K914" s="129"/>
      <c r="L914" s="130"/>
      <c r="M914" s="129"/>
      <c r="N914" s="129"/>
      <c r="O914" s="129"/>
      <c r="P914" s="129"/>
      <c r="Q914" s="129"/>
      <c r="R914" s="129"/>
      <c r="S914" s="129"/>
      <c r="T914" s="129"/>
      <c r="U914" s="129"/>
      <c r="V914" s="129"/>
      <c r="W914" s="129"/>
      <c r="X914" s="129"/>
      <c r="Y914" s="129"/>
      <c r="Z914" s="129"/>
      <c r="AA914" s="129"/>
      <c r="AB914" s="129"/>
      <c r="AC914" s="129"/>
      <c r="AD914" s="129"/>
    </row>
    <row r="915" spans="1:30" ht="16" x14ac:dyDescent="0.2">
      <c r="A915" s="129"/>
      <c r="B915" s="129"/>
      <c r="C915" s="129"/>
      <c r="D915" s="129"/>
      <c r="E915" s="129"/>
      <c r="F915" s="129"/>
      <c r="G915" s="129"/>
      <c r="H915" s="129"/>
      <c r="I915" s="129"/>
      <c r="J915" s="129"/>
      <c r="K915" s="129"/>
      <c r="L915" s="130"/>
      <c r="M915" s="129"/>
      <c r="N915" s="129"/>
      <c r="O915" s="129"/>
      <c r="P915" s="129"/>
      <c r="Q915" s="129"/>
      <c r="R915" s="129"/>
      <c r="S915" s="129"/>
      <c r="T915" s="129"/>
      <c r="U915" s="129"/>
      <c r="V915" s="129"/>
      <c r="W915" s="129"/>
      <c r="X915" s="129"/>
      <c r="Y915" s="129"/>
      <c r="Z915" s="129"/>
      <c r="AA915" s="129"/>
      <c r="AB915" s="129"/>
      <c r="AC915" s="129"/>
      <c r="AD915" s="129"/>
    </row>
    <row r="916" spans="1:30" ht="16" x14ac:dyDescent="0.2">
      <c r="A916" s="129"/>
      <c r="B916" s="129"/>
      <c r="C916" s="129"/>
      <c r="D916" s="129"/>
      <c r="E916" s="129"/>
      <c r="F916" s="129"/>
      <c r="G916" s="129"/>
      <c r="H916" s="129"/>
      <c r="I916" s="129"/>
      <c r="J916" s="129"/>
      <c r="K916" s="129"/>
      <c r="L916" s="130"/>
      <c r="M916" s="129"/>
      <c r="N916" s="129"/>
      <c r="O916" s="129"/>
      <c r="P916" s="129"/>
      <c r="Q916" s="129"/>
      <c r="R916" s="129"/>
      <c r="S916" s="129"/>
      <c r="T916" s="129"/>
      <c r="U916" s="129"/>
      <c r="V916" s="129"/>
      <c r="W916" s="129"/>
      <c r="X916" s="129"/>
      <c r="Y916" s="129"/>
      <c r="Z916" s="129"/>
      <c r="AA916" s="129"/>
      <c r="AB916" s="129"/>
      <c r="AC916" s="129"/>
      <c r="AD916" s="129"/>
    </row>
    <row r="917" spans="1:30" ht="16" x14ac:dyDescent="0.2">
      <c r="A917" s="129"/>
      <c r="B917" s="129"/>
      <c r="C917" s="129"/>
      <c r="D917" s="129"/>
      <c r="E917" s="129"/>
      <c r="F917" s="129"/>
      <c r="G917" s="129"/>
      <c r="H917" s="129"/>
      <c r="I917" s="129"/>
      <c r="J917" s="129"/>
      <c r="K917" s="129"/>
      <c r="L917" s="130"/>
      <c r="M917" s="129"/>
      <c r="N917" s="129"/>
      <c r="O917" s="129"/>
      <c r="P917" s="129"/>
      <c r="Q917" s="129"/>
      <c r="R917" s="129"/>
      <c r="S917" s="129"/>
      <c r="T917" s="129"/>
      <c r="U917" s="129"/>
      <c r="V917" s="129"/>
      <c r="W917" s="129"/>
      <c r="X917" s="129"/>
      <c r="Y917" s="129"/>
      <c r="Z917" s="129"/>
      <c r="AA917" s="129"/>
      <c r="AB917" s="129"/>
      <c r="AC917" s="129"/>
      <c r="AD917" s="129"/>
    </row>
    <row r="918" spans="1:30" ht="16" x14ac:dyDescent="0.2">
      <c r="A918" s="129"/>
      <c r="B918" s="129"/>
      <c r="C918" s="129"/>
      <c r="D918" s="129"/>
      <c r="E918" s="129"/>
      <c r="F918" s="129"/>
      <c r="G918" s="129"/>
      <c r="H918" s="129"/>
      <c r="I918" s="129"/>
      <c r="J918" s="129"/>
      <c r="K918" s="129"/>
      <c r="L918" s="130"/>
      <c r="M918" s="129"/>
      <c r="N918" s="129"/>
      <c r="O918" s="129"/>
      <c r="P918" s="129"/>
      <c r="Q918" s="129"/>
      <c r="R918" s="129"/>
      <c r="S918" s="129"/>
      <c r="T918" s="129"/>
      <c r="U918" s="129"/>
      <c r="V918" s="129"/>
      <c r="W918" s="129"/>
      <c r="X918" s="129"/>
      <c r="Y918" s="129"/>
      <c r="Z918" s="129"/>
      <c r="AA918" s="129"/>
      <c r="AB918" s="129"/>
      <c r="AC918" s="129"/>
      <c r="AD918" s="129"/>
    </row>
    <row r="919" spans="1:30" ht="16" x14ac:dyDescent="0.2">
      <c r="A919" s="129"/>
      <c r="B919" s="129"/>
      <c r="C919" s="129"/>
      <c r="D919" s="129"/>
      <c r="E919" s="129"/>
      <c r="F919" s="129"/>
      <c r="G919" s="129"/>
      <c r="H919" s="129"/>
      <c r="I919" s="129"/>
      <c r="J919" s="129"/>
      <c r="K919" s="129"/>
      <c r="L919" s="130"/>
      <c r="M919" s="129"/>
      <c r="N919" s="129"/>
      <c r="O919" s="129"/>
      <c r="P919" s="129"/>
      <c r="Q919" s="129"/>
      <c r="R919" s="129"/>
      <c r="S919" s="129"/>
      <c r="T919" s="129"/>
      <c r="U919" s="129"/>
      <c r="V919" s="129"/>
      <c r="W919" s="129"/>
      <c r="X919" s="129"/>
      <c r="Y919" s="129"/>
      <c r="Z919" s="129"/>
      <c r="AA919" s="129"/>
      <c r="AB919" s="129"/>
      <c r="AC919" s="129"/>
      <c r="AD919" s="129"/>
    </row>
    <row r="920" spans="1:30" ht="16" x14ac:dyDescent="0.2">
      <c r="A920" s="129"/>
      <c r="B920" s="129"/>
      <c r="C920" s="129"/>
      <c r="D920" s="129"/>
      <c r="E920" s="129"/>
      <c r="F920" s="129"/>
      <c r="G920" s="129"/>
      <c r="H920" s="129"/>
      <c r="I920" s="129"/>
      <c r="J920" s="129"/>
      <c r="K920" s="129"/>
      <c r="L920" s="130"/>
      <c r="M920" s="129"/>
      <c r="N920" s="129"/>
      <c r="O920" s="129"/>
      <c r="P920" s="129"/>
      <c r="Q920" s="129"/>
      <c r="R920" s="129"/>
      <c r="S920" s="129"/>
      <c r="T920" s="129"/>
      <c r="U920" s="129"/>
      <c r="V920" s="129"/>
      <c r="W920" s="129"/>
      <c r="X920" s="129"/>
      <c r="Y920" s="129"/>
      <c r="Z920" s="129"/>
      <c r="AA920" s="129"/>
      <c r="AB920" s="129"/>
      <c r="AC920" s="129"/>
      <c r="AD920" s="129"/>
    </row>
    <row r="921" spans="1:30" ht="16" x14ac:dyDescent="0.2">
      <c r="A921" s="129"/>
      <c r="B921" s="129"/>
      <c r="C921" s="129"/>
      <c r="D921" s="129"/>
      <c r="E921" s="129"/>
      <c r="F921" s="129"/>
      <c r="G921" s="129"/>
      <c r="H921" s="129"/>
      <c r="I921" s="129"/>
      <c r="J921" s="129"/>
      <c r="K921" s="129"/>
      <c r="L921" s="130"/>
      <c r="M921" s="129"/>
      <c r="N921" s="129"/>
      <c r="O921" s="129"/>
      <c r="P921" s="129"/>
      <c r="Q921" s="129"/>
      <c r="R921" s="129"/>
      <c r="S921" s="129"/>
      <c r="T921" s="129"/>
      <c r="U921" s="129"/>
      <c r="V921" s="129"/>
      <c r="W921" s="129"/>
      <c r="X921" s="129"/>
      <c r="Y921" s="129"/>
      <c r="Z921" s="129"/>
      <c r="AA921" s="129"/>
      <c r="AB921" s="129"/>
      <c r="AC921" s="129"/>
      <c r="AD921" s="129"/>
    </row>
    <row r="922" spans="1:30" ht="16" x14ac:dyDescent="0.2">
      <c r="A922" s="129"/>
      <c r="B922" s="129"/>
      <c r="C922" s="129"/>
      <c r="D922" s="129"/>
      <c r="E922" s="129"/>
      <c r="F922" s="129"/>
      <c r="G922" s="129"/>
      <c r="H922" s="129"/>
      <c r="I922" s="129"/>
      <c r="J922" s="129"/>
      <c r="K922" s="129"/>
      <c r="L922" s="130"/>
      <c r="M922" s="129"/>
      <c r="N922" s="129"/>
      <c r="O922" s="129"/>
      <c r="P922" s="129"/>
      <c r="Q922" s="129"/>
      <c r="R922" s="129"/>
      <c r="S922" s="129"/>
      <c r="T922" s="129"/>
      <c r="U922" s="129"/>
      <c r="V922" s="129"/>
      <c r="W922" s="129"/>
      <c r="X922" s="129"/>
      <c r="Y922" s="129"/>
      <c r="Z922" s="129"/>
      <c r="AA922" s="129"/>
      <c r="AB922" s="129"/>
      <c r="AC922" s="129"/>
      <c r="AD922" s="129"/>
    </row>
    <row r="923" spans="1:30" ht="16" x14ac:dyDescent="0.2">
      <c r="A923" s="129"/>
      <c r="B923" s="129"/>
      <c r="C923" s="129"/>
      <c r="D923" s="129"/>
      <c r="E923" s="129"/>
      <c r="F923" s="129"/>
      <c r="G923" s="129"/>
      <c r="H923" s="129"/>
      <c r="I923" s="129"/>
      <c r="J923" s="129"/>
      <c r="K923" s="129"/>
      <c r="L923" s="130"/>
      <c r="M923" s="129"/>
      <c r="N923" s="129"/>
      <c r="O923" s="129"/>
      <c r="P923" s="129"/>
      <c r="Q923" s="129"/>
      <c r="R923" s="129"/>
      <c r="S923" s="129"/>
      <c r="T923" s="129"/>
      <c r="U923" s="129"/>
      <c r="V923" s="129"/>
      <c r="W923" s="129"/>
      <c r="X923" s="129"/>
      <c r="Y923" s="129"/>
      <c r="Z923" s="129"/>
      <c r="AA923" s="129"/>
      <c r="AB923" s="129"/>
      <c r="AC923" s="129"/>
      <c r="AD923" s="129"/>
    </row>
    <row r="924" spans="1:30" ht="16" x14ac:dyDescent="0.2">
      <c r="A924" s="129"/>
      <c r="B924" s="129"/>
      <c r="C924" s="129"/>
      <c r="D924" s="129"/>
      <c r="E924" s="129"/>
      <c r="F924" s="129"/>
      <c r="G924" s="129"/>
      <c r="H924" s="129"/>
      <c r="I924" s="129"/>
      <c r="J924" s="129"/>
      <c r="K924" s="129"/>
      <c r="L924" s="130"/>
      <c r="M924" s="129"/>
      <c r="N924" s="129"/>
      <c r="O924" s="129"/>
      <c r="P924" s="129"/>
      <c r="Q924" s="129"/>
      <c r="R924" s="129"/>
      <c r="S924" s="129"/>
      <c r="T924" s="129"/>
      <c r="U924" s="129"/>
      <c r="V924" s="129"/>
      <c r="W924" s="129"/>
      <c r="X924" s="129"/>
      <c r="Y924" s="129"/>
      <c r="Z924" s="129"/>
      <c r="AA924" s="129"/>
      <c r="AB924" s="129"/>
      <c r="AC924" s="129"/>
      <c r="AD924" s="129"/>
    </row>
    <row r="925" spans="1:30" ht="16" x14ac:dyDescent="0.2">
      <c r="A925" s="129"/>
      <c r="B925" s="129"/>
      <c r="C925" s="129"/>
      <c r="D925" s="129"/>
      <c r="E925" s="129"/>
      <c r="F925" s="129"/>
      <c r="G925" s="129"/>
      <c r="H925" s="129"/>
      <c r="I925" s="129"/>
      <c r="J925" s="129"/>
      <c r="K925" s="129"/>
      <c r="L925" s="130"/>
      <c r="M925" s="129"/>
      <c r="N925" s="129"/>
      <c r="O925" s="129"/>
      <c r="P925" s="129"/>
      <c r="Q925" s="129"/>
      <c r="R925" s="129"/>
      <c r="S925" s="129"/>
      <c r="T925" s="129"/>
      <c r="U925" s="129"/>
      <c r="V925" s="129"/>
      <c r="W925" s="129"/>
      <c r="X925" s="129"/>
      <c r="Y925" s="129"/>
      <c r="Z925" s="129"/>
      <c r="AA925" s="129"/>
      <c r="AB925" s="129"/>
      <c r="AC925" s="129"/>
      <c r="AD925" s="129"/>
    </row>
    <row r="926" spans="1:30" ht="16" x14ac:dyDescent="0.2">
      <c r="A926" s="129"/>
      <c r="B926" s="129"/>
      <c r="C926" s="129"/>
      <c r="D926" s="129"/>
      <c r="E926" s="129"/>
      <c r="F926" s="129"/>
      <c r="G926" s="129"/>
      <c r="H926" s="129"/>
      <c r="I926" s="129"/>
      <c r="J926" s="129"/>
      <c r="K926" s="129"/>
      <c r="L926" s="130"/>
      <c r="M926" s="129"/>
      <c r="N926" s="129"/>
      <c r="O926" s="129"/>
      <c r="P926" s="129"/>
      <c r="Q926" s="129"/>
      <c r="R926" s="129"/>
      <c r="S926" s="129"/>
      <c r="T926" s="129"/>
      <c r="U926" s="129"/>
      <c r="V926" s="129"/>
      <c r="W926" s="129"/>
      <c r="X926" s="129"/>
      <c r="Y926" s="129"/>
      <c r="Z926" s="129"/>
      <c r="AA926" s="129"/>
      <c r="AB926" s="129"/>
      <c r="AC926" s="129"/>
      <c r="AD926" s="129"/>
    </row>
    <row r="927" spans="1:30" ht="16" x14ac:dyDescent="0.2">
      <c r="A927" s="129"/>
      <c r="B927" s="129"/>
      <c r="C927" s="129"/>
      <c r="D927" s="129"/>
      <c r="E927" s="129"/>
      <c r="F927" s="129"/>
      <c r="G927" s="129"/>
      <c r="H927" s="129"/>
      <c r="I927" s="129"/>
      <c r="J927" s="129"/>
      <c r="K927" s="129"/>
      <c r="L927" s="130"/>
      <c r="M927" s="129"/>
      <c r="N927" s="129"/>
      <c r="O927" s="129"/>
      <c r="P927" s="129"/>
      <c r="Q927" s="129"/>
      <c r="R927" s="129"/>
      <c r="S927" s="129"/>
      <c r="T927" s="129"/>
      <c r="U927" s="129"/>
      <c r="V927" s="129"/>
      <c r="W927" s="129"/>
      <c r="X927" s="129"/>
      <c r="Y927" s="129"/>
      <c r="Z927" s="129"/>
      <c r="AA927" s="129"/>
      <c r="AB927" s="129"/>
      <c r="AC927" s="129"/>
      <c r="AD927" s="129"/>
    </row>
    <row r="928" spans="1:30" ht="16" x14ac:dyDescent="0.2">
      <c r="A928" s="129"/>
      <c r="B928" s="129"/>
      <c r="C928" s="129"/>
      <c r="D928" s="129"/>
      <c r="E928" s="129"/>
      <c r="F928" s="129"/>
      <c r="G928" s="129"/>
      <c r="H928" s="129"/>
      <c r="I928" s="129"/>
      <c r="J928" s="129"/>
      <c r="K928" s="129"/>
      <c r="L928" s="130"/>
      <c r="M928" s="129"/>
      <c r="N928" s="129"/>
      <c r="O928" s="129"/>
      <c r="P928" s="129"/>
      <c r="Q928" s="129"/>
      <c r="R928" s="129"/>
      <c r="S928" s="129"/>
      <c r="T928" s="129"/>
      <c r="U928" s="129"/>
      <c r="V928" s="129"/>
      <c r="W928" s="129"/>
      <c r="X928" s="129"/>
      <c r="Y928" s="129"/>
      <c r="Z928" s="129"/>
      <c r="AA928" s="129"/>
      <c r="AB928" s="129"/>
      <c r="AC928" s="129"/>
      <c r="AD928" s="129"/>
    </row>
    <row r="929" spans="1:30" ht="16" x14ac:dyDescent="0.2">
      <c r="A929" s="129"/>
      <c r="B929" s="129"/>
      <c r="C929" s="129"/>
      <c r="D929" s="129"/>
      <c r="E929" s="129"/>
      <c r="F929" s="129"/>
      <c r="G929" s="129"/>
      <c r="H929" s="129"/>
      <c r="I929" s="129"/>
      <c r="J929" s="129"/>
      <c r="K929" s="129"/>
      <c r="L929" s="130"/>
      <c r="M929" s="129"/>
      <c r="N929" s="129"/>
      <c r="O929" s="129"/>
      <c r="P929" s="129"/>
      <c r="Q929" s="129"/>
      <c r="R929" s="129"/>
      <c r="S929" s="129"/>
      <c r="T929" s="129"/>
      <c r="U929" s="129"/>
      <c r="V929" s="129"/>
      <c r="W929" s="129"/>
      <c r="X929" s="129"/>
      <c r="Y929" s="129"/>
      <c r="Z929" s="129"/>
      <c r="AA929" s="129"/>
      <c r="AB929" s="129"/>
      <c r="AC929" s="129"/>
      <c r="AD929" s="129"/>
    </row>
    <row r="930" spans="1:30" ht="16" x14ac:dyDescent="0.2">
      <c r="A930" s="129"/>
      <c r="B930" s="129"/>
      <c r="C930" s="129"/>
      <c r="D930" s="129"/>
      <c r="E930" s="129"/>
      <c r="F930" s="129"/>
      <c r="G930" s="129"/>
      <c r="H930" s="129"/>
      <c r="I930" s="129"/>
      <c r="J930" s="129"/>
      <c r="K930" s="129"/>
      <c r="L930" s="130"/>
      <c r="M930" s="129"/>
      <c r="N930" s="129"/>
      <c r="O930" s="129"/>
      <c r="P930" s="129"/>
      <c r="Q930" s="129"/>
      <c r="R930" s="129"/>
      <c r="S930" s="129"/>
      <c r="T930" s="129"/>
      <c r="U930" s="129"/>
      <c r="V930" s="129"/>
      <c r="W930" s="129"/>
      <c r="X930" s="129"/>
      <c r="Y930" s="129"/>
      <c r="Z930" s="129"/>
      <c r="AA930" s="129"/>
      <c r="AB930" s="129"/>
      <c r="AC930" s="129"/>
      <c r="AD930" s="129"/>
    </row>
    <row r="931" spans="1:30" ht="16" x14ac:dyDescent="0.2">
      <c r="A931" s="129"/>
      <c r="B931" s="129"/>
      <c r="C931" s="129"/>
      <c r="D931" s="129"/>
      <c r="E931" s="129"/>
      <c r="F931" s="129"/>
      <c r="G931" s="129"/>
      <c r="H931" s="129"/>
      <c r="I931" s="129"/>
      <c r="J931" s="129"/>
      <c r="K931" s="129"/>
      <c r="L931" s="130"/>
      <c r="M931" s="129"/>
      <c r="N931" s="129"/>
      <c r="O931" s="129"/>
      <c r="P931" s="129"/>
      <c r="Q931" s="129"/>
      <c r="R931" s="129"/>
      <c r="S931" s="129"/>
      <c r="T931" s="129"/>
      <c r="U931" s="129"/>
      <c r="V931" s="129"/>
      <c r="W931" s="129"/>
      <c r="X931" s="129"/>
      <c r="Y931" s="129"/>
      <c r="Z931" s="129"/>
      <c r="AA931" s="129"/>
      <c r="AB931" s="129"/>
      <c r="AC931" s="129"/>
      <c r="AD931" s="129"/>
    </row>
    <row r="932" spans="1:30" ht="16" x14ac:dyDescent="0.2">
      <c r="A932" s="129"/>
      <c r="B932" s="129"/>
      <c r="C932" s="129"/>
      <c r="D932" s="129"/>
      <c r="E932" s="129"/>
      <c r="F932" s="129"/>
      <c r="G932" s="129"/>
      <c r="H932" s="129"/>
      <c r="I932" s="129"/>
      <c r="J932" s="129"/>
      <c r="K932" s="129"/>
      <c r="L932" s="130"/>
      <c r="M932" s="129"/>
      <c r="N932" s="129"/>
      <c r="O932" s="129"/>
      <c r="P932" s="129"/>
      <c r="Q932" s="129"/>
      <c r="R932" s="129"/>
      <c r="S932" s="129"/>
      <c r="T932" s="129"/>
      <c r="U932" s="129"/>
      <c r="V932" s="129"/>
      <c r="W932" s="129"/>
      <c r="X932" s="129"/>
      <c r="Y932" s="129"/>
      <c r="Z932" s="129"/>
      <c r="AA932" s="129"/>
      <c r="AB932" s="129"/>
      <c r="AC932" s="129"/>
      <c r="AD932" s="129"/>
    </row>
    <row r="933" spans="1:30" ht="16" x14ac:dyDescent="0.2">
      <c r="A933" s="129"/>
      <c r="B933" s="129"/>
      <c r="C933" s="129"/>
      <c r="D933" s="129"/>
      <c r="E933" s="129"/>
      <c r="F933" s="129"/>
      <c r="G933" s="129"/>
      <c r="H933" s="129"/>
      <c r="I933" s="129"/>
      <c r="J933" s="129"/>
      <c r="K933" s="129"/>
      <c r="L933" s="130"/>
      <c r="M933" s="129"/>
      <c r="N933" s="129"/>
      <c r="O933" s="129"/>
      <c r="P933" s="129"/>
      <c r="Q933" s="129"/>
      <c r="R933" s="129"/>
      <c r="S933" s="129"/>
      <c r="T933" s="129"/>
      <c r="U933" s="129"/>
      <c r="V933" s="129"/>
      <c r="W933" s="129"/>
      <c r="X933" s="129"/>
      <c r="Y933" s="129"/>
      <c r="Z933" s="129"/>
      <c r="AA933" s="129"/>
      <c r="AB933" s="129"/>
      <c r="AC933" s="129"/>
      <c r="AD933" s="129"/>
    </row>
    <row r="934" spans="1:30" ht="16" x14ac:dyDescent="0.2">
      <c r="A934" s="129"/>
      <c r="B934" s="129"/>
      <c r="C934" s="129"/>
      <c r="D934" s="129"/>
      <c r="E934" s="129"/>
      <c r="F934" s="129"/>
      <c r="G934" s="129"/>
      <c r="H934" s="129"/>
      <c r="I934" s="129"/>
      <c r="J934" s="129"/>
      <c r="K934" s="129"/>
      <c r="L934" s="130"/>
      <c r="M934" s="129"/>
      <c r="N934" s="129"/>
      <c r="O934" s="129"/>
      <c r="P934" s="129"/>
      <c r="Q934" s="129"/>
      <c r="R934" s="129"/>
      <c r="S934" s="129"/>
      <c r="T934" s="129"/>
      <c r="U934" s="129"/>
      <c r="V934" s="129"/>
      <c r="W934" s="129"/>
      <c r="X934" s="129"/>
      <c r="Y934" s="129"/>
      <c r="Z934" s="129"/>
      <c r="AA934" s="129"/>
      <c r="AB934" s="129"/>
      <c r="AC934" s="129"/>
      <c r="AD934" s="129"/>
    </row>
    <row r="935" spans="1:30" ht="16" x14ac:dyDescent="0.2">
      <c r="A935" s="129"/>
      <c r="B935" s="129"/>
      <c r="C935" s="129"/>
      <c r="D935" s="129"/>
      <c r="E935" s="129"/>
      <c r="F935" s="129"/>
      <c r="G935" s="129"/>
      <c r="H935" s="129"/>
      <c r="I935" s="129"/>
      <c r="J935" s="129"/>
      <c r="K935" s="129"/>
      <c r="L935" s="130"/>
      <c r="M935" s="129"/>
      <c r="N935" s="129"/>
      <c r="O935" s="129"/>
      <c r="P935" s="129"/>
      <c r="Q935" s="129"/>
      <c r="R935" s="129"/>
      <c r="S935" s="129"/>
      <c r="T935" s="129"/>
      <c r="U935" s="129"/>
      <c r="V935" s="129"/>
      <c r="W935" s="129"/>
      <c r="X935" s="129"/>
      <c r="Y935" s="129"/>
      <c r="Z935" s="129"/>
      <c r="AA935" s="129"/>
      <c r="AB935" s="129"/>
      <c r="AC935" s="129"/>
      <c r="AD935" s="129"/>
    </row>
    <row r="936" spans="1:30" ht="16" x14ac:dyDescent="0.2">
      <c r="A936" s="129"/>
      <c r="B936" s="129"/>
      <c r="C936" s="129"/>
      <c r="D936" s="129"/>
      <c r="E936" s="129"/>
      <c r="F936" s="129"/>
      <c r="G936" s="129"/>
      <c r="H936" s="129"/>
      <c r="I936" s="129"/>
      <c r="J936" s="129"/>
      <c r="K936" s="129"/>
      <c r="L936" s="130"/>
      <c r="M936" s="129"/>
      <c r="N936" s="129"/>
      <c r="O936" s="129"/>
      <c r="P936" s="129"/>
      <c r="Q936" s="129"/>
      <c r="R936" s="129"/>
      <c r="S936" s="129"/>
      <c r="T936" s="129"/>
      <c r="U936" s="129"/>
      <c r="V936" s="129"/>
      <c r="W936" s="129"/>
      <c r="X936" s="129"/>
      <c r="Y936" s="129"/>
      <c r="Z936" s="129"/>
      <c r="AA936" s="129"/>
      <c r="AB936" s="129"/>
      <c r="AC936" s="129"/>
      <c r="AD936" s="129"/>
    </row>
    <row r="937" spans="1:30" ht="16" x14ac:dyDescent="0.2">
      <c r="A937" s="129"/>
      <c r="B937" s="129"/>
      <c r="C937" s="129"/>
      <c r="D937" s="129"/>
      <c r="E937" s="129"/>
      <c r="F937" s="129"/>
      <c r="G937" s="129"/>
      <c r="H937" s="129"/>
      <c r="I937" s="129"/>
      <c r="J937" s="129"/>
      <c r="K937" s="129"/>
      <c r="L937" s="130"/>
      <c r="M937" s="129"/>
      <c r="N937" s="129"/>
      <c r="O937" s="129"/>
      <c r="P937" s="129"/>
      <c r="Q937" s="129"/>
      <c r="R937" s="129"/>
      <c r="S937" s="129"/>
      <c r="T937" s="129"/>
      <c r="U937" s="129"/>
      <c r="V937" s="129"/>
      <c r="W937" s="129"/>
      <c r="X937" s="129"/>
      <c r="Y937" s="129"/>
      <c r="Z937" s="129"/>
      <c r="AA937" s="129"/>
      <c r="AB937" s="129"/>
      <c r="AC937" s="129"/>
      <c r="AD937" s="129"/>
    </row>
    <row r="938" spans="1:30" ht="16" x14ac:dyDescent="0.2">
      <c r="A938" s="129"/>
      <c r="B938" s="129"/>
      <c r="C938" s="129"/>
      <c r="D938" s="129"/>
      <c r="E938" s="129"/>
      <c r="F938" s="129"/>
      <c r="G938" s="129"/>
      <c r="H938" s="129"/>
      <c r="I938" s="129"/>
      <c r="J938" s="129"/>
      <c r="K938" s="129"/>
      <c r="L938" s="130"/>
      <c r="M938" s="129"/>
      <c r="N938" s="129"/>
      <c r="O938" s="129"/>
      <c r="P938" s="129"/>
      <c r="Q938" s="129"/>
      <c r="R938" s="129"/>
      <c r="S938" s="129"/>
      <c r="T938" s="129"/>
      <c r="U938" s="129"/>
      <c r="V938" s="129"/>
      <c r="W938" s="129"/>
      <c r="X938" s="129"/>
      <c r="Y938" s="129"/>
      <c r="Z938" s="129"/>
      <c r="AA938" s="129"/>
      <c r="AB938" s="129"/>
      <c r="AC938" s="129"/>
      <c r="AD938" s="129"/>
    </row>
    <row r="939" spans="1:30" ht="16" x14ac:dyDescent="0.2">
      <c r="A939" s="129"/>
      <c r="B939" s="129"/>
      <c r="C939" s="129"/>
      <c r="D939" s="129"/>
      <c r="E939" s="129"/>
      <c r="F939" s="129"/>
      <c r="G939" s="129"/>
      <c r="H939" s="129"/>
      <c r="I939" s="129"/>
      <c r="J939" s="129"/>
      <c r="K939" s="129"/>
      <c r="L939" s="130"/>
      <c r="M939" s="129"/>
      <c r="N939" s="129"/>
      <c r="O939" s="129"/>
      <c r="P939" s="129"/>
      <c r="Q939" s="129"/>
      <c r="R939" s="129"/>
      <c r="S939" s="129"/>
      <c r="T939" s="129"/>
      <c r="U939" s="129"/>
      <c r="V939" s="129"/>
      <c r="W939" s="129"/>
      <c r="X939" s="129"/>
      <c r="Y939" s="129"/>
      <c r="Z939" s="129"/>
      <c r="AA939" s="129"/>
      <c r="AB939" s="129"/>
      <c r="AC939" s="129"/>
      <c r="AD939" s="129"/>
    </row>
    <row r="940" spans="1:30" ht="16" x14ac:dyDescent="0.2">
      <c r="A940" s="129"/>
      <c r="B940" s="129"/>
      <c r="C940" s="129"/>
      <c r="D940" s="129"/>
      <c r="E940" s="129"/>
      <c r="F940" s="129"/>
      <c r="G940" s="129"/>
      <c r="H940" s="129"/>
      <c r="I940" s="129"/>
      <c r="J940" s="129"/>
      <c r="K940" s="129"/>
      <c r="L940" s="130"/>
      <c r="M940" s="129"/>
      <c r="N940" s="129"/>
      <c r="O940" s="129"/>
      <c r="P940" s="129"/>
      <c r="Q940" s="129"/>
      <c r="R940" s="129"/>
      <c r="S940" s="129"/>
      <c r="T940" s="129"/>
      <c r="U940" s="129"/>
      <c r="V940" s="129"/>
      <c r="W940" s="129"/>
      <c r="X940" s="129"/>
      <c r="Y940" s="129"/>
      <c r="Z940" s="129"/>
      <c r="AA940" s="129"/>
      <c r="AB940" s="129"/>
      <c r="AC940" s="129"/>
      <c r="AD940" s="129"/>
    </row>
    <row r="941" spans="1:30" ht="16" x14ac:dyDescent="0.2">
      <c r="A941" s="129"/>
      <c r="B941" s="129"/>
      <c r="C941" s="129"/>
      <c r="D941" s="129"/>
      <c r="E941" s="129"/>
      <c r="F941" s="129"/>
      <c r="G941" s="129"/>
      <c r="H941" s="129"/>
      <c r="I941" s="129"/>
      <c r="J941" s="129"/>
      <c r="K941" s="129"/>
      <c r="L941" s="130"/>
      <c r="M941" s="129"/>
      <c r="N941" s="129"/>
      <c r="O941" s="129"/>
      <c r="P941" s="129"/>
      <c r="Q941" s="129"/>
      <c r="R941" s="129"/>
      <c r="S941" s="129"/>
      <c r="T941" s="129"/>
      <c r="U941" s="129"/>
      <c r="V941" s="129"/>
      <c r="W941" s="129"/>
      <c r="X941" s="129"/>
      <c r="Y941" s="129"/>
      <c r="Z941" s="129"/>
      <c r="AA941" s="129"/>
      <c r="AB941" s="129"/>
      <c r="AC941" s="129"/>
      <c r="AD941" s="129"/>
    </row>
    <row r="942" spans="1:30" ht="16" x14ac:dyDescent="0.2">
      <c r="A942" s="129"/>
      <c r="B942" s="129"/>
      <c r="C942" s="129"/>
      <c r="D942" s="129"/>
      <c r="E942" s="129"/>
      <c r="F942" s="129"/>
      <c r="G942" s="129"/>
      <c r="H942" s="129"/>
      <c r="I942" s="129"/>
      <c r="J942" s="129"/>
      <c r="K942" s="129"/>
      <c r="L942" s="130"/>
      <c r="M942" s="129"/>
      <c r="N942" s="129"/>
      <c r="O942" s="129"/>
      <c r="P942" s="129"/>
      <c r="Q942" s="129"/>
      <c r="R942" s="129"/>
      <c r="S942" s="129"/>
      <c r="T942" s="129"/>
      <c r="U942" s="129"/>
      <c r="V942" s="129"/>
      <c r="W942" s="129"/>
      <c r="X942" s="129"/>
      <c r="Y942" s="129"/>
      <c r="Z942" s="129"/>
      <c r="AA942" s="129"/>
      <c r="AB942" s="129"/>
      <c r="AC942" s="129"/>
      <c r="AD942" s="129"/>
    </row>
    <row r="943" spans="1:30" ht="16" x14ac:dyDescent="0.2">
      <c r="A943" s="129"/>
      <c r="B943" s="129"/>
      <c r="C943" s="129"/>
      <c r="D943" s="129"/>
      <c r="E943" s="129"/>
      <c r="F943" s="129"/>
      <c r="G943" s="129"/>
      <c r="H943" s="129"/>
      <c r="I943" s="129"/>
      <c r="J943" s="129"/>
      <c r="K943" s="129"/>
      <c r="L943" s="130"/>
      <c r="M943" s="129"/>
      <c r="N943" s="129"/>
      <c r="O943" s="129"/>
      <c r="P943" s="129"/>
      <c r="Q943" s="129"/>
      <c r="R943" s="129"/>
      <c r="S943" s="129"/>
      <c r="T943" s="129"/>
      <c r="U943" s="129"/>
      <c r="V943" s="129"/>
      <c r="W943" s="129"/>
      <c r="X943" s="129"/>
      <c r="Y943" s="129"/>
      <c r="Z943" s="129"/>
      <c r="AA943" s="129"/>
      <c r="AB943" s="129"/>
      <c r="AC943" s="129"/>
      <c r="AD943" s="129"/>
    </row>
    <row r="944" spans="1:30" ht="16" x14ac:dyDescent="0.2">
      <c r="A944" s="129"/>
      <c r="B944" s="129"/>
      <c r="C944" s="129"/>
      <c r="D944" s="129"/>
      <c r="E944" s="129"/>
      <c r="F944" s="129"/>
      <c r="G944" s="129"/>
      <c r="H944" s="129"/>
      <c r="I944" s="129"/>
      <c r="J944" s="129"/>
      <c r="K944" s="129"/>
      <c r="L944" s="130"/>
      <c r="M944" s="129"/>
      <c r="N944" s="129"/>
      <c r="O944" s="129"/>
      <c r="P944" s="129"/>
      <c r="Q944" s="129"/>
      <c r="R944" s="129"/>
      <c r="S944" s="129"/>
      <c r="T944" s="129"/>
      <c r="U944" s="129"/>
      <c r="V944" s="129"/>
      <c r="W944" s="129"/>
      <c r="X944" s="129"/>
      <c r="Y944" s="129"/>
      <c r="Z944" s="129"/>
      <c r="AA944" s="129"/>
      <c r="AB944" s="129"/>
      <c r="AC944" s="129"/>
      <c r="AD944" s="129"/>
    </row>
    <row r="945" spans="1:30" ht="16" x14ac:dyDescent="0.2">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row>
    <row r="946" spans="1:30" ht="16" x14ac:dyDescent="0.2">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row>
    <row r="947" spans="1:30" ht="16" x14ac:dyDescent="0.2">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row>
    <row r="948" spans="1:30" ht="16" x14ac:dyDescent="0.2">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row>
    <row r="949" spans="1:30" ht="16" x14ac:dyDescent="0.2">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row>
    <row r="950" spans="1:30" ht="16" x14ac:dyDescent="0.2">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row>
    <row r="951" spans="1:30" ht="16" x14ac:dyDescent="0.2">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row>
  </sheetData>
  <dataValidations count="3">
    <dataValidation type="list" allowBlank="1" showErrorMessage="1" sqref="L28" xr:uid="{00000000-0002-0000-0A00-000000000000}">
      <formula1>"OK,OK solo audio,OK solo copertina,OK copertina/libretto,Da digitalizzare,Non serve"</formula1>
    </dataValidation>
    <dataValidation type="list" allowBlank="1" showErrorMessage="1" sqref="L2:L27 L29:L944" xr:uid="{00000000-0002-0000-0A00-000001000000}">
      <formula1>"OK,OK solo audio,OK solo copertina,OK copertina/libretto,Da digitalizzare"</formula1>
    </dataValidation>
    <dataValidation type="list" allowBlank="1" showErrorMessage="1" sqref="F2:F144" xr:uid="{00000000-0002-0000-0A00-000003000000}">
      <formula1>"33 rpm flexi,33 rpm 7 pollici,45 rpm,45 rpm EP,33 rpm LP,45 rpm flexi,78 rpm gommalacca,78 rpm vinile"</formula1>
    </dataValidation>
  </dataValidations>
  <hyperlinks>
    <hyperlink ref="J2" r:id="rId1" xr:uid="{00000000-0004-0000-0A00-000000000000}"/>
    <hyperlink ref="J3" r:id="rId2" xr:uid="{00000000-0004-0000-0A00-000001000000}"/>
    <hyperlink ref="J4" r:id="rId3" xr:uid="{00000000-0004-0000-0A00-000002000000}"/>
    <hyperlink ref="J9" r:id="rId4" xr:uid="{00000000-0004-0000-0A00-000004000000}"/>
    <hyperlink ref="J10" r:id="rId5" xr:uid="{00000000-0004-0000-0A00-000005000000}"/>
    <hyperlink ref="J11" r:id="rId6" xr:uid="{00000000-0004-0000-0A00-000006000000}"/>
    <hyperlink ref="J12" r:id="rId7" xr:uid="{00000000-0004-0000-0A00-000007000000}"/>
    <hyperlink ref="J13" r:id="rId8" xr:uid="{00000000-0004-0000-0A00-000008000000}"/>
    <hyperlink ref="J14" r:id="rId9" xr:uid="{00000000-0004-0000-0A00-000009000000}"/>
    <hyperlink ref="J15" r:id="rId10" xr:uid="{00000000-0004-0000-0A00-00000A000000}"/>
    <hyperlink ref="J16" r:id="rId11" xr:uid="{00000000-0004-0000-0A00-00000B000000}"/>
    <hyperlink ref="J22" r:id="rId12" xr:uid="{00000000-0004-0000-0A00-00000C000000}"/>
    <hyperlink ref="J23" r:id="rId13" xr:uid="{00000000-0004-0000-0A00-00000D000000}"/>
    <hyperlink ref="J24" r:id="rId14" xr:uid="{00000000-0004-0000-0A00-00000E000000}"/>
    <hyperlink ref="J25" r:id="rId15" xr:uid="{00000000-0004-0000-0A00-00000F000000}"/>
    <hyperlink ref="J26" r:id="rId16" xr:uid="{00000000-0004-0000-0A00-000010000000}"/>
    <hyperlink ref="J27" r:id="rId17" xr:uid="{00000000-0004-0000-0A00-000011000000}"/>
    <hyperlink ref="J28" r:id="rId18" xr:uid="{00000000-0004-0000-0A00-000012000000}"/>
    <hyperlink ref="J29" r:id="rId19" xr:uid="{00000000-0004-0000-0A00-000013000000}"/>
    <hyperlink ref="J30" r:id="rId20" xr:uid="{00000000-0004-0000-0A00-000014000000}"/>
    <hyperlink ref="J31" r:id="rId21" xr:uid="{00000000-0004-0000-0A00-000015000000}"/>
    <hyperlink ref="J32" r:id="rId22" xr:uid="{00000000-0004-0000-0A00-000016000000}"/>
    <hyperlink ref="J33" r:id="rId23" xr:uid="{00000000-0004-0000-0A00-000017000000}"/>
    <hyperlink ref="J34" r:id="rId24" xr:uid="{00000000-0004-0000-0A00-000019000000}"/>
    <hyperlink ref="J35" r:id="rId25" xr:uid="{00000000-0004-0000-0A00-00001A000000}"/>
    <hyperlink ref="J36" r:id="rId26" xr:uid="{00000000-0004-0000-0A00-00001B000000}"/>
    <hyperlink ref="J37" r:id="rId27" xr:uid="{00000000-0004-0000-0A00-00001C000000}"/>
    <hyperlink ref="J39" r:id="rId28" xr:uid="{00000000-0004-0000-0A00-00001D000000}"/>
    <hyperlink ref="J40" r:id="rId29" xr:uid="{00000000-0004-0000-0A00-00001E000000}"/>
    <hyperlink ref="J41" r:id="rId30" xr:uid="{00000000-0004-0000-0A00-00001F000000}"/>
    <hyperlink ref="J43" r:id="rId31" xr:uid="{00000000-0004-0000-0A00-000020000000}"/>
    <hyperlink ref="J45" r:id="rId32" xr:uid="{00000000-0004-0000-0A00-000021000000}"/>
    <hyperlink ref="J46" r:id="rId33" xr:uid="{00000000-0004-0000-0A00-000022000000}"/>
    <hyperlink ref="J47" r:id="rId34" xr:uid="{00000000-0004-0000-0A00-000024000000}"/>
    <hyperlink ref="J48" r:id="rId35" xr:uid="{00000000-0004-0000-0A00-000025000000}"/>
    <hyperlink ref="J49" r:id="rId36" xr:uid="{00000000-0004-0000-0A00-000026000000}"/>
    <hyperlink ref="J50" r:id="rId37" xr:uid="{00000000-0004-0000-0A00-000027000000}"/>
    <hyperlink ref="J51" r:id="rId38" xr:uid="{00000000-0004-0000-0A00-000028000000}"/>
    <hyperlink ref="J52" r:id="rId39" xr:uid="{00000000-0004-0000-0A00-000029000000}"/>
    <hyperlink ref="J53" r:id="rId40" xr:uid="{00000000-0004-0000-0A00-00002A000000}"/>
    <hyperlink ref="J54" r:id="rId41" xr:uid="{00000000-0004-0000-0A00-00002B000000}"/>
    <hyperlink ref="I55" r:id="rId42" xr:uid="{00000000-0004-0000-0A00-00002C000000}"/>
    <hyperlink ref="J56" r:id="rId43" xr:uid="{00000000-0004-0000-0A00-00002D000000}"/>
    <hyperlink ref="J57" r:id="rId44" xr:uid="{00000000-0004-0000-0A00-00002E000000}"/>
    <hyperlink ref="J58" r:id="rId45" xr:uid="{00000000-0004-0000-0A00-00002F000000}"/>
    <hyperlink ref="J59" r:id="rId46" xr:uid="{00000000-0004-0000-0A00-000030000000}"/>
    <hyperlink ref="J60" r:id="rId47" xr:uid="{00000000-0004-0000-0A00-000031000000}"/>
    <hyperlink ref="J61" r:id="rId48" xr:uid="{00000000-0004-0000-0A00-000032000000}"/>
    <hyperlink ref="J62" r:id="rId49" xr:uid="{00000000-0004-0000-0A00-000033000000}"/>
    <hyperlink ref="J63" r:id="rId50" xr:uid="{00000000-0004-0000-0A00-000034000000}"/>
    <hyperlink ref="J64" r:id="rId51" xr:uid="{00000000-0004-0000-0A00-000035000000}"/>
    <hyperlink ref="J65" r:id="rId52" xr:uid="{00000000-0004-0000-0A00-000036000000}"/>
    <hyperlink ref="J66" r:id="rId53" xr:uid="{00000000-0004-0000-0A00-000037000000}"/>
    <hyperlink ref="J67" r:id="rId54" xr:uid="{00000000-0004-0000-0A00-000038000000}"/>
    <hyperlink ref="J68" r:id="rId55" xr:uid="{00000000-0004-0000-0A00-000039000000}"/>
    <hyperlink ref="J69" r:id="rId56" xr:uid="{00000000-0004-0000-0A00-00003A000000}"/>
    <hyperlink ref="J70" r:id="rId57" xr:uid="{00000000-0004-0000-0A00-00003B000000}"/>
    <hyperlink ref="J71" r:id="rId58" xr:uid="{00000000-0004-0000-0A00-00003C000000}"/>
    <hyperlink ref="J72" r:id="rId59" xr:uid="{00000000-0004-0000-0A00-00003D000000}"/>
    <hyperlink ref="J73" r:id="rId60" xr:uid="{00000000-0004-0000-0A00-00003E000000}"/>
    <hyperlink ref="J74" r:id="rId61" xr:uid="{00000000-0004-0000-0A00-00003F000000}"/>
    <hyperlink ref="J75" r:id="rId62" xr:uid="{00000000-0004-0000-0A00-000040000000}"/>
    <hyperlink ref="J76" r:id="rId63" xr:uid="{00000000-0004-0000-0A00-000041000000}"/>
    <hyperlink ref="J77" r:id="rId64" xr:uid="{00000000-0004-0000-0A00-000042000000}"/>
    <hyperlink ref="J78" r:id="rId65" xr:uid="{00000000-0004-0000-0A00-000043000000}"/>
    <hyperlink ref="J79" r:id="rId66" xr:uid="{00000000-0004-0000-0A00-000044000000}"/>
    <hyperlink ref="J80" r:id="rId67" xr:uid="{00000000-0004-0000-0A00-000045000000}"/>
    <hyperlink ref="J81" r:id="rId68" xr:uid="{00000000-0004-0000-0A00-000046000000}"/>
    <hyperlink ref="J82" r:id="rId69" xr:uid="{00000000-0004-0000-0A00-000048000000}"/>
    <hyperlink ref="J83" r:id="rId70" xr:uid="{00000000-0004-0000-0A00-000049000000}"/>
    <hyperlink ref="J84" r:id="rId71" xr:uid="{00000000-0004-0000-0A00-00004A000000}"/>
    <hyperlink ref="J85" r:id="rId72" xr:uid="{00000000-0004-0000-0A00-00004B000000}"/>
  </hyperlink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994"/>
  <sheetViews>
    <sheetView zoomScale="125" workbookViewId="0">
      <pane ySplit="1" topLeftCell="A43" activePane="bottomLeft" state="frozen"/>
      <selection pane="bottomLeft" activeCell="J22" sqref="J22"/>
    </sheetView>
  </sheetViews>
  <sheetFormatPr baseColWidth="10" defaultColWidth="14.3984375" defaultRowHeight="15" customHeight="1" x14ac:dyDescent="0.2"/>
  <cols>
    <col min="1" max="3" width="14.3984375" style="15"/>
    <col min="4" max="4" width="15" style="15" customWidth="1"/>
    <col min="5" max="6" width="21.59765625" style="15" customWidth="1"/>
    <col min="7" max="7" width="99.3984375" style="15" customWidth="1"/>
    <col min="8" max="8" width="41.3984375" style="15" customWidth="1"/>
    <col min="9" max="9" width="40.3984375" style="15" customWidth="1"/>
    <col min="10" max="10" width="26.59765625" style="15" customWidth="1"/>
    <col min="11" max="16384" width="14.3984375" style="15"/>
  </cols>
  <sheetData>
    <row r="1" spans="1:31" ht="36" customHeight="1" x14ac:dyDescent="0.2">
      <c r="A1" s="165" t="s">
        <v>0</v>
      </c>
      <c r="B1" s="166" t="s">
        <v>1</v>
      </c>
      <c r="C1" s="165" t="s">
        <v>2</v>
      </c>
      <c r="D1" s="165" t="s">
        <v>3</v>
      </c>
      <c r="E1" s="165" t="s">
        <v>4</v>
      </c>
      <c r="F1" s="165" t="s">
        <v>5</v>
      </c>
      <c r="G1" s="165" t="s">
        <v>6</v>
      </c>
      <c r="H1" s="165" t="s">
        <v>20</v>
      </c>
      <c r="I1" s="165" t="s">
        <v>8</v>
      </c>
      <c r="J1" s="167" t="s">
        <v>21</v>
      </c>
      <c r="K1" s="165" t="s">
        <v>1511</v>
      </c>
      <c r="L1" s="165" t="s">
        <v>11</v>
      </c>
      <c r="M1" s="168"/>
      <c r="N1" s="168"/>
      <c r="O1" s="168"/>
      <c r="P1" s="168"/>
      <c r="Q1" s="168"/>
      <c r="R1" s="168"/>
      <c r="S1" s="160"/>
      <c r="T1" s="160"/>
      <c r="U1" s="160"/>
      <c r="V1" s="160"/>
      <c r="W1" s="160"/>
      <c r="X1" s="160"/>
      <c r="Y1" s="160"/>
      <c r="Z1" s="160"/>
      <c r="AA1" s="160"/>
      <c r="AB1" s="160"/>
      <c r="AC1" s="160"/>
      <c r="AD1" s="160"/>
      <c r="AE1" s="160"/>
    </row>
    <row r="2" spans="1:31" ht="70" x14ac:dyDescent="0.2">
      <c r="A2" s="16">
        <v>1973</v>
      </c>
      <c r="B2" s="16" t="s">
        <v>12</v>
      </c>
      <c r="C2" s="16" t="s">
        <v>1921</v>
      </c>
      <c r="D2" s="16"/>
      <c r="E2" s="16" t="s">
        <v>1922</v>
      </c>
      <c r="F2" s="161" t="s">
        <v>14</v>
      </c>
      <c r="G2" s="16" t="s">
        <v>1923</v>
      </c>
      <c r="H2" s="16" t="s">
        <v>1924</v>
      </c>
      <c r="I2" s="16"/>
      <c r="J2" s="162" t="s">
        <v>1925</v>
      </c>
      <c r="K2" s="13"/>
      <c r="L2" s="16"/>
      <c r="M2" s="41"/>
      <c r="N2" s="41"/>
      <c r="O2" s="41"/>
      <c r="P2" s="41"/>
      <c r="Q2" s="41"/>
      <c r="R2" s="41"/>
      <c r="S2" s="41"/>
      <c r="T2" s="41"/>
      <c r="U2" s="41"/>
      <c r="V2" s="41"/>
      <c r="W2" s="41"/>
      <c r="X2" s="41"/>
      <c r="Y2" s="41"/>
      <c r="Z2" s="41"/>
      <c r="AA2" s="41"/>
      <c r="AB2" s="41"/>
      <c r="AC2" s="41"/>
      <c r="AD2" s="41"/>
      <c r="AE2" s="41"/>
    </row>
    <row r="3" spans="1:31" ht="70" x14ac:dyDescent="0.2">
      <c r="A3" s="16">
        <v>1974</v>
      </c>
      <c r="B3" s="16" t="s">
        <v>12</v>
      </c>
      <c r="C3" s="16" t="s">
        <v>1921</v>
      </c>
      <c r="D3" s="16"/>
      <c r="E3" s="16" t="s">
        <v>1926</v>
      </c>
      <c r="F3" s="161" t="s">
        <v>14</v>
      </c>
      <c r="G3" s="16" t="s">
        <v>1927</v>
      </c>
      <c r="H3" s="16" t="s">
        <v>1928</v>
      </c>
      <c r="I3" s="16"/>
      <c r="J3" s="162" t="s">
        <v>1929</v>
      </c>
      <c r="K3" s="13"/>
      <c r="L3" s="16"/>
      <c r="M3" s="41"/>
      <c r="N3" s="41"/>
      <c r="O3" s="41"/>
      <c r="P3" s="41"/>
      <c r="Q3" s="41"/>
      <c r="R3" s="41"/>
      <c r="S3" s="41"/>
      <c r="T3" s="41"/>
      <c r="U3" s="41"/>
      <c r="V3" s="41"/>
      <c r="W3" s="41"/>
      <c r="X3" s="41"/>
      <c r="Y3" s="41"/>
      <c r="Z3" s="41"/>
      <c r="AA3" s="41"/>
      <c r="AB3" s="41"/>
      <c r="AC3" s="41"/>
      <c r="AD3" s="41"/>
      <c r="AE3" s="41"/>
    </row>
    <row r="4" spans="1:31" ht="70" x14ac:dyDescent="0.2">
      <c r="A4" s="16">
        <v>1974</v>
      </c>
      <c r="B4" s="16" t="s">
        <v>12</v>
      </c>
      <c r="C4" s="16" t="s">
        <v>1921</v>
      </c>
      <c r="D4" s="16"/>
      <c r="E4" s="16" t="s">
        <v>1930</v>
      </c>
      <c r="F4" s="161" t="s">
        <v>14</v>
      </c>
      <c r="G4" s="16" t="s">
        <v>1927</v>
      </c>
      <c r="H4" s="16" t="s">
        <v>1931</v>
      </c>
      <c r="I4" s="16"/>
      <c r="J4" s="162" t="s">
        <v>1932</v>
      </c>
      <c r="K4" s="13"/>
      <c r="L4" s="16"/>
      <c r="M4" s="41"/>
      <c r="N4" s="41"/>
      <c r="O4" s="41"/>
      <c r="P4" s="41"/>
      <c r="Q4" s="41"/>
      <c r="R4" s="41"/>
      <c r="S4" s="41"/>
      <c r="T4" s="41"/>
      <c r="U4" s="41"/>
      <c r="V4" s="41"/>
      <c r="W4" s="41"/>
      <c r="X4" s="41"/>
      <c r="Y4" s="41"/>
      <c r="Z4" s="41"/>
      <c r="AA4" s="41"/>
      <c r="AB4" s="41"/>
      <c r="AC4" s="41"/>
      <c r="AD4" s="41"/>
      <c r="AE4" s="41"/>
    </row>
    <row r="5" spans="1:31" ht="70" x14ac:dyDescent="0.2">
      <c r="A5" s="18">
        <v>1974</v>
      </c>
      <c r="B5" s="16" t="s">
        <v>12</v>
      </c>
      <c r="C5" s="18" t="s">
        <v>1921</v>
      </c>
      <c r="D5" s="18"/>
      <c r="E5" s="18" t="s">
        <v>1933</v>
      </c>
      <c r="F5" s="161" t="s">
        <v>14</v>
      </c>
      <c r="G5" s="18" t="s">
        <v>1934</v>
      </c>
      <c r="H5" s="18" t="s">
        <v>1935</v>
      </c>
      <c r="I5" s="18"/>
      <c r="J5" s="163" t="s">
        <v>1936</v>
      </c>
      <c r="K5" s="169"/>
      <c r="L5" s="18"/>
      <c r="M5" s="37"/>
      <c r="N5" s="37"/>
      <c r="O5" s="37"/>
      <c r="P5" s="37"/>
      <c r="Q5" s="37"/>
      <c r="R5" s="37"/>
      <c r="S5" s="37"/>
      <c r="T5" s="37"/>
      <c r="U5" s="37"/>
      <c r="V5" s="37"/>
      <c r="W5" s="37"/>
      <c r="X5" s="37"/>
      <c r="Y5" s="37"/>
      <c r="Z5" s="37"/>
      <c r="AA5" s="37"/>
      <c r="AB5" s="37"/>
      <c r="AC5" s="37"/>
      <c r="AD5" s="37"/>
      <c r="AE5" s="37"/>
    </row>
    <row r="6" spans="1:31" ht="70" x14ac:dyDescent="0.2">
      <c r="A6" s="16">
        <v>1975</v>
      </c>
      <c r="B6" s="16" t="s">
        <v>12</v>
      </c>
      <c r="C6" s="16" t="s">
        <v>1921</v>
      </c>
      <c r="D6" s="16"/>
      <c r="E6" s="16" t="s">
        <v>1937</v>
      </c>
      <c r="F6" s="161" t="s">
        <v>14</v>
      </c>
      <c r="G6" s="16" t="s">
        <v>1927</v>
      </c>
      <c r="H6" s="16" t="s">
        <v>1938</v>
      </c>
      <c r="I6" s="16"/>
      <c r="J6" s="162" t="s">
        <v>1939</v>
      </c>
      <c r="K6" s="13"/>
      <c r="L6" s="16"/>
      <c r="M6" s="41"/>
      <c r="N6" s="41"/>
      <c r="O6" s="41"/>
      <c r="P6" s="41"/>
      <c r="Q6" s="41"/>
      <c r="R6" s="41"/>
      <c r="S6" s="41"/>
      <c r="T6" s="41"/>
      <c r="U6" s="41"/>
      <c r="V6" s="41"/>
      <c r="W6" s="41"/>
      <c r="X6" s="41"/>
      <c r="Y6" s="41"/>
      <c r="Z6" s="41"/>
      <c r="AA6" s="41"/>
      <c r="AB6" s="41"/>
      <c r="AC6" s="41"/>
      <c r="AD6" s="41"/>
      <c r="AE6" s="41"/>
    </row>
    <row r="7" spans="1:31" ht="126" x14ac:dyDescent="0.2">
      <c r="A7" s="16">
        <v>1975</v>
      </c>
      <c r="B7" s="16" t="s">
        <v>12</v>
      </c>
      <c r="C7" s="16" t="s">
        <v>1921</v>
      </c>
      <c r="D7" s="16"/>
      <c r="E7" s="16" t="s">
        <v>1940</v>
      </c>
      <c r="F7" s="161" t="s">
        <v>14</v>
      </c>
      <c r="G7" s="16" t="s">
        <v>1941</v>
      </c>
      <c r="H7" s="16" t="s">
        <v>1942</v>
      </c>
      <c r="I7" s="16"/>
      <c r="J7" s="162" t="s">
        <v>1943</v>
      </c>
      <c r="K7" s="13"/>
      <c r="L7" s="16"/>
      <c r="M7" s="41"/>
      <c r="N7" s="41"/>
      <c r="O7" s="41"/>
      <c r="P7" s="41"/>
      <c r="Q7" s="41"/>
      <c r="R7" s="41"/>
      <c r="S7" s="41"/>
      <c r="T7" s="41"/>
      <c r="U7" s="41"/>
      <c r="V7" s="41"/>
      <c r="W7" s="41"/>
      <c r="X7" s="41"/>
      <c r="Y7" s="41"/>
      <c r="Z7" s="41"/>
      <c r="AA7" s="41"/>
      <c r="AB7" s="41"/>
      <c r="AC7" s="41"/>
      <c r="AD7" s="41"/>
      <c r="AE7" s="41"/>
    </row>
    <row r="8" spans="1:31" ht="70" x14ac:dyDescent="0.2">
      <c r="A8" s="16">
        <v>1975</v>
      </c>
      <c r="B8" s="16" t="s">
        <v>12</v>
      </c>
      <c r="C8" s="16" t="s">
        <v>1921</v>
      </c>
      <c r="D8" s="16"/>
      <c r="E8" s="16" t="s">
        <v>1944</v>
      </c>
      <c r="F8" s="161" t="s">
        <v>14</v>
      </c>
      <c r="G8" s="16" t="s">
        <v>1945</v>
      </c>
      <c r="H8" s="16" t="s">
        <v>1946</v>
      </c>
      <c r="I8" s="16"/>
      <c r="J8" s="162" t="s">
        <v>1947</v>
      </c>
      <c r="K8" s="13"/>
      <c r="L8" s="16"/>
      <c r="M8" s="41"/>
      <c r="N8" s="41"/>
      <c r="O8" s="41"/>
      <c r="P8" s="41"/>
      <c r="Q8" s="41"/>
      <c r="R8" s="41"/>
      <c r="S8" s="41"/>
      <c r="T8" s="41"/>
      <c r="U8" s="41"/>
      <c r="V8" s="41"/>
      <c r="W8" s="41"/>
      <c r="X8" s="41"/>
      <c r="Y8" s="41"/>
      <c r="Z8" s="41"/>
      <c r="AA8" s="41"/>
      <c r="AB8" s="41"/>
      <c r="AC8" s="41"/>
      <c r="AD8" s="41"/>
      <c r="AE8" s="41"/>
    </row>
    <row r="9" spans="1:31" ht="56" x14ac:dyDescent="0.2">
      <c r="A9" s="16">
        <v>1975</v>
      </c>
      <c r="B9" s="16" t="s">
        <v>12</v>
      </c>
      <c r="C9" s="16" t="s">
        <v>1921</v>
      </c>
      <c r="D9" s="16"/>
      <c r="E9" s="16" t="s">
        <v>1948</v>
      </c>
      <c r="F9" s="161" t="s">
        <v>14</v>
      </c>
      <c r="G9" s="16" t="s">
        <v>1949</v>
      </c>
      <c r="H9" s="16" t="s">
        <v>1950</v>
      </c>
      <c r="I9" s="16"/>
      <c r="J9" s="162" t="s">
        <v>1951</v>
      </c>
      <c r="K9" s="16"/>
      <c r="L9" s="16"/>
      <c r="M9" s="41"/>
      <c r="N9" s="41"/>
      <c r="O9" s="41"/>
      <c r="P9" s="41"/>
      <c r="Q9" s="41"/>
      <c r="R9" s="41"/>
      <c r="S9" s="41"/>
      <c r="T9" s="41"/>
      <c r="U9" s="41"/>
      <c r="V9" s="41"/>
      <c r="W9" s="41"/>
      <c r="X9" s="41"/>
      <c r="Y9" s="41"/>
      <c r="Z9" s="41"/>
      <c r="AA9" s="41"/>
      <c r="AB9" s="41"/>
      <c r="AC9" s="41"/>
      <c r="AD9" s="41"/>
      <c r="AE9" s="41"/>
    </row>
    <row r="10" spans="1:31" ht="70" x14ac:dyDescent="0.2">
      <c r="A10" s="18">
        <v>1975</v>
      </c>
      <c r="B10" s="16" t="s">
        <v>12</v>
      </c>
      <c r="C10" s="18" t="s">
        <v>1921</v>
      </c>
      <c r="D10" s="18"/>
      <c r="E10" s="18" t="s">
        <v>1952</v>
      </c>
      <c r="F10" s="161" t="s">
        <v>14</v>
      </c>
      <c r="G10" s="18" t="s">
        <v>1953</v>
      </c>
      <c r="H10" s="18" t="s">
        <v>1954</v>
      </c>
      <c r="I10" s="18"/>
      <c r="J10" s="163" t="s">
        <v>1955</v>
      </c>
      <c r="K10" s="169"/>
      <c r="L10" s="18"/>
      <c r="M10" s="37"/>
      <c r="N10" s="37"/>
      <c r="O10" s="37"/>
      <c r="P10" s="37"/>
      <c r="Q10" s="37"/>
      <c r="R10" s="37"/>
      <c r="S10" s="37"/>
      <c r="T10" s="37"/>
      <c r="U10" s="37"/>
      <c r="V10" s="37"/>
      <c r="W10" s="37"/>
      <c r="X10" s="37"/>
      <c r="Y10" s="37"/>
      <c r="Z10" s="37"/>
      <c r="AA10" s="37"/>
      <c r="AB10" s="37"/>
      <c r="AC10" s="37"/>
      <c r="AD10" s="37"/>
      <c r="AE10" s="37"/>
    </row>
    <row r="11" spans="1:31" ht="28" x14ac:dyDescent="0.2">
      <c r="A11" s="18">
        <v>1976</v>
      </c>
      <c r="B11" s="16" t="s">
        <v>12</v>
      </c>
      <c r="C11" s="18" t="s">
        <v>1921</v>
      </c>
      <c r="D11" s="18"/>
      <c r="E11" s="18" t="s">
        <v>1956</v>
      </c>
      <c r="F11" s="161" t="s">
        <v>14</v>
      </c>
      <c r="G11" s="18" t="s">
        <v>1957</v>
      </c>
      <c r="H11" s="18" t="s">
        <v>1958</v>
      </c>
      <c r="I11" s="18"/>
      <c r="J11" s="18"/>
      <c r="K11" s="169"/>
      <c r="L11" s="18"/>
      <c r="M11" s="37"/>
      <c r="N11" s="37"/>
      <c r="O11" s="37"/>
      <c r="P11" s="37"/>
      <c r="Q11" s="37"/>
      <c r="R11" s="37"/>
      <c r="S11" s="37"/>
      <c r="T11" s="37"/>
      <c r="U11" s="37"/>
      <c r="V11" s="37"/>
      <c r="W11" s="37"/>
      <c r="X11" s="37"/>
      <c r="Y11" s="37"/>
      <c r="Z11" s="37"/>
      <c r="AA11" s="37"/>
      <c r="AB11" s="37"/>
      <c r="AC11" s="37"/>
      <c r="AD11" s="37"/>
      <c r="AE11" s="37"/>
    </row>
    <row r="12" spans="1:31" ht="84" x14ac:dyDescent="0.2">
      <c r="A12" s="16">
        <v>1976</v>
      </c>
      <c r="B12" s="16" t="s">
        <v>12</v>
      </c>
      <c r="C12" s="16" t="s">
        <v>1921</v>
      </c>
      <c r="D12" s="16"/>
      <c r="E12" s="16" t="s">
        <v>1959</v>
      </c>
      <c r="F12" s="161" t="s">
        <v>14</v>
      </c>
      <c r="G12" s="16" t="s">
        <v>1960</v>
      </c>
      <c r="H12" s="16" t="s">
        <v>1961</v>
      </c>
      <c r="I12" s="16"/>
      <c r="J12" s="162" t="s">
        <v>1962</v>
      </c>
      <c r="K12" s="16"/>
      <c r="L12" s="16"/>
      <c r="M12" s="41"/>
      <c r="N12" s="41"/>
      <c r="O12" s="41"/>
      <c r="P12" s="41"/>
      <c r="Q12" s="41"/>
      <c r="R12" s="41"/>
      <c r="S12" s="41"/>
      <c r="T12" s="41"/>
      <c r="U12" s="41"/>
      <c r="V12" s="41"/>
      <c r="W12" s="41"/>
      <c r="X12" s="41"/>
      <c r="Y12" s="41"/>
      <c r="Z12" s="41"/>
      <c r="AA12" s="41"/>
      <c r="AB12" s="41"/>
      <c r="AC12" s="41"/>
      <c r="AD12" s="41"/>
      <c r="AE12" s="41"/>
    </row>
    <row r="13" spans="1:31" ht="84" x14ac:dyDescent="0.2">
      <c r="A13" s="16">
        <v>1976</v>
      </c>
      <c r="B13" s="16" t="s">
        <v>12</v>
      </c>
      <c r="C13" s="16" t="s">
        <v>1921</v>
      </c>
      <c r="D13" s="16"/>
      <c r="E13" s="16" t="s">
        <v>1963</v>
      </c>
      <c r="F13" s="161" t="s">
        <v>14</v>
      </c>
      <c r="G13" s="16" t="s">
        <v>1964</v>
      </c>
      <c r="H13" s="16" t="s">
        <v>1965</v>
      </c>
      <c r="I13" s="16"/>
      <c r="J13" s="162" t="s">
        <v>1966</v>
      </c>
      <c r="K13" s="16"/>
      <c r="L13" s="16"/>
      <c r="M13" s="41"/>
      <c r="N13" s="41"/>
      <c r="O13" s="41"/>
      <c r="P13" s="41"/>
      <c r="Q13" s="41"/>
      <c r="R13" s="41"/>
      <c r="S13" s="41"/>
      <c r="T13" s="41"/>
      <c r="U13" s="41"/>
      <c r="V13" s="41"/>
      <c r="W13" s="41"/>
      <c r="X13" s="41"/>
      <c r="Y13" s="41"/>
      <c r="Z13" s="41"/>
      <c r="AA13" s="41"/>
      <c r="AB13" s="41"/>
      <c r="AC13" s="41"/>
      <c r="AD13" s="41"/>
      <c r="AE13" s="41"/>
    </row>
    <row r="14" spans="1:31" ht="112" x14ac:dyDescent="0.2">
      <c r="A14" s="16">
        <v>1976</v>
      </c>
      <c r="B14" s="16" t="s">
        <v>12</v>
      </c>
      <c r="C14" s="16" t="s">
        <v>1921</v>
      </c>
      <c r="D14" s="16"/>
      <c r="E14" s="16" t="s">
        <v>1967</v>
      </c>
      <c r="F14" s="161" t="s">
        <v>14</v>
      </c>
      <c r="G14" s="16" t="s">
        <v>1968</v>
      </c>
      <c r="H14" s="16" t="s">
        <v>1969</v>
      </c>
      <c r="I14" s="16"/>
      <c r="J14" s="162" t="s">
        <v>1970</v>
      </c>
      <c r="K14" s="16"/>
      <c r="L14" s="16"/>
      <c r="M14" s="41"/>
      <c r="N14" s="41"/>
      <c r="O14" s="41"/>
      <c r="P14" s="41"/>
      <c r="Q14" s="41"/>
      <c r="R14" s="41"/>
      <c r="S14" s="41"/>
      <c r="T14" s="41"/>
      <c r="U14" s="41"/>
      <c r="V14" s="41"/>
      <c r="W14" s="41"/>
      <c r="X14" s="41"/>
      <c r="Y14" s="41"/>
      <c r="Z14" s="41"/>
      <c r="AA14" s="41"/>
      <c r="AB14" s="41"/>
      <c r="AC14" s="41"/>
      <c r="AD14" s="41"/>
      <c r="AE14" s="41"/>
    </row>
    <row r="15" spans="1:31" ht="98" x14ac:dyDescent="0.2">
      <c r="A15" s="16">
        <v>1977</v>
      </c>
      <c r="B15" s="16" t="s">
        <v>12</v>
      </c>
      <c r="C15" s="16" t="s">
        <v>1921</v>
      </c>
      <c r="D15" s="16"/>
      <c r="E15" s="16" t="s">
        <v>1971</v>
      </c>
      <c r="F15" s="161" t="s">
        <v>14</v>
      </c>
      <c r="G15" s="16" t="s">
        <v>1972</v>
      </c>
      <c r="H15" s="16" t="s">
        <v>1973</v>
      </c>
      <c r="I15" s="16"/>
      <c r="J15" s="162" t="s">
        <v>1974</v>
      </c>
      <c r="K15" s="16"/>
      <c r="L15" s="16"/>
      <c r="M15" s="41"/>
      <c r="N15" s="41"/>
      <c r="O15" s="41"/>
      <c r="P15" s="41"/>
      <c r="Q15" s="41"/>
      <c r="R15" s="41"/>
      <c r="S15" s="41"/>
      <c r="T15" s="41"/>
      <c r="U15" s="41"/>
      <c r="V15" s="41"/>
      <c r="W15" s="41"/>
      <c r="X15" s="41"/>
      <c r="Y15" s="41"/>
      <c r="Z15" s="41"/>
      <c r="AA15" s="41"/>
      <c r="AB15" s="41"/>
      <c r="AC15" s="41"/>
      <c r="AD15" s="41"/>
      <c r="AE15" s="41"/>
    </row>
    <row r="16" spans="1:31" ht="98" x14ac:dyDescent="0.2">
      <c r="A16" s="16">
        <v>1977</v>
      </c>
      <c r="B16" s="16" t="s">
        <v>12</v>
      </c>
      <c r="C16" s="16" t="s">
        <v>1921</v>
      </c>
      <c r="D16" s="16"/>
      <c r="E16" s="16" t="s">
        <v>1975</v>
      </c>
      <c r="F16" s="161" t="s">
        <v>14</v>
      </c>
      <c r="G16" s="16" t="s">
        <v>1976</v>
      </c>
      <c r="H16" s="16" t="s">
        <v>1977</v>
      </c>
      <c r="I16" s="16"/>
      <c r="J16" s="162" t="s">
        <v>1978</v>
      </c>
      <c r="K16" s="16"/>
      <c r="L16" s="16"/>
      <c r="M16" s="41"/>
      <c r="N16" s="41"/>
      <c r="O16" s="41"/>
      <c r="P16" s="41"/>
      <c r="Q16" s="41"/>
      <c r="R16" s="41"/>
      <c r="S16" s="41"/>
      <c r="T16" s="41"/>
      <c r="U16" s="41"/>
      <c r="V16" s="41"/>
      <c r="W16" s="41"/>
      <c r="X16" s="41"/>
      <c r="Y16" s="41"/>
      <c r="Z16" s="41"/>
      <c r="AA16" s="41"/>
      <c r="AB16" s="41"/>
      <c r="AC16" s="41"/>
      <c r="AD16" s="41"/>
      <c r="AE16" s="41"/>
    </row>
    <row r="17" spans="1:31" ht="84" x14ac:dyDescent="0.2">
      <c r="A17" s="16">
        <v>1977</v>
      </c>
      <c r="B17" s="16" t="s">
        <v>12</v>
      </c>
      <c r="C17" s="16" t="s">
        <v>1921</v>
      </c>
      <c r="D17" s="16"/>
      <c r="E17" s="16" t="s">
        <v>1979</v>
      </c>
      <c r="F17" s="161" t="s">
        <v>14</v>
      </c>
      <c r="G17" s="16" t="s">
        <v>1980</v>
      </c>
      <c r="H17" s="16" t="s">
        <v>1981</v>
      </c>
      <c r="I17" s="16"/>
      <c r="J17" s="162" t="s">
        <v>1982</v>
      </c>
      <c r="K17" s="16"/>
      <c r="L17" s="16"/>
      <c r="M17" s="41"/>
      <c r="N17" s="41"/>
      <c r="O17" s="41"/>
      <c r="P17" s="41"/>
      <c r="Q17" s="41"/>
      <c r="R17" s="41"/>
      <c r="S17" s="41"/>
      <c r="T17" s="41"/>
      <c r="U17" s="41"/>
      <c r="V17" s="41"/>
      <c r="W17" s="41"/>
      <c r="X17" s="41"/>
      <c r="Y17" s="41"/>
      <c r="Z17" s="41"/>
      <c r="AA17" s="41"/>
      <c r="AB17" s="41"/>
      <c r="AC17" s="41"/>
      <c r="AD17" s="41"/>
      <c r="AE17" s="41"/>
    </row>
    <row r="18" spans="1:31" ht="56" x14ac:dyDescent="0.2">
      <c r="A18" s="16">
        <v>1977</v>
      </c>
      <c r="B18" s="16" t="s">
        <v>12</v>
      </c>
      <c r="C18" s="16" t="s">
        <v>1921</v>
      </c>
      <c r="D18" s="16"/>
      <c r="E18" s="16" t="s">
        <v>1983</v>
      </c>
      <c r="F18" s="161" t="s">
        <v>14</v>
      </c>
      <c r="G18" s="16" t="s">
        <v>1984</v>
      </c>
      <c r="H18" s="16" t="s">
        <v>1985</v>
      </c>
      <c r="I18" s="16"/>
      <c r="J18" s="162" t="s">
        <v>1986</v>
      </c>
      <c r="K18" s="16"/>
      <c r="L18" s="16"/>
      <c r="M18" s="41"/>
      <c r="N18" s="41"/>
      <c r="O18" s="41"/>
      <c r="P18" s="41"/>
      <c r="Q18" s="41"/>
      <c r="R18" s="41"/>
      <c r="S18" s="41"/>
      <c r="T18" s="41"/>
      <c r="U18" s="41"/>
      <c r="V18" s="41"/>
      <c r="W18" s="41"/>
      <c r="X18" s="41"/>
      <c r="Y18" s="41"/>
      <c r="Z18" s="41"/>
      <c r="AA18" s="41"/>
      <c r="AB18" s="41"/>
      <c r="AC18" s="41"/>
      <c r="AD18" s="41"/>
      <c r="AE18" s="41"/>
    </row>
    <row r="19" spans="1:31" ht="319" x14ac:dyDescent="0.2">
      <c r="A19" s="16">
        <v>1977</v>
      </c>
      <c r="B19" s="16" t="s">
        <v>12</v>
      </c>
      <c r="C19" s="16" t="s">
        <v>1921</v>
      </c>
      <c r="D19" s="16"/>
      <c r="E19" s="16" t="s">
        <v>1987</v>
      </c>
      <c r="F19" s="161" t="s">
        <v>14</v>
      </c>
      <c r="G19" s="16" t="s">
        <v>1988</v>
      </c>
      <c r="H19" s="16" t="s">
        <v>1989</v>
      </c>
      <c r="I19" s="16"/>
      <c r="J19" s="162" t="s">
        <v>1990</v>
      </c>
      <c r="K19" s="13"/>
      <c r="L19" s="16"/>
      <c r="M19" s="41"/>
      <c r="N19" s="41"/>
      <c r="O19" s="41"/>
      <c r="P19" s="41"/>
      <c r="Q19" s="41"/>
      <c r="R19" s="41"/>
      <c r="S19" s="41"/>
      <c r="T19" s="41"/>
      <c r="U19" s="41"/>
      <c r="V19" s="41"/>
      <c r="W19" s="41"/>
      <c r="X19" s="41"/>
      <c r="Y19" s="41"/>
      <c r="Z19" s="41"/>
      <c r="AA19" s="41"/>
      <c r="AB19" s="41"/>
      <c r="AC19" s="41"/>
      <c r="AD19" s="41"/>
      <c r="AE19" s="41"/>
    </row>
    <row r="20" spans="1:31" ht="70" x14ac:dyDescent="0.2">
      <c r="A20" s="18">
        <v>1977</v>
      </c>
      <c r="B20" s="16" t="s">
        <v>12</v>
      </c>
      <c r="C20" s="18" t="s">
        <v>1921</v>
      </c>
      <c r="D20" s="18"/>
      <c r="E20" s="18" t="s">
        <v>1991</v>
      </c>
      <c r="F20" s="161" t="s">
        <v>14</v>
      </c>
      <c r="G20" s="18" t="s">
        <v>1992</v>
      </c>
      <c r="H20" s="18" t="s">
        <v>1993</v>
      </c>
      <c r="I20" s="18"/>
      <c r="J20" s="163" t="s">
        <v>1994</v>
      </c>
      <c r="K20" s="18"/>
      <c r="L20" s="18"/>
      <c r="M20" s="37"/>
      <c r="N20" s="37"/>
      <c r="O20" s="37"/>
      <c r="P20" s="37"/>
      <c r="Q20" s="37"/>
      <c r="R20" s="37"/>
      <c r="S20" s="37"/>
      <c r="T20" s="37"/>
      <c r="U20" s="37"/>
      <c r="V20" s="37"/>
      <c r="W20" s="37"/>
      <c r="X20" s="37"/>
      <c r="Y20" s="37"/>
      <c r="Z20" s="37"/>
      <c r="AA20" s="37"/>
      <c r="AB20" s="37"/>
      <c r="AC20" s="37"/>
      <c r="AD20" s="37"/>
      <c r="AE20" s="37"/>
    </row>
    <row r="21" spans="1:31" ht="182" x14ac:dyDescent="0.2">
      <c r="A21" s="16">
        <v>1978</v>
      </c>
      <c r="B21" s="16" t="s">
        <v>12</v>
      </c>
      <c r="C21" s="16" t="s">
        <v>1921</v>
      </c>
      <c r="D21" s="16"/>
      <c r="E21" s="16" t="s">
        <v>1995</v>
      </c>
      <c r="F21" s="161" t="s">
        <v>14</v>
      </c>
      <c r="G21" s="18" t="s">
        <v>1996</v>
      </c>
      <c r="H21" s="16" t="s">
        <v>1997</v>
      </c>
      <c r="I21" s="16"/>
      <c r="J21" s="162" t="s">
        <v>1998</v>
      </c>
      <c r="K21" s="16"/>
      <c r="L21" s="16"/>
      <c r="M21" s="41"/>
      <c r="N21" s="41"/>
      <c r="O21" s="41"/>
      <c r="P21" s="41"/>
      <c r="Q21" s="41"/>
      <c r="R21" s="41"/>
      <c r="S21" s="41"/>
      <c r="T21" s="41"/>
      <c r="U21" s="41"/>
      <c r="V21" s="41"/>
      <c r="W21" s="41"/>
      <c r="X21" s="41"/>
      <c r="Y21" s="41"/>
      <c r="Z21" s="41"/>
      <c r="AA21" s="41"/>
      <c r="AB21" s="41"/>
      <c r="AC21" s="41"/>
      <c r="AD21" s="41"/>
      <c r="AE21" s="41"/>
    </row>
    <row r="22" spans="1:31" ht="238" x14ac:dyDescent="0.2">
      <c r="A22" s="16">
        <v>1978</v>
      </c>
      <c r="B22" s="16" t="s">
        <v>12</v>
      </c>
      <c r="C22" s="16" t="s">
        <v>1921</v>
      </c>
      <c r="D22" s="16"/>
      <c r="E22" s="16" t="s">
        <v>1999</v>
      </c>
      <c r="F22" s="161" t="s">
        <v>14</v>
      </c>
      <c r="G22" s="16" t="s">
        <v>2000</v>
      </c>
      <c r="H22" s="16" t="s">
        <v>2001</v>
      </c>
      <c r="I22" s="111" t="s">
        <v>2609</v>
      </c>
      <c r="J22" s="162" t="s">
        <v>2002</v>
      </c>
      <c r="K22" s="16"/>
      <c r="L22" s="16"/>
      <c r="M22" s="41"/>
      <c r="N22" s="41"/>
      <c r="O22" s="41"/>
      <c r="P22" s="41"/>
      <c r="Q22" s="41"/>
      <c r="R22" s="41"/>
      <c r="S22" s="41"/>
      <c r="T22" s="41"/>
      <c r="U22" s="41"/>
      <c r="V22" s="41"/>
      <c r="W22" s="41"/>
      <c r="X22" s="41"/>
      <c r="Y22" s="41"/>
      <c r="Z22" s="41"/>
      <c r="AA22" s="41"/>
      <c r="AB22" s="41"/>
      <c r="AC22" s="41"/>
      <c r="AD22" s="41"/>
      <c r="AE22" s="41"/>
    </row>
    <row r="23" spans="1:31" ht="70" x14ac:dyDescent="0.2">
      <c r="A23" s="16">
        <v>1978</v>
      </c>
      <c r="B23" s="16" t="s">
        <v>12</v>
      </c>
      <c r="C23" s="16" t="s">
        <v>1921</v>
      </c>
      <c r="D23" s="16"/>
      <c r="E23" s="16" t="s">
        <v>2003</v>
      </c>
      <c r="F23" s="161" t="s">
        <v>14</v>
      </c>
      <c r="G23" s="16" t="s">
        <v>2004</v>
      </c>
      <c r="H23" s="16" t="s">
        <v>2005</v>
      </c>
      <c r="I23" s="16"/>
      <c r="J23" s="162" t="s">
        <v>2006</v>
      </c>
      <c r="K23" s="16"/>
      <c r="L23" s="16"/>
      <c r="M23" s="41"/>
      <c r="N23" s="41"/>
      <c r="O23" s="41"/>
      <c r="P23" s="41"/>
      <c r="Q23" s="41"/>
      <c r="R23" s="41"/>
      <c r="S23" s="41"/>
      <c r="T23" s="41"/>
      <c r="U23" s="41"/>
      <c r="V23" s="41"/>
      <c r="W23" s="41"/>
      <c r="X23" s="41"/>
      <c r="Y23" s="41"/>
      <c r="Z23" s="41"/>
      <c r="AA23" s="41"/>
      <c r="AB23" s="41"/>
      <c r="AC23" s="41"/>
      <c r="AD23" s="41"/>
      <c r="AE23" s="41"/>
    </row>
    <row r="24" spans="1:31" ht="70" x14ac:dyDescent="0.2">
      <c r="A24" s="18">
        <v>1978</v>
      </c>
      <c r="B24" s="16" t="s">
        <v>12</v>
      </c>
      <c r="C24" s="18" t="s">
        <v>1921</v>
      </c>
      <c r="D24" s="18"/>
      <c r="E24" s="18" t="s">
        <v>2007</v>
      </c>
      <c r="F24" s="161" t="s">
        <v>14</v>
      </c>
      <c r="G24" s="18" t="s">
        <v>2008</v>
      </c>
      <c r="H24" s="18" t="s">
        <v>2009</v>
      </c>
      <c r="I24" s="18"/>
      <c r="J24" s="163" t="s">
        <v>2010</v>
      </c>
      <c r="K24" s="18"/>
      <c r="L24" s="18"/>
      <c r="M24" s="37"/>
      <c r="N24" s="37"/>
      <c r="O24" s="37"/>
      <c r="P24" s="37"/>
      <c r="Q24" s="37"/>
      <c r="R24" s="37"/>
      <c r="S24" s="37"/>
      <c r="T24" s="37"/>
      <c r="U24" s="37"/>
      <c r="V24" s="37"/>
      <c r="W24" s="37"/>
      <c r="X24" s="37"/>
      <c r="Y24" s="37"/>
      <c r="Z24" s="37"/>
      <c r="AA24" s="37"/>
      <c r="AB24" s="37"/>
      <c r="AC24" s="37"/>
      <c r="AD24" s="37"/>
      <c r="AE24" s="37"/>
    </row>
    <row r="25" spans="1:31" ht="56" x14ac:dyDescent="0.2">
      <c r="A25" s="18">
        <v>1978</v>
      </c>
      <c r="B25" s="16" t="s">
        <v>12</v>
      </c>
      <c r="C25" s="18" t="s">
        <v>1921</v>
      </c>
      <c r="D25" s="18"/>
      <c r="E25" s="18" t="s">
        <v>2011</v>
      </c>
      <c r="F25" s="161" t="s">
        <v>14</v>
      </c>
      <c r="G25" s="18" t="s">
        <v>2012</v>
      </c>
      <c r="H25" s="18" t="s">
        <v>2013</v>
      </c>
      <c r="I25" s="18"/>
      <c r="J25" s="163" t="s">
        <v>2014</v>
      </c>
      <c r="K25" s="169"/>
      <c r="L25" s="18"/>
      <c r="M25" s="37"/>
      <c r="N25" s="37"/>
      <c r="O25" s="37"/>
      <c r="P25" s="37"/>
      <c r="Q25" s="37"/>
      <c r="R25" s="37"/>
      <c r="S25" s="37"/>
      <c r="T25" s="37"/>
      <c r="U25" s="37"/>
      <c r="V25" s="37"/>
      <c r="W25" s="37"/>
      <c r="X25" s="37"/>
      <c r="Y25" s="37"/>
      <c r="Z25" s="37"/>
      <c r="AA25" s="37"/>
      <c r="AB25" s="37"/>
      <c r="AC25" s="37"/>
      <c r="AD25" s="37"/>
      <c r="AE25" s="37"/>
    </row>
    <row r="26" spans="1:31" ht="56" x14ac:dyDescent="0.2">
      <c r="A26" s="16">
        <v>1978</v>
      </c>
      <c r="B26" s="16" t="s">
        <v>12</v>
      </c>
      <c r="C26" s="16" t="s">
        <v>1921</v>
      </c>
      <c r="D26" s="16"/>
      <c r="E26" s="16" t="s">
        <v>2015</v>
      </c>
      <c r="F26" s="161" t="s">
        <v>14</v>
      </c>
      <c r="G26" s="16" t="s">
        <v>2016</v>
      </c>
      <c r="H26" s="16" t="s">
        <v>2017</v>
      </c>
      <c r="I26" s="16"/>
      <c r="J26" s="162" t="s">
        <v>2018</v>
      </c>
      <c r="K26" s="16"/>
      <c r="L26" s="16"/>
      <c r="M26" s="41"/>
      <c r="N26" s="41"/>
      <c r="O26" s="41"/>
      <c r="P26" s="41"/>
      <c r="Q26" s="41"/>
      <c r="R26" s="41"/>
      <c r="S26" s="41"/>
      <c r="T26" s="41"/>
      <c r="U26" s="41"/>
      <c r="V26" s="41"/>
      <c r="W26" s="41"/>
      <c r="X26" s="41"/>
      <c r="Y26" s="41"/>
      <c r="Z26" s="41"/>
      <c r="AA26" s="41"/>
      <c r="AB26" s="41"/>
      <c r="AC26" s="41"/>
      <c r="AD26" s="41"/>
      <c r="AE26" s="41"/>
    </row>
    <row r="27" spans="1:31" ht="56" x14ac:dyDescent="0.2">
      <c r="A27" s="18">
        <v>1978</v>
      </c>
      <c r="B27" s="16" t="s">
        <v>12</v>
      </c>
      <c r="C27" s="18" t="s">
        <v>1921</v>
      </c>
      <c r="D27" s="18"/>
      <c r="E27" s="18" t="s">
        <v>2019</v>
      </c>
      <c r="F27" s="161" t="s">
        <v>14</v>
      </c>
      <c r="G27" s="18" t="s">
        <v>2020</v>
      </c>
      <c r="H27" s="18" t="s">
        <v>2021</v>
      </c>
      <c r="I27" s="18"/>
      <c r="J27" s="163" t="s">
        <v>2022</v>
      </c>
      <c r="K27" s="18"/>
      <c r="L27" s="18"/>
      <c r="M27" s="37"/>
      <c r="N27" s="37"/>
      <c r="O27" s="37"/>
      <c r="P27" s="37"/>
      <c r="Q27" s="37"/>
      <c r="R27" s="37"/>
      <c r="S27" s="37"/>
      <c r="T27" s="37"/>
      <c r="U27" s="37"/>
      <c r="V27" s="37"/>
      <c r="W27" s="37"/>
      <c r="X27" s="37"/>
      <c r="Y27" s="37"/>
      <c r="Z27" s="37"/>
      <c r="AA27" s="37"/>
      <c r="AB27" s="37"/>
      <c r="AC27" s="37"/>
      <c r="AD27" s="37"/>
      <c r="AE27" s="37"/>
    </row>
    <row r="28" spans="1:31" ht="98" x14ac:dyDescent="0.2">
      <c r="A28" s="18">
        <v>1978</v>
      </c>
      <c r="B28" s="16" t="s">
        <v>12</v>
      </c>
      <c r="C28" s="18" t="s">
        <v>1921</v>
      </c>
      <c r="D28" s="18"/>
      <c r="E28" s="18" t="s">
        <v>2023</v>
      </c>
      <c r="F28" s="161" t="s">
        <v>14</v>
      </c>
      <c r="G28" s="18" t="s">
        <v>2024</v>
      </c>
      <c r="H28" s="18" t="s">
        <v>2025</v>
      </c>
      <c r="I28" s="18"/>
      <c r="J28" s="163" t="s">
        <v>2026</v>
      </c>
      <c r="K28" s="18"/>
      <c r="L28" s="18"/>
      <c r="M28" s="37"/>
      <c r="N28" s="37"/>
      <c r="O28" s="37"/>
      <c r="P28" s="37"/>
      <c r="Q28" s="37"/>
      <c r="R28" s="37"/>
      <c r="S28" s="37"/>
      <c r="T28" s="37"/>
      <c r="U28" s="37"/>
      <c r="V28" s="37"/>
      <c r="W28" s="37"/>
      <c r="X28" s="37"/>
      <c r="Y28" s="37"/>
      <c r="Z28" s="37"/>
      <c r="AA28" s="37"/>
      <c r="AB28" s="37"/>
      <c r="AC28" s="37"/>
      <c r="AD28" s="37"/>
      <c r="AE28" s="37"/>
    </row>
    <row r="29" spans="1:31" ht="98" x14ac:dyDescent="0.2">
      <c r="A29" s="16">
        <v>1979</v>
      </c>
      <c r="B29" s="16" t="s">
        <v>12</v>
      </c>
      <c r="C29" s="16" t="s">
        <v>1921</v>
      </c>
      <c r="D29" s="16"/>
      <c r="E29" s="16" t="s">
        <v>2027</v>
      </c>
      <c r="F29" s="161" t="s">
        <v>14</v>
      </c>
      <c r="G29" s="16" t="s">
        <v>2028</v>
      </c>
      <c r="H29" s="16" t="s">
        <v>2029</v>
      </c>
      <c r="I29" s="16"/>
      <c r="J29" s="162" t="s">
        <v>2030</v>
      </c>
      <c r="K29" s="13"/>
      <c r="L29" s="16"/>
      <c r="M29" s="41"/>
      <c r="N29" s="41"/>
      <c r="O29" s="41"/>
      <c r="P29" s="41"/>
      <c r="Q29" s="41"/>
      <c r="R29" s="41"/>
      <c r="S29" s="41"/>
      <c r="T29" s="41"/>
      <c r="U29" s="41"/>
      <c r="V29" s="41"/>
      <c r="W29" s="41"/>
      <c r="X29" s="41"/>
      <c r="Y29" s="41"/>
      <c r="Z29" s="41"/>
      <c r="AA29" s="41"/>
      <c r="AB29" s="41"/>
      <c r="AC29" s="41"/>
      <c r="AD29" s="41"/>
      <c r="AE29" s="41"/>
    </row>
    <row r="30" spans="1:31" ht="56" x14ac:dyDescent="0.2">
      <c r="A30" s="16">
        <v>1979</v>
      </c>
      <c r="B30" s="16" t="s">
        <v>12</v>
      </c>
      <c r="C30" s="16" t="s">
        <v>1921</v>
      </c>
      <c r="D30" s="16"/>
      <c r="E30" s="16" t="s">
        <v>2031</v>
      </c>
      <c r="F30" s="161" t="s">
        <v>14</v>
      </c>
      <c r="G30" s="16" t="s">
        <v>2032</v>
      </c>
      <c r="H30" s="16" t="s">
        <v>2033</v>
      </c>
      <c r="I30" s="16"/>
      <c r="J30" s="162" t="s">
        <v>2034</v>
      </c>
      <c r="K30" s="13"/>
      <c r="L30" s="16"/>
      <c r="M30" s="41"/>
      <c r="N30" s="41"/>
      <c r="O30" s="41"/>
      <c r="P30" s="41"/>
      <c r="Q30" s="41"/>
      <c r="R30" s="41"/>
      <c r="S30" s="41"/>
      <c r="T30" s="41"/>
      <c r="U30" s="41"/>
      <c r="V30" s="41"/>
      <c r="W30" s="41"/>
      <c r="X30" s="41"/>
      <c r="Y30" s="41"/>
      <c r="Z30" s="41"/>
      <c r="AA30" s="41"/>
      <c r="AB30" s="41"/>
      <c r="AC30" s="41"/>
      <c r="AD30" s="41"/>
      <c r="AE30" s="41"/>
    </row>
    <row r="31" spans="1:31" ht="56" x14ac:dyDescent="0.2">
      <c r="A31" s="16">
        <v>1979</v>
      </c>
      <c r="B31" s="16" t="s">
        <v>12</v>
      </c>
      <c r="C31" s="16" t="s">
        <v>1921</v>
      </c>
      <c r="D31" s="16"/>
      <c r="E31" s="16" t="s">
        <v>2035</v>
      </c>
      <c r="F31" s="161" t="s">
        <v>14</v>
      </c>
      <c r="G31" s="16" t="s">
        <v>2036</v>
      </c>
      <c r="H31" s="16" t="s">
        <v>2037</v>
      </c>
      <c r="I31" s="16"/>
      <c r="J31" s="162" t="s">
        <v>2038</v>
      </c>
      <c r="K31" s="13"/>
      <c r="L31" s="16"/>
      <c r="M31" s="41"/>
      <c r="N31" s="41"/>
      <c r="O31" s="41"/>
      <c r="P31" s="41"/>
      <c r="Q31" s="41"/>
      <c r="R31" s="41"/>
      <c r="S31" s="41"/>
      <c r="T31" s="41"/>
      <c r="U31" s="41"/>
      <c r="V31" s="41"/>
      <c r="W31" s="41"/>
      <c r="X31" s="41"/>
      <c r="Y31" s="41"/>
      <c r="Z31" s="41"/>
      <c r="AA31" s="41"/>
      <c r="AB31" s="41"/>
      <c r="AC31" s="41"/>
      <c r="AD31" s="41"/>
      <c r="AE31" s="41"/>
    </row>
    <row r="32" spans="1:31" ht="84" x14ac:dyDescent="0.2">
      <c r="A32" s="18">
        <v>1979</v>
      </c>
      <c r="B32" s="16" t="s">
        <v>12</v>
      </c>
      <c r="C32" s="18" t="s">
        <v>1921</v>
      </c>
      <c r="D32" s="18"/>
      <c r="E32" s="18" t="s">
        <v>2039</v>
      </c>
      <c r="F32" s="161" t="s">
        <v>14</v>
      </c>
      <c r="G32" s="18" t="s">
        <v>2040</v>
      </c>
      <c r="H32" s="18" t="s">
        <v>2041</v>
      </c>
      <c r="I32" s="18"/>
      <c r="J32" s="163" t="s">
        <v>2042</v>
      </c>
      <c r="K32" s="169"/>
      <c r="L32" s="18"/>
      <c r="M32" s="37"/>
      <c r="N32" s="37"/>
      <c r="O32" s="37"/>
      <c r="P32" s="37"/>
      <c r="Q32" s="37"/>
      <c r="R32" s="37"/>
      <c r="S32" s="37"/>
      <c r="T32" s="37"/>
      <c r="U32" s="37"/>
      <c r="V32" s="37"/>
      <c r="W32" s="37"/>
      <c r="X32" s="37"/>
      <c r="Y32" s="37"/>
      <c r="Z32" s="37"/>
      <c r="AA32" s="37"/>
      <c r="AB32" s="37"/>
      <c r="AC32" s="37"/>
      <c r="AD32" s="37"/>
      <c r="AE32" s="37"/>
    </row>
    <row r="33" spans="1:31" ht="98" x14ac:dyDescent="0.2">
      <c r="A33" s="18">
        <v>1979</v>
      </c>
      <c r="B33" s="16" t="s">
        <v>12</v>
      </c>
      <c r="C33" s="18" t="s">
        <v>1921</v>
      </c>
      <c r="D33" s="18"/>
      <c r="E33" s="18" t="s">
        <v>2043</v>
      </c>
      <c r="F33" s="161" t="s">
        <v>14</v>
      </c>
      <c r="G33" s="18" t="s">
        <v>2044</v>
      </c>
      <c r="H33" s="18" t="s">
        <v>2045</v>
      </c>
      <c r="I33" s="18"/>
      <c r="J33" s="163" t="s">
        <v>2046</v>
      </c>
      <c r="K33" s="169"/>
      <c r="L33" s="18"/>
      <c r="M33" s="37"/>
      <c r="N33" s="37"/>
      <c r="O33" s="37"/>
      <c r="P33" s="37"/>
      <c r="Q33" s="37"/>
      <c r="R33" s="37"/>
      <c r="S33" s="37"/>
      <c r="T33" s="37"/>
      <c r="U33" s="37"/>
      <c r="V33" s="37"/>
      <c r="W33" s="37"/>
      <c r="X33" s="37"/>
      <c r="Y33" s="37"/>
      <c r="Z33" s="37"/>
      <c r="AA33" s="37"/>
      <c r="AB33" s="37"/>
      <c r="AC33" s="37"/>
      <c r="AD33" s="37"/>
      <c r="AE33" s="37"/>
    </row>
    <row r="34" spans="1:31" ht="84" x14ac:dyDescent="0.2">
      <c r="A34" s="18">
        <v>1979</v>
      </c>
      <c r="B34" s="16" t="s">
        <v>12</v>
      </c>
      <c r="C34" s="18" t="s">
        <v>1921</v>
      </c>
      <c r="D34" s="18"/>
      <c r="E34" s="18" t="s">
        <v>2047</v>
      </c>
      <c r="F34" s="161" t="s">
        <v>14</v>
      </c>
      <c r="G34" s="18" t="s">
        <v>2048</v>
      </c>
      <c r="H34" s="18" t="s">
        <v>2049</v>
      </c>
      <c r="I34" s="18"/>
      <c r="J34" s="163" t="s">
        <v>2050</v>
      </c>
      <c r="K34" s="169"/>
      <c r="L34" s="18"/>
      <c r="M34" s="37"/>
      <c r="N34" s="37"/>
      <c r="O34" s="37"/>
      <c r="P34" s="37"/>
      <c r="Q34" s="37"/>
      <c r="R34" s="37"/>
      <c r="S34" s="37"/>
      <c r="T34" s="37"/>
      <c r="U34" s="37"/>
      <c r="V34" s="37"/>
      <c r="W34" s="37"/>
      <c r="X34" s="37"/>
      <c r="Y34" s="37"/>
      <c r="Z34" s="37"/>
      <c r="AA34" s="37"/>
      <c r="AB34" s="37"/>
      <c r="AC34" s="37"/>
      <c r="AD34" s="37"/>
      <c r="AE34" s="37"/>
    </row>
    <row r="35" spans="1:31" ht="42" x14ac:dyDescent="0.2">
      <c r="A35" s="18">
        <v>1979</v>
      </c>
      <c r="B35" s="16" t="s">
        <v>12</v>
      </c>
      <c r="C35" s="18" t="s">
        <v>1921</v>
      </c>
      <c r="D35" s="18"/>
      <c r="E35" s="18" t="s">
        <v>2051</v>
      </c>
      <c r="F35" s="161" t="s">
        <v>14</v>
      </c>
      <c r="G35" s="18" t="s">
        <v>2052</v>
      </c>
      <c r="H35" s="18" t="s">
        <v>2053</v>
      </c>
      <c r="I35" s="18"/>
      <c r="J35" s="163" t="s">
        <v>2054</v>
      </c>
      <c r="K35" s="18"/>
      <c r="L35" s="18"/>
      <c r="M35" s="37"/>
      <c r="N35" s="37"/>
      <c r="O35" s="37"/>
      <c r="P35" s="37"/>
      <c r="Q35" s="37"/>
      <c r="R35" s="37"/>
      <c r="S35" s="37"/>
      <c r="T35" s="37"/>
      <c r="U35" s="37"/>
      <c r="V35" s="37"/>
      <c r="W35" s="37"/>
      <c r="X35" s="37"/>
      <c r="Y35" s="37"/>
      <c r="Z35" s="37"/>
      <c r="AA35" s="37"/>
      <c r="AB35" s="37"/>
      <c r="AC35" s="37"/>
      <c r="AD35" s="37"/>
      <c r="AE35" s="37"/>
    </row>
    <row r="36" spans="1:31" ht="70" x14ac:dyDescent="0.2">
      <c r="A36" s="18">
        <v>1979</v>
      </c>
      <c r="B36" s="16" t="s">
        <v>12</v>
      </c>
      <c r="C36" s="18" t="s">
        <v>1921</v>
      </c>
      <c r="D36" s="18"/>
      <c r="E36" s="18" t="s">
        <v>2055</v>
      </c>
      <c r="F36" s="161" t="s">
        <v>14</v>
      </c>
      <c r="G36" s="18" t="s">
        <v>2056</v>
      </c>
      <c r="H36" s="18" t="s">
        <v>2057</v>
      </c>
      <c r="I36" s="18"/>
      <c r="J36" s="163" t="s">
        <v>2058</v>
      </c>
      <c r="K36" s="18"/>
      <c r="L36" s="18"/>
      <c r="M36" s="37"/>
      <c r="N36" s="37"/>
      <c r="O36" s="37"/>
      <c r="P36" s="37"/>
      <c r="Q36" s="37"/>
      <c r="R36" s="37"/>
      <c r="S36" s="37"/>
      <c r="T36" s="37"/>
      <c r="U36" s="37"/>
      <c r="V36" s="37"/>
      <c r="W36" s="37"/>
      <c r="X36" s="37"/>
      <c r="Y36" s="37"/>
      <c r="Z36" s="37"/>
      <c r="AA36" s="37"/>
      <c r="AB36" s="37"/>
      <c r="AC36" s="37"/>
      <c r="AD36" s="37"/>
      <c r="AE36" s="37"/>
    </row>
    <row r="37" spans="1:31" ht="70" x14ac:dyDescent="0.2">
      <c r="A37" s="18">
        <v>1979</v>
      </c>
      <c r="B37" s="16" t="s">
        <v>12</v>
      </c>
      <c r="C37" s="18" t="s">
        <v>1921</v>
      </c>
      <c r="D37" s="18"/>
      <c r="E37" s="18" t="s">
        <v>2059</v>
      </c>
      <c r="F37" s="161" t="s">
        <v>14</v>
      </c>
      <c r="G37" s="18" t="s">
        <v>2060</v>
      </c>
      <c r="H37" s="18" t="s">
        <v>2061</v>
      </c>
      <c r="I37" s="18"/>
      <c r="J37" s="163" t="s">
        <v>2062</v>
      </c>
      <c r="K37" s="18"/>
      <c r="L37" s="18"/>
      <c r="M37" s="37"/>
      <c r="N37" s="37"/>
      <c r="O37" s="37"/>
      <c r="P37" s="37"/>
      <c r="Q37" s="37"/>
      <c r="R37" s="37"/>
      <c r="S37" s="37"/>
      <c r="T37" s="37"/>
      <c r="U37" s="37"/>
      <c r="V37" s="37"/>
      <c r="W37" s="37"/>
      <c r="X37" s="37"/>
      <c r="Y37" s="37"/>
      <c r="Z37" s="37"/>
      <c r="AA37" s="37"/>
      <c r="AB37" s="37"/>
      <c r="AC37" s="37"/>
      <c r="AD37" s="37"/>
      <c r="AE37" s="37"/>
    </row>
    <row r="38" spans="1:31" ht="42" x14ac:dyDescent="0.2">
      <c r="A38" s="18">
        <v>1980</v>
      </c>
      <c r="B38" s="16" t="s">
        <v>12</v>
      </c>
      <c r="C38" s="18" t="s">
        <v>1921</v>
      </c>
      <c r="D38" s="18"/>
      <c r="E38" s="18" t="s">
        <v>2063</v>
      </c>
      <c r="F38" s="161" t="s">
        <v>14</v>
      </c>
      <c r="G38" s="18" t="s">
        <v>2064</v>
      </c>
      <c r="H38" s="18" t="s">
        <v>2065</v>
      </c>
      <c r="I38" s="18"/>
      <c r="J38" s="163" t="s">
        <v>2066</v>
      </c>
      <c r="K38" s="18"/>
      <c r="L38" s="18"/>
      <c r="M38" s="37"/>
      <c r="N38" s="37"/>
      <c r="O38" s="37"/>
      <c r="P38" s="37"/>
      <c r="Q38" s="37"/>
      <c r="R38" s="37"/>
      <c r="S38" s="37"/>
      <c r="T38" s="37"/>
      <c r="U38" s="37"/>
      <c r="V38" s="37"/>
      <c r="W38" s="37"/>
      <c r="X38" s="37"/>
      <c r="Y38" s="37"/>
      <c r="Z38" s="37"/>
      <c r="AA38" s="37"/>
      <c r="AB38" s="37"/>
      <c r="AC38" s="37"/>
      <c r="AD38" s="37"/>
      <c r="AE38" s="37"/>
    </row>
    <row r="39" spans="1:31" ht="42" x14ac:dyDescent="0.2">
      <c r="A39" s="18">
        <v>1980</v>
      </c>
      <c r="B39" s="16" t="s">
        <v>12</v>
      </c>
      <c r="C39" s="18" t="s">
        <v>1921</v>
      </c>
      <c r="D39" s="18"/>
      <c r="E39" s="18" t="s">
        <v>2067</v>
      </c>
      <c r="F39" s="161" t="s">
        <v>14</v>
      </c>
      <c r="G39" s="18" t="s">
        <v>2068</v>
      </c>
      <c r="H39" s="18" t="s">
        <v>2069</v>
      </c>
      <c r="I39" s="18"/>
      <c r="J39" s="163" t="s">
        <v>2070</v>
      </c>
      <c r="K39" s="18"/>
      <c r="L39" s="18"/>
      <c r="M39" s="37"/>
      <c r="N39" s="37"/>
      <c r="O39" s="37"/>
      <c r="P39" s="37"/>
      <c r="Q39" s="37"/>
      <c r="R39" s="37"/>
      <c r="S39" s="37"/>
      <c r="T39" s="37"/>
      <c r="U39" s="37"/>
      <c r="V39" s="37"/>
      <c r="W39" s="37"/>
      <c r="X39" s="37"/>
      <c r="Y39" s="37"/>
      <c r="Z39" s="37"/>
      <c r="AA39" s="37"/>
      <c r="AB39" s="37"/>
      <c r="AC39" s="37"/>
      <c r="AD39" s="37"/>
      <c r="AE39" s="37"/>
    </row>
    <row r="40" spans="1:31" ht="70" x14ac:dyDescent="0.2">
      <c r="A40" s="18">
        <v>1980</v>
      </c>
      <c r="B40" s="16" t="s">
        <v>12</v>
      </c>
      <c r="C40" s="18" t="s">
        <v>1921</v>
      </c>
      <c r="D40" s="18"/>
      <c r="E40" s="18" t="s">
        <v>2071</v>
      </c>
      <c r="F40" s="161" t="s">
        <v>14</v>
      </c>
      <c r="G40" s="18" t="s">
        <v>2072</v>
      </c>
      <c r="H40" s="18" t="s">
        <v>2073</v>
      </c>
      <c r="I40" s="18"/>
      <c r="J40" s="163" t="s">
        <v>2074</v>
      </c>
      <c r="K40" s="18"/>
      <c r="L40" s="18"/>
      <c r="M40" s="37"/>
      <c r="N40" s="37"/>
      <c r="O40" s="37"/>
      <c r="P40" s="37"/>
      <c r="Q40" s="37"/>
      <c r="R40" s="37"/>
      <c r="S40" s="37"/>
      <c r="T40" s="37"/>
      <c r="U40" s="37"/>
      <c r="V40" s="37"/>
      <c r="W40" s="37"/>
      <c r="X40" s="37"/>
      <c r="Y40" s="37"/>
      <c r="Z40" s="37"/>
      <c r="AA40" s="37"/>
      <c r="AB40" s="37"/>
      <c r="AC40" s="37"/>
      <c r="AD40" s="37"/>
      <c r="AE40" s="37"/>
    </row>
    <row r="41" spans="1:31" ht="56" x14ac:dyDescent="0.2">
      <c r="A41" s="16">
        <v>1973</v>
      </c>
      <c r="B41" s="16" t="s">
        <v>12</v>
      </c>
      <c r="C41" s="16" t="s">
        <v>1921</v>
      </c>
      <c r="D41" s="16"/>
      <c r="E41" s="16" t="s">
        <v>2075</v>
      </c>
      <c r="F41" s="161" t="s">
        <v>19</v>
      </c>
      <c r="G41" s="16" t="s">
        <v>2076</v>
      </c>
      <c r="H41" s="16" t="s">
        <v>2077</v>
      </c>
      <c r="I41" s="16"/>
      <c r="J41" s="162" t="s">
        <v>2078</v>
      </c>
      <c r="K41" s="16"/>
      <c r="L41" s="16"/>
      <c r="M41" s="41"/>
      <c r="N41" s="41"/>
      <c r="O41" s="41"/>
      <c r="P41" s="41"/>
      <c r="Q41" s="41"/>
      <c r="R41" s="41"/>
      <c r="S41" s="41"/>
      <c r="T41" s="41"/>
      <c r="U41" s="41"/>
      <c r="V41" s="41"/>
      <c r="W41" s="41"/>
      <c r="X41" s="41"/>
      <c r="Y41" s="41"/>
      <c r="Z41" s="41"/>
      <c r="AA41" s="41"/>
      <c r="AB41" s="41"/>
      <c r="AC41" s="41"/>
      <c r="AD41" s="41"/>
      <c r="AE41" s="41"/>
    </row>
    <row r="42" spans="1:31" ht="42" x14ac:dyDescent="0.2">
      <c r="A42" s="16">
        <v>1974</v>
      </c>
      <c r="B42" s="16" t="s">
        <v>12</v>
      </c>
      <c r="C42" s="16" t="s">
        <v>1921</v>
      </c>
      <c r="D42" s="16"/>
      <c r="E42" s="16" t="s">
        <v>2079</v>
      </c>
      <c r="F42" s="161" t="s">
        <v>19</v>
      </c>
      <c r="G42" s="16" t="s">
        <v>2080</v>
      </c>
      <c r="H42" s="16" t="s">
        <v>2081</v>
      </c>
      <c r="I42" s="16"/>
      <c r="J42" s="162" t="s">
        <v>2082</v>
      </c>
      <c r="K42" s="16"/>
      <c r="L42" s="16"/>
      <c r="M42" s="41"/>
      <c r="N42" s="41"/>
      <c r="O42" s="41"/>
      <c r="P42" s="41"/>
      <c r="Q42" s="41"/>
      <c r="R42" s="41"/>
      <c r="S42" s="41"/>
      <c r="T42" s="41"/>
      <c r="U42" s="41"/>
      <c r="V42" s="41"/>
      <c r="W42" s="41"/>
      <c r="X42" s="41"/>
      <c r="Y42" s="41"/>
      <c r="Z42" s="41"/>
      <c r="AA42" s="41"/>
      <c r="AB42" s="41"/>
      <c r="AC42" s="41"/>
      <c r="AD42" s="41"/>
      <c r="AE42" s="41"/>
    </row>
    <row r="43" spans="1:31" ht="56" x14ac:dyDescent="0.2">
      <c r="A43" s="18">
        <v>1974</v>
      </c>
      <c r="B43" s="16" t="s">
        <v>12</v>
      </c>
      <c r="C43" s="18" t="s">
        <v>1921</v>
      </c>
      <c r="D43" s="18"/>
      <c r="E43" s="18" t="s">
        <v>2083</v>
      </c>
      <c r="F43" s="161" t="s">
        <v>19</v>
      </c>
      <c r="G43" s="18" t="s">
        <v>2084</v>
      </c>
      <c r="H43" s="18" t="s">
        <v>2085</v>
      </c>
      <c r="I43" s="18"/>
      <c r="J43" s="163" t="s">
        <v>2086</v>
      </c>
      <c r="K43" s="18"/>
      <c r="L43" s="18"/>
      <c r="M43" s="37"/>
      <c r="N43" s="37"/>
      <c r="O43" s="37"/>
      <c r="P43" s="37"/>
      <c r="Q43" s="37"/>
      <c r="R43" s="37"/>
      <c r="S43" s="37"/>
      <c r="T43" s="37"/>
      <c r="U43" s="37"/>
      <c r="V43" s="37"/>
      <c r="W43" s="37"/>
      <c r="X43" s="37"/>
      <c r="Y43" s="37"/>
      <c r="Z43" s="37"/>
      <c r="AA43" s="37"/>
      <c r="AB43" s="37"/>
      <c r="AC43" s="37"/>
      <c r="AD43" s="37"/>
      <c r="AE43" s="37"/>
    </row>
    <row r="44" spans="1:31" ht="70" x14ac:dyDescent="0.2">
      <c r="A44" s="16">
        <v>1975</v>
      </c>
      <c r="B44" s="16" t="s">
        <v>12</v>
      </c>
      <c r="C44" s="16" t="s">
        <v>1921</v>
      </c>
      <c r="D44" s="16"/>
      <c r="E44" s="16" t="s">
        <v>2087</v>
      </c>
      <c r="F44" s="161" t="s">
        <v>19</v>
      </c>
      <c r="G44" s="18" t="s">
        <v>1953</v>
      </c>
      <c r="H44" s="16" t="s">
        <v>2088</v>
      </c>
      <c r="I44" s="16"/>
      <c r="J44" s="16"/>
      <c r="K44" s="16"/>
      <c r="L44" s="16"/>
      <c r="M44" s="41"/>
      <c r="N44" s="41"/>
      <c r="O44" s="41"/>
      <c r="P44" s="41"/>
      <c r="Q44" s="41"/>
      <c r="R44" s="41"/>
      <c r="S44" s="41"/>
      <c r="T44" s="41"/>
      <c r="U44" s="41"/>
      <c r="V44" s="41"/>
      <c r="W44" s="41"/>
      <c r="X44" s="41"/>
      <c r="Y44" s="41"/>
      <c r="Z44" s="41"/>
      <c r="AA44" s="41"/>
      <c r="AB44" s="41"/>
      <c r="AC44" s="41"/>
      <c r="AD44" s="41"/>
      <c r="AE44" s="41"/>
    </row>
    <row r="45" spans="1:31" ht="42" x14ac:dyDescent="0.2">
      <c r="A45" s="16">
        <v>1975</v>
      </c>
      <c r="B45" s="16" t="s">
        <v>12</v>
      </c>
      <c r="C45" s="16" t="s">
        <v>1921</v>
      </c>
      <c r="D45" s="16"/>
      <c r="E45" s="16" t="s">
        <v>2089</v>
      </c>
      <c r="F45" s="161" t="s">
        <v>19</v>
      </c>
      <c r="G45" s="16" t="s">
        <v>2090</v>
      </c>
      <c r="H45" s="16" t="s">
        <v>2091</v>
      </c>
      <c r="I45" s="16"/>
      <c r="J45" s="162" t="s">
        <v>2092</v>
      </c>
      <c r="K45" s="16"/>
      <c r="L45" s="16"/>
      <c r="M45" s="41"/>
      <c r="N45" s="41"/>
      <c r="O45" s="41"/>
      <c r="P45" s="41"/>
      <c r="Q45" s="41"/>
      <c r="R45" s="41"/>
      <c r="S45" s="41"/>
      <c r="T45" s="41"/>
      <c r="U45" s="41"/>
      <c r="V45" s="41"/>
      <c r="W45" s="41"/>
      <c r="X45" s="41"/>
      <c r="Y45" s="41"/>
      <c r="Z45" s="41"/>
      <c r="AA45" s="41"/>
      <c r="AB45" s="41"/>
      <c r="AC45" s="41"/>
      <c r="AD45" s="41"/>
      <c r="AE45" s="41"/>
    </row>
    <row r="46" spans="1:31" ht="56" x14ac:dyDescent="0.2">
      <c r="A46" s="16">
        <v>1976</v>
      </c>
      <c r="B46" s="16" t="s">
        <v>12</v>
      </c>
      <c r="C46" s="16" t="s">
        <v>1921</v>
      </c>
      <c r="D46" s="16"/>
      <c r="E46" s="16" t="s">
        <v>2093</v>
      </c>
      <c r="F46" s="161" t="s">
        <v>19</v>
      </c>
      <c r="G46" s="16" t="s">
        <v>2094</v>
      </c>
      <c r="H46" s="16" t="s">
        <v>2095</v>
      </c>
      <c r="I46" s="16"/>
      <c r="J46" s="162" t="s">
        <v>2096</v>
      </c>
      <c r="K46" s="16"/>
      <c r="L46" s="16"/>
      <c r="M46" s="41"/>
      <c r="N46" s="41"/>
      <c r="O46" s="41"/>
      <c r="P46" s="41"/>
      <c r="Q46" s="41"/>
      <c r="R46" s="41"/>
      <c r="S46" s="41"/>
      <c r="T46" s="41"/>
      <c r="U46" s="41"/>
      <c r="V46" s="41"/>
      <c r="W46" s="41"/>
      <c r="X46" s="41"/>
      <c r="Y46" s="41"/>
      <c r="Z46" s="41"/>
      <c r="AA46" s="41"/>
      <c r="AB46" s="41"/>
      <c r="AC46" s="41"/>
      <c r="AD46" s="41"/>
      <c r="AE46" s="41"/>
    </row>
    <row r="47" spans="1:31" ht="56" x14ac:dyDescent="0.2">
      <c r="A47" s="16">
        <v>1976</v>
      </c>
      <c r="B47" s="16" t="s">
        <v>12</v>
      </c>
      <c r="C47" s="16" t="s">
        <v>1921</v>
      </c>
      <c r="D47" s="16"/>
      <c r="E47" s="16" t="s">
        <v>2097</v>
      </c>
      <c r="F47" s="161" t="s">
        <v>19</v>
      </c>
      <c r="G47" s="16" t="s">
        <v>2098</v>
      </c>
      <c r="H47" s="16" t="s">
        <v>2099</v>
      </c>
      <c r="I47" s="16"/>
      <c r="J47" s="162" t="s">
        <v>2100</v>
      </c>
      <c r="K47" s="16"/>
      <c r="L47" s="16"/>
      <c r="M47" s="41"/>
      <c r="N47" s="41"/>
      <c r="O47" s="41"/>
      <c r="P47" s="41"/>
      <c r="Q47" s="41"/>
      <c r="R47" s="41"/>
      <c r="S47" s="41"/>
      <c r="T47" s="41"/>
      <c r="U47" s="41"/>
      <c r="V47" s="41"/>
      <c r="W47" s="41"/>
      <c r="X47" s="41"/>
      <c r="Y47" s="41"/>
      <c r="Z47" s="41"/>
      <c r="AA47" s="41"/>
      <c r="AB47" s="41"/>
      <c r="AC47" s="41"/>
      <c r="AD47" s="41"/>
      <c r="AE47" s="41"/>
    </row>
    <row r="48" spans="1:31" ht="56" x14ac:dyDescent="0.2">
      <c r="A48" s="16">
        <v>1976</v>
      </c>
      <c r="B48" s="16" t="s">
        <v>12</v>
      </c>
      <c r="C48" s="16" t="s">
        <v>1921</v>
      </c>
      <c r="D48" s="16"/>
      <c r="E48" s="16" t="s">
        <v>2101</v>
      </c>
      <c r="F48" s="161" t="s">
        <v>19</v>
      </c>
      <c r="G48" s="16" t="s">
        <v>2102</v>
      </c>
      <c r="H48" s="16" t="s">
        <v>2103</v>
      </c>
      <c r="I48" s="16"/>
      <c r="J48" s="162" t="s">
        <v>2104</v>
      </c>
      <c r="K48" s="16"/>
      <c r="L48" s="16"/>
      <c r="M48" s="41"/>
      <c r="N48" s="41"/>
      <c r="O48" s="41"/>
      <c r="P48" s="41"/>
      <c r="Q48" s="41"/>
      <c r="R48" s="41"/>
      <c r="S48" s="41"/>
      <c r="T48" s="41"/>
      <c r="U48" s="41"/>
      <c r="V48" s="41"/>
      <c r="W48" s="41"/>
      <c r="X48" s="41"/>
      <c r="Y48" s="41"/>
      <c r="Z48" s="41"/>
      <c r="AA48" s="41"/>
      <c r="AB48" s="41"/>
      <c r="AC48" s="41"/>
      <c r="AD48" s="41"/>
      <c r="AE48" s="41"/>
    </row>
    <row r="49" spans="1:31" ht="70" x14ac:dyDescent="0.2">
      <c r="A49" s="16">
        <v>1977</v>
      </c>
      <c r="B49" s="16" t="s">
        <v>12</v>
      </c>
      <c r="C49" s="16" t="s">
        <v>1921</v>
      </c>
      <c r="D49" s="16"/>
      <c r="E49" s="16" t="s">
        <v>2105</v>
      </c>
      <c r="F49" s="161" t="s">
        <v>19</v>
      </c>
      <c r="G49" s="16" t="s">
        <v>2094</v>
      </c>
      <c r="H49" s="16" t="s">
        <v>2106</v>
      </c>
      <c r="I49" s="16"/>
      <c r="J49" s="162" t="s">
        <v>2107</v>
      </c>
      <c r="K49" s="16"/>
      <c r="L49" s="16"/>
      <c r="M49" s="41"/>
      <c r="N49" s="41"/>
      <c r="O49" s="41"/>
      <c r="P49" s="41"/>
      <c r="Q49" s="41"/>
      <c r="R49" s="41"/>
      <c r="S49" s="41"/>
      <c r="T49" s="41"/>
      <c r="U49" s="41"/>
      <c r="V49" s="41"/>
      <c r="W49" s="41"/>
      <c r="X49" s="41"/>
      <c r="Y49" s="41"/>
      <c r="Z49" s="41"/>
      <c r="AA49" s="41"/>
      <c r="AB49" s="41"/>
      <c r="AC49" s="41"/>
      <c r="AD49" s="41"/>
      <c r="AE49" s="41"/>
    </row>
    <row r="50" spans="1:31" ht="42" x14ac:dyDescent="0.2">
      <c r="A50" s="16">
        <v>1977</v>
      </c>
      <c r="B50" s="16" t="s">
        <v>12</v>
      </c>
      <c r="C50" s="16" t="s">
        <v>1921</v>
      </c>
      <c r="D50" s="16"/>
      <c r="E50" s="16" t="s">
        <v>2108</v>
      </c>
      <c r="F50" s="161" t="s">
        <v>19</v>
      </c>
      <c r="G50" s="16" t="s">
        <v>2090</v>
      </c>
      <c r="H50" s="16" t="s">
        <v>2109</v>
      </c>
      <c r="I50" s="16"/>
      <c r="J50" s="162" t="s">
        <v>2110</v>
      </c>
      <c r="K50" s="16"/>
      <c r="L50" s="16"/>
      <c r="M50" s="41"/>
      <c r="N50" s="41"/>
      <c r="O50" s="41"/>
      <c r="P50" s="41"/>
      <c r="Q50" s="41"/>
      <c r="R50" s="41"/>
      <c r="S50" s="41"/>
      <c r="T50" s="41"/>
      <c r="U50" s="41"/>
      <c r="V50" s="41"/>
      <c r="W50" s="41"/>
      <c r="X50" s="41"/>
      <c r="Y50" s="41"/>
      <c r="Z50" s="41"/>
      <c r="AA50" s="41"/>
      <c r="AB50" s="41"/>
      <c r="AC50" s="41"/>
      <c r="AD50" s="41"/>
      <c r="AE50" s="41"/>
    </row>
    <row r="51" spans="1:31" ht="42" x14ac:dyDescent="0.2">
      <c r="A51" s="16">
        <v>1977</v>
      </c>
      <c r="B51" s="16" t="s">
        <v>12</v>
      </c>
      <c r="C51" s="16" t="s">
        <v>1921</v>
      </c>
      <c r="D51" s="16"/>
      <c r="E51" s="16" t="s">
        <v>2111</v>
      </c>
      <c r="F51" s="161" t="s">
        <v>19</v>
      </c>
      <c r="G51" s="16" t="s">
        <v>2090</v>
      </c>
      <c r="H51" s="16" t="s">
        <v>2112</v>
      </c>
      <c r="I51" s="16"/>
      <c r="J51" s="162" t="s">
        <v>2113</v>
      </c>
      <c r="K51" s="16"/>
      <c r="L51" s="16"/>
      <c r="M51" s="41"/>
      <c r="N51" s="41"/>
      <c r="O51" s="41"/>
      <c r="P51" s="41"/>
      <c r="Q51" s="41"/>
      <c r="R51" s="41"/>
      <c r="S51" s="41"/>
      <c r="T51" s="41"/>
      <c r="U51" s="41"/>
      <c r="V51" s="41"/>
      <c r="W51" s="41"/>
      <c r="X51" s="41"/>
      <c r="Y51" s="41"/>
      <c r="Z51" s="41"/>
      <c r="AA51" s="41"/>
      <c r="AB51" s="41"/>
      <c r="AC51" s="41"/>
      <c r="AD51" s="41"/>
      <c r="AE51" s="41"/>
    </row>
    <row r="52" spans="1:31" ht="42" x14ac:dyDescent="0.2">
      <c r="A52" s="18">
        <v>1978</v>
      </c>
      <c r="B52" s="16" t="s">
        <v>12</v>
      </c>
      <c r="C52" s="18" t="s">
        <v>1921</v>
      </c>
      <c r="D52" s="18"/>
      <c r="E52" s="18" t="s">
        <v>2114</v>
      </c>
      <c r="F52" s="161" t="s">
        <v>19</v>
      </c>
      <c r="G52" s="18" t="s">
        <v>2115</v>
      </c>
      <c r="H52" s="18" t="s">
        <v>2116</v>
      </c>
      <c r="I52" s="18"/>
      <c r="J52" s="163" t="s">
        <v>2117</v>
      </c>
      <c r="K52" s="18"/>
      <c r="L52" s="18"/>
      <c r="M52" s="37"/>
      <c r="N52" s="37"/>
      <c r="O52" s="37"/>
      <c r="P52" s="37"/>
      <c r="Q52" s="37"/>
      <c r="R52" s="37"/>
      <c r="S52" s="37"/>
      <c r="T52" s="37"/>
      <c r="U52" s="37"/>
      <c r="V52" s="37"/>
      <c r="W52" s="37"/>
      <c r="X52" s="37"/>
      <c r="Y52" s="37"/>
      <c r="Z52" s="37"/>
      <c r="AA52" s="37"/>
      <c r="AB52" s="37"/>
      <c r="AC52" s="37"/>
      <c r="AD52" s="37"/>
      <c r="AE52" s="37"/>
    </row>
    <row r="53" spans="1:31" ht="56" x14ac:dyDescent="0.2">
      <c r="A53" s="16">
        <v>1978</v>
      </c>
      <c r="B53" s="16" t="s">
        <v>12</v>
      </c>
      <c r="C53" s="16" t="s">
        <v>1921</v>
      </c>
      <c r="D53" s="16"/>
      <c r="E53" s="16" t="s">
        <v>2118</v>
      </c>
      <c r="F53" s="161" t="s">
        <v>19</v>
      </c>
      <c r="G53" s="16" t="s">
        <v>2094</v>
      </c>
      <c r="H53" s="16" t="s">
        <v>2119</v>
      </c>
      <c r="I53" s="16"/>
      <c r="J53" s="162" t="s">
        <v>2120</v>
      </c>
      <c r="K53" s="16"/>
      <c r="L53" s="16"/>
      <c r="M53" s="41"/>
      <c r="N53" s="41"/>
      <c r="O53" s="41"/>
      <c r="P53" s="41"/>
      <c r="Q53" s="41"/>
      <c r="R53" s="41"/>
      <c r="S53" s="41"/>
      <c r="T53" s="41"/>
      <c r="U53" s="41"/>
      <c r="V53" s="41"/>
      <c r="W53" s="41"/>
      <c r="X53" s="41"/>
      <c r="Y53" s="41"/>
      <c r="Z53" s="41"/>
      <c r="AA53" s="41"/>
      <c r="AB53" s="41"/>
      <c r="AC53" s="41"/>
      <c r="AD53" s="41"/>
      <c r="AE53" s="41"/>
    </row>
    <row r="54" spans="1:31" ht="42" x14ac:dyDescent="0.2">
      <c r="A54" s="18">
        <v>1979</v>
      </c>
      <c r="B54" s="16" t="s">
        <v>12</v>
      </c>
      <c r="C54" s="18" t="s">
        <v>1921</v>
      </c>
      <c r="D54" s="18" t="s">
        <v>2723</v>
      </c>
      <c r="E54" s="18" t="s">
        <v>2121</v>
      </c>
      <c r="F54" s="161" t="s">
        <v>19</v>
      </c>
      <c r="G54" s="18" t="s">
        <v>2122</v>
      </c>
      <c r="H54" s="18" t="s">
        <v>2123</v>
      </c>
      <c r="I54" s="18"/>
      <c r="J54" s="163" t="s">
        <v>2124</v>
      </c>
      <c r="K54" s="18"/>
      <c r="L54" s="18"/>
      <c r="M54" s="37"/>
      <c r="N54" s="37"/>
      <c r="O54" s="37"/>
      <c r="P54" s="37"/>
      <c r="Q54" s="37"/>
      <c r="R54" s="37"/>
      <c r="S54" s="37"/>
      <c r="T54" s="37"/>
      <c r="U54" s="37"/>
      <c r="V54" s="37"/>
      <c r="W54" s="37"/>
      <c r="X54" s="37"/>
      <c r="Y54" s="37"/>
      <c r="Z54" s="37"/>
      <c r="AA54" s="37"/>
      <c r="AB54" s="37"/>
      <c r="AC54" s="37"/>
      <c r="AD54" s="37"/>
      <c r="AE54" s="37"/>
    </row>
    <row r="55" spans="1:31" ht="56" x14ac:dyDescent="0.2">
      <c r="A55" s="16">
        <v>1979</v>
      </c>
      <c r="B55" s="16" t="s">
        <v>12</v>
      </c>
      <c r="C55" s="16" t="s">
        <v>1921</v>
      </c>
      <c r="D55" s="16"/>
      <c r="E55" s="16" t="s">
        <v>2125</v>
      </c>
      <c r="F55" s="161" t="s">
        <v>19</v>
      </c>
      <c r="G55" s="16" t="s">
        <v>2090</v>
      </c>
      <c r="H55" s="16" t="s">
        <v>2126</v>
      </c>
      <c r="I55" s="16"/>
      <c r="J55" s="162" t="s">
        <v>2127</v>
      </c>
      <c r="K55" s="16"/>
      <c r="L55" s="16"/>
      <c r="M55" s="41"/>
      <c r="N55" s="41"/>
      <c r="O55" s="41"/>
      <c r="P55" s="41"/>
      <c r="Q55" s="41"/>
      <c r="R55" s="41"/>
      <c r="S55" s="41"/>
      <c r="T55" s="41"/>
      <c r="U55" s="41"/>
      <c r="V55" s="41"/>
      <c r="W55" s="41"/>
      <c r="X55" s="41"/>
      <c r="Y55" s="41"/>
      <c r="Z55" s="41"/>
      <c r="AA55" s="41"/>
      <c r="AB55" s="41"/>
      <c r="AC55" s="41"/>
      <c r="AD55" s="41"/>
      <c r="AE55" s="41"/>
    </row>
    <row r="56" spans="1:31" ht="84" x14ac:dyDescent="0.2">
      <c r="A56" s="16">
        <v>1980</v>
      </c>
      <c r="B56" s="16" t="s">
        <v>12</v>
      </c>
      <c r="C56" s="16" t="s">
        <v>1921</v>
      </c>
      <c r="D56" s="16"/>
      <c r="E56" s="16" t="s">
        <v>2128</v>
      </c>
      <c r="F56" s="161" t="s">
        <v>19</v>
      </c>
      <c r="G56" s="16" t="s">
        <v>2129</v>
      </c>
      <c r="H56" s="16" t="s">
        <v>2130</v>
      </c>
      <c r="I56" s="16" t="s">
        <v>2724</v>
      </c>
      <c r="J56" s="170" t="s">
        <v>2131</v>
      </c>
      <c r="K56" s="16"/>
      <c r="L56" s="16"/>
      <c r="M56" s="41"/>
      <c r="N56" s="41"/>
      <c r="O56" s="41"/>
      <c r="P56" s="41"/>
      <c r="Q56" s="41"/>
      <c r="R56" s="41"/>
      <c r="S56" s="41"/>
      <c r="T56" s="41"/>
      <c r="U56" s="41"/>
      <c r="V56" s="41"/>
      <c r="W56" s="41"/>
      <c r="X56" s="41"/>
      <c r="Y56" s="41"/>
      <c r="Z56" s="41"/>
      <c r="AA56" s="41"/>
      <c r="AB56" s="41"/>
      <c r="AC56" s="41"/>
      <c r="AD56" s="41"/>
      <c r="AE56" s="41"/>
    </row>
    <row r="57" spans="1:31" ht="42" x14ac:dyDescent="0.2">
      <c r="A57" s="18">
        <v>1980</v>
      </c>
      <c r="B57" s="16" t="s">
        <v>12</v>
      </c>
      <c r="C57" s="18" t="s">
        <v>1921</v>
      </c>
      <c r="D57" s="18" t="s">
        <v>2723</v>
      </c>
      <c r="E57" s="18" t="s">
        <v>2132</v>
      </c>
      <c r="F57" s="161" t="s">
        <v>19</v>
      </c>
      <c r="G57" s="18" t="s">
        <v>2577</v>
      </c>
      <c r="H57" s="18" t="s">
        <v>2133</v>
      </c>
      <c r="I57" s="18"/>
      <c r="J57" s="163" t="s">
        <v>2134</v>
      </c>
      <c r="K57" s="18"/>
      <c r="L57" s="18"/>
      <c r="M57" s="37"/>
      <c r="N57" s="37"/>
      <c r="O57" s="37"/>
      <c r="P57" s="37"/>
      <c r="Q57" s="37"/>
      <c r="R57" s="37"/>
      <c r="S57" s="37"/>
      <c r="T57" s="37"/>
      <c r="U57" s="37"/>
      <c r="V57" s="37"/>
      <c r="W57" s="37"/>
      <c r="X57" s="37"/>
      <c r="Y57" s="37"/>
      <c r="Z57" s="37"/>
      <c r="AA57" s="37"/>
      <c r="AB57" s="37"/>
      <c r="AC57" s="37"/>
      <c r="AD57" s="37"/>
      <c r="AE57" s="37"/>
    </row>
    <row r="58" spans="1:31" ht="42" x14ac:dyDescent="0.2">
      <c r="A58" s="18">
        <v>1980</v>
      </c>
      <c r="B58" s="16" t="s">
        <v>12</v>
      </c>
      <c r="C58" s="18" t="s">
        <v>1921</v>
      </c>
      <c r="D58" s="18" t="s">
        <v>2723</v>
      </c>
      <c r="E58" s="18" t="s">
        <v>2135</v>
      </c>
      <c r="F58" s="161" t="s">
        <v>19</v>
      </c>
      <c r="G58" s="18" t="s">
        <v>2136</v>
      </c>
      <c r="H58" s="18" t="s">
        <v>2137</v>
      </c>
      <c r="I58" s="18"/>
      <c r="J58" s="163" t="s">
        <v>2138</v>
      </c>
      <c r="K58" s="18"/>
      <c r="L58" s="18"/>
      <c r="M58" s="37"/>
      <c r="N58" s="37"/>
      <c r="O58" s="37"/>
      <c r="P58" s="37"/>
      <c r="Q58" s="37"/>
      <c r="R58" s="37"/>
      <c r="S58" s="37"/>
      <c r="T58" s="37"/>
      <c r="U58" s="37"/>
      <c r="V58" s="37"/>
      <c r="W58" s="37"/>
      <c r="X58" s="37"/>
      <c r="Y58" s="37"/>
      <c r="Z58" s="37"/>
      <c r="AA58" s="37"/>
      <c r="AB58" s="37"/>
      <c r="AC58" s="37"/>
      <c r="AD58" s="37"/>
      <c r="AE58" s="37"/>
    </row>
    <row r="59" spans="1:31" ht="56" x14ac:dyDescent="0.2">
      <c r="A59" s="18">
        <v>1980</v>
      </c>
      <c r="B59" s="16" t="s">
        <v>12</v>
      </c>
      <c r="C59" s="18" t="s">
        <v>1921</v>
      </c>
      <c r="D59" s="18" t="s">
        <v>2723</v>
      </c>
      <c r="E59" s="18" t="s">
        <v>2139</v>
      </c>
      <c r="F59" s="161" t="s">
        <v>19</v>
      </c>
      <c r="G59" s="18" t="s">
        <v>2140</v>
      </c>
      <c r="H59" s="18" t="s">
        <v>2141</v>
      </c>
      <c r="I59" s="18"/>
      <c r="J59" s="163" t="s">
        <v>2142</v>
      </c>
      <c r="K59" s="18"/>
      <c r="L59" s="18"/>
      <c r="M59" s="37"/>
      <c r="N59" s="37"/>
      <c r="O59" s="37"/>
      <c r="P59" s="37"/>
      <c r="Q59" s="37"/>
      <c r="R59" s="37"/>
      <c r="S59" s="37"/>
      <c r="T59" s="37"/>
      <c r="U59" s="37"/>
      <c r="V59" s="37"/>
      <c r="W59" s="37"/>
      <c r="X59" s="37"/>
      <c r="Y59" s="37"/>
      <c r="Z59" s="37"/>
      <c r="AA59" s="37"/>
      <c r="AB59" s="37"/>
      <c r="AC59" s="37"/>
      <c r="AD59" s="37"/>
      <c r="AE59" s="37"/>
    </row>
    <row r="60" spans="1:31" ht="56" x14ac:dyDescent="0.2">
      <c r="A60" s="18">
        <v>1980</v>
      </c>
      <c r="B60" s="16" t="s">
        <v>12</v>
      </c>
      <c r="C60" s="18" t="s">
        <v>1921</v>
      </c>
      <c r="D60" s="18" t="s">
        <v>2723</v>
      </c>
      <c r="E60" s="18" t="s">
        <v>2143</v>
      </c>
      <c r="F60" s="161" t="s">
        <v>19</v>
      </c>
      <c r="G60" s="18" t="s">
        <v>2144</v>
      </c>
      <c r="H60" s="18" t="s">
        <v>2145</v>
      </c>
      <c r="I60" s="18"/>
      <c r="J60" s="163" t="s">
        <v>2146</v>
      </c>
      <c r="K60" s="18"/>
      <c r="L60" s="18"/>
      <c r="M60" s="37"/>
      <c r="N60" s="37"/>
      <c r="O60" s="37"/>
      <c r="P60" s="37"/>
      <c r="Q60" s="37"/>
      <c r="R60" s="37"/>
      <c r="S60" s="37"/>
      <c r="T60" s="37"/>
      <c r="U60" s="37"/>
      <c r="V60" s="37"/>
      <c r="W60" s="37"/>
      <c r="X60" s="37"/>
      <c r="Y60" s="37"/>
      <c r="Z60" s="37"/>
      <c r="AA60" s="37"/>
      <c r="AB60" s="37"/>
      <c r="AC60" s="37"/>
      <c r="AD60" s="37"/>
      <c r="AE60" s="37"/>
    </row>
    <row r="61" spans="1:31" ht="42" x14ac:dyDescent="0.2">
      <c r="A61" s="18">
        <v>1980</v>
      </c>
      <c r="B61" s="16" t="s">
        <v>12</v>
      </c>
      <c r="C61" s="18" t="s">
        <v>1921</v>
      </c>
      <c r="D61" s="18" t="s">
        <v>2723</v>
      </c>
      <c r="E61" s="18" t="s">
        <v>2147</v>
      </c>
      <c r="F61" s="161" t="s">
        <v>19</v>
      </c>
      <c r="G61" s="18" t="s">
        <v>2148</v>
      </c>
      <c r="H61" s="18" t="s">
        <v>2149</v>
      </c>
      <c r="I61" s="18"/>
      <c r="J61" s="164" t="s">
        <v>2150</v>
      </c>
      <c r="K61" s="18"/>
      <c r="L61" s="18"/>
      <c r="M61" s="37"/>
      <c r="N61" s="37"/>
      <c r="O61" s="37"/>
      <c r="P61" s="37"/>
      <c r="Q61" s="37"/>
      <c r="R61" s="37"/>
      <c r="S61" s="37"/>
      <c r="T61" s="37"/>
      <c r="U61" s="37"/>
      <c r="V61" s="37"/>
      <c r="W61" s="37"/>
      <c r="X61" s="37"/>
      <c r="Y61" s="37"/>
      <c r="Z61" s="37"/>
      <c r="AA61" s="37"/>
      <c r="AB61" s="37"/>
      <c r="AC61" s="37"/>
      <c r="AD61" s="37"/>
      <c r="AE61" s="37"/>
    </row>
    <row r="62" spans="1:31" ht="70" x14ac:dyDescent="0.2">
      <c r="A62" s="18">
        <v>1980</v>
      </c>
      <c r="B62" s="16" t="s">
        <v>12</v>
      </c>
      <c r="C62" s="18" t="s">
        <v>1921</v>
      </c>
      <c r="D62" s="18" t="s">
        <v>2723</v>
      </c>
      <c r="E62" s="18" t="s">
        <v>2151</v>
      </c>
      <c r="F62" s="161" t="s">
        <v>19</v>
      </c>
      <c r="G62" s="18" t="s">
        <v>2152</v>
      </c>
      <c r="H62" s="18" t="s">
        <v>2153</v>
      </c>
      <c r="I62" s="18"/>
      <c r="J62" s="163" t="s">
        <v>2154</v>
      </c>
      <c r="K62" s="18"/>
      <c r="L62" s="18"/>
      <c r="M62" s="37"/>
      <c r="N62" s="37"/>
      <c r="O62" s="37"/>
      <c r="P62" s="37"/>
      <c r="Q62" s="37"/>
      <c r="R62" s="37"/>
      <c r="S62" s="37"/>
      <c r="T62" s="37"/>
      <c r="U62" s="37"/>
      <c r="V62" s="37"/>
      <c r="W62" s="37"/>
      <c r="X62" s="37"/>
      <c r="Y62" s="37"/>
      <c r="Z62" s="37"/>
      <c r="AA62" s="37"/>
      <c r="AB62" s="37"/>
      <c r="AC62" s="37"/>
      <c r="AD62" s="37"/>
      <c r="AE62" s="37"/>
    </row>
    <row r="63" spans="1:31" ht="56" x14ac:dyDescent="0.2">
      <c r="A63" s="18">
        <v>1980</v>
      </c>
      <c r="B63" s="16" t="s">
        <v>12</v>
      </c>
      <c r="C63" s="18" t="s">
        <v>1921</v>
      </c>
      <c r="D63" s="18" t="s">
        <v>2723</v>
      </c>
      <c r="E63" s="18" t="s">
        <v>2155</v>
      </c>
      <c r="F63" s="161" t="s">
        <v>19</v>
      </c>
      <c r="G63" s="18" t="s">
        <v>2578</v>
      </c>
      <c r="H63" s="18" t="s">
        <v>2156</v>
      </c>
      <c r="I63" s="18"/>
      <c r="J63" s="163" t="s">
        <v>2157</v>
      </c>
      <c r="K63" s="18"/>
      <c r="L63" s="18"/>
      <c r="M63" s="37"/>
      <c r="N63" s="37"/>
      <c r="O63" s="37"/>
      <c r="P63" s="37"/>
      <c r="Q63" s="37"/>
      <c r="R63" s="37"/>
      <c r="S63" s="37"/>
      <c r="T63" s="37"/>
      <c r="U63" s="37"/>
      <c r="V63" s="37"/>
      <c r="W63" s="37"/>
      <c r="X63" s="37"/>
      <c r="Y63" s="37"/>
      <c r="Z63" s="37"/>
      <c r="AA63" s="37"/>
      <c r="AB63" s="37"/>
      <c r="AC63" s="37"/>
      <c r="AD63" s="37"/>
      <c r="AE63" s="37"/>
    </row>
    <row r="64" spans="1:31" ht="14"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1" ht="14"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spans="1:31" ht="14"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spans="1:31" ht="14"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1" ht="14"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spans="1:31" ht="14"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spans="1:31" ht="14"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spans="1:31" ht="14"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spans="1:31" ht="14"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spans="1:31" ht="14"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spans="1:31" ht="14"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spans="1:31" ht="14"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spans="1:31" ht="14"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spans="1:31" ht="14"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spans="1:31" ht="14"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spans="1:31" ht="14"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spans="1:31" ht="14"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spans="1:31" ht="14"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spans="1:31" ht="14"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spans="1:31" ht="14"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spans="1:31" ht="14"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spans="1:31" ht="14"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spans="1:31" ht="14"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spans="1:31" ht="14"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spans="1:31" ht="14"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spans="1:31" ht="14"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spans="1:31" ht="14"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spans="1:31" ht="14"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spans="1:31" ht="14"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spans="1:31" ht="14"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spans="1:31" ht="14"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spans="1:31" ht="14"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spans="1:31" ht="14"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spans="1:31" ht="14"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spans="1:31" ht="14"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spans="1:31" ht="14"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spans="1:31" ht="14"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1" ht="14"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spans="1:31" ht="14"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spans="1:31" ht="14"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1" ht="14"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spans="1:31" ht="14"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spans="1:31" ht="14"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spans="1:31" ht="14"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spans="1:31" ht="14"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spans="1:31" ht="14"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spans="1:31" ht="14"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spans="1:31" ht="14"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spans="1:31" ht="14"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spans="1:31" ht="14"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spans="1:31" ht="14"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spans="1:31" ht="14"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spans="1:31" ht="14"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spans="1:31" ht="14"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spans="1:31" ht="14"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spans="1:31" ht="14"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spans="1:31" ht="14"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spans="1:31" ht="14"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spans="1:31" ht="14"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spans="1:31" ht="14"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spans="1:31" ht="14"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1" ht="14"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spans="1:31" ht="14"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spans="1:31" ht="14"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1" ht="14"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spans="1:31" ht="14"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spans="1:31" ht="14"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spans="1:31" ht="14"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spans="1:31" ht="14"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spans="1:31" ht="14"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spans="1:31" ht="14"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spans="1:31" ht="14"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spans="1:31" ht="14"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spans="1:31" ht="14"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spans="1:31" ht="14"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spans="1:31" ht="14"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spans="1:31" ht="14"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spans="1:31" ht="14"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spans="1:31" ht="14"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spans="1:31" ht="14"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spans="1:31" ht="14"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spans="1:31" ht="14"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spans="1:31" ht="14"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spans="1:31" ht="14"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spans="1:31" ht="14"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spans="1:31" ht="14"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spans="1:31" ht="14"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spans="1:31" ht="14"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spans="1:31" ht="14"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spans="1:31" ht="14"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spans="1:31" ht="14"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spans="1:31" ht="14"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spans="1:31" ht="14"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spans="1:31" ht="14"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spans="1:31" ht="14"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spans="1:31" ht="14"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spans="1:31" ht="14"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spans="1:31" ht="14"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spans="1:31" ht="14"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spans="1:31" ht="14"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spans="1:31" ht="14"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spans="1:31" ht="14"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spans="1:31" ht="14"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spans="1:31" ht="14"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spans="1:31" ht="14"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spans="1:31" ht="14"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spans="1:31" ht="14" x14ac:dyDescent="0.2">
      <c r="A170" s="70"/>
      <c r="B170" s="70"/>
      <c r="C170" s="70"/>
      <c r="D170" s="41"/>
      <c r="E170" s="70"/>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spans="1:31" ht="14" x14ac:dyDescent="0.2">
      <c r="A171" s="70"/>
      <c r="B171" s="70"/>
      <c r="C171" s="70"/>
      <c r="D171" s="41"/>
      <c r="E171" s="41"/>
      <c r="F171" s="7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spans="1:31" ht="14" x14ac:dyDescent="0.2">
      <c r="A172" s="69"/>
      <c r="B172" s="171"/>
      <c r="C172" s="172"/>
      <c r="D172" s="172"/>
      <c r="E172" s="172"/>
      <c r="F172" s="172"/>
      <c r="G172" s="172"/>
      <c r="H172" s="70"/>
      <c r="I172" s="70"/>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spans="1:31" ht="14" x14ac:dyDescent="0.2">
      <c r="A173" s="173"/>
      <c r="B173" s="173"/>
      <c r="C173" s="173"/>
      <c r="D173" s="173"/>
      <c r="E173" s="173"/>
      <c r="F173" s="173"/>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spans="1:31" ht="14" x14ac:dyDescent="0.2">
      <c r="A174" s="41"/>
      <c r="B174" s="41"/>
      <c r="C174" s="41"/>
      <c r="D174" s="41"/>
      <c r="E174" s="41"/>
      <c r="F174" s="41"/>
      <c r="G174" s="41"/>
      <c r="H174" s="41"/>
      <c r="I174" s="70"/>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spans="1:31" ht="14" x14ac:dyDescent="0.2">
      <c r="A175" s="41"/>
      <c r="B175" s="41"/>
      <c r="C175" s="41"/>
      <c r="D175" s="41"/>
      <c r="E175" s="41"/>
      <c r="F175" s="41"/>
      <c r="G175" s="41"/>
      <c r="H175" s="174"/>
      <c r="I175" s="70"/>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spans="1:31" ht="14" x14ac:dyDescent="0.2">
      <c r="A176" s="41"/>
      <c r="B176" s="41"/>
      <c r="C176" s="41"/>
      <c r="D176" s="41"/>
      <c r="E176" s="41"/>
      <c r="F176" s="41"/>
      <c r="G176" s="41"/>
      <c r="H176" s="174"/>
      <c r="I176" s="70"/>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spans="1:31" ht="14" x14ac:dyDescent="0.2">
      <c r="A177" s="41"/>
      <c r="B177" s="41"/>
      <c r="C177" s="41"/>
      <c r="D177" s="41"/>
      <c r="E177" s="41"/>
      <c r="F177" s="41"/>
      <c r="G177" s="41"/>
      <c r="H177" s="41"/>
      <c r="I177" s="70"/>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spans="1:31" ht="14" x14ac:dyDescent="0.2">
      <c r="A178" s="41"/>
      <c r="B178" s="41"/>
      <c r="C178" s="41"/>
      <c r="D178" s="41"/>
      <c r="E178" s="41"/>
      <c r="F178" s="41"/>
      <c r="G178" s="41"/>
      <c r="H178" s="70"/>
      <c r="I178" s="70"/>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spans="1:31" ht="14" x14ac:dyDescent="0.2">
      <c r="A179" s="41"/>
      <c r="B179" s="41"/>
      <c r="C179" s="41"/>
      <c r="D179" s="41"/>
      <c r="E179" s="41"/>
      <c r="F179" s="41"/>
      <c r="G179" s="41"/>
      <c r="H179" s="174"/>
      <c r="I179" s="70"/>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spans="1:31" ht="14" x14ac:dyDescent="0.2">
      <c r="A180" s="41"/>
      <c r="B180" s="41"/>
      <c r="C180" s="41"/>
      <c r="D180" s="41"/>
      <c r="E180" s="41"/>
      <c r="F180" s="41"/>
      <c r="G180" s="41"/>
      <c r="H180" s="70"/>
      <c r="I180" s="70"/>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spans="1:31" ht="14" x14ac:dyDescent="0.2">
      <c r="A181" s="41"/>
      <c r="B181" s="41"/>
      <c r="C181" s="41"/>
      <c r="D181" s="41"/>
      <c r="E181" s="41"/>
      <c r="F181" s="41"/>
      <c r="G181" s="41"/>
      <c r="H181" s="70"/>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spans="1:31" ht="14" x14ac:dyDescent="0.2">
      <c r="A182" s="41"/>
      <c r="B182" s="41"/>
      <c r="C182" s="41"/>
      <c r="D182" s="41"/>
      <c r="E182" s="41"/>
      <c r="F182" s="41"/>
      <c r="G182" s="41"/>
      <c r="H182" s="70"/>
      <c r="I182" s="70"/>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spans="1:31" ht="14" x14ac:dyDescent="0.2">
      <c r="A183" s="41"/>
      <c r="B183" s="41"/>
      <c r="C183" s="41"/>
      <c r="D183" s="41"/>
      <c r="E183" s="41"/>
      <c r="F183" s="41"/>
      <c r="G183" s="41"/>
      <c r="H183" s="70"/>
      <c r="I183" s="70"/>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spans="1:31" ht="14" x14ac:dyDescent="0.2">
      <c r="A184" s="41"/>
      <c r="B184" s="41"/>
      <c r="C184" s="41"/>
      <c r="D184" s="41"/>
      <c r="E184" s="41"/>
      <c r="F184" s="41"/>
      <c r="G184" s="41"/>
      <c r="H184" s="70"/>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spans="1:31" ht="14" x14ac:dyDescent="0.2">
      <c r="A185" s="41"/>
      <c r="B185" s="41"/>
      <c r="C185" s="41"/>
      <c r="D185" s="41"/>
      <c r="E185" s="41"/>
      <c r="F185" s="41"/>
      <c r="G185" s="41"/>
      <c r="H185" s="70"/>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spans="1:31" ht="14" x14ac:dyDescent="0.2">
      <c r="A186" s="41"/>
      <c r="B186" s="41"/>
      <c r="C186" s="41"/>
      <c r="D186" s="41"/>
      <c r="E186" s="41"/>
      <c r="F186" s="41"/>
      <c r="G186" s="41"/>
      <c r="H186" s="70"/>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spans="1:31" ht="14" x14ac:dyDescent="0.2">
      <c r="A187" s="41"/>
      <c r="B187" s="41"/>
      <c r="C187" s="41"/>
      <c r="D187" s="41"/>
      <c r="E187" s="41"/>
      <c r="F187" s="41"/>
      <c r="G187" s="41"/>
      <c r="H187" s="70"/>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spans="1:31" ht="14" x14ac:dyDescent="0.2">
      <c r="A188" s="41"/>
      <c r="B188" s="41"/>
      <c r="C188" s="41"/>
      <c r="D188" s="41"/>
      <c r="E188" s="41"/>
      <c r="F188" s="41"/>
      <c r="G188" s="41"/>
      <c r="H188" s="70"/>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spans="1:31" ht="14" x14ac:dyDescent="0.2">
      <c r="A189" s="41"/>
      <c r="B189" s="41"/>
      <c r="C189" s="41"/>
      <c r="D189" s="41"/>
      <c r="E189" s="41"/>
      <c r="F189" s="41"/>
      <c r="G189" s="41"/>
      <c r="H189" s="70"/>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spans="1:31" ht="14" x14ac:dyDescent="0.2">
      <c r="A190" s="41"/>
      <c r="B190" s="41"/>
      <c r="C190" s="41"/>
      <c r="D190" s="41"/>
      <c r="E190" s="41"/>
      <c r="F190" s="41"/>
      <c r="G190" s="41"/>
      <c r="H190" s="70"/>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spans="1:31" ht="14" x14ac:dyDescent="0.2">
      <c r="A191" s="41"/>
      <c r="B191" s="41"/>
      <c r="C191" s="41"/>
      <c r="D191" s="41"/>
      <c r="E191" s="41"/>
      <c r="F191" s="41"/>
      <c r="G191" s="41"/>
      <c r="H191" s="70"/>
      <c r="I191" s="70"/>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spans="1:31" ht="14" x14ac:dyDescent="0.2">
      <c r="A192" s="41"/>
      <c r="B192" s="41"/>
      <c r="C192" s="41"/>
      <c r="D192" s="41"/>
      <c r="E192" s="41"/>
      <c r="F192" s="41"/>
      <c r="G192" s="41"/>
      <c r="H192" s="70"/>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spans="1:31" ht="14" x14ac:dyDescent="0.2">
      <c r="A193" s="41"/>
      <c r="B193" s="41"/>
      <c r="C193" s="41"/>
      <c r="D193" s="41"/>
      <c r="E193" s="41"/>
      <c r="F193" s="41"/>
      <c r="G193" s="41"/>
      <c r="H193" s="70"/>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spans="1:31" ht="14" x14ac:dyDescent="0.2">
      <c r="A194" s="41"/>
      <c r="B194" s="41"/>
      <c r="C194" s="41"/>
      <c r="D194" s="41"/>
      <c r="E194" s="41"/>
      <c r="F194" s="41"/>
      <c r="G194" s="41"/>
      <c r="H194" s="70"/>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spans="1:31" ht="14" x14ac:dyDescent="0.2">
      <c r="A195" s="41"/>
      <c r="B195" s="41"/>
      <c r="C195" s="41"/>
      <c r="D195" s="41"/>
      <c r="E195" s="41"/>
      <c r="F195" s="41"/>
      <c r="G195" s="41"/>
      <c r="H195" s="70"/>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spans="1:31" ht="14" x14ac:dyDescent="0.2">
      <c r="A196" s="41"/>
      <c r="B196" s="41"/>
      <c r="C196" s="41"/>
      <c r="D196" s="41"/>
      <c r="E196" s="41"/>
      <c r="F196" s="41"/>
      <c r="G196" s="41"/>
      <c r="H196" s="70"/>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spans="1:31" ht="14" x14ac:dyDescent="0.2">
      <c r="A197" s="41"/>
      <c r="B197" s="41"/>
      <c r="C197" s="41"/>
      <c r="D197" s="41"/>
      <c r="E197" s="41"/>
      <c r="F197" s="41"/>
      <c r="G197" s="41"/>
      <c r="H197" s="70"/>
      <c r="I197" s="70"/>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spans="1:31" ht="14" x14ac:dyDescent="0.2">
      <c r="A198" s="41"/>
      <c r="B198" s="41"/>
      <c r="C198" s="41"/>
      <c r="D198" s="41"/>
      <c r="E198" s="41"/>
      <c r="F198" s="41"/>
      <c r="G198" s="41"/>
      <c r="H198" s="174"/>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spans="1:31" ht="14" x14ac:dyDescent="0.2">
      <c r="A199" s="41"/>
      <c r="B199" s="41"/>
      <c r="C199" s="41"/>
      <c r="D199" s="41"/>
      <c r="E199" s="41"/>
      <c r="F199" s="41"/>
      <c r="G199" s="41"/>
      <c r="H199" s="70"/>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spans="1:31" ht="14" x14ac:dyDescent="0.2">
      <c r="A200" s="41"/>
      <c r="B200" s="41"/>
      <c r="C200" s="41"/>
      <c r="D200" s="41"/>
      <c r="E200" s="41"/>
      <c r="F200" s="41"/>
      <c r="G200" s="41"/>
      <c r="H200" s="70"/>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spans="1:31" ht="14" x14ac:dyDescent="0.2">
      <c r="A201" s="41"/>
      <c r="B201" s="41"/>
      <c r="C201" s="41"/>
      <c r="D201" s="41"/>
      <c r="E201" s="41"/>
      <c r="F201" s="41"/>
      <c r="G201" s="41"/>
      <c r="H201" s="70"/>
      <c r="I201" s="70"/>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spans="1:31" ht="14" x14ac:dyDescent="0.2">
      <c r="A202" s="41"/>
      <c r="B202" s="41"/>
      <c r="C202" s="41"/>
      <c r="D202" s="41"/>
      <c r="E202" s="41"/>
      <c r="F202" s="41"/>
      <c r="G202" s="41"/>
      <c r="H202" s="70"/>
      <c r="I202" s="70"/>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spans="1:31" ht="14" x14ac:dyDescent="0.2">
      <c r="A203" s="41"/>
      <c r="B203" s="41"/>
      <c r="C203" s="41"/>
      <c r="D203" s="41"/>
      <c r="E203" s="41"/>
      <c r="F203" s="41"/>
      <c r="G203" s="41"/>
      <c r="H203" s="70"/>
      <c r="I203" s="70"/>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spans="1:31" ht="14" x14ac:dyDescent="0.2">
      <c r="A204" s="41"/>
      <c r="B204" s="41"/>
      <c r="C204" s="41"/>
      <c r="D204" s="41"/>
      <c r="E204" s="41"/>
      <c r="F204" s="41"/>
      <c r="G204" s="41"/>
      <c r="H204" s="70"/>
      <c r="I204" s="70"/>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spans="1:31" ht="14" x14ac:dyDescent="0.2">
      <c r="A205" s="41"/>
      <c r="B205" s="41"/>
      <c r="C205" s="41"/>
      <c r="D205" s="41"/>
      <c r="E205" s="41"/>
      <c r="F205" s="41"/>
      <c r="G205" s="41"/>
      <c r="H205" s="70"/>
      <c r="I205" s="70"/>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spans="1:31" ht="14" x14ac:dyDescent="0.2">
      <c r="A206" s="41"/>
      <c r="B206" s="41"/>
      <c r="C206" s="41"/>
      <c r="D206" s="41"/>
      <c r="E206" s="41"/>
      <c r="F206" s="41"/>
      <c r="G206" s="41"/>
      <c r="H206" s="70"/>
      <c r="I206" s="70"/>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spans="1:31" ht="14" x14ac:dyDescent="0.2">
      <c r="A207" s="41"/>
      <c r="B207" s="41"/>
      <c r="C207" s="41"/>
      <c r="D207" s="41"/>
      <c r="E207" s="41"/>
      <c r="F207" s="41"/>
      <c r="G207" s="41"/>
      <c r="H207" s="70"/>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spans="1:31" ht="14" x14ac:dyDescent="0.2">
      <c r="A208" s="41"/>
      <c r="B208" s="41"/>
      <c r="C208" s="41"/>
      <c r="D208" s="41"/>
      <c r="E208" s="41"/>
      <c r="F208" s="41"/>
      <c r="G208" s="41"/>
      <c r="H208" s="70"/>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spans="1:31" ht="14" x14ac:dyDescent="0.2">
      <c r="A209" s="41"/>
      <c r="B209" s="41"/>
      <c r="C209" s="41"/>
      <c r="D209" s="41"/>
      <c r="E209" s="41"/>
      <c r="F209" s="41"/>
      <c r="G209" s="41"/>
      <c r="H209" s="70"/>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spans="1:31" ht="14" x14ac:dyDescent="0.2">
      <c r="A210" s="41"/>
      <c r="B210" s="41"/>
      <c r="C210" s="41"/>
      <c r="D210" s="41"/>
      <c r="E210" s="41"/>
      <c r="F210" s="41"/>
      <c r="G210" s="41"/>
      <c r="H210" s="70"/>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spans="1:31" ht="14"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spans="1:31" ht="14"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spans="1:31" ht="14" x14ac:dyDescent="0.2">
      <c r="A213" s="41"/>
      <c r="B213" s="41"/>
      <c r="C213" s="41"/>
      <c r="D213" s="41"/>
      <c r="E213" s="41"/>
      <c r="F213" s="41"/>
      <c r="G213" s="41"/>
      <c r="H213" s="70"/>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spans="1:31" ht="14"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spans="1:31" ht="14" x14ac:dyDescent="0.2">
      <c r="A215" s="70"/>
      <c r="B215" s="70"/>
      <c r="C215" s="70"/>
      <c r="D215" s="41"/>
      <c r="E215" s="70"/>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spans="1:31" ht="14"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spans="1:31" ht="14" x14ac:dyDescent="0.2">
      <c r="A217" s="69"/>
      <c r="B217" s="171"/>
      <c r="C217" s="172"/>
      <c r="D217" s="172"/>
      <c r="E217" s="172"/>
      <c r="F217" s="172"/>
      <c r="G217" s="172"/>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spans="1:31" ht="14"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spans="1:31" ht="14"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spans="1:31" ht="14"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spans="1:31" ht="14"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spans="1:31" ht="14"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spans="1:31" ht="14"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spans="1:31" ht="14"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spans="1:31" ht="14"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spans="1:31" ht="14"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spans="1:31" ht="14"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spans="1:31" ht="14"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spans="1:31" ht="14"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spans="1:31" ht="14"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spans="1:31" ht="14"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spans="1:31" ht="14"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spans="1:31" ht="14"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spans="1:31" ht="14" x14ac:dyDescent="0.2">
      <c r="A234" s="41"/>
      <c r="B234" s="41"/>
      <c r="C234" s="41"/>
      <c r="D234" s="41"/>
      <c r="E234" s="41"/>
      <c r="F234" s="175"/>
      <c r="G234" s="176"/>
      <c r="H234" s="176"/>
      <c r="I234" s="176"/>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spans="1:31" ht="14"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spans="1:31" ht="14"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spans="1:31" ht="14"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spans="1:31" ht="14"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spans="1:31" ht="14"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spans="1:31" ht="14"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spans="1:31" ht="14"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spans="1:31" ht="14"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spans="1:31" ht="14"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spans="1:31" ht="14"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spans="1:31" ht="14" x14ac:dyDescent="0.2">
      <c r="A245" s="70"/>
      <c r="B245" s="70"/>
      <c r="C245" s="70"/>
      <c r="D245" s="41"/>
      <c r="E245" s="70"/>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spans="1:31" ht="14" x14ac:dyDescent="0.2">
      <c r="A246" s="70"/>
      <c r="B246" s="70"/>
      <c r="C246" s="70"/>
      <c r="D246" s="41"/>
      <c r="E246" s="41"/>
      <c r="F246" s="7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spans="1:31" ht="14" x14ac:dyDescent="0.2">
      <c r="A247" s="69"/>
      <c r="B247" s="171"/>
      <c r="C247" s="172"/>
      <c r="D247" s="172"/>
      <c r="E247" s="172"/>
      <c r="F247" s="172"/>
      <c r="G247" s="172"/>
      <c r="H247" s="70"/>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spans="1:31" ht="14"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spans="1:31" ht="14" x14ac:dyDescent="0.2">
      <c r="A249" s="41"/>
      <c r="B249" s="41"/>
      <c r="C249" s="41"/>
      <c r="D249" s="41"/>
      <c r="E249" s="41"/>
      <c r="F249" s="41"/>
      <c r="G249" s="41"/>
      <c r="H249" s="70"/>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spans="1:31" ht="14" x14ac:dyDescent="0.2">
      <c r="A250" s="41"/>
      <c r="B250" s="41"/>
      <c r="C250" s="41"/>
      <c r="D250" s="41"/>
      <c r="E250" s="41"/>
      <c r="F250" s="41"/>
      <c r="G250" s="41"/>
      <c r="H250" s="70"/>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spans="1:31" ht="14" x14ac:dyDescent="0.2">
      <c r="A251" s="41"/>
      <c r="B251" s="41"/>
      <c r="C251" s="41"/>
      <c r="D251" s="41"/>
      <c r="E251" s="41"/>
      <c r="F251" s="41"/>
      <c r="G251" s="41"/>
      <c r="H251" s="70"/>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spans="1:31" ht="14"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spans="1:31" ht="14" x14ac:dyDescent="0.2">
      <c r="A253" s="41"/>
      <c r="B253" s="41"/>
      <c r="C253" s="41"/>
      <c r="D253" s="41"/>
      <c r="E253" s="41"/>
      <c r="F253" s="41"/>
      <c r="G253" s="41"/>
      <c r="H253" s="70"/>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row>
    <row r="254" spans="1:31" ht="14" x14ac:dyDescent="0.2">
      <c r="A254" s="41"/>
      <c r="B254" s="41"/>
      <c r="C254" s="41"/>
      <c r="D254" s="41"/>
      <c r="E254" s="41"/>
      <c r="F254" s="41"/>
      <c r="G254" s="41"/>
      <c r="H254" s="70"/>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row>
    <row r="255" spans="1:31" ht="14"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row>
    <row r="256" spans="1:31" ht="14" x14ac:dyDescent="0.2">
      <c r="A256" s="41"/>
      <c r="B256" s="41"/>
      <c r="C256" s="41"/>
      <c r="D256" s="41"/>
      <c r="E256" s="41"/>
      <c r="F256" s="41"/>
      <c r="G256" s="41"/>
      <c r="H256" s="70"/>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row>
    <row r="257" spans="1:31" ht="14" x14ac:dyDescent="0.2">
      <c r="A257" s="41"/>
      <c r="B257" s="41"/>
      <c r="C257" s="41"/>
      <c r="D257" s="41"/>
      <c r="E257" s="41"/>
      <c r="F257" s="41"/>
      <c r="G257" s="41"/>
      <c r="H257" s="70"/>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row>
    <row r="258" spans="1:31" ht="14" x14ac:dyDescent="0.2">
      <c r="A258" s="41"/>
      <c r="B258" s="41"/>
      <c r="C258" s="41"/>
      <c r="D258" s="41"/>
      <c r="E258" s="41"/>
      <c r="F258" s="41"/>
      <c r="G258" s="41"/>
      <c r="H258" s="70"/>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row>
    <row r="259" spans="1:31" ht="14" x14ac:dyDescent="0.2">
      <c r="A259" s="41"/>
      <c r="B259" s="41"/>
      <c r="C259" s="41"/>
      <c r="D259" s="41"/>
      <c r="E259" s="41"/>
      <c r="F259" s="41"/>
      <c r="G259" s="41"/>
      <c r="H259" s="70"/>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row>
    <row r="260" spans="1:31" ht="14"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row>
    <row r="261" spans="1:31" ht="14"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row>
    <row r="262" spans="1:31" ht="14" x14ac:dyDescent="0.2">
      <c r="A262" s="41"/>
      <c r="B262" s="41"/>
      <c r="C262" s="41"/>
      <c r="D262" s="41"/>
      <c r="E262" s="41"/>
      <c r="F262" s="41"/>
      <c r="G262" s="41"/>
      <c r="H262" s="70"/>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row>
    <row r="263" spans="1:31" ht="14"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row>
    <row r="264" spans="1:31" ht="14"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row>
    <row r="265" spans="1:31" ht="14" x14ac:dyDescent="0.2">
      <c r="A265" s="41"/>
      <c r="B265" s="41"/>
      <c r="C265" s="41"/>
      <c r="D265" s="41"/>
      <c r="E265" s="41"/>
      <c r="F265" s="41"/>
      <c r="G265" s="41"/>
      <c r="H265" s="70"/>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row>
    <row r="266" spans="1:31" ht="14"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row>
    <row r="267" spans="1:31" ht="14"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row>
    <row r="268" spans="1:31" ht="14"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row>
    <row r="269" spans="1:31" ht="14"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row>
    <row r="270" spans="1:31" ht="14" x14ac:dyDescent="0.2">
      <c r="A270" s="41"/>
      <c r="B270" s="41"/>
      <c r="C270" s="41"/>
      <c r="D270" s="41"/>
      <c r="E270" s="41"/>
      <c r="F270" s="41"/>
      <c r="G270" s="41"/>
      <c r="H270" s="70"/>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row>
    <row r="271" spans="1:31" ht="14"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row>
    <row r="272" spans="1:31" ht="14" x14ac:dyDescent="0.2">
      <c r="A272" s="41"/>
      <c r="B272" s="41"/>
      <c r="C272" s="41"/>
      <c r="D272" s="41"/>
      <c r="E272" s="41"/>
      <c r="F272" s="41"/>
      <c r="G272" s="41"/>
      <c r="H272" s="174"/>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row>
    <row r="273" spans="1:31" ht="14" x14ac:dyDescent="0.2">
      <c r="A273" s="41"/>
      <c r="B273" s="41"/>
      <c r="C273" s="41"/>
      <c r="D273" s="41"/>
      <c r="E273" s="41"/>
      <c r="F273" s="41"/>
      <c r="G273" s="41"/>
      <c r="H273" s="70"/>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row>
    <row r="274" spans="1:31" ht="14" x14ac:dyDescent="0.2">
      <c r="A274" s="41"/>
      <c r="B274" s="41"/>
      <c r="C274" s="41"/>
      <c r="D274" s="41"/>
      <c r="E274" s="41"/>
      <c r="F274" s="41"/>
      <c r="G274" s="41"/>
      <c r="H274" s="70"/>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row>
    <row r="275" spans="1:31" ht="14" x14ac:dyDescent="0.2">
      <c r="A275" s="41"/>
      <c r="B275" s="41"/>
      <c r="C275" s="41"/>
      <c r="D275" s="41"/>
      <c r="E275" s="41"/>
      <c r="F275" s="41"/>
      <c r="G275" s="41"/>
      <c r="H275" s="70"/>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row>
    <row r="276" spans="1:31" ht="14"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row>
    <row r="277" spans="1:31" ht="14"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row>
    <row r="278" spans="1:31" ht="14"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row>
    <row r="279" spans="1:31" ht="14"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row>
    <row r="280" spans="1:31" ht="14" x14ac:dyDescent="0.2">
      <c r="A280" s="41"/>
      <c r="B280" s="41"/>
      <c r="C280" s="41"/>
      <c r="D280" s="41"/>
      <c r="E280" s="41"/>
      <c r="F280" s="41"/>
      <c r="G280" s="41"/>
      <c r="H280" s="70"/>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row>
    <row r="281" spans="1:31" ht="14" x14ac:dyDescent="0.2">
      <c r="A281" s="41"/>
      <c r="B281" s="41"/>
      <c r="C281" s="41"/>
      <c r="D281" s="41"/>
      <c r="E281" s="41"/>
      <c r="F281" s="41"/>
      <c r="G281" s="41"/>
      <c r="H281" s="70"/>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row>
    <row r="282" spans="1:31" ht="14"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row>
    <row r="283" spans="1:31" ht="14" x14ac:dyDescent="0.2">
      <c r="A283" s="70"/>
      <c r="B283" s="70"/>
      <c r="C283" s="70"/>
      <c r="D283" s="41"/>
      <c r="E283" s="70"/>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row>
    <row r="284" spans="1:31" ht="14" x14ac:dyDescent="0.2">
      <c r="A284" s="70"/>
      <c r="B284" s="70"/>
      <c r="C284" s="70"/>
      <c r="D284" s="41"/>
      <c r="E284" s="41"/>
      <c r="F284" s="7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row>
    <row r="285" spans="1:31" ht="14" x14ac:dyDescent="0.2">
      <c r="A285" s="69"/>
      <c r="B285" s="171"/>
      <c r="C285" s="172"/>
      <c r="D285" s="172"/>
      <c r="E285" s="172"/>
      <c r="F285" s="172"/>
      <c r="G285" s="172"/>
      <c r="H285" s="70"/>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row>
    <row r="286" spans="1:31" ht="14"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row>
    <row r="287" spans="1:31" ht="14" x14ac:dyDescent="0.2">
      <c r="A287" s="41"/>
      <c r="B287" s="41"/>
      <c r="C287" s="177"/>
      <c r="D287" s="41"/>
      <c r="E287" s="41"/>
      <c r="F287" s="41"/>
      <c r="G287" s="41"/>
      <c r="H287" s="70"/>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row>
    <row r="288" spans="1:31" ht="14" x14ac:dyDescent="0.2">
      <c r="A288" s="41"/>
      <c r="B288" s="41"/>
      <c r="C288" s="177"/>
      <c r="D288" s="41"/>
      <c r="E288" s="41"/>
      <c r="F288" s="41"/>
      <c r="G288" s="41"/>
      <c r="H288" s="70"/>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row>
    <row r="289" spans="1:31" ht="14" x14ac:dyDescent="0.2">
      <c r="A289" s="41"/>
      <c r="B289" s="41"/>
      <c r="C289" s="177"/>
      <c r="D289" s="41"/>
      <c r="E289" s="41"/>
      <c r="F289" s="41"/>
      <c r="G289" s="41"/>
      <c r="H289" s="70"/>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row>
    <row r="290" spans="1:31" ht="14" x14ac:dyDescent="0.2">
      <c r="A290" s="41"/>
      <c r="B290" s="41"/>
      <c r="C290" s="41"/>
      <c r="D290" s="41"/>
      <c r="E290" s="41"/>
      <c r="F290" s="41"/>
      <c r="G290" s="41"/>
      <c r="H290" s="70"/>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row>
    <row r="291" spans="1:31" ht="14"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row>
    <row r="292" spans="1:31" ht="14"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row>
    <row r="293" spans="1:31" ht="14"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row>
    <row r="294" spans="1:31" ht="14"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row>
    <row r="295" spans="1:31" ht="14"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row>
    <row r="296" spans="1:31" ht="14"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row>
    <row r="297" spans="1:31" ht="14"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row>
    <row r="298" spans="1:31" ht="14"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row>
    <row r="299" spans="1:31" ht="14"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row>
    <row r="300" spans="1:31" ht="14"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row>
    <row r="301" spans="1:31" ht="14"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row>
    <row r="302" spans="1:31" ht="14"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row>
    <row r="303" spans="1:31" ht="14"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row>
    <row r="304" spans="1:31" ht="14"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row>
    <row r="305" spans="1:31" ht="14"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row>
    <row r="306" spans="1:31" ht="14"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row>
    <row r="307" spans="1:31" ht="14"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row>
    <row r="308" spans="1:31" ht="14"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row>
    <row r="309" spans="1:31" ht="14"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row>
    <row r="310" spans="1:31" ht="14"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row>
    <row r="311" spans="1:31" ht="14"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row>
    <row r="312" spans="1:31" ht="14"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row>
    <row r="313" spans="1:31" ht="14"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row>
    <row r="314" spans="1:31" ht="14"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row>
    <row r="315" spans="1:31" ht="14"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row>
    <row r="316" spans="1:31" ht="14"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row>
    <row r="317" spans="1:31" ht="14"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row>
    <row r="318" spans="1:31" ht="14"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row>
    <row r="319" spans="1:31" ht="14"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row>
    <row r="320" spans="1:31" ht="14"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row>
    <row r="321" spans="1:31" ht="14"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row>
    <row r="322" spans="1:31" ht="14"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row>
    <row r="323" spans="1:31" ht="14"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row>
    <row r="324" spans="1:31" ht="14"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row>
    <row r="325" spans="1:31" ht="14"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row>
    <row r="326" spans="1:31" ht="14"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row>
    <row r="327" spans="1:31" ht="14"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row>
    <row r="328" spans="1:31" ht="14"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row>
    <row r="329" spans="1:31" ht="14"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row>
    <row r="330" spans="1:31" ht="14"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row>
    <row r="331" spans="1:31" ht="14"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row>
    <row r="332" spans="1:31" ht="14"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row>
    <row r="333" spans="1:31" ht="14"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row>
    <row r="334" spans="1:31" ht="14"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row>
    <row r="335" spans="1:31" ht="14"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row>
    <row r="336" spans="1:31" ht="14"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row>
    <row r="337" spans="1:31" ht="14"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row>
    <row r="338" spans="1:31" ht="14"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row>
    <row r="339" spans="1:31" ht="14"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row>
    <row r="340" spans="1:31" ht="14"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row>
    <row r="341" spans="1:31" ht="14"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row>
    <row r="342" spans="1:31" ht="14"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row>
    <row r="343" spans="1:31" ht="14"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row>
    <row r="344" spans="1:31" ht="14"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row>
    <row r="345" spans="1:31" ht="14"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row>
    <row r="346" spans="1:31" ht="14"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row>
    <row r="347" spans="1:31" ht="14"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row>
    <row r="348" spans="1:31" ht="14"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row>
    <row r="349" spans="1:31" ht="14"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row>
    <row r="350" spans="1:31" ht="14"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row>
    <row r="351" spans="1:31" ht="14"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row>
    <row r="352" spans="1:31" ht="14"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row>
    <row r="353" spans="1:31" ht="14"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row>
    <row r="354" spans="1:31" ht="14"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row>
    <row r="355" spans="1:31" ht="14"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row>
    <row r="356" spans="1:31" ht="14"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row>
    <row r="357" spans="1:31" ht="14"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row>
    <row r="358" spans="1:31" ht="14"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row>
    <row r="359" spans="1:31" ht="14"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row>
    <row r="360" spans="1:31" ht="14"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row>
    <row r="361" spans="1:31" ht="14"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row>
    <row r="362" spans="1:31" ht="14"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row>
    <row r="363" spans="1:31" ht="14"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row>
    <row r="364" spans="1:31" ht="14"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row>
    <row r="365" spans="1:31" ht="14"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row>
    <row r="366" spans="1:31" ht="14"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row>
    <row r="367" spans="1:31" ht="14"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row>
    <row r="368" spans="1:31" ht="14"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row>
    <row r="369" spans="1:31" ht="14"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row>
    <row r="370" spans="1:31" ht="14"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row>
    <row r="371" spans="1:31" ht="14"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row>
    <row r="372" spans="1:31" ht="14"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row>
    <row r="373" spans="1:31" ht="14"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row>
    <row r="374" spans="1:31" ht="14"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row>
    <row r="375" spans="1:31" ht="14"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row>
    <row r="376" spans="1:31" ht="14"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row>
    <row r="377" spans="1:31" ht="14"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row>
    <row r="378" spans="1:31" ht="14"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row>
    <row r="379" spans="1:31" ht="14"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row>
    <row r="380" spans="1:31" ht="14"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row>
    <row r="381" spans="1:31" ht="14"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row>
    <row r="382" spans="1:31" ht="14"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row>
    <row r="383" spans="1:31" ht="14"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row>
    <row r="384" spans="1:31" ht="14"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row>
    <row r="385" spans="1:31" ht="14"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row>
    <row r="386" spans="1:31" ht="14"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row>
    <row r="387" spans="1:31" ht="14"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row>
    <row r="388" spans="1:31" ht="14"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row>
    <row r="389" spans="1:31" ht="14"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row>
    <row r="390" spans="1:31" ht="14"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row>
    <row r="391" spans="1:31" ht="14"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row>
    <row r="392" spans="1:31" ht="14"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row>
    <row r="393" spans="1:31" ht="14"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row>
    <row r="394" spans="1:31" ht="14"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row>
    <row r="395" spans="1:31" ht="14"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row>
    <row r="396" spans="1:31" ht="14"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row>
    <row r="397" spans="1:31" ht="14"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row>
    <row r="398" spans="1:31" ht="14"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row>
    <row r="399" spans="1:31" ht="14"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row>
    <row r="400" spans="1:31" ht="14"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row>
    <row r="401" spans="1:31" ht="14"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row>
    <row r="402" spans="1:31" ht="14"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row>
    <row r="403" spans="1:31" ht="14"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row>
    <row r="404" spans="1:31" ht="14"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row>
    <row r="405" spans="1:31" ht="14"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row>
    <row r="406" spans="1:31" ht="14"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row>
    <row r="407" spans="1:31" ht="14"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row>
    <row r="408" spans="1:31" ht="14"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row>
    <row r="409" spans="1:31" ht="14"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row>
    <row r="410" spans="1:31" ht="14"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row>
    <row r="411" spans="1:31" ht="14"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row>
    <row r="412" spans="1:31" ht="14"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row>
    <row r="413" spans="1:31" ht="14"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row>
    <row r="414" spans="1:31" ht="14"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row>
    <row r="415" spans="1:31" ht="14"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row>
    <row r="416" spans="1:31" ht="14"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row>
    <row r="417" spans="1:31" ht="14"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row>
    <row r="418" spans="1:31" ht="14"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row>
    <row r="419" spans="1:31" ht="14"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row>
    <row r="420" spans="1:31" ht="14"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row>
    <row r="421" spans="1:31" ht="14"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row>
    <row r="422" spans="1:31" ht="14"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row>
    <row r="423" spans="1:31" ht="14"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row>
    <row r="424" spans="1:31" ht="14"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row>
    <row r="425" spans="1:31" ht="14"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row>
    <row r="426" spans="1:31" ht="14"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row>
    <row r="427" spans="1:31" ht="14"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row>
    <row r="428" spans="1:31" ht="14"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row>
    <row r="429" spans="1:31" ht="14"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row>
    <row r="430" spans="1:31" ht="14"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row>
    <row r="431" spans="1:31" ht="14"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row>
    <row r="432" spans="1:31" ht="14"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row>
    <row r="433" spans="1:31" ht="14"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row>
    <row r="434" spans="1:31" ht="14"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row>
    <row r="435" spans="1:31" ht="14"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row>
    <row r="436" spans="1:31" ht="14"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row>
    <row r="437" spans="1:31" ht="14"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row>
    <row r="438" spans="1:31" ht="14"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row>
    <row r="439" spans="1:31" ht="14"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row>
    <row r="440" spans="1:31" ht="14"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row>
    <row r="441" spans="1:31" ht="14"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row>
    <row r="442" spans="1:31" ht="14"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row>
    <row r="443" spans="1:31" ht="14"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row>
    <row r="444" spans="1:31" ht="14"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row>
    <row r="445" spans="1:31" ht="14"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row>
    <row r="446" spans="1:31" ht="14"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row>
    <row r="447" spans="1:31" ht="14"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row>
    <row r="448" spans="1:31" ht="14"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row>
    <row r="449" spans="1:31" ht="14"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row>
    <row r="450" spans="1:31" ht="14"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row>
    <row r="451" spans="1:31" ht="14"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row>
    <row r="452" spans="1:31" ht="14"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row>
    <row r="453" spans="1:31" ht="14"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row>
    <row r="454" spans="1:31" ht="14"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row>
    <row r="455" spans="1:31" ht="14"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row>
    <row r="456" spans="1:31" ht="14"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row>
    <row r="457" spans="1:31" ht="14"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row>
    <row r="458" spans="1:31" ht="14"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row>
    <row r="459" spans="1:31" ht="14"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row>
    <row r="460" spans="1:31" ht="14"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row>
    <row r="461" spans="1:31" ht="14"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row>
    <row r="462" spans="1:31" ht="14"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row>
    <row r="463" spans="1:31" ht="14"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row>
    <row r="464" spans="1:31" ht="14"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row>
    <row r="465" spans="1:31" ht="14"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row>
    <row r="466" spans="1:31" ht="14"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row>
    <row r="467" spans="1:31" ht="14"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row>
    <row r="468" spans="1:31" ht="14"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row>
    <row r="469" spans="1:31" ht="14"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row>
    <row r="470" spans="1:31" ht="14"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row>
    <row r="471" spans="1:31" ht="14"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row>
    <row r="472" spans="1:31" ht="14"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row>
    <row r="473" spans="1:31" ht="14"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row>
    <row r="474" spans="1:31" ht="14"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row>
    <row r="475" spans="1:31" ht="14"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row>
    <row r="476" spans="1:31" ht="14"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row>
    <row r="477" spans="1:31" ht="14"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row>
    <row r="478" spans="1:31" ht="14"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row>
    <row r="479" spans="1:31" ht="14"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row>
    <row r="480" spans="1:31" ht="14"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row>
    <row r="481" spans="1:31" ht="14"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row>
    <row r="482" spans="1:31" ht="14"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row>
    <row r="483" spans="1:31" ht="14"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row>
    <row r="484" spans="1:31" ht="14"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row>
    <row r="485" spans="1:31" ht="14"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row>
    <row r="486" spans="1:31" ht="14"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row>
    <row r="487" spans="1:31" ht="14"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row>
    <row r="488" spans="1:31" ht="14"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row>
    <row r="489" spans="1:31" ht="14"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row>
    <row r="490" spans="1:31" ht="14"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row>
    <row r="491" spans="1:31" ht="14"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row>
    <row r="492" spans="1:31" ht="14"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row>
    <row r="493" spans="1:31" ht="14"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row>
    <row r="494" spans="1:31" ht="14"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row>
    <row r="495" spans="1:31" ht="14"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row>
    <row r="496" spans="1:31" ht="14"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row>
    <row r="497" spans="1:31" ht="14"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row>
    <row r="498" spans="1:31" ht="14"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row>
    <row r="499" spans="1:31" ht="14"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row>
    <row r="500" spans="1:31" ht="14"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row>
    <row r="501" spans="1:31" ht="14"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row>
    <row r="502" spans="1:31" ht="14"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row>
    <row r="503" spans="1:31" ht="14"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row>
    <row r="504" spans="1:31" ht="14"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row>
    <row r="505" spans="1:31" ht="14"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row>
    <row r="506" spans="1:31" ht="14"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row>
    <row r="507" spans="1:31" ht="14"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row>
    <row r="508" spans="1:31" ht="14"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row>
    <row r="509" spans="1:31" ht="14"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row>
    <row r="510" spans="1:31" ht="14"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row>
    <row r="511" spans="1:31" ht="14"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row>
    <row r="512" spans="1:31" ht="14"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row>
    <row r="513" spans="1:31" ht="14"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row>
    <row r="514" spans="1:31" ht="14"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row>
    <row r="515" spans="1:31" ht="14"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row>
    <row r="516" spans="1:31" ht="14"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row>
    <row r="517" spans="1:31" ht="14"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row>
    <row r="518" spans="1:31" ht="14"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row>
    <row r="519" spans="1:31" ht="14"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row>
    <row r="520" spans="1:31" ht="14"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row>
    <row r="521" spans="1:31" ht="14"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row>
    <row r="522" spans="1:31" ht="14"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row>
    <row r="523" spans="1:31" ht="14"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row>
    <row r="524" spans="1:31" ht="14"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row>
    <row r="525" spans="1:31" ht="14"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row>
    <row r="526" spans="1:31" ht="14"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row>
    <row r="527" spans="1:31" ht="14"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row>
    <row r="528" spans="1:31" ht="14"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row>
    <row r="529" spans="1:31" ht="14"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row>
    <row r="530" spans="1:31" ht="14"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row>
    <row r="531" spans="1:31" ht="14"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row>
    <row r="532" spans="1:31" ht="14"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row>
    <row r="533" spans="1:31" ht="14"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row>
    <row r="534" spans="1:31" ht="14"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row>
    <row r="535" spans="1:31" ht="14"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row>
    <row r="536" spans="1:31" ht="14"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row>
    <row r="537" spans="1:31" ht="14"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row>
    <row r="538" spans="1:31" ht="14"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row>
    <row r="539" spans="1:31" ht="14"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row>
    <row r="540" spans="1:31" ht="14"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row>
    <row r="541" spans="1:31" ht="14"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row>
    <row r="542" spans="1:31" ht="14"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row>
    <row r="543" spans="1:31" ht="14"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row>
    <row r="544" spans="1:31" ht="14"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row>
    <row r="545" spans="1:31" ht="14"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row>
    <row r="546" spans="1:31" ht="14"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row>
    <row r="547" spans="1:31" ht="14"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row>
    <row r="548" spans="1:31" ht="14"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row>
    <row r="549" spans="1:31" ht="14"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row>
    <row r="550" spans="1:31" ht="14"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row>
    <row r="551" spans="1:31" ht="14"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row>
    <row r="552" spans="1:31" ht="14"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row>
    <row r="553" spans="1:31" ht="14"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row>
    <row r="554" spans="1:31" ht="14"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row>
    <row r="555" spans="1:31" ht="14"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row>
    <row r="556" spans="1:31" ht="14"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row>
    <row r="557" spans="1:31" ht="14"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row>
    <row r="558" spans="1:31" ht="14"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row>
    <row r="559" spans="1:31" ht="14"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row>
    <row r="560" spans="1:31" ht="14"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row>
    <row r="561" spans="1:31" ht="14"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row>
    <row r="562" spans="1:31" ht="14"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row>
    <row r="563" spans="1:31" ht="14"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row>
    <row r="564" spans="1:31" ht="14"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row>
    <row r="565" spans="1:31" ht="14"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row>
    <row r="566" spans="1:31" ht="14"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row>
    <row r="567" spans="1:31" ht="14"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row>
    <row r="568" spans="1:31" ht="14"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row>
    <row r="569" spans="1:31" ht="14"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row>
    <row r="570" spans="1:31" ht="14"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row>
    <row r="571" spans="1:31" ht="14"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row>
    <row r="572" spans="1:31" ht="14"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row>
    <row r="573" spans="1:31" ht="14"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row>
    <row r="574" spans="1:31" ht="14"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row>
    <row r="575" spans="1:31" ht="14"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row>
    <row r="576" spans="1:31" ht="14"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row>
    <row r="577" spans="1:31" ht="14"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spans="1:31" ht="14"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row>
    <row r="579" spans="1:31" ht="14"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spans="1:31" ht="14"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row>
    <row r="581" spans="1:31" ht="14"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spans="1:31" ht="14"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row>
    <row r="583" spans="1:31" ht="14"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row>
    <row r="584" spans="1:31" ht="14"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spans="1:31" ht="14"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row>
    <row r="586" spans="1:31" ht="14"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spans="1:31" ht="14"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row>
    <row r="588" spans="1:31" ht="14"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spans="1:31" ht="14"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row>
    <row r="590" spans="1:31" ht="14"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row>
    <row r="591" spans="1:31" ht="14"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spans="1:31" ht="14"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row>
    <row r="593" spans="1:31" ht="14"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spans="1:31" ht="14"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row>
    <row r="595" spans="1:31" ht="14"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spans="1:31" ht="14"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row>
    <row r="597" spans="1:31" ht="14"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row>
    <row r="598" spans="1:31" ht="14"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spans="1:31" ht="14"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row>
    <row r="600" spans="1:31" ht="14"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spans="1:31" ht="14"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row>
    <row r="602" spans="1:31" ht="14"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spans="1:31" ht="14"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row>
    <row r="604" spans="1:31" ht="14"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spans="1:31" ht="14"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row>
    <row r="606" spans="1:31" ht="14"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row>
    <row r="607" spans="1:31" ht="14"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spans="1:31" ht="14"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row>
    <row r="609" spans="1:31" ht="14"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spans="1:31" ht="14"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row>
    <row r="611" spans="1:31" ht="14"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spans="1:31" ht="14"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row>
    <row r="613" spans="1:31" ht="14"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row>
    <row r="614" spans="1:31" ht="14"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row>
    <row r="615" spans="1:31" ht="14"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spans="1:31" ht="14"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row>
    <row r="617" spans="1:31" ht="14"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row>
    <row r="618" spans="1:31" ht="14"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row>
    <row r="619" spans="1:31" ht="14"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row>
    <row r="620" spans="1:31" ht="14"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row>
    <row r="621" spans="1:31" ht="14"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row>
    <row r="622" spans="1:31" ht="14"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row>
    <row r="623" spans="1:31" ht="14"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row>
    <row r="624" spans="1:31" ht="14"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row>
    <row r="625" spans="1:31" ht="14"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row>
    <row r="626" spans="1:31" ht="14"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row>
    <row r="627" spans="1:31" ht="14"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row>
    <row r="628" spans="1:31" ht="14"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row>
    <row r="629" spans="1:31" ht="14"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row>
    <row r="630" spans="1:31" ht="14"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row>
    <row r="631" spans="1:31" ht="14"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row>
    <row r="632" spans="1:31" ht="14"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row>
    <row r="633" spans="1:31" ht="14"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row>
    <row r="634" spans="1:31" ht="14"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row>
    <row r="635" spans="1:31" ht="14"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row>
    <row r="636" spans="1:31" ht="14"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row>
    <row r="637" spans="1:31" ht="14"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row>
    <row r="638" spans="1:31" ht="14"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row>
    <row r="639" spans="1:31" ht="14"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row>
    <row r="640" spans="1:31" ht="14"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row>
    <row r="641" spans="1:31" ht="14"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row>
    <row r="642" spans="1:31" ht="14"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row>
    <row r="643" spans="1:31" ht="14"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row>
    <row r="644" spans="1:31" ht="14"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row>
    <row r="645" spans="1:31" ht="14"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row>
    <row r="646" spans="1:31" ht="14"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row>
    <row r="647" spans="1:31" ht="14"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row>
    <row r="648" spans="1:31" ht="14"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row>
    <row r="649" spans="1:31" ht="14"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row>
    <row r="650" spans="1:31" ht="14"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row>
    <row r="651" spans="1:31" ht="14"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row>
    <row r="652" spans="1:31" ht="14"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row>
    <row r="653" spans="1:31" ht="14"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row>
    <row r="654" spans="1:31" ht="14"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row>
    <row r="655" spans="1:31" ht="14"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row>
    <row r="656" spans="1:31" ht="14"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row>
    <row r="657" spans="1:31" ht="14"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row>
    <row r="658" spans="1:31" ht="14"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row>
    <row r="659" spans="1:31" ht="14"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row>
    <row r="660" spans="1:31" ht="14"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row>
    <row r="661" spans="1:31" ht="14"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row>
    <row r="662" spans="1:31" ht="14"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row>
    <row r="663" spans="1:31" ht="14"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row>
    <row r="664" spans="1:31" ht="14"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row>
    <row r="665" spans="1:31" ht="14"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row>
    <row r="666" spans="1:31" ht="14"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row>
    <row r="667" spans="1:31" ht="14"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row>
    <row r="668" spans="1:31" ht="14"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row>
    <row r="669" spans="1:31" ht="14"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row>
    <row r="670" spans="1:31" ht="14"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row>
    <row r="671" spans="1:31" ht="14"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row>
    <row r="672" spans="1:31" ht="14"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row>
    <row r="673" spans="1:31" ht="14"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row>
    <row r="674" spans="1:31" ht="14"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row>
    <row r="675" spans="1:31" ht="14"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row>
    <row r="676" spans="1:31" ht="14"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row>
    <row r="677" spans="1:31" ht="14"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row>
    <row r="678" spans="1:31" ht="14"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row>
    <row r="679" spans="1:31" ht="14"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row>
    <row r="680" spans="1:31" ht="14"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row>
    <row r="681" spans="1:31" ht="14"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row>
    <row r="682" spans="1:31" ht="14"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row>
    <row r="683" spans="1:31" ht="14"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row>
    <row r="684" spans="1:31" ht="14"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row>
    <row r="685" spans="1:31" ht="14"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row>
    <row r="686" spans="1:31" ht="14"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row>
    <row r="687" spans="1:31" ht="14"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row>
    <row r="688" spans="1:31" ht="14"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row>
    <row r="689" spans="1:31" ht="14"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row>
    <row r="690" spans="1:31" ht="14"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row>
    <row r="691" spans="1:31" ht="14"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row>
    <row r="692" spans="1:31" ht="14"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row>
    <row r="693" spans="1:31" ht="14"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row>
    <row r="694" spans="1:31" ht="14"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row>
    <row r="695" spans="1:31" ht="14"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row>
    <row r="696" spans="1:31" ht="14"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row>
    <row r="697" spans="1:31" ht="14"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row>
    <row r="698" spans="1:31" ht="14"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row>
    <row r="699" spans="1:31" ht="14"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row>
    <row r="700" spans="1:31" ht="14"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row>
    <row r="701" spans="1:31" ht="14"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row>
    <row r="702" spans="1:31" ht="14"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row>
    <row r="703" spans="1:31" ht="14"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row>
    <row r="704" spans="1:31" ht="14"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row>
    <row r="705" spans="1:31" ht="14"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row>
    <row r="706" spans="1:31" ht="14"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row>
    <row r="707" spans="1:31" ht="14"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row>
    <row r="708" spans="1:31" ht="14"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row>
    <row r="709" spans="1:31" ht="14"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row>
    <row r="710" spans="1:31" ht="14"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row>
    <row r="711" spans="1:31" ht="14"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row>
    <row r="712" spans="1:31" ht="14"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row>
    <row r="713" spans="1:31" ht="14"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row>
    <row r="714" spans="1:31" ht="14"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row>
    <row r="715" spans="1:31" ht="14"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row>
    <row r="716" spans="1:31" ht="14"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row>
    <row r="717" spans="1:31" ht="14"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row>
    <row r="718" spans="1:31" ht="14"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row>
    <row r="719" spans="1:31" ht="14"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row>
    <row r="720" spans="1:31" ht="14"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row>
    <row r="721" spans="1:31" ht="14"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row>
    <row r="722" spans="1:31" ht="14"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row>
    <row r="723" spans="1:31" ht="14"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row>
    <row r="724" spans="1:31" ht="14"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row>
    <row r="725" spans="1:31" ht="14"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row>
    <row r="726" spans="1:31" ht="14"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row>
    <row r="727" spans="1:31" ht="14"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row>
    <row r="728" spans="1:31" ht="14"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row>
    <row r="729" spans="1:31" ht="14"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row>
    <row r="730" spans="1:31" ht="14"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row>
    <row r="731" spans="1:31" ht="14"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row>
    <row r="732" spans="1:31" ht="14"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row>
    <row r="733" spans="1:31" ht="14"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row>
    <row r="734" spans="1:31" ht="14"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row>
    <row r="735" spans="1:31" ht="14"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row>
    <row r="736" spans="1:31" ht="14"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row>
    <row r="737" spans="1:31" ht="14"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row>
    <row r="738" spans="1:31" ht="14"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row>
    <row r="739" spans="1:31" ht="14"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row>
    <row r="740" spans="1:31" ht="14"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row>
    <row r="741" spans="1:31" ht="14"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row>
    <row r="742" spans="1:31" ht="14"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row>
    <row r="743" spans="1:31" ht="14"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row>
    <row r="744" spans="1:31" ht="14"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row>
    <row r="745" spans="1:31" ht="14"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row>
    <row r="746" spans="1:31" ht="14"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row>
    <row r="747" spans="1:31" ht="14"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row>
    <row r="748" spans="1:31" ht="14"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row>
    <row r="749" spans="1:31" ht="14"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row>
    <row r="750" spans="1:31" ht="14"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row>
    <row r="751" spans="1:31" ht="14"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row>
    <row r="752" spans="1:31" ht="14"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row>
    <row r="753" spans="1:31" ht="14"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row>
    <row r="754" spans="1:31" ht="14"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row>
    <row r="755" spans="1:31" ht="14"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row>
    <row r="756" spans="1:31" ht="14"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row>
    <row r="757" spans="1:31" ht="14"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row>
    <row r="758" spans="1:31" ht="14"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row>
    <row r="759" spans="1:31" ht="14"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row>
    <row r="760" spans="1:31" ht="14"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row>
    <row r="761" spans="1:31" ht="14"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row>
    <row r="762" spans="1:31" ht="14"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row>
    <row r="763" spans="1:31" ht="14"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row>
    <row r="764" spans="1:31" ht="14"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row>
    <row r="765" spans="1:31" ht="14"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row>
    <row r="766" spans="1:31" ht="14"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row>
    <row r="767" spans="1:31" ht="14"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row>
    <row r="768" spans="1:31" ht="14"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row>
    <row r="769" spans="1:31" ht="14"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row>
    <row r="770" spans="1:31" ht="14"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row>
    <row r="771" spans="1:31" ht="14"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row>
    <row r="772" spans="1:31" ht="14"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row>
    <row r="773" spans="1:31" ht="14"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row>
    <row r="774" spans="1:31" ht="14"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row>
    <row r="775" spans="1:31" ht="14"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row>
    <row r="776" spans="1:31" ht="14"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row>
    <row r="777" spans="1:31" ht="14"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row>
    <row r="778" spans="1:31" ht="14"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row>
    <row r="779" spans="1:31" ht="14"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row>
    <row r="780" spans="1:31" ht="14"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row>
    <row r="781" spans="1:31" ht="14"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row>
    <row r="782" spans="1:31" ht="14"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row>
    <row r="783" spans="1:31" ht="14"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row>
    <row r="784" spans="1:31" ht="14"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row>
    <row r="785" spans="1:31" ht="14"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row>
    <row r="786" spans="1:31" ht="14"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row>
    <row r="787" spans="1:31" ht="14"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row>
    <row r="788" spans="1:31" ht="14"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row>
    <row r="789" spans="1:31" ht="14"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row>
    <row r="790" spans="1:31" ht="14"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row>
    <row r="791" spans="1:31" ht="14"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row>
    <row r="792" spans="1:31" ht="14"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row>
    <row r="793" spans="1:31" ht="14"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row>
    <row r="794" spans="1:31" ht="14"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row>
    <row r="795" spans="1:31" ht="14"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row>
    <row r="796" spans="1:31" ht="14"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row>
    <row r="797" spans="1:31" ht="14"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row>
    <row r="798" spans="1:31" ht="14"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row>
    <row r="799" spans="1:31" ht="14"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row>
    <row r="800" spans="1:31" ht="14"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row>
    <row r="801" spans="1:31" ht="14"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row>
    <row r="802" spans="1:31" ht="14"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row>
    <row r="803" spans="1:31" ht="14"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row>
    <row r="804" spans="1:31" ht="14"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row>
    <row r="805" spans="1:31" ht="14"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row>
    <row r="806" spans="1:31" ht="14"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row>
    <row r="807" spans="1:31" ht="14"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row>
    <row r="808" spans="1:31" ht="14"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row>
    <row r="809" spans="1:31" ht="14"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row>
    <row r="810" spans="1:31" ht="14"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row>
    <row r="811" spans="1:31" ht="14"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row>
    <row r="812" spans="1:31" ht="14"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row>
    <row r="813" spans="1:31" ht="14"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row>
    <row r="814" spans="1:31" ht="14"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row>
    <row r="815" spans="1:31" ht="14"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row>
    <row r="816" spans="1:31" ht="14"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row>
    <row r="817" spans="1:31" ht="14"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row>
    <row r="818" spans="1:31" ht="14"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row>
    <row r="819" spans="1:31" ht="14"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row>
    <row r="820" spans="1:31" ht="14"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row>
    <row r="821" spans="1:31" ht="14"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row>
    <row r="822" spans="1:31" ht="14"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row>
    <row r="823" spans="1:31" ht="14"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row>
    <row r="824" spans="1:31" ht="14"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row>
    <row r="825" spans="1:31" ht="14"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row>
    <row r="826" spans="1:31" ht="14"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row>
    <row r="827" spans="1:31" ht="14"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row>
    <row r="828" spans="1:31" ht="14"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row>
    <row r="829" spans="1:31" ht="14"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row>
    <row r="830" spans="1:31" ht="14"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row>
    <row r="831" spans="1:31" ht="14"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row>
    <row r="832" spans="1:31" ht="14"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row>
    <row r="833" spans="1:31" ht="14"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row>
    <row r="834" spans="1:31" ht="14"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row>
    <row r="835" spans="1:31" ht="14"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row>
    <row r="836" spans="1:31" ht="14"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row>
    <row r="837" spans="1:31" ht="14"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row>
    <row r="838" spans="1:31" ht="14"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row>
    <row r="839" spans="1:31" ht="14"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row>
    <row r="840" spans="1:31" ht="14"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row>
    <row r="841" spans="1:31" ht="14"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row>
    <row r="842" spans="1:31" ht="14"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row>
    <row r="843" spans="1:31" ht="14"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row>
    <row r="844" spans="1:31" ht="14"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row>
    <row r="845" spans="1:31" ht="14"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row>
    <row r="846" spans="1:31" ht="14"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row>
    <row r="847" spans="1:31" ht="14"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row>
    <row r="848" spans="1:31" ht="14"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row>
    <row r="849" spans="1:31" ht="14"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row>
    <row r="850" spans="1:31" ht="14"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row>
    <row r="851" spans="1:31" ht="14"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row>
    <row r="852" spans="1:31" ht="14"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row>
    <row r="853" spans="1:31" ht="14"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row>
    <row r="854" spans="1:31" ht="14"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row>
    <row r="855" spans="1:31" ht="14"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row>
    <row r="856" spans="1:31" ht="14"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row>
    <row r="857" spans="1:31" ht="14"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row>
    <row r="858" spans="1:31" ht="14"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row>
    <row r="859" spans="1:31" ht="14"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row>
    <row r="860" spans="1:31" ht="14"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row>
    <row r="861" spans="1:31" ht="14"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row>
    <row r="862" spans="1:31" ht="14"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row>
    <row r="863" spans="1:31" ht="14"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row>
    <row r="864" spans="1:31" ht="14"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row>
    <row r="865" spans="1:31" ht="14"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row>
    <row r="866" spans="1:31" ht="14"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row>
    <row r="867" spans="1:31" ht="14"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row>
    <row r="868" spans="1:31" ht="14"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row>
    <row r="869" spans="1:31" ht="14"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row>
    <row r="870" spans="1:31" ht="14"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row>
    <row r="871" spans="1:31" ht="14"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row>
    <row r="872" spans="1:31" ht="14"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row>
    <row r="873" spans="1:31" ht="14"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row>
    <row r="874" spans="1:31" ht="14"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row>
    <row r="875" spans="1:31" ht="14"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row>
    <row r="876" spans="1:31" ht="14"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row>
    <row r="877" spans="1:31" ht="14"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row>
    <row r="878" spans="1:31" ht="14"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row>
    <row r="879" spans="1:31" ht="14"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row>
    <row r="880" spans="1:31" ht="14"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row>
    <row r="881" spans="1:31" ht="14"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row>
    <row r="882" spans="1:31" ht="14"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row>
    <row r="883" spans="1:31" ht="14"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row>
    <row r="884" spans="1:31" ht="14"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row>
    <row r="885" spans="1:31" ht="14"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row>
    <row r="886" spans="1:31" ht="14"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row>
    <row r="887" spans="1:31" ht="14"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row>
    <row r="888" spans="1:31" ht="14"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row>
    <row r="889" spans="1:31" ht="14"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row>
    <row r="890" spans="1:31" ht="14"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row>
    <row r="891" spans="1:31" ht="14"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row>
    <row r="892" spans="1:31" ht="14"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row>
    <row r="893" spans="1:31" ht="14"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row>
    <row r="894" spans="1:31" ht="14"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row>
    <row r="895" spans="1:31" ht="14"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row>
    <row r="896" spans="1:31" ht="14"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row>
    <row r="897" spans="1:31" ht="14"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row>
    <row r="898" spans="1:31" ht="14"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row>
    <row r="899" spans="1:31" ht="14"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row>
    <row r="900" spans="1:31" ht="14"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row>
    <row r="901" spans="1:31" ht="14"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row>
    <row r="902" spans="1:31" ht="14"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row>
    <row r="903" spans="1:31" ht="14"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row>
    <row r="904" spans="1:31" ht="14"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row>
    <row r="905" spans="1:31" ht="14"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row>
    <row r="906" spans="1:31" ht="14"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row>
    <row r="907" spans="1:31" ht="14"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row>
    <row r="908" spans="1:31" ht="14"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row>
    <row r="909" spans="1:31" ht="14"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row>
    <row r="910" spans="1:31" ht="14"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row>
    <row r="911" spans="1:31" ht="14"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row>
    <row r="912" spans="1:31" ht="14"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row>
    <row r="913" spans="1:31" ht="14"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row>
    <row r="914" spans="1:31" ht="14"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row>
    <row r="915" spans="1:31" ht="14"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row>
    <row r="916" spans="1:31" ht="14"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row>
    <row r="917" spans="1:31" ht="14"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row>
    <row r="918" spans="1:31" ht="14"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row>
    <row r="919" spans="1:31" ht="14"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row>
    <row r="920" spans="1:31" ht="14"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row>
    <row r="921" spans="1:31" ht="14"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row>
    <row r="922" spans="1:31" ht="14"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row>
    <row r="923" spans="1:31" ht="14"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row>
    <row r="924" spans="1:31" ht="14"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row>
    <row r="925" spans="1:31" ht="14"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row>
    <row r="926" spans="1:31" ht="14"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row>
    <row r="927" spans="1:31" ht="14"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row>
    <row r="928" spans="1:31" ht="14"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row>
    <row r="929" spans="1:31" ht="14"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row>
    <row r="930" spans="1:31" ht="14"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row>
    <row r="931" spans="1:31" ht="14"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row>
    <row r="932" spans="1:31" ht="14"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row>
    <row r="933" spans="1:31" ht="14"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row>
    <row r="934" spans="1:31" ht="14"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row>
    <row r="935" spans="1:31" ht="14"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row>
    <row r="936" spans="1:31" ht="14"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row>
    <row r="937" spans="1:31" ht="14"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row>
    <row r="938" spans="1:31" ht="14"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row>
    <row r="939" spans="1:31" ht="14"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row>
    <row r="940" spans="1:31" ht="14"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row>
    <row r="941" spans="1:31" ht="14"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row>
    <row r="942" spans="1:31" ht="14"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row>
    <row r="943" spans="1:31" ht="14"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row>
    <row r="944" spans="1:31" ht="14"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row>
    <row r="945" spans="1:31" ht="14"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row>
    <row r="946" spans="1:31" ht="14"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row>
    <row r="947" spans="1:31" ht="14"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row>
    <row r="948" spans="1:31" ht="14"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row>
    <row r="949" spans="1:31" ht="14"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row>
    <row r="950" spans="1:31" ht="14"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row>
    <row r="951" spans="1:31" ht="14"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row>
    <row r="952" spans="1:31" ht="14"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row>
    <row r="953" spans="1:31" ht="14"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row>
    <row r="954" spans="1:31" ht="14"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row>
    <row r="955" spans="1:31" ht="14"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row>
    <row r="956" spans="1:31" ht="14"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row>
    <row r="957" spans="1:31" ht="14"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row>
    <row r="958" spans="1:31" ht="14"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row>
    <row r="959" spans="1:31" ht="14"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row>
    <row r="960" spans="1:31" ht="14"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row>
    <row r="961" spans="1:31" ht="14"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row>
    <row r="962" spans="1:31" ht="14"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row>
    <row r="963" spans="1:31" ht="14"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row>
    <row r="964" spans="1:31" ht="14"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row>
    <row r="965" spans="1:31" ht="14"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row>
    <row r="966" spans="1:31" ht="14"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row>
    <row r="967" spans="1:31" ht="14"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row>
    <row r="968" spans="1:31" ht="14"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row>
    <row r="969" spans="1:31" ht="14"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row>
    <row r="970" spans="1:31" ht="14"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row>
    <row r="971" spans="1:31" ht="14"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row>
    <row r="972" spans="1:31" ht="14"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row>
    <row r="973" spans="1:31" ht="14"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row>
    <row r="974" spans="1:31" ht="14"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row>
    <row r="975" spans="1:31" ht="14"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row>
    <row r="976" spans="1:31" ht="14"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row>
    <row r="977" spans="1:31" ht="14"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row>
    <row r="978" spans="1:31" ht="14"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row>
    <row r="979" spans="1:31" ht="14"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row>
    <row r="980" spans="1:31" ht="14"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row>
    <row r="981" spans="1:31" ht="14"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row>
    <row r="982" spans="1:31" ht="14"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row>
    <row r="983" spans="1:31" ht="14"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row>
    <row r="984" spans="1:31" ht="14"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row>
    <row r="985" spans="1:31" ht="14"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row>
    <row r="986" spans="1:31" ht="14"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row>
    <row r="987" spans="1:31" ht="14"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row>
    <row r="988" spans="1:31" ht="14"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row>
    <row r="989" spans="1:31" ht="14"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row>
    <row r="990" spans="1:31" ht="14"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row>
    <row r="991" spans="1:31" ht="14"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row>
    <row r="992" spans="1:31" ht="14"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row>
    <row r="993" spans="1:31" ht="14"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row>
    <row r="994" spans="1:31" ht="14"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row>
  </sheetData>
  <mergeCells count="1">
    <mergeCell ref="F234:I234"/>
  </mergeCells>
  <dataValidations count="1">
    <dataValidation type="list" allowBlank="1" showErrorMessage="1" sqref="F2:F63" xr:uid="{00000000-0002-0000-0B00-000000000000}">
      <formula1>"33 rpm flexi,33 rpm 7 pollici,45 rpm,45 rpm EP,33 rpm LP,45 rpm flexi,78 rpm gommalacca,78 rpm vinile"</formula1>
    </dataValidation>
  </dataValidations>
  <hyperlinks>
    <hyperlink ref="J2" r:id="rId1" xr:uid="{00000000-0004-0000-0B00-000000000000}"/>
    <hyperlink ref="J3" r:id="rId2" xr:uid="{00000000-0004-0000-0B00-000001000000}"/>
    <hyperlink ref="J4" r:id="rId3" xr:uid="{00000000-0004-0000-0B00-000002000000}"/>
    <hyperlink ref="J5" r:id="rId4" xr:uid="{00000000-0004-0000-0B00-000003000000}"/>
    <hyperlink ref="J6" r:id="rId5" xr:uid="{00000000-0004-0000-0B00-000004000000}"/>
    <hyperlink ref="J7" r:id="rId6" xr:uid="{00000000-0004-0000-0B00-000005000000}"/>
    <hyperlink ref="J8" r:id="rId7" xr:uid="{00000000-0004-0000-0B00-000006000000}"/>
    <hyperlink ref="J9" r:id="rId8" xr:uid="{00000000-0004-0000-0B00-000007000000}"/>
    <hyperlink ref="J10" r:id="rId9" xr:uid="{00000000-0004-0000-0B00-000008000000}"/>
    <hyperlink ref="J12" r:id="rId10" xr:uid="{00000000-0004-0000-0B00-000009000000}"/>
    <hyperlink ref="J13" r:id="rId11" xr:uid="{00000000-0004-0000-0B00-00000A000000}"/>
    <hyperlink ref="J14" r:id="rId12" xr:uid="{00000000-0004-0000-0B00-00000B000000}"/>
    <hyperlink ref="J15" r:id="rId13" xr:uid="{00000000-0004-0000-0B00-00000C000000}"/>
    <hyperlink ref="J16" r:id="rId14" xr:uid="{00000000-0004-0000-0B00-00000D000000}"/>
    <hyperlink ref="J17" r:id="rId15" xr:uid="{00000000-0004-0000-0B00-00000E000000}"/>
    <hyperlink ref="J18" r:id="rId16" xr:uid="{00000000-0004-0000-0B00-00000F000000}"/>
    <hyperlink ref="J19" r:id="rId17" xr:uid="{00000000-0004-0000-0B00-000010000000}"/>
    <hyperlink ref="J20" r:id="rId18" xr:uid="{00000000-0004-0000-0B00-000011000000}"/>
    <hyperlink ref="J21" r:id="rId19" xr:uid="{00000000-0004-0000-0B00-000012000000}"/>
    <hyperlink ref="J22" r:id="rId20" xr:uid="{00000000-0004-0000-0B00-000013000000}"/>
    <hyperlink ref="J23" r:id="rId21" xr:uid="{00000000-0004-0000-0B00-000014000000}"/>
    <hyperlink ref="J24" r:id="rId22" xr:uid="{00000000-0004-0000-0B00-000015000000}"/>
    <hyperlink ref="J25" r:id="rId23" xr:uid="{00000000-0004-0000-0B00-000016000000}"/>
    <hyperlink ref="J26" r:id="rId24" xr:uid="{00000000-0004-0000-0B00-000017000000}"/>
    <hyperlink ref="J27" r:id="rId25" xr:uid="{00000000-0004-0000-0B00-000018000000}"/>
    <hyperlink ref="J28" r:id="rId26" xr:uid="{00000000-0004-0000-0B00-000019000000}"/>
    <hyperlink ref="J29" r:id="rId27" xr:uid="{00000000-0004-0000-0B00-00001A000000}"/>
    <hyperlink ref="J30" r:id="rId28" xr:uid="{00000000-0004-0000-0B00-00001B000000}"/>
    <hyperlink ref="J31" r:id="rId29" xr:uid="{00000000-0004-0000-0B00-00001C000000}"/>
    <hyperlink ref="J32" r:id="rId30" xr:uid="{00000000-0004-0000-0B00-00001D000000}"/>
    <hyperlink ref="J33" r:id="rId31" xr:uid="{00000000-0004-0000-0B00-00001E000000}"/>
    <hyperlink ref="J34" r:id="rId32" xr:uid="{00000000-0004-0000-0B00-00001F000000}"/>
    <hyperlink ref="J35" r:id="rId33" xr:uid="{00000000-0004-0000-0B00-000020000000}"/>
    <hyperlink ref="J36" r:id="rId34" xr:uid="{00000000-0004-0000-0B00-000021000000}"/>
    <hyperlink ref="J37" r:id="rId35" xr:uid="{00000000-0004-0000-0B00-000022000000}"/>
    <hyperlink ref="J38" r:id="rId36" xr:uid="{00000000-0004-0000-0B00-000023000000}"/>
    <hyperlink ref="J39" r:id="rId37" xr:uid="{00000000-0004-0000-0B00-000024000000}"/>
    <hyperlink ref="J40" r:id="rId38" xr:uid="{00000000-0004-0000-0B00-000025000000}"/>
    <hyperlink ref="J41" r:id="rId39" xr:uid="{00000000-0004-0000-0B00-000026000000}"/>
    <hyperlink ref="J42" r:id="rId40" xr:uid="{00000000-0004-0000-0B00-000027000000}"/>
    <hyperlink ref="J43" r:id="rId41" xr:uid="{00000000-0004-0000-0B00-000028000000}"/>
    <hyperlink ref="J45" r:id="rId42" xr:uid="{00000000-0004-0000-0B00-000029000000}"/>
    <hyperlink ref="J46" r:id="rId43" xr:uid="{00000000-0004-0000-0B00-00002A000000}"/>
    <hyperlink ref="J47" r:id="rId44" xr:uid="{00000000-0004-0000-0B00-00002B000000}"/>
    <hyperlink ref="J48" r:id="rId45" xr:uid="{00000000-0004-0000-0B00-00002C000000}"/>
    <hyperlink ref="J49" r:id="rId46" xr:uid="{00000000-0004-0000-0B00-00002D000000}"/>
    <hyperlink ref="J50" r:id="rId47" xr:uid="{00000000-0004-0000-0B00-00002E000000}"/>
    <hyperlink ref="J51" r:id="rId48" xr:uid="{00000000-0004-0000-0B00-00002F000000}"/>
    <hyperlink ref="J52" r:id="rId49" xr:uid="{00000000-0004-0000-0B00-000030000000}"/>
    <hyperlink ref="J53" r:id="rId50" xr:uid="{00000000-0004-0000-0B00-000031000000}"/>
    <hyperlink ref="J54" r:id="rId51" xr:uid="{00000000-0004-0000-0B00-000032000000}"/>
    <hyperlink ref="J55" r:id="rId52" xr:uid="{00000000-0004-0000-0B00-000033000000}"/>
    <hyperlink ref="J56" r:id="rId53" xr:uid="{00000000-0004-0000-0B00-000034000000}"/>
    <hyperlink ref="J57" r:id="rId54" xr:uid="{00000000-0004-0000-0B00-000035000000}"/>
    <hyperlink ref="J58" r:id="rId55" xr:uid="{00000000-0004-0000-0B00-000036000000}"/>
    <hyperlink ref="J59" r:id="rId56" xr:uid="{00000000-0004-0000-0B00-000037000000}"/>
    <hyperlink ref="J60" r:id="rId57" xr:uid="{00000000-0004-0000-0B00-000038000000}"/>
    <hyperlink ref="J61" r:id="rId58" xr:uid="{00000000-0004-0000-0B00-000039000000}"/>
    <hyperlink ref="J62" r:id="rId59" xr:uid="{00000000-0004-0000-0B00-00003A000000}"/>
    <hyperlink ref="J63" r:id="rId60" xr:uid="{00000000-0004-0000-0B00-00003B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957"/>
  <sheetViews>
    <sheetView zoomScale="136" workbookViewId="0">
      <selection activeCell="K1" sqref="K1:M1048576"/>
    </sheetView>
  </sheetViews>
  <sheetFormatPr baseColWidth="10" defaultColWidth="14.3984375" defaultRowHeight="15" x14ac:dyDescent="0.2"/>
  <cols>
    <col min="1" max="2" width="14.59765625" style="190" customWidth="1"/>
    <col min="3" max="3" width="22.3984375" style="190" customWidth="1"/>
    <col min="4" max="4" width="14.59765625" style="190" customWidth="1"/>
    <col min="5" max="5" width="17.59765625" style="190" customWidth="1"/>
    <col min="6" max="6" width="11.3984375" style="190" customWidth="1"/>
    <col min="7" max="7" width="78.19921875" style="190" customWidth="1"/>
    <col min="8" max="8" width="53.59765625" style="190" customWidth="1"/>
    <col min="9" max="9" width="20.59765625" style="190" customWidth="1"/>
    <col min="10" max="10" width="28.3984375" style="190" customWidth="1"/>
    <col min="11" max="11" width="19" style="190" customWidth="1"/>
    <col min="12" max="12" width="17.3984375" style="190" customWidth="1"/>
    <col min="13" max="13" width="35.796875" style="190" customWidth="1"/>
    <col min="14" max="29" width="10.59765625" style="190" customWidth="1"/>
    <col min="30" max="16384" width="14.3984375" style="190"/>
  </cols>
  <sheetData>
    <row r="1" spans="1:29" ht="45" x14ac:dyDescent="0.2">
      <c r="A1" s="189" t="s">
        <v>0</v>
      </c>
      <c r="B1" s="189" t="s">
        <v>1</v>
      </c>
      <c r="C1" s="189" t="s">
        <v>2</v>
      </c>
      <c r="D1" s="189" t="s">
        <v>3</v>
      </c>
      <c r="E1" s="189" t="s">
        <v>4</v>
      </c>
      <c r="F1" s="189" t="s">
        <v>5</v>
      </c>
      <c r="G1" s="189" t="s">
        <v>6</v>
      </c>
      <c r="H1" s="189" t="s">
        <v>20</v>
      </c>
      <c r="I1" s="189" t="s">
        <v>8</v>
      </c>
      <c r="J1" s="189" t="s">
        <v>21</v>
      </c>
      <c r="K1" s="189"/>
      <c r="L1" s="189"/>
      <c r="M1" s="186"/>
      <c r="N1" s="186"/>
      <c r="O1" s="186"/>
      <c r="P1" s="186"/>
      <c r="Q1" s="186"/>
      <c r="R1" s="186"/>
      <c r="S1" s="186"/>
      <c r="T1" s="186"/>
      <c r="U1" s="186"/>
      <c r="V1" s="186"/>
      <c r="W1" s="186"/>
      <c r="X1" s="186"/>
      <c r="Y1" s="186"/>
      <c r="Z1" s="186"/>
      <c r="AA1" s="186"/>
      <c r="AB1" s="186"/>
      <c r="AC1" s="186"/>
    </row>
    <row r="2" spans="1:29" ht="61" x14ac:dyDescent="0.2">
      <c r="A2" s="186">
        <v>1968</v>
      </c>
      <c r="B2" s="186"/>
      <c r="C2" s="186" t="s">
        <v>2158</v>
      </c>
      <c r="D2" s="186"/>
      <c r="E2" s="186"/>
      <c r="F2" s="186" t="s">
        <v>15</v>
      </c>
      <c r="G2" s="186" t="s">
        <v>2159</v>
      </c>
      <c r="H2" s="186" t="s">
        <v>2160</v>
      </c>
      <c r="I2" s="186"/>
      <c r="J2" s="188" t="s">
        <v>2161</v>
      </c>
      <c r="K2" s="186"/>
      <c r="L2" s="191"/>
      <c r="M2" s="186"/>
      <c r="N2" s="186"/>
      <c r="O2" s="186"/>
      <c r="P2" s="186"/>
      <c r="Q2" s="186"/>
      <c r="R2" s="186"/>
      <c r="S2" s="186"/>
      <c r="T2" s="186"/>
      <c r="U2" s="186"/>
      <c r="V2" s="186"/>
      <c r="W2" s="186"/>
      <c r="X2" s="186"/>
      <c r="Y2" s="186"/>
      <c r="Z2" s="186"/>
      <c r="AA2" s="186"/>
      <c r="AB2" s="186"/>
      <c r="AC2" s="186"/>
    </row>
    <row r="3" spans="1:29" ht="76" x14ac:dyDescent="0.2">
      <c r="A3" s="186">
        <v>1972</v>
      </c>
      <c r="B3" s="186"/>
      <c r="C3" s="186" t="s">
        <v>2158</v>
      </c>
      <c r="D3" s="186"/>
      <c r="E3" s="186" t="s">
        <v>2162</v>
      </c>
      <c r="F3" s="186" t="s">
        <v>24</v>
      </c>
      <c r="G3" s="192" t="s">
        <v>2163</v>
      </c>
      <c r="H3" s="192" t="s">
        <v>2164</v>
      </c>
      <c r="I3" s="186"/>
      <c r="J3" s="193" t="s">
        <v>2165</v>
      </c>
      <c r="K3" s="186"/>
      <c r="L3" s="191"/>
      <c r="M3" s="186"/>
      <c r="N3" s="186"/>
      <c r="O3" s="186"/>
      <c r="P3" s="186"/>
      <c r="Q3" s="186"/>
      <c r="R3" s="186"/>
      <c r="S3" s="186"/>
      <c r="T3" s="186"/>
      <c r="U3" s="186"/>
      <c r="V3" s="186"/>
      <c r="W3" s="186"/>
      <c r="X3" s="186"/>
      <c r="Y3" s="186"/>
      <c r="Z3" s="186"/>
      <c r="AA3" s="186"/>
      <c r="AB3" s="186"/>
      <c r="AC3" s="186"/>
    </row>
    <row r="4" spans="1:29" ht="61" x14ac:dyDescent="0.2">
      <c r="A4" s="186">
        <v>1968</v>
      </c>
      <c r="B4" s="186"/>
      <c r="C4" s="186" t="s">
        <v>2158</v>
      </c>
      <c r="D4" s="186"/>
      <c r="E4" s="186" t="s">
        <v>2166</v>
      </c>
      <c r="F4" s="186" t="s">
        <v>15</v>
      </c>
      <c r="G4" s="186" t="s">
        <v>2167</v>
      </c>
      <c r="H4" s="192" t="s">
        <v>2168</v>
      </c>
      <c r="I4" s="194"/>
      <c r="J4" s="195" t="s">
        <v>2169</v>
      </c>
      <c r="K4" s="186"/>
      <c r="L4" s="191"/>
      <c r="M4" s="186"/>
      <c r="N4" s="186"/>
      <c r="O4" s="186"/>
      <c r="P4" s="186"/>
      <c r="Q4" s="186"/>
      <c r="R4" s="186"/>
      <c r="S4" s="186"/>
      <c r="T4" s="186"/>
      <c r="U4" s="186"/>
      <c r="V4" s="186"/>
      <c r="W4" s="186"/>
      <c r="X4" s="186"/>
      <c r="Y4" s="186"/>
      <c r="Z4" s="186"/>
      <c r="AA4" s="186"/>
      <c r="AB4" s="186"/>
      <c r="AC4" s="186"/>
    </row>
    <row r="5" spans="1:29" ht="91" x14ac:dyDescent="0.2">
      <c r="A5" s="186">
        <v>1970</v>
      </c>
      <c r="B5" s="186"/>
      <c r="C5" s="186" t="s">
        <v>2170</v>
      </c>
      <c r="D5" s="186"/>
      <c r="E5" s="186"/>
      <c r="F5" s="186" t="s">
        <v>19</v>
      </c>
      <c r="G5" s="186" t="s">
        <v>2171</v>
      </c>
      <c r="H5" s="192" t="s">
        <v>2172</v>
      </c>
      <c r="I5" s="186"/>
      <c r="J5" s="188" t="s">
        <v>2173</v>
      </c>
      <c r="K5" s="186"/>
      <c r="L5" s="191"/>
      <c r="M5" s="186"/>
      <c r="N5" s="186"/>
      <c r="O5" s="186"/>
      <c r="P5" s="186"/>
      <c r="Q5" s="186"/>
      <c r="R5" s="186"/>
      <c r="S5" s="186"/>
      <c r="T5" s="186"/>
      <c r="U5" s="186"/>
      <c r="V5" s="186"/>
      <c r="W5" s="186"/>
      <c r="X5" s="186"/>
      <c r="Y5" s="186"/>
      <c r="Z5" s="186"/>
      <c r="AA5" s="186"/>
      <c r="AB5" s="186"/>
      <c r="AC5" s="186"/>
    </row>
    <row r="6" spans="1:29" ht="61" x14ac:dyDescent="0.2">
      <c r="A6" s="186">
        <v>1973</v>
      </c>
      <c r="B6" s="186"/>
      <c r="C6" s="186" t="s">
        <v>2170</v>
      </c>
      <c r="D6" s="186"/>
      <c r="E6" s="186" t="s">
        <v>2174</v>
      </c>
      <c r="F6" s="186" t="s">
        <v>14</v>
      </c>
      <c r="G6" s="186" t="s">
        <v>2175</v>
      </c>
      <c r="H6" s="186" t="s">
        <v>2176</v>
      </c>
      <c r="I6" s="186"/>
      <c r="J6" s="193" t="s">
        <v>2177</v>
      </c>
      <c r="K6" s="186"/>
      <c r="L6" s="191"/>
      <c r="M6" s="186"/>
      <c r="N6" s="186"/>
      <c r="O6" s="186"/>
      <c r="P6" s="186"/>
      <c r="Q6" s="186"/>
      <c r="R6" s="186"/>
      <c r="S6" s="186"/>
      <c r="T6" s="186"/>
      <c r="U6" s="186"/>
      <c r="V6" s="186"/>
      <c r="W6" s="186"/>
      <c r="X6" s="186"/>
      <c r="Y6" s="186"/>
      <c r="Z6" s="186"/>
      <c r="AA6" s="186"/>
      <c r="AB6" s="186"/>
      <c r="AC6" s="186"/>
    </row>
    <row r="7" spans="1:29" ht="204" customHeight="1" x14ac:dyDescent="0.2">
      <c r="A7" s="186"/>
      <c r="B7" s="186"/>
      <c r="C7" s="186" t="s">
        <v>2158</v>
      </c>
      <c r="D7" s="186"/>
      <c r="E7" s="186"/>
      <c r="F7" s="186" t="s">
        <v>14</v>
      </c>
      <c r="G7" s="186" t="s">
        <v>2178</v>
      </c>
      <c r="H7" s="186" t="s">
        <v>2179</v>
      </c>
      <c r="I7" s="186"/>
      <c r="J7" s="195" t="s">
        <v>2180</v>
      </c>
      <c r="K7" s="186"/>
      <c r="L7" s="191"/>
      <c r="M7" s="186"/>
      <c r="N7" s="186"/>
      <c r="O7" s="186"/>
      <c r="P7" s="186"/>
      <c r="Q7" s="186"/>
      <c r="R7" s="186"/>
      <c r="S7" s="186"/>
      <c r="T7" s="186"/>
      <c r="U7" s="186"/>
      <c r="V7" s="186"/>
      <c r="W7" s="186"/>
      <c r="X7" s="186"/>
      <c r="Y7" s="186"/>
      <c r="Z7" s="186"/>
      <c r="AA7" s="186"/>
      <c r="AB7" s="186"/>
      <c r="AC7" s="186"/>
    </row>
    <row r="8" spans="1:29" ht="61" x14ac:dyDescent="0.2">
      <c r="A8" s="186">
        <v>1971</v>
      </c>
      <c r="B8" s="186"/>
      <c r="C8" s="186" t="s">
        <v>2158</v>
      </c>
      <c r="D8" s="186"/>
      <c r="E8" s="186" t="s">
        <v>2181</v>
      </c>
      <c r="F8" s="186" t="s">
        <v>24</v>
      </c>
      <c r="G8" s="186" t="s">
        <v>2182</v>
      </c>
      <c r="H8" s="186" t="s">
        <v>2183</v>
      </c>
      <c r="I8" s="186"/>
      <c r="J8" s="195" t="s">
        <v>2184</v>
      </c>
      <c r="K8" s="186"/>
      <c r="L8" s="191"/>
      <c r="M8" s="186"/>
      <c r="N8" s="186"/>
      <c r="O8" s="186"/>
      <c r="P8" s="186"/>
      <c r="Q8" s="186"/>
      <c r="R8" s="186"/>
      <c r="S8" s="186"/>
      <c r="T8" s="186"/>
      <c r="U8" s="186"/>
      <c r="V8" s="186"/>
      <c r="W8" s="186"/>
      <c r="X8" s="186"/>
      <c r="Y8" s="186"/>
      <c r="Z8" s="186"/>
      <c r="AA8" s="186"/>
      <c r="AB8" s="186"/>
      <c r="AC8" s="186"/>
    </row>
    <row r="9" spans="1:29" ht="61" x14ac:dyDescent="0.2">
      <c r="A9" s="186">
        <v>1972</v>
      </c>
      <c r="B9" s="186"/>
      <c r="C9" s="186" t="s">
        <v>2170</v>
      </c>
      <c r="D9" s="186"/>
      <c r="E9" s="186"/>
      <c r="F9" s="186" t="s">
        <v>19</v>
      </c>
      <c r="G9" s="186" t="s">
        <v>2185</v>
      </c>
      <c r="H9" s="186" t="s">
        <v>2186</v>
      </c>
      <c r="I9" s="186"/>
      <c r="J9" s="193" t="s">
        <v>2187</v>
      </c>
      <c r="K9" s="186"/>
      <c r="L9" s="191"/>
      <c r="M9" s="186"/>
      <c r="N9" s="186"/>
      <c r="O9" s="186"/>
      <c r="P9" s="186"/>
      <c r="Q9" s="186"/>
      <c r="R9" s="186"/>
      <c r="S9" s="186"/>
      <c r="T9" s="186"/>
      <c r="U9" s="186"/>
      <c r="V9" s="186"/>
      <c r="W9" s="186"/>
      <c r="X9" s="186"/>
      <c r="Y9" s="186"/>
      <c r="Z9" s="186"/>
      <c r="AA9" s="186"/>
      <c r="AB9" s="186"/>
      <c r="AC9" s="186"/>
    </row>
    <row r="10" spans="1:29" ht="31" x14ac:dyDescent="0.2">
      <c r="A10" s="186">
        <v>1968</v>
      </c>
      <c r="B10" s="186"/>
      <c r="C10" s="186" t="s">
        <v>2170</v>
      </c>
      <c r="D10" s="186"/>
      <c r="E10" s="186" t="s">
        <v>2188</v>
      </c>
      <c r="F10" s="186" t="s">
        <v>15</v>
      </c>
      <c r="G10" s="186" t="s">
        <v>2727</v>
      </c>
      <c r="H10" s="186" t="s">
        <v>2189</v>
      </c>
      <c r="I10" s="186" t="s">
        <v>2725</v>
      </c>
      <c r="J10" s="186"/>
      <c r="K10" s="186"/>
      <c r="L10" s="191"/>
      <c r="M10" s="186"/>
      <c r="N10" s="186"/>
      <c r="O10" s="186"/>
      <c r="P10" s="186"/>
      <c r="Q10" s="186"/>
      <c r="R10" s="186"/>
      <c r="S10" s="186"/>
      <c r="T10" s="186"/>
      <c r="U10" s="186"/>
      <c r="V10" s="186"/>
      <c r="W10" s="186"/>
      <c r="X10" s="186"/>
      <c r="Y10" s="186"/>
      <c r="Z10" s="186"/>
      <c r="AA10" s="186"/>
      <c r="AB10" s="186"/>
      <c r="AC10" s="186"/>
    </row>
    <row r="11" spans="1:29" ht="31" x14ac:dyDescent="0.2">
      <c r="A11" s="186">
        <v>1959</v>
      </c>
      <c r="B11" s="186"/>
      <c r="C11" s="186" t="s">
        <v>2170</v>
      </c>
      <c r="D11" s="186"/>
      <c r="E11" s="186" t="s">
        <v>2190</v>
      </c>
      <c r="F11" s="186" t="s">
        <v>15</v>
      </c>
      <c r="G11" s="186" t="s">
        <v>2727</v>
      </c>
      <c r="H11" s="186" t="s">
        <v>2191</v>
      </c>
      <c r="I11" s="186"/>
      <c r="J11" s="186"/>
      <c r="K11" s="186"/>
      <c r="L11" s="191"/>
      <c r="M11" s="186"/>
      <c r="N11" s="186"/>
      <c r="O11" s="186"/>
      <c r="P11" s="186"/>
      <c r="Q11" s="186"/>
      <c r="R11" s="186"/>
      <c r="S11" s="186"/>
      <c r="T11" s="186"/>
      <c r="U11" s="186"/>
      <c r="V11" s="186"/>
      <c r="W11" s="186"/>
      <c r="X11" s="186"/>
      <c r="Y11" s="186"/>
      <c r="Z11" s="186"/>
      <c r="AA11" s="186"/>
      <c r="AB11" s="186"/>
      <c r="AC11" s="186"/>
    </row>
    <row r="12" spans="1:29" ht="61" x14ac:dyDescent="0.2">
      <c r="A12" s="186"/>
      <c r="B12" s="186"/>
      <c r="C12" s="186" t="s">
        <v>2192</v>
      </c>
      <c r="D12" s="186"/>
      <c r="E12" s="186" t="s">
        <v>2193</v>
      </c>
      <c r="F12" s="186" t="s">
        <v>15</v>
      </c>
      <c r="G12" s="186" t="s">
        <v>2729</v>
      </c>
      <c r="H12" s="186" t="s">
        <v>2194</v>
      </c>
      <c r="I12" s="186" t="s">
        <v>2726</v>
      </c>
      <c r="J12" s="186"/>
      <c r="K12" s="186"/>
      <c r="L12" s="191"/>
      <c r="M12" s="186"/>
      <c r="N12" s="186"/>
      <c r="O12" s="186"/>
      <c r="P12" s="186"/>
      <c r="Q12" s="186"/>
      <c r="R12" s="186"/>
      <c r="S12" s="186"/>
      <c r="T12" s="186"/>
      <c r="U12" s="186"/>
      <c r="V12" s="186"/>
      <c r="W12" s="186"/>
      <c r="X12" s="186"/>
      <c r="Y12" s="186"/>
      <c r="Z12" s="186"/>
      <c r="AA12" s="186"/>
      <c r="AB12" s="186"/>
      <c r="AC12" s="186"/>
    </row>
    <row r="13" spans="1:29" ht="76" x14ac:dyDescent="0.2">
      <c r="A13" s="186"/>
      <c r="B13" s="186"/>
      <c r="C13" s="186" t="s">
        <v>2195</v>
      </c>
      <c r="D13" s="186"/>
      <c r="E13" s="186" t="s">
        <v>2196</v>
      </c>
      <c r="F13" s="194" t="s">
        <v>19</v>
      </c>
      <c r="G13" s="186" t="s">
        <v>2728</v>
      </c>
      <c r="H13" s="186" t="s">
        <v>2197</v>
      </c>
      <c r="I13" s="186"/>
      <c r="J13" s="193" t="s">
        <v>2198</v>
      </c>
      <c r="K13" s="186"/>
      <c r="L13" s="191"/>
      <c r="M13" s="186"/>
      <c r="N13" s="186"/>
      <c r="O13" s="186"/>
      <c r="P13" s="186"/>
      <c r="Q13" s="186"/>
      <c r="R13" s="186"/>
      <c r="S13" s="186"/>
      <c r="T13" s="186"/>
      <c r="U13" s="186"/>
      <c r="V13" s="186"/>
      <c r="W13" s="186"/>
      <c r="X13" s="186"/>
      <c r="Y13" s="186"/>
      <c r="Z13" s="186"/>
      <c r="AA13" s="186"/>
      <c r="AB13" s="186"/>
      <c r="AC13" s="186"/>
    </row>
    <row r="14" spans="1:29" ht="46" x14ac:dyDescent="0.2">
      <c r="A14" s="186"/>
      <c r="B14" s="186"/>
      <c r="C14" s="186" t="s">
        <v>2199</v>
      </c>
      <c r="D14" s="186"/>
      <c r="E14" s="186" t="s">
        <v>2200</v>
      </c>
      <c r="F14" s="194" t="s">
        <v>15</v>
      </c>
      <c r="G14" s="186" t="s">
        <v>2201</v>
      </c>
      <c r="H14" s="186" t="s">
        <v>2202</v>
      </c>
      <c r="I14" s="186"/>
      <c r="J14" s="193" t="s">
        <v>2203</v>
      </c>
      <c r="K14" s="186"/>
      <c r="L14" s="191"/>
      <c r="M14" s="186"/>
      <c r="N14" s="186"/>
      <c r="O14" s="186"/>
      <c r="P14" s="186"/>
      <c r="Q14" s="186"/>
      <c r="R14" s="186"/>
      <c r="S14" s="186"/>
      <c r="T14" s="186"/>
      <c r="U14" s="186"/>
      <c r="V14" s="186"/>
      <c r="W14" s="186"/>
      <c r="X14" s="186"/>
      <c r="Y14" s="186"/>
      <c r="Z14" s="186"/>
      <c r="AA14" s="186"/>
      <c r="AB14" s="186"/>
      <c r="AC14" s="186"/>
    </row>
    <row r="15" spans="1:29" ht="91" x14ac:dyDescent="0.2">
      <c r="A15" s="186">
        <v>1973</v>
      </c>
      <c r="B15" s="186"/>
      <c r="C15" s="186" t="s">
        <v>2204</v>
      </c>
      <c r="D15" s="186"/>
      <c r="E15" s="186" t="s">
        <v>2205</v>
      </c>
      <c r="F15" s="194" t="s">
        <v>15</v>
      </c>
      <c r="G15" s="186" t="s">
        <v>2206</v>
      </c>
      <c r="H15" s="186" t="s">
        <v>2207</v>
      </c>
      <c r="I15" s="186"/>
      <c r="J15" s="193" t="s">
        <v>2208</v>
      </c>
      <c r="K15" s="186"/>
      <c r="L15" s="191"/>
      <c r="M15" s="186"/>
      <c r="N15" s="186"/>
      <c r="O15" s="186"/>
      <c r="P15" s="186"/>
      <c r="Q15" s="186"/>
      <c r="R15" s="186"/>
      <c r="S15" s="186"/>
      <c r="T15" s="186"/>
      <c r="U15" s="186"/>
      <c r="V15" s="186"/>
      <c r="W15" s="186"/>
      <c r="X15" s="186"/>
      <c r="Y15" s="186"/>
      <c r="Z15" s="186"/>
      <c r="AA15" s="186"/>
      <c r="AB15" s="186"/>
      <c r="AC15" s="186"/>
    </row>
    <row r="16" spans="1:29" ht="61" x14ac:dyDescent="0.2">
      <c r="A16" s="186">
        <v>1970</v>
      </c>
      <c r="B16" s="186"/>
      <c r="C16" s="186" t="s">
        <v>2209</v>
      </c>
      <c r="D16" s="186"/>
      <c r="E16" s="186" t="s">
        <v>2210</v>
      </c>
      <c r="F16" s="194" t="s">
        <v>19</v>
      </c>
      <c r="G16" s="186" t="s">
        <v>2211</v>
      </c>
      <c r="H16" s="186" t="s">
        <v>2212</v>
      </c>
      <c r="I16" s="186"/>
      <c r="J16" s="193" t="s">
        <v>2213</v>
      </c>
      <c r="K16" s="186"/>
      <c r="L16" s="191"/>
      <c r="M16" s="186"/>
      <c r="N16" s="186"/>
      <c r="O16" s="186"/>
      <c r="P16" s="186"/>
      <c r="Q16" s="186"/>
      <c r="R16" s="186"/>
      <c r="S16" s="186"/>
      <c r="T16" s="186"/>
      <c r="U16" s="186"/>
      <c r="V16" s="186"/>
      <c r="W16" s="186"/>
      <c r="X16" s="186"/>
      <c r="Y16" s="186"/>
      <c r="Z16" s="186"/>
      <c r="AA16" s="186"/>
      <c r="AB16" s="186"/>
      <c r="AC16" s="186"/>
    </row>
    <row r="17" spans="1:29" ht="105" x14ac:dyDescent="0.2">
      <c r="A17" s="187">
        <v>1960</v>
      </c>
      <c r="B17" s="187"/>
      <c r="C17" s="186" t="s">
        <v>2209</v>
      </c>
      <c r="D17" s="187"/>
      <c r="E17" s="187" t="s">
        <v>247</v>
      </c>
      <c r="F17" s="194" t="s">
        <v>13</v>
      </c>
      <c r="G17" s="187" t="s">
        <v>2214</v>
      </c>
      <c r="H17" s="187" t="s">
        <v>2215</v>
      </c>
      <c r="I17" s="187" t="s">
        <v>2730</v>
      </c>
      <c r="J17" s="196" t="s">
        <v>2216</v>
      </c>
      <c r="K17" s="197"/>
      <c r="L17" s="191"/>
      <c r="M17" s="186"/>
      <c r="N17" s="186"/>
      <c r="O17" s="186"/>
      <c r="P17" s="186"/>
      <c r="Q17" s="186"/>
      <c r="R17" s="186"/>
      <c r="S17" s="186"/>
      <c r="T17" s="186"/>
      <c r="U17" s="186"/>
      <c r="V17" s="186"/>
      <c r="W17" s="186"/>
      <c r="X17" s="186"/>
      <c r="Y17" s="186"/>
      <c r="Z17" s="186"/>
      <c r="AA17" s="186"/>
      <c r="AB17" s="186"/>
      <c r="AC17" s="186"/>
    </row>
    <row r="18" spans="1:29" ht="76" x14ac:dyDescent="0.2">
      <c r="A18" s="186">
        <v>1964</v>
      </c>
      <c r="B18" s="186"/>
      <c r="C18" s="186" t="s">
        <v>2217</v>
      </c>
      <c r="D18" s="186"/>
      <c r="E18" s="186" t="s">
        <v>2218</v>
      </c>
      <c r="F18" s="194" t="s">
        <v>19</v>
      </c>
      <c r="G18" s="186" t="s">
        <v>2219</v>
      </c>
      <c r="H18" s="186" t="s">
        <v>2220</v>
      </c>
      <c r="I18" s="186"/>
      <c r="J18" s="193" t="s">
        <v>2221</v>
      </c>
      <c r="K18" s="186"/>
      <c r="L18" s="191"/>
      <c r="M18" s="186"/>
      <c r="N18" s="186"/>
      <c r="O18" s="186"/>
      <c r="P18" s="186"/>
      <c r="Q18" s="186"/>
      <c r="R18" s="186"/>
      <c r="S18" s="186"/>
      <c r="T18" s="186"/>
      <c r="U18" s="186"/>
      <c r="V18" s="186"/>
      <c r="W18" s="186"/>
      <c r="X18" s="186"/>
      <c r="Y18" s="186"/>
      <c r="Z18" s="186"/>
      <c r="AA18" s="186"/>
      <c r="AB18" s="186"/>
      <c r="AC18" s="186"/>
    </row>
    <row r="19" spans="1:29" ht="46" x14ac:dyDescent="0.2">
      <c r="A19" s="186">
        <v>1980</v>
      </c>
      <c r="B19" s="186"/>
      <c r="C19" s="186" t="s">
        <v>2222</v>
      </c>
      <c r="D19" s="186"/>
      <c r="E19" s="186" t="s">
        <v>2223</v>
      </c>
      <c r="F19" s="194" t="s">
        <v>14</v>
      </c>
      <c r="G19" s="186" t="s">
        <v>2224</v>
      </c>
      <c r="H19" s="186" t="s">
        <v>2225</v>
      </c>
      <c r="I19" s="186"/>
      <c r="J19" s="188" t="s">
        <v>2226</v>
      </c>
      <c r="K19" s="186"/>
      <c r="L19" s="191"/>
      <c r="M19" s="186"/>
      <c r="N19" s="186"/>
      <c r="O19" s="186"/>
      <c r="P19" s="186"/>
      <c r="Q19" s="186"/>
      <c r="R19" s="186"/>
      <c r="S19" s="186"/>
      <c r="T19" s="186"/>
      <c r="U19" s="186"/>
      <c r="V19" s="186"/>
      <c r="W19" s="186"/>
      <c r="X19" s="186"/>
      <c r="Y19" s="186"/>
      <c r="Z19" s="186"/>
      <c r="AA19" s="186"/>
      <c r="AB19" s="186"/>
      <c r="AC19" s="186"/>
    </row>
    <row r="20" spans="1:29" ht="136" x14ac:dyDescent="0.2">
      <c r="A20" s="186">
        <v>1977</v>
      </c>
      <c r="B20" s="186"/>
      <c r="C20" s="186" t="s">
        <v>2227</v>
      </c>
      <c r="D20" s="186"/>
      <c r="E20" s="186" t="s">
        <v>2228</v>
      </c>
      <c r="F20" s="194" t="s">
        <v>14</v>
      </c>
      <c r="G20" s="186" t="s">
        <v>2229</v>
      </c>
      <c r="H20" s="186" t="s">
        <v>2230</v>
      </c>
      <c r="I20" s="186"/>
      <c r="J20" s="193" t="s">
        <v>2231</v>
      </c>
      <c r="K20" s="186"/>
      <c r="L20" s="191"/>
      <c r="M20" s="186"/>
      <c r="N20" s="186"/>
      <c r="O20" s="186"/>
      <c r="P20" s="186"/>
      <c r="Q20" s="186"/>
      <c r="R20" s="186"/>
      <c r="S20" s="186"/>
      <c r="T20" s="186"/>
      <c r="U20" s="186"/>
      <c r="V20" s="186"/>
      <c r="W20" s="186"/>
      <c r="X20" s="186"/>
      <c r="Y20" s="186"/>
      <c r="Z20" s="186"/>
      <c r="AA20" s="186"/>
      <c r="AB20" s="186"/>
      <c r="AC20" s="186"/>
    </row>
    <row r="21" spans="1:29" ht="76" x14ac:dyDescent="0.2">
      <c r="A21" s="186">
        <v>1967</v>
      </c>
      <c r="B21" s="186"/>
      <c r="C21" s="186" t="s">
        <v>2232</v>
      </c>
      <c r="D21" s="186"/>
      <c r="E21" s="186"/>
      <c r="F21" s="194" t="s">
        <v>19</v>
      </c>
      <c r="G21" s="186" t="s">
        <v>2233</v>
      </c>
      <c r="H21" s="186" t="s">
        <v>2234</v>
      </c>
      <c r="I21" s="186"/>
      <c r="J21" s="186"/>
      <c r="K21" s="186"/>
      <c r="L21" s="191"/>
      <c r="M21" s="186"/>
      <c r="N21" s="186"/>
      <c r="O21" s="186"/>
      <c r="P21" s="186"/>
      <c r="Q21" s="186"/>
      <c r="R21" s="186"/>
      <c r="S21" s="186"/>
      <c r="T21" s="186"/>
      <c r="U21" s="186"/>
      <c r="V21" s="186"/>
      <c r="W21" s="186"/>
      <c r="X21" s="186"/>
      <c r="Y21" s="186"/>
      <c r="Z21" s="186"/>
      <c r="AA21" s="186"/>
      <c r="AB21" s="186"/>
      <c r="AC21" s="186"/>
    </row>
    <row r="22" spans="1:29" ht="61" x14ac:dyDescent="0.2">
      <c r="A22" s="186">
        <v>1970</v>
      </c>
      <c r="B22" s="186"/>
      <c r="C22" s="186" t="s">
        <v>2235</v>
      </c>
      <c r="D22" s="186"/>
      <c r="E22" s="186" t="s">
        <v>2236</v>
      </c>
      <c r="F22" s="194" t="s">
        <v>14</v>
      </c>
      <c r="G22" s="186" t="s">
        <v>2237</v>
      </c>
      <c r="H22" s="186" t="s">
        <v>2238</v>
      </c>
      <c r="I22" s="186"/>
      <c r="J22" s="195" t="s">
        <v>2239</v>
      </c>
      <c r="K22" s="186"/>
      <c r="L22" s="191"/>
      <c r="M22" s="186"/>
      <c r="N22" s="186"/>
      <c r="O22" s="186"/>
      <c r="P22" s="186"/>
      <c r="Q22" s="186"/>
      <c r="R22" s="186"/>
      <c r="S22" s="186"/>
      <c r="T22" s="186"/>
      <c r="U22" s="186"/>
      <c r="V22" s="186"/>
      <c r="W22" s="186"/>
      <c r="X22" s="186"/>
      <c r="Y22" s="186"/>
      <c r="Z22" s="186"/>
      <c r="AA22" s="186"/>
      <c r="AB22" s="186"/>
      <c r="AC22" s="186"/>
    </row>
    <row r="23" spans="1:29" ht="61" x14ac:dyDescent="0.2">
      <c r="A23" s="186">
        <v>1970</v>
      </c>
      <c r="B23" s="186"/>
      <c r="C23" s="186" t="s">
        <v>2235</v>
      </c>
      <c r="D23" s="186"/>
      <c r="E23" s="186" t="s">
        <v>2236</v>
      </c>
      <c r="F23" s="194" t="s">
        <v>15</v>
      </c>
      <c r="G23" s="186" t="s">
        <v>2240</v>
      </c>
      <c r="H23" s="186" t="s">
        <v>2238</v>
      </c>
      <c r="I23" s="186"/>
      <c r="J23" s="195" t="s">
        <v>2241</v>
      </c>
      <c r="K23" s="186"/>
      <c r="L23" s="191"/>
      <c r="M23" s="186"/>
      <c r="N23" s="186"/>
      <c r="O23" s="186"/>
      <c r="P23" s="186"/>
      <c r="Q23" s="186"/>
      <c r="R23" s="186"/>
      <c r="S23" s="186"/>
      <c r="T23" s="186"/>
      <c r="U23" s="186"/>
      <c r="V23" s="186"/>
      <c r="W23" s="186"/>
      <c r="X23" s="186"/>
      <c r="Y23" s="186"/>
      <c r="Z23" s="186"/>
      <c r="AA23" s="186"/>
      <c r="AB23" s="186"/>
      <c r="AC23" s="186"/>
    </row>
    <row r="24" spans="1:29" ht="106" x14ac:dyDescent="0.2">
      <c r="A24" s="186"/>
      <c r="B24" s="186"/>
      <c r="C24" s="186" t="s">
        <v>1863</v>
      </c>
      <c r="D24" s="186"/>
      <c r="E24" s="186" t="s">
        <v>2248</v>
      </c>
      <c r="F24" s="194" t="s">
        <v>19</v>
      </c>
      <c r="G24" s="186" t="s">
        <v>2249</v>
      </c>
      <c r="H24" s="186" t="s">
        <v>2250</v>
      </c>
      <c r="I24" s="186"/>
      <c r="J24" s="193" t="s">
        <v>2251</v>
      </c>
      <c r="K24" s="186"/>
      <c r="L24" s="191"/>
      <c r="M24" s="186"/>
      <c r="N24" s="186"/>
      <c r="O24" s="186"/>
      <c r="P24" s="186"/>
      <c r="Q24" s="186"/>
      <c r="R24" s="186"/>
      <c r="S24" s="186"/>
      <c r="T24" s="186"/>
      <c r="U24" s="186"/>
      <c r="V24" s="186"/>
      <c r="W24" s="186"/>
      <c r="X24" s="186"/>
      <c r="Y24" s="186"/>
      <c r="Z24" s="186"/>
      <c r="AA24" s="186"/>
      <c r="AB24" s="186"/>
      <c r="AC24" s="186"/>
    </row>
    <row r="25" spans="1:29" ht="91" x14ac:dyDescent="0.2">
      <c r="A25" s="186">
        <v>1970</v>
      </c>
      <c r="B25" s="186"/>
      <c r="C25" s="186" t="s">
        <v>2731</v>
      </c>
      <c r="D25" s="186"/>
      <c r="E25" s="186" t="s">
        <v>2252</v>
      </c>
      <c r="F25" s="194" t="s">
        <v>19</v>
      </c>
      <c r="G25" s="186" t="s">
        <v>2253</v>
      </c>
      <c r="H25" s="186" t="s">
        <v>2254</v>
      </c>
      <c r="I25" s="186" t="s">
        <v>2255</v>
      </c>
      <c r="J25" s="193" t="s">
        <v>2256</v>
      </c>
      <c r="K25" s="186"/>
      <c r="L25" s="191"/>
      <c r="M25" s="186"/>
      <c r="N25" s="186"/>
      <c r="O25" s="186"/>
      <c r="P25" s="186"/>
      <c r="Q25" s="186"/>
      <c r="R25" s="186"/>
      <c r="S25" s="186"/>
      <c r="T25" s="186"/>
      <c r="U25" s="186"/>
      <c r="V25" s="186"/>
      <c r="W25" s="186"/>
      <c r="X25" s="186"/>
      <c r="Y25" s="186"/>
      <c r="Z25" s="186"/>
      <c r="AA25" s="186"/>
      <c r="AB25" s="186"/>
      <c r="AC25" s="186"/>
    </row>
    <row r="26" spans="1:29" ht="61" x14ac:dyDescent="0.2">
      <c r="A26" s="186"/>
      <c r="B26" s="186"/>
      <c r="C26" s="186" t="s">
        <v>2170</v>
      </c>
      <c r="D26" s="186"/>
      <c r="E26" s="186"/>
      <c r="F26" s="194" t="s">
        <v>19</v>
      </c>
      <c r="G26" s="186" t="s">
        <v>2732</v>
      </c>
      <c r="H26" s="186" t="s">
        <v>2257</v>
      </c>
      <c r="J26" s="193" t="s">
        <v>2258</v>
      </c>
      <c r="K26" s="186"/>
      <c r="L26" s="191"/>
      <c r="M26" s="186"/>
      <c r="N26" s="186"/>
      <c r="O26" s="186"/>
      <c r="P26" s="186"/>
      <c r="Q26" s="186"/>
      <c r="R26" s="186"/>
      <c r="S26" s="186"/>
      <c r="T26" s="186"/>
      <c r="U26" s="186"/>
      <c r="V26" s="186"/>
      <c r="W26" s="186"/>
      <c r="X26" s="186"/>
      <c r="Y26" s="186"/>
      <c r="Z26" s="186"/>
      <c r="AA26" s="186"/>
      <c r="AB26" s="186"/>
      <c r="AC26" s="186"/>
    </row>
    <row r="27" spans="1:29" ht="61" x14ac:dyDescent="0.2">
      <c r="A27" s="186"/>
      <c r="B27" s="186"/>
      <c r="C27" s="186" t="s">
        <v>2170</v>
      </c>
      <c r="D27" s="186"/>
      <c r="E27" s="186"/>
      <c r="F27" s="194" t="s">
        <v>19</v>
      </c>
      <c r="G27" s="186" t="s">
        <v>2732</v>
      </c>
      <c r="H27" s="192" t="s">
        <v>2259</v>
      </c>
      <c r="I27" s="186"/>
      <c r="J27" s="193" t="s">
        <v>2260</v>
      </c>
      <c r="K27" s="186"/>
      <c r="L27" s="191"/>
      <c r="M27" s="186"/>
      <c r="N27" s="186"/>
      <c r="O27" s="186"/>
      <c r="P27" s="186"/>
      <c r="Q27" s="186"/>
      <c r="R27" s="186"/>
      <c r="S27" s="186"/>
      <c r="T27" s="186"/>
      <c r="U27" s="186"/>
      <c r="V27" s="186"/>
      <c r="W27" s="186"/>
      <c r="X27" s="186"/>
      <c r="Y27" s="186"/>
      <c r="Z27" s="186"/>
      <c r="AA27" s="186"/>
      <c r="AB27" s="186"/>
      <c r="AC27" s="186"/>
    </row>
    <row r="28" spans="1:29" ht="61" x14ac:dyDescent="0.2">
      <c r="A28" s="186">
        <v>1971</v>
      </c>
      <c r="B28" s="186"/>
      <c r="C28" s="186" t="s">
        <v>2158</v>
      </c>
      <c r="D28" s="186"/>
      <c r="E28" s="186" t="s">
        <v>2261</v>
      </c>
      <c r="F28" s="194" t="s">
        <v>19</v>
      </c>
      <c r="G28" s="186" t="s">
        <v>2732</v>
      </c>
      <c r="H28" s="186" t="s">
        <v>2262</v>
      </c>
      <c r="I28" s="186"/>
      <c r="J28" s="193" t="s">
        <v>2263</v>
      </c>
      <c r="K28" s="186"/>
      <c r="L28" s="191"/>
      <c r="M28" s="186"/>
      <c r="N28" s="186"/>
      <c r="O28" s="186"/>
      <c r="P28" s="186"/>
      <c r="Q28" s="186"/>
      <c r="R28" s="186"/>
      <c r="S28" s="186"/>
      <c r="T28" s="186"/>
      <c r="U28" s="186"/>
      <c r="V28" s="186"/>
      <c r="W28" s="186"/>
      <c r="X28" s="186"/>
      <c r="Y28" s="186"/>
      <c r="Z28" s="186"/>
      <c r="AA28" s="186"/>
      <c r="AB28" s="186"/>
      <c r="AC28" s="186"/>
    </row>
    <row r="29" spans="1:29" ht="76" x14ac:dyDescent="0.2">
      <c r="A29" s="186">
        <v>1974</v>
      </c>
      <c r="B29" s="186"/>
      <c r="C29" s="186" t="s">
        <v>2274</v>
      </c>
      <c r="D29" s="186"/>
      <c r="E29" s="186" t="s">
        <v>2275</v>
      </c>
      <c r="F29" s="194" t="s">
        <v>19</v>
      </c>
      <c r="G29" s="186" t="s">
        <v>2777</v>
      </c>
      <c r="H29" s="186" t="s">
        <v>2274</v>
      </c>
      <c r="J29" s="186" t="s">
        <v>2778</v>
      </c>
      <c r="K29" s="186"/>
      <c r="L29" s="191"/>
      <c r="M29" s="186"/>
      <c r="N29" s="186"/>
      <c r="O29" s="186"/>
      <c r="P29" s="186"/>
      <c r="Q29" s="186"/>
      <c r="R29" s="186"/>
      <c r="S29" s="186"/>
      <c r="T29" s="186"/>
      <c r="U29" s="186"/>
      <c r="V29" s="186"/>
      <c r="W29" s="186"/>
      <c r="X29" s="186"/>
      <c r="Y29" s="186"/>
      <c r="Z29" s="186"/>
      <c r="AA29" s="186"/>
      <c r="AB29" s="186"/>
      <c r="AC29" s="186"/>
    </row>
    <row r="30" spans="1:29" ht="61" x14ac:dyDescent="0.2">
      <c r="A30" s="186"/>
      <c r="B30" s="186"/>
      <c r="C30" s="186" t="s">
        <v>2276</v>
      </c>
      <c r="D30" s="186"/>
      <c r="E30" s="186" t="s">
        <v>2277</v>
      </c>
      <c r="F30" s="194" t="s">
        <v>19</v>
      </c>
      <c r="G30" s="186" t="s">
        <v>2278</v>
      </c>
      <c r="H30" s="186" t="s">
        <v>2279</v>
      </c>
      <c r="I30" s="186"/>
      <c r="J30" s="193" t="s">
        <v>2280</v>
      </c>
      <c r="K30" s="186"/>
      <c r="L30" s="191"/>
      <c r="M30" s="186"/>
      <c r="N30" s="186"/>
      <c r="O30" s="186"/>
      <c r="P30" s="186"/>
      <c r="Q30" s="186"/>
      <c r="R30" s="186"/>
      <c r="S30" s="186"/>
      <c r="T30" s="186"/>
      <c r="U30" s="186"/>
      <c r="V30" s="186"/>
      <c r="W30" s="186"/>
      <c r="X30" s="186"/>
      <c r="Y30" s="186"/>
      <c r="Z30" s="186"/>
      <c r="AA30" s="186"/>
      <c r="AB30" s="186"/>
      <c r="AC30" s="186"/>
    </row>
    <row r="31" spans="1:29" ht="76" x14ac:dyDescent="0.2">
      <c r="A31" s="186"/>
      <c r="B31" s="186"/>
      <c r="C31" s="186" t="s">
        <v>2276</v>
      </c>
      <c r="D31" s="186"/>
      <c r="E31" s="186" t="s">
        <v>1868</v>
      </c>
      <c r="F31" s="194" t="s">
        <v>19</v>
      </c>
      <c r="G31" s="186" t="s">
        <v>2253</v>
      </c>
      <c r="H31" s="186" t="s">
        <v>2281</v>
      </c>
      <c r="I31" s="186"/>
      <c r="J31" s="186" t="s">
        <v>1871</v>
      </c>
      <c r="K31" s="186"/>
      <c r="L31" s="191"/>
      <c r="M31" s="186"/>
      <c r="N31" s="186"/>
      <c r="O31" s="186"/>
      <c r="P31" s="186"/>
      <c r="Q31" s="186"/>
      <c r="R31" s="186"/>
      <c r="S31" s="186"/>
      <c r="T31" s="186"/>
      <c r="U31" s="186"/>
      <c r="V31" s="186"/>
      <c r="W31" s="186"/>
      <c r="X31" s="186"/>
      <c r="Y31" s="186"/>
      <c r="Z31" s="186"/>
      <c r="AA31" s="186"/>
      <c r="AB31" s="186"/>
      <c r="AC31" s="186"/>
    </row>
    <row r="32" spans="1:29" ht="31" x14ac:dyDescent="0.2">
      <c r="A32" s="186"/>
      <c r="B32" s="186"/>
      <c r="C32" s="186" t="s">
        <v>2170</v>
      </c>
      <c r="D32" s="186"/>
      <c r="E32" s="186" t="s">
        <v>2282</v>
      </c>
      <c r="F32" s="194" t="s">
        <v>19</v>
      </c>
      <c r="G32" s="186" t="s">
        <v>2283</v>
      </c>
      <c r="H32" s="186" t="s">
        <v>2284</v>
      </c>
      <c r="I32" s="186"/>
      <c r="J32" s="186"/>
      <c r="K32" s="186"/>
      <c r="L32" s="191"/>
      <c r="M32" s="186"/>
      <c r="N32" s="186"/>
      <c r="O32" s="186"/>
      <c r="P32" s="186"/>
      <c r="Q32" s="186"/>
      <c r="R32" s="186"/>
      <c r="S32" s="186"/>
      <c r="T32" s="186"/>
      <c r="U32" s="186"/>
      <c r="V32" s="186"/>
      <c r="W32" s="186"/>
      <c r="X32" s="186"/>
      <c r="Y32" s="186"/>
      <c r="Z32" s="186"/>
      <c r="AA32" s="186"/>
      <c r="AB32" s="186"/>
      <c r="AC32" s="186"/>
    </row>
    <row r="33" spans="1:29" ht="61" x14ac:dyDescent="0.2">
      <c r="A33" s="186"/>
      <c r="B33" s="186"/>
      <c r="C33" s="186"/>
      <c r="D33" s="186"/>
      <c r="E33" s="186" t="s">
        <v>2285</v>
      </c>
      <c r="F33" s="194" t="s">
        <v>19</v>
      </c>
      <c r="G33" s="186" t="s">
        <v>2780</v>
      </c>
      <c r="H33" s="186" t="s">
        <v>2286</v>
      </c>
      <c r="I33" s="186"/>
      <c r="J33" s="186" t="s">
        <v>2779</v>
      </c>
      <c r="K33" s="186"/>
      <c r="L33" s="191"/>
      <c r="M33" s="186"/>
      <c r="N33" s="186"/>
      <c r="O33" s="186"/>
      <c r="P33" s="186"/>
      <c r="Q33" s="186"/>
      <c r="R33" s="186"/>
      <c r="S33" s="186"/>
      <c r="T33" s="186"/>
      <c r="U33" s="186"/>
      <c r="V33" s="186"/>
      <c r="W33" s="186"/>
      <c r="X33" s="186"/>
      <c r="Y33" s="186"/>
      <c r="Z33" s="186"/>
      <c r="AA33" s="186"/>
      <c r="AB33" s="186"/>
      <c r="AC33" s="186"/>
    </row>
    <row r="34" spans="1:29" ht="46" x14ac:dyDescent="0.2">
      <c r="A34" s="186"/>
      <c r="B34" s="186"/>
      <c r="C34" s="186" t="s">
        <v>2170</v>
      </c>
      <c r="D34" s="186"/>
      <c r="E34" s="186"/>
      <c r="F34" s="194" t="s">
        <v>19</v>
      </c>
      <c r="G34" s="186" t="s">
        <v>2781</v>
      </c>
      <c r="H34" s="186" t="s">
        <v>2287</v>
      </c>
      <c r="I34" s="186" t="s">
        <v>2782</v>
      </c>
      <c r="J34" s="186"/>
      <c r="K34" s="186"/>
      <c r="L34" s="191"/>
      <c r="M34" s="186"/>
      <c r="N34" s="186"/>
      <c r="O34" s="186"/>
      <c r="P34" s="186"/>
      <c r="Q34" s="186"/>
      <c r="R34" s="186"/>
      <c r="S34" s="186"/>
      <c r="T34" s="186"/>
      <c r="U34" s="186"/>
      <c r="V34" s="186"/>
      <c r="W34" s="186"/>
      <c r="X34" s="186"/>
      <c r="Y34" s="186"/>
      <c r="Z34" s="186"/>
      <c r="AA34" s="186"/>
      <c r="AB34" s="186"/>
      <c r="AC34" s="186"/>
    </row>
    <row r="35" spans="1:29" ht="121" x14ac:dyDescent="0.2">
      <c r="A35" s="186"/>
      <c r="B35" s="186"/>
      <c r="C35" s="186"/>
      <c r="D35" s="186"/>
      <c r="E35" s="186"/>
      <c r="F35" s="194" t="s">
        <v>19</v>
      </c>
      <c r="G35" s="186" t="s">
        <v>2567</v>
      </c>
      <c r="H35" s="186" t="s">
        <v>2288</v>
      </c>
      <c r="I35" s="186"/>
      <c r="J35" s="186"/>
      <c r="K35" s="186"/>
      <c r="L35" s="191"/>
      <c r="M35" s="186"/>
      <c r="N35" s="186"/>
      <c r="O35" s="186"/>
      <c r="P35" s="186"/>
      <c r="Q35" s="186"/>
      <c r="R35" s="186"/>
      <c r="S35" s="186"/>
      <c r="T35" s="186"/>
      <c r="U35" s="186"/>
      <c r="V35" s="186"/>
      <c r="W35" s="186"/>
      <c r="X35" s="186"/>
      <c r="Y35" s="186"/>
      <c r="Z35" s="186"/>
      <c r="AA35" s="186"/>
      <c r="AB35" s="186"/>
      <c r="AC35" s="186"/>
    </row>
    <row r="36" spans="1:29" ht="46" x14ac:dyDescent="0.2">
      <c r="A36" s="186">
        <v>1960</v>
      </c>
      <c r="B36" s="186"/>
      <c r="C36" s="186" t="s">
        <v>2170</v>
      </c>
      <c r="D36" s="186"/>
      <c r="E36" s="186"/>
      <c r="F36" s="194" t="s">
        <v>19</v>
      </c>
      <c r="G36" s="186" t="s">
        <v>2783</v>
      </c>
      <c r="H36" s="186" t="s">
        <v>2289</v>
      </c>
      <c r="I36" s="186"/>
      <c r="J36" s="186"/>
      <c r="K36" s="186"/>
      <c r="L36" s="191"/>
      <c r="M36" s="186"/>
      <c r="N36" s="186"/>
      <c r="O36" s="186"/>
      <c r="P36" s="186"/>
      <c r="Q36" s="186"/>
      <c r="R36" s="186"/>
      <c r="S36" s="186"/>
      <c r="T36" s="186"/>
      <c r="U36" s="186"/>
      <c r="V36" s="186"/>
      <c r="W36" s="186"/>
      <c r="X36" s="186"/>
      <c r="Y36" s="186"/>
      <c r="Z36" s="186"/>
      <c r="AA36" s="186"/>
      <c r="AB36" s="186"/>
      <c r="AC36" s="186"/>
    </row>
    <row r="37" spans="1:29" ht="46" x14ac:dyDescent="0.2">
      <c r="C37" s="186" t="s">
        <v>2170</v>
      </c>
      <c r="D37" s="186"/>
      <c r="E37" s="186"/>
      <c r="F37" s="194" t="s">
        <v>19</v>
      </c>
      <c r="G37" s="186" t="s">
        <v>2784</v>
      </c>
      <c r="H37" s="186" t="s">
        <v>2290</v>
      </c>
      <c r="I37" s="186"/>
      <c r="J37" s="186"/>
      <c r="K37" s="186"/>
      <c r="L37" s="191"/>
      <c r="M37" s="186"/>
      <c r="N37" s="186"/>
      <c r="O37" s="186"/>
      <c r="P37" s="186"/>
      <c r="Q37" s="186"/>
      <c r="R37" s="186"/>
      <c r="S37" s="186"/>
      <c r="T37" s="186"/>
      <c r="U37" s="186"/>
      <c r="V37" s="186"/>
      <c r="W37" s="186"/>
      <c r="X37" s="186"/>
      <c r="Y37" s="186"/>
      <c r="Z37" s="186"/>
      <c r="AA37" s="186"/>
      <c r="AB37" s="186"/>
      <c r="AC37" s="186"/>
    </row>
    <row r="38" spans="1:29" ht="31" x14ac:dyDescent="0.2">
      <c r="A38" s="186">
        <v>1969</v>
      </c>
      <c r="B38" s="186"/>
      <c r="C38" s="186"/>
      <c r="D38" s="186"/>
      <c r="E38" s="186"/>
      <c r="F38" s="194" t="s">
        <v>19</v>
      </c>
      <c r="G38" s="186" t="s">
        <v>2783</v>
      </c>
      <c r="H38" s="186" t="s">
        <v>2291</v>
      </c>
      <c r="I38" s="186"/>
      <c r="J38" s="186"/>
      <c r="K38" s="186"/>
      <c r="L38" s="191"/>
      <c r="M38" s="186"/>
      <c r="N38" s="186"/>
      <c r="O38" s="186"/>
      <c r="P38" s="186"/>
      <c r="Q38" s="186"/>
      <c r="R38" s="186"/>
      <c r="S38" s="186"/>
      <c r="T38" s="186"/>
      <c r="U38" s="186"/>
      <c r="V38" s="186"/>
      <c r="W38" s="186"/>
      <c r="X38" s="186"/>
      <c r="Y38" s="186"/>
      <c r="Z38" s="186"/>
      <c r="AA38" s="186"/>
      <c r="AB38" s="186"/>
      <c r="AC38" s="186"/>
    </row>
    <row r="39" spans="1:29" ht="46" x14ac:dyDescent="0.2">
      <c r="A39" s="186"/>
      <c r="B39" s="186"/>
      <c r="C39" s="186" t="s">
        <v>2292</v>
      </c>
      <c r="D39" s="186"/>
      <c r="E39" s="186"/>
      <c r="F39" s="194" t="s">
        <v>19</v>
      </c>
      <c r="G39" s="186" t="s">
        <v>2783</v>
      </c>
      <c r="H39" s="186" t="s">
        <v>2293</v>
      </c>
      <c r="I39" s="186" t="s">
        <v>2294</v>
      </c>
      <c r="J39" s="186"/>
      <c r="K39" s="186"/>
      <c r="L39" s="191"/>
      <c r="M39" s="186"/>
      <c r="N39" s="186"/>
      <c r="O39" s="186"/>
      <c r="P39" s="186"/>
      <c r="Q39" s="186"/>
      <c r="R39" s="186"/>
      <c r="S39" s="186"/>
      <c r="T39" s="186"/>
      <c r="U39" s="186"/>
      <c r="V39" s="186"/>
      <c r="W39" s="186"/>
      <c r="X39" s="186"/>
      <c r="Y39" s="186"/>
      <c r="Z39" s="186"/>
      <c r="AA39" s="186"/>
      <c r="AB39" s="186"/>
      <c r="AC39" s="186"/>
    </row>
    <row r="40" spans="1:29" ht="409.6" x14ac:dyDescent="0.2">
      <c r="A40" s="186" t="s">
        <v>1611</v>
      </c>
      <c r="B40" s="186"/>
      <c r="C40" s="186" t="s">
        <v>2295</v>
      </c>
      <c r="D40" s="194"/>
      <c r="E40" s="186" t="s">
        <v>2296</v>
      </c>
      <c r="F40" s="194" t="s">
        <v>14</v>
      </c>
      <c r="G40" s="186" t="s">
        <v>2785</v>
      </c>
      <c r="H40" s="186" t="s">
        <v>2297</v>
      </c>
      <c r="I40" s="186" t="s">
        <v>2772</v>
      </c>
      <c r="J40" s="186" t="s">
        <v>2786</v>
      </c>
      <c r="K40" s="186"/>
      <c r="L40" s="191"/>
      <c r="M40" s="186"/>
      <c r="N40" s="186"/>
      <c r="O40" s="186"/>
      <c r="P40" s="186"/>
      <c r="Q40" s="186"/>
      <c r="R40" s="186"/>
      <c r="S40" s="186"/>
      <c r="T40" s="186"/>
      <c r="U40" s="186"/>
      <c r="V40" s="186"/>
      <c r="W40" s="186"/>
      <c r="X40" s="186"/>
      <c r="Y40" s="186"/>
      <c r="Z40" s="186"/>
      <c r="AA40" s="186"/>
      <c r="AB40" s="186"/>
      <c r="AC40" s="186"/>
    </row>
    <row r="41" spans="1:29" ht="61" x14ac:dyDescent="0.2">
      <c r="A41" s="186">
        <v>1957</v>
      </c>
      <c r="B41" s="186"/>
      <c r="C41" s="186" t="s">
        <v>2298</v>
      </c>
      <c r="D41" s="186"/>
      <c r="E41" s="186" t="s">
        <v>2299</v>
      </c>
      <c r="F41" s="194" t="s">
        <v>19</v>
      </c>
      <c r="G41" s="186" t="s">
        <v>2300</v>
      </c>
      <c r="H41" s="186" t="s">
        <v>2301</v>
      </c>
      <c r="I41" s="186"/>
      <c r="J41" s="193" t="s">
        <v>2302</v>
      </c>
      <c r="K41" s="186"/>
      <c r="L41" s="191"/>
      <c r="M41" s="186"/>
      <c r="N41" s="186"/>
      <c r="O41" s="186"/>
      <c r="P41" s="186"/>
      <c r="Q41" s="186"/>
      <c r="R41" s="186"/>
      <c r="S41" s="186"/>
      <c r="T41" s="186"/>
      <c r="U41" s="186"/>
      <c r="V41" s="186"/>
      <c r="W41" s="186"/>
      <c r="X41" s="186"/>
      <c r="Y41" s="186"/>
      <c r="Z41" s="186"/>
      <c r="AA41" s="186"/>
      <c r="AB41" s="186"/>
      <c r="AC41" s="186"/>
    </row>
    <row r="42" spans="1:29" ht="46" x14ac:dyDescent="0.2">
      <c r="A42" s="186" t="s">
        <v>2787</v>
      </c>
      <c r="B42" s="186"/>
      <c r="C42" s="186" t="s">
        <v>2735</v>
      </c>
      <c r="D42" s="186" t="s">
        <v>2763</v>
      </c>
      <c r="E42" s="186" t="s">
        <v>2736</v>
      </c>
      <c r="F42" s="194" t="s">
        <v>14</v>
      </c>
      <c r="G42" s="186" t="s">
        <v>2747</v>
      </c>
      <c r="H42" s="186" t="s">
        <v>2737</v>
      </c>
      <c r="I42" s="186"/>
      <c r="J42" s="198" t="s">
        <v>2738</v>
      </c>
      <c r="K42" s="186"/>
      <c r="L42" s="191"/>
      <c r="M42" s="186"/>
      <c r="N42" s="186"/>
      <c r="O42" s="186"/>
      <c r="P42" s="186"/>
      <c r="Q42" s="186"/>
      <c r="R42" s="186"/>
      <c r="S42" s="186"/>
      <c r="T42" s="186"/>
      <c r="U42" s="186"/>
      <c r="V42" s="186"/>
      <c r="W42" s="186"/>
      <c r="X42" s="186"/>
      <c r="Y42" s="186"/>
      <c r="Z42" s="186"/>
      <c r="AA42" s="186"/>
      <c r="AB42" s="186"/>
      <c r="AC42" s="186"/>
    </row>
    <row r="43" spans="1:29" ht="76" x14ac:dyDescent="0.2">
      <c r="A43" s="186">
        <v>1970</v>
      </c>
      <c r="B43" s="186"/>
      <c r="C43" s="186" t="s">
        <v>2739</v>
      </c>
      <c r="D43" s="186" t="s">
        <v>2762</v>
      </c>
      <c r="E43" s="186" t="s">
        <v>2740</v>
      </c>
      <c r="F43" s="194" t="s">
        <v>14</v>
      </c>
      <c r="G43" s="186" t="s">
        <v>2748</v>
      </c>
      <c r="H43" s="186" t="s">
        <v>2741</v>
      </c>
      <c r="I43" s="186"/>
      <c r="J43" s="186" t="s">
        <v>2742</v>
      </c>
      <c r="K43" s="186"/>
      <c r="L43" s="191"/>
      <c r="M43" s="186"/>
      <c r="N43" s="186"/>
      <c r="O43" s="186"/>
      <c r="P43" s="186"/>
      <c r="Q43" s="186"/>
      <c r="R43" s="186"/>
      <c r="S43" s="186"/>
      <c r="T43" s="186"/>
      <c r="U43" s="186"/>
      <c r="V43" s="186"/>
      <c r="W43" s="186"/>
      <c r="X43" s="186"/>
      <c r="Y43" s="186"/>
      <c r="Z43" s="186"/>
      <c r="AA43" s="186"/>
      <c r="AB43" s="186"/>
      <c r="AC43" s="186"/>
    </row>
    <row r="44" spans="1:29" ht="46" x14ac:dyDescent="0.2">
      <c r="A44" s="186" t="s">
        <v>1611</v>
      </c>
      <c r="B44" s="186"/>
      <c r="C44" s="186" t="s">
        <v>2264</v>
      </c>
      <c r="D44" s="186" t="s">
        <v>2761</v>
      </c>
      <c r="E44" s="186" t="s">
        <v>2265</v>
      </c>
      <c r="F44" s="194" t="s">
        <v>14</v>
      </c>
      <c r="G44" s="186" t="s">
        <v>2748</v>
      </c>
      <c r="H44" s="186" t="s">
        <v>2743</v>
      </c>
      <c r="I44" s="186" t="s">
        <v>2547</v>
      </c>
      <c r="J44" s="193" t="s">
        <v>2266</v>
      </c>
      <c r="K44" s="186"/>
      <c r="L44" s="191"/>
      <c r="M44" s="186"/>
      <c r="N44" s="186"/>
      <c r="O44" s="186"/>
      <c r="P44" s="186"/>
      <c r="Q44" s="186"/>
      <c r="R44" s="186"/>
      <c r="S44" s="186"/>
      <c r="T44" s="186"/>
      <c r="U44" s="186"/>
      <c r="V44" s="186"/>
      <c r="W44" s="186"/>
      <c r="X44" s="186"/>
      <c r="Y44" s="186"/>
      <c r="Z44" s="186"/>
      <c r="AA44" s="186"/>
      <c r="AB44" s="186"/>
      <c r="AC44" s="186"/>
    </row>
    <row r="45" spans="1:29" ht="76" x14ac:dyDescent="0.2">
      <c r="A45" s="186" t="s">
        <v>1611</v>
      </c>
      <c r="B45" s="186"/>
      <c r="C45" s="186" t="s">
        <v>2264</v>
      </c>
      <c r="D45" s="186" t="s">
        <v>2760</v>
      </c>
      <c r="E45" s="186" t="s">
        <v>2272</v>
      </c>
      <c r="F45" s="194" t="s">
        <v>14</v>
      </c>
      <c r="G45" s="186" t="s">
        <v>2749</v>
      </c>
      <c r="H45" s="186" t="s">
        <v>2744</v>
      </c>
      <c r="I45" s="186" t="s">
        <v>2772</v>
      </c>
      <c r="J45" s="193" t="s">
        <v>2273</v>
      </c>
      <c r="K45" s="186"/>
      <c r="L45" s="191"/>
      <c r="M45" s="186"/>
      <c r="N45" s="186"/>
      <c r="O45" s="186"/>
      <c r="P45" s="186"/>
      <c r="Q45" s="186"/>
      <c r="R45" s="186"/>
      <c r="S45" s="186"/>
      <c r="T45" s="186"/>
      <c r="U45" s="186"/>
      <c r="V45" s="186"/>
      <c r="W45" s="186"/>
      <c r="X45" s="186"/>
      <c r="Y45" s="186"/>
      <c r="Z45" s="186"/>
      <c r="AA45" s="186"/>
      <c r="AB45" s="186"/>
      <c r="AC45" s="186"/>
    </row>
    <row r="46" spans="1:29" ht="61" x14ac:dyDescent="0.2">
      <c r="A46" s="186">
        <v>1973</v>
      </c>
      <c r="B46" s="186"/>
      <c r="C46" s="186" t="s">
        <v>2264</v>
      </c>
      <c r="D46" s="186" t="s">
        <v>2734</v>
      </c>
      <c r="E46" s="186" t="s">
        <v>2745</v>
      </c>
      <c r="F46" s="194" t="s">
        <v>14</v>
      </c>
      <c r="G46" s="186" t="s">
        <v>2750</v>
      </c>
      <c r="H46" s="186" t="s">
        <v>2270</v>
      </c>
      <c r="I46" s="186" t="s">
        <v>2773</v>
      </c>
      <c r="J46" s="198" t="s">
        <v>2271</v>
      </c>
      <c r="K46" s="186"/>
      <c r="L46" s="191"/>
      <c r="M46" s="186"/>
      <c r="N46" s="186"/>
      <c r="O46" s="186"/>
      <c r="P46" s="186"/>
      <c r="Q46" s="186"/>
      <c r="R46" s="186"/>
      <c r="S46" s="186"/>
      <c r="T46" s="186"/>
      <c r="U46" s="186"/>
      <c r="V46" s="186"/>
      <c r="W46" s="186"/>
      <c r="X46" s="186"/>
      <c r="Y46" s="186"/>
      <c r="Z46" s="186"/>
      <c r="AA46" s="186"/>
      <c r="AB46" s="186"/>
      <c r="AC46" s="186"/>
    </row>
    <row r="47" spans="1:29" ht="46" x14ac:dyDescent="0.2">
      <c r="A47" s="186" t="s">
        <v>2715</v>
      </c>
      <c r="B47" s="186"/>
      <c r="C47" s="186" t="s">
        <v>2264</v>
      </c>
      <c r="D47" s="186" t="s">
        <v>2759</v>
      </c>
      <c r="E47" s="186" t="s">
        <v>2746</v>
      </c>
      <c r="F47" s="194" t="s">
        <v>14</v>
      </c>
      <c r="G47" s="186" t="s">
        <v>2751</v>
      </c>
      <c r="H47" s="186" t="s">
        <v>2752</v>
      </c>
      <c r="I47" s="186"/>
      <c r="J47" s="198" t="s">
        <v>2753</v>
      </c>
      <c r="K47" s="186"/>
      <c r="L47" s="191"/>
      <c r="M47" s="186"/>
      <c r="N47" s="186"/>
      <c r="O47" s="186"/>
      <c r="P47" s="186"/>
      <c r="Q47" s="186"/>
      <c r="R47" s="186"/>
      <c r="S47" s="186"/>
      <c r="T47" s="186"/>
      <c r="U47" s="186"/>
      <c r="V47" s="186"/>
      <c r="W47" s="186"/>
      <c r="X47" s="186"/>
      <c r="Y47" s="186"/>
      <c r="Z47" s="186"/>
      <c r="AA47" s="186"/>
      <c r="AB47" s="186"/>
      <c r="AC47" s="186"/>
    </row>
    <row r="48" spans="1:29" ht="60" x14ac:dyDescent="0.2">
      <c r="A48" s="186"/>
      <c r="B48" s="186"/>
      <c r="C48" s="186" t="s">
        <v>2735</v>
      </c>
      <c r="D48" s="186" t="s">
        <v>2758</v>
      </c>
      <c r="E48" s="186" t="s">
        <v>2754</v>
      </c>
      <c r="F48" s="194" t="s">
        <v>14</v>
      </c>
      <c r="G48" s="186" t="s">
        <v>2748</v>
      </c>
      <c r="H48" s="186" t="s">
        <v>2755</v>
      </c>
      <c r="I48" s="186"/>
      <c r="J48" s="198" t="s">
        <v>2756</v>
      </c>
      <c r="K48" s="186"/>
      <c r="L48" s="191"/>
      <c r="M48" s="186"/>
      <c r="N48" s="186"/>
      <c r="O48" s="186"/>
      <c r="P48" s="186"/>
      <c r="Q48" s="186"/>
      <c r="R48" s="186"/>
      <c r="S48" s="186"/>
      <c r="T48" s="186"/>
      <c r="U48" s="186"/>
      <c r="V48" s="186"/>
      <c r="W48" s="186"/>
      <c r="X48" s="186"/>
      <c r="Y48" s="186"/>
      <c r="Z48" s="186"/>
      <c r="AA48" s="186"/>
      <c r="AB48" s="186"/>
      <c r="AC48" s="186"/>
    </row>
    <row r="49" spans="1:29" ht="60" x14ac:dyDescent="0.2">
      <c r="A49" s="186"/>
      <c r="B49" s="186"/>
      <c r="C49" s="186" t="s">
        <v>1863</v>
      </c>
      <c r="D49" s="186" t="s">
        <v>2757</v>
      </c>
      <c r="E49" s="186" t="s">
        <v>2242</v>
      </c>
      <c r="F49" s="194" t="s">
        <v>14</v>
      </c>
      <c r="G49" s="186" t="s">
        <v>2748</v>
      </c>
      <c r="H49" s="186" t="s">
        <v>2243</v>
      </c>
      <c r="I49" s="186"/>
      <c r="J49" s="198" t="s">
        <v>2244</v>
      </c>
      <c r="K49" s="186"/>
      <c r="L49" s="191"/>
      <c r="M49" s="186"/>
      <c r="N49" s="186"/>
      <c r="O49" s="186"/>
      <c r="P49" s="186"/>
      <c r="Q49" s="186"/>
      <c r="R49" s="186"/>
      <c r="S49" s="186"/>
      <c r="T49" s="186"/>
      <c r="U49" s="186"/>
      <c r="V49" s="186"/>
      <c r="W49" s="186"/>
      <c r="X49" s="186"/>
      <c r="Y49" s="186"/>
      <c r="Z49" s="186"/>
      <c r="AA49" s="186"/>
      <c r="AB49" s="186"/>
      <c r="AC49" s="186"/>
    </row>
    <row r="50" spans="1:29" ht="61" x14ac:dyDescent="0.2">
      <c r="A50" s="186" t="s">
        <v>2774</v>
      </c>
      <c r="B50" s="186"/>
      <c r="C50" s="186" t="s">
        <v>2267</v>
      </c>
      <c r="D50" s="186" t="s">
        <v>2733</v>
      </c>
      <c r="E50" s="186" t="s">
        <v>2268</v>
      </c>
      <c r="F50" s="194" t="s">
        <v>14</v>
      </c>
      <c r="G50" s="186" t="s">
        <v>2765</v>
      </c>
      <c r="H50" s="186" t="s">
        <v>2764</v>
      </c>
      <c r="I50" s="186"/>
      <c r="J50" s="193" t="s">
        <v>2269</v>
      </c>
      <c r="K50" s="186"/>
      <c r="L50" s="191"/>
      <c r="M50" s="186"/>
      <c r="N50" s="186"/>
      <c r="O50" s="186"/>
      <c r="P50" s="186"/>
      <c r="Q50" s="186"/>
      <c r="R50" s="186"/>
      <c r="S50" s="186"/>
      <c r="T50" s="186"/>
      <c r="U50" s="186"/>
      <c r="V50" s="186"/>
      <c r="W50" s="186"/>
      <c r="X50" s="186"/>
      <c r="Y50" s="186"/>
      <c r="Z50" s="186"/>
      <c r="AA50" s="186"/>
      <c r="AB50" s="186"/>
      <c r="AC50" s="186"/>
    </row>
    <row r="51" spans="1:29" ht="61" x14ac:dyDescent="0.2">
      <c r="A51" s="186" t="s">
        <v>2776</v>
      </c>
      <c r="B51" s="186"/>
      <c r="C51" s="186" t="s">
        <v>1863</v>
      </c>
      <c r="D51" s="186" t="s">
        <v>2768</v>
      </c>
      <c r="E51" s="186" t="s">
        <v>2245</v>
      </c>
      <c r="F51" s="194" t="s">
        <v>14</v>
      </c>
      <c r="G51" s="186" t="s">
        <v>2748</v>
      </c>
      <c r="H51" s="186" t="s">
        <v>2246</v>
      </c>
      <c r="I51" s="186" t="s">
        <v>2775</v>
      </c>
      <c r="J51" s="193" t="s">
        <v>2247</v>
      </c>
      <c r="K51" s="186"/>
      <c r="L51" s="191"/>
      <c r="M51" s="186"/>
      <c r="N51" s="186"/>
      <c r="O51" s="186"/>
      <c r="P51" s="186"/>
      <c r="Q51" s="186"/>
      <c r="R51" s="186"/>
      <c r="S51" s="186"/>
      <c r="T51" s="186"/>
      <c r="U51" s="186"/>
      <c r="V51" s="186"/>
      <c r="W51" s="186"/>
      <c r="X51" s="186"/>
      <c r="Y51" s="186"/>
      <c r="Z51" s="186"/>
      <c r="AA51" s="186"/>
      <c r="AB51" s="186"/>
      <c r="AC51" s="186"/>
    </row>
    <row r="52" spans="1:29" ht="46" x14ac:dyDescent="0.2">
      <c r="A52" s="186" t="s">
        <v>2771</v>
      </c>
      <c r="B52" s="186"/>
      <c r="C52" s="186" t="s">
        <v>1863</v>
      </c>
      <c r="D52" s="186" t="s">
        <v>2769</v>
      </c>
      <c r="E52" s="186" t="s">
        <v>2770</v>
      </c>
      <c r="F52" s="194" t="s">
        <v>14</v>
      </c>
      <c r="G52" s="186" t="s">
        <v>2748</v>
      </c>
      <c r="H52" s="186" t="s">
        <v>2767</v>
      </c>
      <c r="I52" s="186"/>
      <c r="J52" s="198" t="s">
        <v>2766</v>
      </c>
      <c r="K52" s="186"/>
      <c r="L52" s="191"/>
      <c r="M52" s="186"/>
      <c r="N52" s="186"/>
      <c r="O52" s="186"/>
      <c r="P52" s="186"/>
      <c r="Q52" s="186"/>
      <c r="R52" s="186"/>
      <c r="S52" s="186"/>
      <c r="T52" s="186"/>
      <c r="U52" s="186"/>
      <c r="V52" s="186"/>
      <c r="W52" s="186"/>
      <c r="X52" s="186"/>
      <c r="Y52" s="186"/>
      <c r="Z52" s="186"/>
      <c r="AA52" s="186"/>
      <c r="AB52" s="186"/>
      <c r="AC52" s="186"/>
    </row>
    <row r="53" spans="1:29" x14ac:dyDescent="0.2">
      <c r="A53" s="186"/>
      <c r="B53" s="186"/>
      <c r="C53" s="186"/>
      <c r="D53" s="186"/>
      <c r="E53" s="186"/>
      <c r="F53" s="194"/>
      <c r="G53" s="186"/>
      <c r="H53" s="186"/>
      <c r="I53" s="186"/>
      <c r="J53" s="186"/>
      <c r="K53" s="186"/>
      <c r="L53" s="191"/>
      <c r="M53" s="186"/>
      <c r="N53" s="186"/>
      <c r="O53" s="186"/>
      <c r="P53" s="186"/>
      <c r="Q53" s="186"/>
      <c r="R53" s="186"/>
      <c r="S53" s="186"/>
      <c r="T53" s="186"/>
      <c r="U53" s="186"/>
      <c r="V53" s="186"/>
      <c r="W53" s="186"/>
      <c r="X53" s="186"/>
      <c r="Y53" s="186"/>
      <c r="Z53" s="186"/>
      <c r="AA53" s="186"/>
      <c r="AB53" s="186"/>
      <c r="AC53" s="186"/>
    </row>
    <row r="54" spans="1:29" x14ac:dyDescent="0.2">
      <c r="A54" s="186"/>
      <c r="B54" s="186"/>
      <c r="C54" s="186"/>
      <c r="D54" s="186"/>
      <c r="E54" s="186"/>
      <c r="F54" s="194"/>
      <c r="G54" s="186"/>
      <c r="H54" s="186"/>
      <c r="I54" s="186"/>
      <c r="J54" s="186"/>
      <c r="K54" s="186"/>
      <c r="L54" s="191"/>
      <c r="M54" s="186"/>
      <c r="N54" s="186"/>
      <c r="O54" s="186"/>
      <c r="P54" s="186"/>
      <c r="Q54" s="186"/>
      <c r="R54" s="186"/>
      <c r="S54" s="186"/>
      <c r="T54" s="186"/>
      <c r="U54" s="186"/>
      <c r="V54" s="186"/>
      <c r="W54" s="186"/>
      <c r="X54" s="186"/>
      <c r="Y54" s="186"/>
      <c r="Z54" s="186"/>
      <c r="AA54" s="186"/>
      <c r="AB54" s="186"/>
      <c r="AC54" s="186"/>
    </row>
    <row r="55" spans="1:29" x14ac:dyDescent="0.2">
      <c r="A55" s="186"/>
      <c r="B55" s="186"/>
      <c r="C55" s="186"/>
      <c r="D55" s="186"/>
      <c r="E55" s="186"/>
      <c r="F55" s="194"/>
      <c r="G55" s="186"/>
      <c r="H55" s="186"/>
      <c r="I55" s="186"/>
      <c r="J55" s="186"/>
      <c r="K55" s="186"/>
      <c r="L55" s="191"/>
      <c r="M55" s="186"/>
      <c r="N55" s="186"/>
      <c r="O55" s="186"/>
      <c r="P55" s="186"/>
      <c r="Q55" s="186"/>
      <c r="R55" s="186"/>
      <c r="S55" s="186"/>
      <c r="T55" s="186"/>
      <c r="U55" s="186"/>
      <c r="V55" s="186"/>
      <c r="W55" s="186"/>
      <c r="X55" s="186"/>
      <c r="Y55" s="186"/>
      <c r="Z55" s="186"/>
      <c r="AA55" s="186"/>
      <c r="AB55" s="186"/>
      <c r="AC55" s="186"/>
    </row>
    <row r="56" spans="1:29" x14ac:dyDescent="0.2">
      <c r="A56" s="186"/>
      <c r="B56" s="186"/>
      <c r="C56" s="186"/>
      <c r="D56" s="186"/>
      <c r="E56" s="186"/>
      <c r="F56" s="194"/>
      <c r="G56" s="186"/>
      <c r="H56" s="186"/>
      <c r="I56" s="186"/>
      <c r="J56" s="186"/>
      <c r="K56" s="186"/>
      <c r="L56" s="191"/>
      <c r="M56" s="186"/>
      <c r="N56" s="186"/>
      <c r="O56" s="186"/>
      <c r="P56" s="186"/>
      <c r="Q56" s="186"/>
      <c r="R56" s="186"/>
      <c r="S56" s="186"/>
      <c r="T56" s="186"/>
      <c r="U56" s="186"/>
      <c r="V56" s="186"/>
      <c r="W56" s="186"/>
      <c r="X56" s="186"/>
      <c r="Y56" s="186"/>
      <c r="Z56" s="186"/>
      <c r="AA56" s="186"/>
      <c r="AB56" s="186"/>
      <c r="AC56" s="186"/>
    </row>
    <row r="57" spans="1:29" x14ac:dyDescent="0.2">
      <c r="A57" s="186"/>
      <c r="B57" s="186"/>
      <c r="C57" s="186"/>
      <c r="D57" s="186"/>
      <c r="E57" s="186"/>
      <c r="F57" s="194"/>
      <c r="G57" s="186"/>
      <c r="H57" s="186"/>
      <c r="I57" s="186"/>
      <c r="J57" s="186"/>
      <c r="K57" s="186"/>
      <c r="L57" s="191"/>
      <c r="M57" s="186"/>
      <c r="N57" s="186"/>
      <c r="O57" s="186"/>
      <c r="P57" s="186"/>
      <c r="Q57" s="186"/>
      <c r="R57" s="186"/>
      <c r="S57" s="186"/>
      <c r="T57" s="186"/>
      <c r="U57" s="186"/>
      <c r="V57" s="186"/>
      <c r="W57" s="186"/>
      <c r="X57" s="186"/>
      <c r="Y57" s="186"/>
      <c r="Z57" s="186"/>
      <c r="AA57" s="186"/>
      <c r="AB57" s="186"/>
      <c r="AC57" s="186"/>
    </row>
    <row r="58" spans="1:29" x14ac:dyDescent="0.2">
      <c r="A58" s="186"/>
      <c r="B58" s="186"/>
      <c r="C58" s="186"/>
      <c r="D58" s="186"/>
      <c r="E58" s="186"/>
      <c r="F58" s="194"/>
      <c r="G58" s="186"/>
      <c r="H58" s="186"/>
      <c r="I58" s="186"/>
      <c r="J58" s="186"/>
      <c r="K58" s="186"/>
      <c r="L58" s="191"/>
      <c r="M58" s="186"/>
      <c r="N58" s="186"/>
      <c r="O58" s="186"/>
      <c r="P58" s="186"/>
      <c r="Q58" s="186"/>
      <c r="R58" s="186"/>
      <c r="S58" s="186"/>
      <c r="T58" s="186"/>
      <c r="U58" s="186"/>
      <c r="V58" s="186"/>
      <c r="W58" s="186"/>
      <c r="X58" s="186"/>
      <c r="Y58" s="186"/>
      <c r="Z58" s="186"/>
      <c r="AA58" s="186"/>
      <c r="AB58" s="186"/>
      <c r="AC58" s="186"/>
    </row>
    <row r="59" spans="1:29" x14ac:dyDescent="0.2">
      <c r="A59" s="186"/>
      <c r="B59" s="186"/>
      <c r="C59" s="186"/>
      <c r="D59" s="186"/>
      <c r="E59" s="186"/>
      <c r="F59" s="194"/>
      <c r="G59" s="186"/>
      <c r="H59" s="186"/>
      <c r="I59" s="186"/>
      <c r="J59" s="186"/>
      <c r="K59" s="186"/>
      <c r="L59" s="191"/>
      <c r="M59" s="186"/>
      <c r="N59" s="186"/>
      <c r="O59" s="186"/>
      <c r="P59" s="186"/>
      <c r="Q59" s="186"/>
      <c r="R59" s="186"/>
      <c r="S59" s="186"/>
      <c r="T59" s="186"/>
      <c r="U59" s="186"/>
      <c r="V59" s="186"/>
      <c r="W59" s="186"/>
      <c r="X59" s="186"/>
      <c r="Y59" s="186"/>
      <c r="Z59" s="186"/>
      <c r="AA59" s="186"/>
      <c r="AB59" s="186"/>
      <c r="AC59" s="186"/>
    </row>
    <row r="60" spans="1:29" x14ac:dyDescent="0.2">
      <c r="A60" s="186"/>
      <c r="B60" s="186"/>
      <c r="C60" s="186"/>
      <c r="D60" s="186"/>
      <c r="E60" s="186"/>
      <c r="F60" s="194"/>
      <c r="G60" s="186"/>
      <c r="H60" s="186"/>
      <c r="I60" s="186"/>
      <c r="J60" s="186"/>
      <c r="K60" s="186"/>
      <c r="L60" s="191"/>
      <c r="M60" s="186"/>
      <c r="N60" s="186"/>
      <c r="O60" s="186"/>
      <c r="P60" s="186"/>
      <c r="Q60" s="186"/>
      <c r="R60" s="186"/>
      <c r="S60" s="186"/>
      <c r="T60" s="186"/>
      <c r="U60" s="186"/>
      <c r="V60" s="186"/>
      <c r="W60" s="186"/>
      <c r="X60" s="186"/>
      <c r="Y60" s="186"/>
      <c r="Z60" s="186"/>
      <c r="AA60" s="186"/>
      <c r="AB60" s="186"/>
      <c r="AC60" s="186"/>
    </row>
    <row r="62" spans="1:29" x14ac:dyDescent="0.2">
      <c r="A62" s="186"/>
      <c r="B62" s="186"/>
      <c r="C62" s="186"/>
      <c r="D62" s="186"/>
      <c r="E62" s="186"/>
      <c r="F62" s="194"/>
      <c r="G62" s="186"/>
      <c r="H62" s="186"/>
      <c r="I62" s="186"/>
      <c r="J62" s="186"/>
      <c r="K62" s="186"/>
      <c r="L62" s="191"/>
      <c r="M62" s="186"/>
      <c r="N62" s="186"/>
      <c r="O62" s="186"/>
      <c r="P62" s="186"/>
      <c r="Q62" s="186"/>
      <c r="R62" s="186"/>
      <c r="S62" s="186"/>
      <c r="T62" s="186"/>
      <c r="U62" s="186"/>
      <c r="V62" s="186"/>
      <c r="W62" s="186"/>
      <c r="X62" s="186"/>
      <c r="Y62" s="186"/>
      <c r="Z62" s="186"/>
      <c r="AA62" s="186"/>
      <c r="AB62" s="186"/>
      <c r="AC62" s="186"/>
    </row>
    <row r="63" spans="1:29" x14ac:dyDescent="0.2">
      <c r="A63" s="186"/>
      <c r="B63" s="186"/>
      <c r="C63" s="186"/>
      <c r="D63" s="186"/>
      <c r="E63" s="186"/>
      <c r="F63" s="194"/>
      <c r="G63" s="186"/>
      <c r="H63" s="186"/>
      <c r="I63" s="186"/>
      <c r="J63" s="186"/>
      <c r="K63" s="186"/>
      <c r="L63" s="191"/>
      <c r="M63" s="186"/>
      <c r="N63" s="186"/>
      <c r="O63" s="186"/>
      <c r="P63" s="186"/>
      <c r="Q63" s="186"/>
      <c r="R63" s="186"/>
      <c r="S63" s="186"/>
      <c r="T63" s="186"/>
      <c r="U63" s="186"/>
      <c r="V63" s="186"/>
      <c r="W63" s="186"/>
      <c r="X63" s="186"/>
      <c r="Y63" s="186"/>
      <c r="Z63" s="186"/>
      <c r="AA63" s="186"/>
      <c r="AB63" s="186"/>
      <c r="AC63" s="186"/>
    </row>
    <row r="64" spans="1:29" x14ac:dyDescent="0.2">
      <c r="A64" s="186"/>
      <c r="B64" s="186"/>
      <c r="C64" s="186"/>
      <c r="D64" s="186"/>
      <c r="E64" s="186"/>
      <c r="F64" s="194"/>
      <c r="G64" s="186"/>
      <c r="H64" s="186"/>
      <c r="I64" s="186"/>
      <c r="J64" s="186"/>
      <c r="K64" s="186"/>
      <c r="L64" s="191"/>
      <c r="M64" s="186"/>
      <c r="N64" s="186"/>
      <c r="O64" s="186"/>
      <c r="P64" s="186"/>
      <c r="Q64" s="186"/>
      <c r="R64" s="186"/>
      <c r="S64" s="186"/>
      <c r="T64" s="186"/>
      <c r="U64" s="186"/>
      <c r="V64" s="186"/>
      <c r="W64" s="186"/>
      <c r="X64" s="186"/>
      <c r="Y64" s="186"/>
      <c r="Z64" s="186"/>
      <c r="AA64" s="186"/>
      <c r="AB64" s="186"/>
      <c r="AC64" s="186"/>
    </row>
    <row r="65" spans="1:29" x14ac:dyDescent="0.2">
      <c r="A65" s="186"/>
      <c r="B65" s="186"/>
      <c r="C65" s="186"/>
      <c r="D65" s="186"/>
      <c r="E65" s="186"/>
      <c r="F65" s="194"/>
      <c r="G65" s="186"/>
      <c r="H65" s="186"/>
      <c r="I65" s="186"/>
      <c r="J65" s="186"/>
      <c r="K65" s="186"/>
      <c r="L65" s="191"/>
      <c r="M65" s="186"/>
      <c r="N65" s="186"/>
      <c r="O65" s="186"/>
      <c r="P65" s="186"/>
      <c r="Q65" s="186"/>
      <c r="R65" s="186"/>
      <c r="S65" s="186"/>
      <c r="T65" s="186"/>
      <c r="U65" s="186"/>
      <c r="V65" s="186"/>
      <c r="W65" s="186"/>
      <c r="X65" s="186"/>
      <c r="Y65" s="186"/>
      <c r="Z65" s="186"/>
      <c r="AA65" s="186"/>
      <c r="AB65" s="186"/>
      <c r="AC65" s="186"/>
    </row>
    <row r="66" spans="1:29" x14ac:dyDescent="0.2">
      <c r="A66" s="186"/>
      <c r="B66" s="186"/>
      <c r="C66" s="186"/>
      <c r="D66" s="186"/>
      <c r="E66" s="186"/>
      <c r="F66" s="194"/>
      <c r="G66" s="186"/>
      <c r="H66" s="186"/>
      <c r="I66" s="186"/>
      <c r="J66" s="186"/>
      <c r="K66" s="186"/>
      <c r="L66" s="191"/>
      <c r="M66" s="186"/>
      <c r="N66" s="186"/>
      <c r="O66" s="186"/>
      <c r="P66" s="186"/>
      <c r="Q66" s="186"/>
      <c r="R66" s="186"/>
      <c r="S66" s="186"/>
      <c r="T66" s="186"/>
      <c r="U66" s="186"/>
      <c r="V66" s="186"/>
      <c r="W66" s="186"/>
      <c r="X66" s="186"/>
      <c r="Y66" s="186"/>
      <c r="Z66" s="186"/>
      <c r="AA66" s="186"/>
      <c r="AB66" s="186"/>
      <c r="AC66" s="186"/>
    </row>
    <row r="67" spans="1:29" x14ac:dyDescent="0.2">
      <c r="A67" s="186"/>
      <c r="B67" s="186"/>
      <c r="C67" s="186"/>
      <c r="D67" s="186"/>
      <c r="E67" s="186"/>
      <c r="F67" s="194"/>
      <c r="G67" s="186"/>
      <c r="H67" s="186"/>
      <c r="I67" s="186"/>
      <c r="J67" s="186"/>
      <c r="K67" s="186"/>
      <c r="L67" s="191"/>
      <c r="M67" s="186"/>
      <c r="N67" s="186"/>
      <c r="O67" s="186"/>
      <c r="P67" s="186"/>
      <c r="Q67" s="186"/>
      <c r="R67" s="186"/>
      <c r="S67" s="186"/>
      <c r="T67" s="186"/>
      <c r="U67" s="186"/>
      <c r="V67" s="186"/>
      <c r="W67" s="186"/>
      <c r="X67" s="186"/>
      <c r="Y67" s="186"/>
      <c r="Z67" s="186"/>
      <c r="AA67" s="186"/>
      <c r="AB67" s="186"/>
      <c r="AC67" s="186"/>
    </row>
    <row r="68" spans="1:29" x14ac:dyDescent="0.2">
      <c r="A68" s="186"/>
      <c r="B68" s="186"/>
      <c r="C68" s="186"/>
      <c r="D68" s="186"/>
      <c r="E68" s="186"/>
      <c r="F68" s="194"/>
      <c r="G68" s="186"/>
      <c r="H68" s="186"/>
      <c r="I68" s="186"/>
      <c r="J68" s="186"/>
      <c r="K68" s="186"/>
      <c r="L68" s="191"/>
      <c r="M68" s="186"/>
      <c r="N68" s="186"/>
      <c r="O68" s="186"/>
      <c r="P68" s="186"/>
      <c r="Q68" s="186"/>
      <c r="R68" s="186"/>
      <c r="S68" s="186"/>
      <c r="T68" s="186"/>
      <c r="U68" s="186"/>
      <c r="V68" s="186"/>
      <c r="W68" s="186"/>
      <c r="X68" s="186"/>
      <c r="Y68" s="186"/>
      <c r="Z68" s="186"/>
      <c r="AA68" s="186"/>
      <c r="AB68" s="186"/>
      <c r="AC68" s="186"/>
    </row>
    <row r="69" spans="1:29" x14ac:dyDescent="0.2">
      <c r="A69" s="186"/>
      <c r="B69" s="186"/>
      <c r="C69" s="186"/>
      <c r="D69" s="186"/>
      <c r="E69" s="186"/>
      <c r="F69" s="194"/>
      <c r="G69" s="186"/>
      <c r="H69" s="186"/>
      <c r="I69" s="186"/>
      <c r="J69" s="186"/>
      <c r="K69" s="186"/>
      <c r="L69" s="191"/>
      <c r="M69" s="186"/>
      <c r="N69" s="186"/>
      <c r="O69" s="186"/>
      <c r="P69" s="186"/>
      <c r="Q69" s="186"/>
      <c r="R69" s="186"/>
      <c r="S69" s="186"/>
      <c r="T69" s="186"/>
      <c r="U69" s="186"/>
      <c r="V69" s="186"/>
      <c r="W69" s="186"/>
      <c r="X69" s="186"/>
      <c r="Y69" s="186"/>
      <c r="Z69" s="186"/>
      <c r="AA69" s="186"/>
      <c r="AB69" s="186"/>
      <c r="AC69" s="186"/>
    </row>
    <row r="70" spans="1:29" x14ac:dyDescent="0.2">
      <c r="A70" s="186"/>
      <c r="B70" s="186"/>
      <c r="C70" s="186"/>
      <c r="D70" s="186"/>
      <c r="E70" s="186"/>
      <c r="F70" s="194"/>
      <c r="G70" s="186"/>
      <c r="H70" s="186"/>
      <c r="I70" s="186"/>
      <c r="J70" s="186"/>
      <c r="K70" s="186"/>
      <c r="L70" s="191"/>
      <c r="M70" s="186"/>
      <c r="N70" s="186"/>
      <c r="O70" s="186"/>
      <c r="P70" s="186"/>
      <c r="Q70" s="186"/>
      <c r="R70" s="186"/>
      <c r="S70" s="186"/>
      <c r="T70" s="186"/>
      <c r="U70" s="186"/>
      <c r="V70" s="186"/>
      <c r="W70" s="186"/>
      <c r="X70" s="186"/>
      <c r="Y70" s="186"/>
      <c r="Z70" s="186"/>
      <c r="AA70" s="186"/>
      <c r="AB70" s="186"/>
      <c r="AC70" s="186"/>
    </row>
    <row r="71" spans="1:29" x14ac:dyDescent="0.2">
      <c r="A71" s="186"/>
      <c r="B71" s="186"/>
      <c r="C71" s="186"/>
      <c r="D71" s="186"/>
      <c r="E71" s="186"/>
      <c r="F71" s="194"/>
      <c r="G71" s="186"/>
      <c r="H71" s="186"/>
      <c r="I71" s="186"/>
      <c r="J71" s="186"/>
      <c r="K71" s="186"/>
      <c r="L71" s="191"/>
      <c r="M71" s="186"/>
      <c r="N71" s="186"/>
      <c r="O71" s="186"/>
      <c r="P71" s="186"/>
      <c r="Q71" s="186"/>
      <c r="R71" s="186"/>
      <c r="S71" s="186"/>
      <c r="T71" s="186"/>
      <c r="U71" s="186"/>
      <c r="V71" s="186"/>
      <c r="W71" s="186"/>
      <c r="X71" s="186"/>
      <c r="Y71" s="186"/>
      <c r="Z71" s="186"/>
      <c r="AA71" s="186"/>
      <c r="AB71" s="186"/>
      <c r="AC71" s="186"/>
    </row>
    <row r="72" spans="1:29" x14ac:dyDescent="0.2">
      <c r="A72" s="186"/>
      <c r="B72" s="186"/>
      <c r="C72" s="186"/>
      <c r="D72" s="186"/>
      <c r="E72" s="186"/>
      <c r="F72" s="194"/>
      <c r="G72" s="186"/>
      <c r="H72" s="186"/>
      <c r="I72" s="186"/>
      <c r="J72" s="186"/>
      <c r="K72" s="186"/>
      <c r="L72" s="191"/>
      <c r="M72" s="186"/>
      <c r="N72" s="186"/>
      <c r="O72" s="186"/>
      <c r="P72" s="186"/>
      <c r="Q72" s="186"/>
      <c r="R72" s="186"/>
      <c r="S72" s="186"/>
      <c r="T72" s="186"/>
      <c r="U72" s="186"/>
      <c r="V72" s="186"/>
      <c r="W72" s="186"/>
      <c r="X72" s="186"/>
      <c r="Y72" s="186"/>
      <c r="Z72" s="186"/>
      <c r="AA72" s="186"/>
      <c r="AB72" s="186"/>
      <c r="AC72" s="186"/>
    </row>
    <row r="73" spans="1:29" x14ac:dyDescent="0.2">
      <c r="A73" s="186"/>
      <c r="B73" s="186"/>
      <c r="C73" s="186"/>
      <c r="D73" s="186"/>
      <c r="E73" s="186"/>
      <c r="F73" s="194"/>
      <c r="G73" s="186"/>
      <c r="H73" s="186"/>
      <c r="I73" s="186"/>
      <c r="J73" s="186"/>
      <c r="K73" s="186"/>
      <c r="L73" s="191"/>
      <c r="M73" s="186"/>
      <c r="N73" s="186"/>
      <c r="O73" s="186"/>
      <c r="P73" s="186"/>
      <c r="Q73" s="186"/>
      <c r="R73" s="186"/>
      <c r="S73" s="186"/>
      <c r="T73" s="186"/>
      <c r="U73" s="186"/>
      <c r="V73" s="186"/>
      <c r="W73" s="186"/>
      <c r="X73" s="186"/>
      <c r="Y73" s="186"/>
      <c r="Z73" s="186"/>
      <c r="AA73" s="186"/>
      <c r="AB73" s="186"/>
      <c r="AC73" s="186"/>
    </row>
    <row r="74" spans="1:29" x14ac:dyDescent="0.2">
      <c r="A74" s="186"/>
      <c r="B74" s="186"/>
      <c r="C74" s="186"/>
      <c r="D74" s="186"/>
      <c r="E74" s="186"/>
      <c r="F74" s="194"/>
      <c r="G74" s="186"/>
      <c r="H74" s="186"/>
      <c r="I74" s="186"/>
      <c r="J74" s="186"/>
      <c r="K74" s="186"/>
      <c r="L74" s="191"/>
      <c r="M74" s="186"/>
      <c r="N74" s="186"/>
      <c r="O74" s="186"/>
      <c r="P74" s="186"/>
      <c r="Q74" s="186"/>
      <c r="R74" s="186"/>
      <c r="S74" s="186"/>
      <c r="T74" s="186"/>
      <c r="U74" s="186"/>
      <c r="V74" s="186"/>
      <c r="W74" s="186"/>
      <c r="X74" s="186"/>
      <c r="Y74" s="186"/>
      <c r="Z74" s="186"/>
      <c r="AA74" s="186"/>
      <c r="AB74" s="186"/>
      <c r="AC74" s="186"/>
    </row>
    <row r="75" spans="1:29" x14ac:dyDescent="0.2">
      <c r="A75" s="186"/>
      <c r="B75" s="186"/>
      <c r="C75" s="186"/>
      <c r="D75" s="186"/>
      <c r="E75" s="186"/>
      <c r="F75" s="194"/>
      <c r="G75" s="186"/>
      <c r="H75" s="186"/>
      <c r="I75" s="186"/>
      <c r="J75" s="186"/>
      <c r="K75" s="186"/>
      <c r="L75" s="191"/>
      <c r="M75" s="186"/>
      <c r="N75" s="186"/>
      <c r="O75" s="186"/>
      <c r="P75" s="186"/>
      <c r="Q75" s="186"/>
      <c r="R75" s="186"/>
      <c r="S75" s="186"/>
      <c r="T75" s="186"/>
      <c r="U75" s="186"/>
      <c r="V75" s="186"/>
      <c r="W75" s="186"/>
      <c r="X75" s="186"/>
      <c r="Y75" s="186"/>
      <c r="Z75" s="186"/>
      <c r="AA75" s="186"/>
      <c r="AB75" s="186"/>
      <c r="AC75" s="186"/>
    </row>
    <row r="76" spans="1:29" x14ac:dyDescent="0.2">
      <c r="A76" s="186"/>
      <c r="B76" s="186"/>
      <c r="C76" s="186"/>
      <c r="D76" s="186"/>
      <c r="E76" s="186"/>
      <c r="F76" s="194"/>
      <c r="G76" s="186"/>
      <c r="H76" s="186"/>
      <c r="I76" s="186"/>
      <c r="J76" s="186"/>
      <c r="K76" s="186"/>
      <c r="L76" s="191"/>
      <c r="M76" s="186"/>
      <c r="N76" s="186"/>
      <c r="O76" s="186"/>
      <c r="P76" s="186"/>
      <c r="Q76" s="186"/>
      <c r="R76" s="186"/>
      <c r="S76" s="186"/>
      <c r="T76" s="186"/>
      <c r="U76" s="186"/>
      <c r="V76" s="186"/>
      <c r="W76" s="186"/>
      <c r="X76" s="186"/>
      <c r="Y76" s="186"/>
      <c r="Z76" s="186"/>
      <c r="AA76" s="186"/>
      <c r="AB76" s="186"/>
      <c r="AC76" s="186"/>
    </row>
    <row r="77" spans="1:29" x14ac:dyDescent="0.2">
      <c r="A77" s="186"/>
      <c r="B77" s="186"/>
      <c r="C77" s="186"/>
      <c r="D77" s="186"/>
      <c r="E77" s="186"/>
      <c r="F77" s="194"/>
      <c r="G77" s="186"/>
      <c r="H77" s="186"/>
      <c r="I77" s="186"/>
      <c r="J77" s="186"/>
      <c r="K77" s="186"/>
      <c r="L77" s="191"/>
      <c r="M77" s="186"/>
      <c r="N77" s="186"/>
      <c r="O77" s="186"/>
      <c r="P77" s="186"/>
      <c r="Q77" s="186"/>
      <c r="R77" s="186"/>
      <c r="S77" s="186"/>
      <c r="T77" s="186"/>
      <c r="U77" s="186"/>
      <c r="V77" s="186"/>
      <c r="W77" s="186"/>
      <c r="X77" s="186"/>
      <c r="Y77" s="186"/>
      <c r="Z77" s="186"/>
      <c r="AA77" s="186"/>
      <c r="AB77" s="186"/>
      <c r="AC77" s="186"/>
    </row>
    <row r="78" spans="1:29" x14ac:dyDescent="0.2">
      <c r="A78" s="186"/>
      <c r="B78" s="186"/>
      <c r="C78" s="186"/>
      <c r="D78" s="186"/>
      <c r="E78" s="186"/>
      <c r="F78" s="194"/>
      <c r="G78" s="186"/>
      <c r="H78" s="186"/>
      <c r="I78" s="186"/>
      <c r="J78" s="186"/>
      <c r="K78" s="186"/>
      <c r="L78" s="191"/>
      <c r="M78" s="186"/>
      <c r="N78" s="186"/>
      <c r="O78" s="186"/>
      <c r="P78" s="186"/>
      <c r="Q78" s="186"/>
      <c r="R78" s="186"/>
      <c r="S78" s="186"/>
      <c r="T78" s="186"/>
      <c r="U78" s="186"/>
      <c r="V78" s="186"/>
      <c r="W78" s="186"/>
      <c r="X78" s="186"/>
      <c r="Y78" s="186"/>
      <c r="Z78" s="186"/>
      <c r="AA78" s="186"/>
      <c r="AB78" s="186"/>
      <c r="AC78" s="186"/>
    </row>
    <row r="79" spans="1:29" x14ac:dyDescent="0.2">
      <c r="A79" s="186"/>
      <c r="B79" s="186"/>
      <c r="C79" s="186"/>
      <c r="D79" s="186"/>
      <c r="E79" s="186"/>
      <c r="F79" s="194"/>
      <c r="G79" s="186"/>
      <c r="H79" s="186"/>
      <c r="I79" s="186"/>
      <c r="J79" s="186"/>
      <c r="K79" s="186"/>
      <c r="L79" s="191"/>
      <c r="M79" s="186"/>
      <c r="N79" s="186"/>
      <c r="O79" s="186"/>
      <c r="P79" s="186"/>
      <c r="Q79" s="186"/>
      <c r="R79" s="186"/>
      <c r="S79" s="186"/>
      <c r="T79" s="186"/>
      <c r="U79" s="186"/>
      <c r="V79" s="186"/>
      <c r="W79" s="186"/>
      <c r="X79" s="186"/>
      <c r="Y79" s="186"/>
      <c r="Z79" s="186"/>
      <c r="AA79" s="186"/>
      <c r="AB79" s="186"/>
      <c r="AC79" s="186"/>
    </row>
    <row r="80" spans="1:29" x14ac:dyDescent="0.2">
      <c r="A80" s="186"/>
      <c r="B80" s="186"/>
      <c r="C80" s="186"/>
      <c r="D80" s="186"/>
      <c r="E80" s="186"/>
      <c r="F80" s="194"/>
      <c r="G80" s="186"/>
      <c r="H80" s="186"/>
      <c r="I80" s="186"/>
      <c r="J80" s="186"/>
      <c r="K80" s="186"/>
      <c r="L80" s="191"/>
      <c r="M80" s="186"/>
      <c r="N80" s="186"/>
      <c r="O80" s="186"/>
      <c r="P80" s="186"/>
      <c r="Q80" s="186"/>
      <c r="R80" s="186"/>
      <c r="S80" s="186"/>
      <c r="T80" s="186"/>
      <c r="U80" s="186"/>
      <c r="V80" s="186"/>
      <c r="W80" s="186"/>
      <c r="X80" s="186"/>
      <c r="Y80" s="186"/>
      <c r="Z80" s="186"/>
      <c r="AA80" s="186"/>
      <c r="AB80" s="186"/>
      <c r="AC80" s="186"/>
    </row>
    <row r="81" spans="1:29" x14ac:dyDescent="0.2">
      <c r="A81" s="186"/>
      <c r="B81" s="186"/>
      <c r="C81" s="186"/>
      <c r="D81" s="186"/>
      <c r="E81" s="186"/>
      <c r="F81" s="194"/>
      <c r="G81" s="186"/>
      <c r="H81" s="186"/>
      <c r="I81" s="186"/>
      <c r="J81" s="186"/>
      <c r="K81" s="186"/>
      <c r="L81" s="191"/>
      <c r="M81" s="186"/>
      <c r="N81" s="186"/>
      <c r="O81" s="186"/>
      <c r="P81" s="186"/>
      <c r="Q81" s="186"/>
      <c r="R81" s="186"/>
      <c r="S81" s="186"/>
      <c r="T81" s="186"/>
      <c r="U81" s="186"/>
      <c r="V81" s="186"/>
      <c r="W81" s="186"/>
      <c r="X81" s="186"/>
      <c r="Y81" s="186"/>
      <c r="Z81" s="186"/>
      <c r="AA81" s="186"/>
      <c r="AB81" s="186"/>
      <c r="AC81" s="186"/>
    </row>
    <row r="82" spans="1:29" x14ac:dyDescent="0.2">
      <c r="A82" s="186"/>
      <c r="B82" s="186"/>
      <c r="C82" s="186"/>
      <c r="D82" s="186"/>
      <c r="E82" s="186"/>
      <c r="F82" s="194"/>
      <c r="G82" s="186"/>
      <c r="H82" s="186"/>
      <c r="I82" s="186"/>
      <c r="J82" s="186"/>
      <c r="K82" s="186"/>
      <c r="L82" s="191"/>
      <c r="M82" s="186"/>
      <c r="N82" s="186"/>
      <c r="O82" s="186"/>
      <c r="P82" s="186"/>
      <c r="Q82" s="186"/>
      <c r="R82" s="186"/>
      <c r="S82" s="186"/>
      <c r="T82" s="186"/>
      <c r="U82" s="186"/>
      <c r="V82" s="186"/>
      <c r="W82" s="186"/>
      <c r="X82" s="186"/>
      <c r="Y82" s="186"/>
      <c r="Z82" s="186"/>
      <c r="AA82" s="186"/>
      <c r="AB82" s="186"/>
      <c r="AC82" s="186"/>
    </row>
    <row r="83" spans="1:29" x14ac:dyDescent="0.2">
      <c r="A83" s="186"/>
      <c r="B83" s="186"/>
      <c r="C83" s="186"/>
      <c r="D83" s="186"/>
      <c r="E83" s="186"/>
      <c r="F83" s="194"/>
      <c r="G83" s="186"/>
      <c r="H83" s="186"/>
      <c r="I83" s="186"/>
      <c r="J83" s="186"/>
      <c r="K83" s="186"/>
      <c r="L83" s="191"/>
      <c r="M83" s="186"/>
      <c r="N83" s="186"/>
      <c r="O83" s="186"/>
      <c r="P83" s="186"/>
      <c r="Q83" s="186"/>
      <c r="R83" s="186"/>
      <c r="S83" s="186"/>
      <c r="T83" s="186"/>
      <c r="U83" s="186"/>
      <c r="V83" s="186"/>
      <c r="W83" s="186"/>
      <c r="X83" s="186"/>
      <c r="Y83" s="186"/>
      <c r="Z83" s="186"/>
      <c r="AA83" s="186"/>
      <c r="AB83" s="186"/>
      <c r="AC83" s="186"/>
    </row>
    <row r="84" spans="1:29" x14ac:dyDescent="0.2">
      <c r="A84" s="186"/>
      <c r="B84" s="186"/>
      <c r="C84" s="186"/>
      <c r="D84" s="186"/>
      <c r="E84" s="186"/>
      <c r="F84" s="194"/>
      <c r="G84" s="186"/>
      <c r="H84" s="186"/>
      <c r="I84" s="186"/>
      <c r="J84" s="186"/>
      <c r="K84" s="186"/>
      <c r="L84" s="191"/>
      <c r="M84" s="186"/>
      <c r="N84" s="186"/>
      <c r="O84" s="186"/>
      <c r="P84" s="186"/>
      <c r="Q84" s="186"/>
      <c r="R84" s="186"/>
      <c r="S84" s="186"/>
      <c r="T84" s="186"/>
      <c r="U84" s="186"/>
      <c r="V84" s="186"/>
      <c r="W84" s="186"/>
      <c r="X84" s="186"/>
      <c r="Y84" s="186"/>
      <c r="Z84" s="186"/>
      <c r="AA84" s="186"/>
      <c r="AB84" s="186"/>
      <c r="AC84" s="186"/>
    </row>
    <row r="85" spans="1:29" x14ac:dyDescent="0.2">
      <c r="A85" s="186"/>
      <c r="B85" s="186"/>
      <c r="C85" s="186"/>
      <c r="D85" s="186"/>
      <c r="E85" s="186"/>
      <c r="F85" s="194"/>
      <c r="G85" s="186"/>
      <c r="H85" s="186"/>
      <c r="I85" s="186"/>
      <c r="J85" s="186"/>
      <c r="K85" s="186"/>
      <c r="L85" s="191"/>
      <c r="M85" s="186"/>
      <c r="N85" s="186"/>
      <c r="O85" s="186"/>
      <c r="P85" s="186"/>
      <c r="Q85" s="186"/>
      <c r="R85" s="186"/>
      <c r="S85" s="186"/>
      <c r="T85" s="186"/>
      <c r="U85" s="186"/>
      <c r="V85" s="186"/>
      <c r="W85" s="186"/>
      <c r="X85" s="186"/>
      <c r="Y85" s="186"/>
      <c r="Z85" s="186"/>
      <c r="AA85" s="186"/>
      <c r="AB85" s="186"/>
      <c r="AC85" s="186"/>
    </row>
    <row r="86" spans="1:29" x14ac:dyDescent="0.2">
      <c r="A86" s="186"/>
      <c r="B86" s="186"/>
      <c r="C86" s="186"/>
      <c r="D86" s="186"/>
      <c r="E86" s="186"/>
      <c r="F86" s="194"/>
      <c r="G86" s="186"/>
      <c r="H86" s="186"/>
      <c r="I86" s="186"/>
      <c r="J86" s="186"/>
      <c r="K86" s="186"/>
      <c r="L86" s="191"/>
      <c r="M86" s="186"/>
      <c r="N86" s="186"/>
      <c r="O86" s="186"/>
      <c r="P86" s="186"/>
      <c r="Q86" s="186"/>
      <c r="R86" s="186"/>
      <c r="S86" s="186"/>
      <c r="T86" s="186"/>
      <c r="U86" s="186"/>
      <c r="V86" s="186"/>
      <c r="W86" s="186"/>
      <c r="X86" s="186"/>
      <c r="Y86" s="186"/>
      <c r="Z86" s="186"/>
      <c r="AA86" s="186"/>
      <c r="AB86" s="186"/>
      <c r="AC86" s="186"/>
    </row>
    <row r="87" spans="1:29" x14ac:dyDescent="0.2">
      <c r="A87" s="186"/>
      <c r="B87" s="186"/>
      <c r="C87" s="186"/>
      <c r="D87" s="186"/>
      <c r="E87" s="186"/>
      <c r="F87" s="194"/>
      <c r="G87" s="186"/>
      <c r="H87" s="186"/>
      <c r="I87" s="186"/>
      <c r="J87" s="186"/>
      <c r="K87" s="186"/>
      <c r="L87" s="191"/>
      <c r="M87" s="186"/>
      <c r="N87" s="186"/>
      <c r="O87" s="186"/>
      <c r="P87" s="186"/>
      <c r="Q87" s="186"/>
      <c r="R87" s="186"/>
      <c r="S87" s="186"/>
      <c r="T87" s="186"/>
      <c r="U87" s="186"/>
      <c r="V87" s="186"/>
      <c r="W87" s="186"/>
      <c r="X87" s="186"/>
      <c r="Y87" s="186"/>
      <c r="Z87" s="186"/>
      <c r="AA87" s="186"/>
      <c r="AB87" s="186"/>
      <c r="AC87" s="186"/>
    </row>
    <row r="88" spans="1:29" x14ac:dyDescent="0.2">
      <c r="A88" s="186"/>
      <c r="B88" s="186"/>
      <c r="C88" s="186"/>
      <c r="D88" s="186"/>
      <c r="E88" s="186"/>
      <c r="F88" s="194"/>
      <c r="G88" s="186"/>
      <c r="H88" s="186"/>
      <c r="I88" s="186"/>
      <c r="J88" s="186"/>
      <c r="K88" s="186"/>
      <c r="L88" s="191"/>
      <c r="M88" s="186"/>
      <c r="N88" s="186"/>
      <c r="O88" s="186"/>
      <c r="P88" s="186"/>
      <c r="Q88" s="186"/>
      <c r="R88" s="186"/>
      <c r="S88" s="186"/>
      <c r="T88" s="186"/>
      <c r="U88" s="186"/>
      <c r="V88" s="186"/>
      <c r="W88" s="186"/>
      <c r="X88" s="186"/>
      <c r="Y88" s="186"/>
      <c r="Z88" s="186"/>
      <c r="AA88" s="186"/>
      <c r="AB88" s="186"/>
      <c r="AC88" s="186"/>
    </row>
    <row r="89" spans="1:29" x14ac:dyDescent="0.2">
      <c r="A89" s="186"/>
      <c r="B89" s="186"/>
      <c r="C89" s="186"/>
      <c r="D89" s="186"/>
      <c r="E89" s="186"/>
      <c r="F89" s="194"/>
      <c r="G89" s="186"/>
      <c r="H89" s="186"/>
      <c r="I89" s="186"/>
      <c r="J89" s="186"/>
      <c r="K89" s="186"/>
      <c r="L89" s="191"/>
      <c r="M89" s="186"/>
      <c r="N89" s="186"/>
      <c r="O89" s="186"/>
      <c r="P89" s="186"/>
      <c r="Q89" s="186"/>
      <c r="R89" s="186"/>
      <c r="S89" s="186"/>
      <c r="T89" s="186"/>
      <c r="U89" s="186"/>
      <c r="V89" s="186"/>
      <c r="W89" s="186"/>
      <c r="X89" s="186"/>
      <c r="Y89" s="186"/>
      <c r="Z89" s="186"/>
      <c r="AA89" s="186"/>
      <c r="AB89" s="186"/>
      <c r="AC89" s="186"/>
    </row>
    <row r="90" spans="1:29" x14ac:dyDescent="0.2">
      <c r="A90" s="186"/>
      <c r="B90" s="186"/>
      <c r="C90" s="186"/>
      <c r="D90" s="186"/>
      <c r="E90" s="186"/>
      <c r="F90" s="194"/>
      <c r="G90" s="186"/>
      <c r="H90" s="186"/>
      <c r="I90" s="186"/>
      <c r="J90" s="186"/>
      <c r="K90" s="186"/>
      <c r="L90" s="191"/>
      <c r="M90" s="186"/>
      <c r="N90" s="186"/>
      <c r="O90" s="186"/>
      <c r="P90" s="186"/>
      <c r="Q90" s="186"/>
      <c r="R90" s="186"/>
      <c r="S90" s="186"/>
      <c r="T90" s="186"/>
      <c r="U90" s="186"/>
      <c r="V90" s="186"/>
      <c r="W90" s="186"/>
      <c r="X90" s="186"/>
      <c r="Y90" s="186"/>
      <c r="Z90" s="186"/>
      <c r="AA90" s="186"/>
      <c r="AB90" s="186"/>
      <c r="AC90" s="186"/>
    </row>
    <row r="91" spans="1:29" x14ac:dyDescent="0.2">
      <c r="A91" s="186"/>
      <c r="B91" s="186"/>
      <c r="C91" s="186"/>
      <c r="D91" s="186"/>
      <c r="E91" s="186"/>
      <c r="F91" s="194"/>
      <c r="G91" s="186"/>
      <c r="H91" s="186"/>
      <c r="I91" s="186"/>
      <c r="J91" s="186"/>
      <c r="K91" s="186"/>
      <c r="L91" s="191"/>
      <c r="M91" s="186"/>
      <c r="N91" s="186"/>
      <c r="O91" s="186"/>
      <c r="P91" s="186"/>
      <c r="Q91" s="186"/>
      <c r="R91" s="186"/>
      <c r="S91" s="186"/>
      <c r="T91" s="186"/>
      <c r="U91" s="186"/>
      <c r="V91" s="186"/>
      <c r="W91" s="186"/>
      <c r="X91" s="186"/>
      <c r="Y91" s="186"/>
      <c r="Z91" s="186"/>
      <c r="AA91" s="186"/>
      <c r="AB91" s="186"/>
      <c r="AC91" s="186"/>
    </row>
    <row r="92" spans="1:29" x14ac:dyDescent="0.2">
      <c r="A92" s="186"/>
      <c r="B92" s="186"/>
      <c r="C92" s="186"/>
      <c r="D92" s="186"/>
      <c r="E92" s="186"/>
      <c r="F92" s="194"/>
      <c r="G92" s="186"/>
      <c r="H92" s="186"/>
      <c r="I92" s="186"/>
      <c r="J92" s="186"/>
      <c r="K92" s="186"/>
      <c r="L92" s="191"/>
      <c r="M92" s="186"/>
      <c r="N92" s="186"/>
      <c r="O92" s="186"/>
      <c r="P92" s="186"/>
      <c r="Q92" s="186"/>
      <c r="R92" s="186"/>
      <c r="S92" s="186"/>
      <c r="T92" s="186"/>
      <c r="U92" s="186"/>
      <c r="V92" s="186"/>
      <c r="W92" s="186"/>
      <c r="X92" s="186"/>
      <c r="Y92" s="186"/>
      <c r="Z92" s="186"/>
      <c r="AA92" s="186"/>
      <c r="AB92" s="186"/>
      <c r="AC92" s="186"/>
    </row>
    <row r="93" spans="1:29" x14ac:dyDescent="0.2">
      <c r="A93" s="186"/>
      <c r="B93" s="186"/>
      <c r="C93" s="186"/>
      <c r="D93" s="186"/>
      <c r="E93" s="186"/>
      <c r="F93" s="194"/>
      <c r="G93" s="186"/>
      <c r="H93" s="186"/>
      <c r="I93" s="186"/>
      <c r="J93" s="186"/>
      <c r="K93" s="186"/>
      <c r="L93" s="191"/>
      <c r="M93" s="186"/>
      <c r="N93" s="186"/>
      <c r="O93" s="186"/>
      <c r="P93" s="186"/>
      <c r="Q93" s="186"/>
      <c r="R93" s="186"/>
      <c r="S93" s="186"/>
      <c r="T93" s="186"/>
      <c r="U93" s="186"/>
      <c r="V93" s="186"/>
      <c r="W93" s="186"/>
      <c r="X93" s="186"/>
      <c r="Y93" s="186"/>
      <c r="Z93" s="186"/>
      <c r="AA93" s="186"/>
      <c r="AB93" s="186"/>
      <c r="AC93" s="186"/>
    </row>
    <row r="94" spans="1:29" x14ac:dyDescent="0.2">
      <c r="A94" s="186"/>
      <c r="B94" s="186"/>
      <c r="C94" s="186"/>
      <c r="D94" s="186"/>
      <c r="E94" s="186"/>
      <c r="F94" s="194"/>
      <c r="G94" s="186"/>
      <c r="H94" s="186"/>
      <c r="I94" s="186"/>
      <c r="J94" s="186"/>
      <c r="K94" s="186"/>
      <c r="L94" s="191"/>
      <c r="M94" s="186"/>
      <c r="N94" s="186"/>
      <c r="O94" s="186"/>
      <c r="P94" s="186"/>
      <c r="Q94" s="186"/>
      <c r="R94" s="186"/>
      <c r="S94" s="186"/>
      <c r="T94" s="186"/>
      <c r="U94" s="186"/>
      <c r="V94" s="186"/>
      <c r="W94" s="186"/>
      <c r="X94" s="186"/>
      <c r="Y94" s="186"/>
      <c r="Z94" s="186"/>
      <c r="AA94" s="186"/>
      <c r="AB94" s="186"/>
      <c r="AC94" s="186"/>
    </row>
    <row r="95" spans="1:29" x14ac:dyDescent="0.2">
      <c r="A95" s="186"/>
      <c r="B95" s="186"/>
      <c r="C95" s="186"/>
      <c r="D95" s="186"/>
      <c r="E95" s="186"/>
      <c r="F95" s="194"/>
      <c r="G95" s="186"/>
      <c r="H95" s="186"/>
      <c r="I95" s="186"/>
      <c r="J95" s="186"/>
      <c r="K95" s="186"/>
      <c r="L95" s="191"/>
      <c r="M95" s="186"/>
      <c r="N95" s="186"/>
      <c r="O95" s="186"/>
      <c r="P95" s="186"/>
      <c r="Q95" s="186"/>
      <c r="R95" s="186"/>
      <c r="S95" s="186"/>
      <c r="T95" s="186"/>
      <c r="U95" s="186"/>
      <c r="V95" s="186"/>
      <c r="W95" s="186"/>
      <c r="X95" s="186"/>
      <c r="Y95" s="186"/>
      <c r="Z95" s="186"/>
      <c r="AA95" s="186"/>
      <c r="AB95" s="186"/>
      <c r="AC95" s="186"/>
    </row>
    <row r="96" spans="1:29" x14ac:dyDescent="0.2">
      <c r="A96" s="186"/>
      <c r="B96" s="186"/>
      <c r="C96" s="186"/>
      <c r="D96" s="186"/>
      <c r="E96" s="186"/>
      <c r="F96" s="194"/>
      <c r="G96" s="186"/>
      <c r="H96" s="186"/>
      <c r="I96" s="186"/>
      <c r="J96" s="186"/>
      <c r="K96" s="186"/>
      <c r="L96" s="191"/>
      <c r="M96" s="186"/>
      <c r="N96" s="186"/>
      <c r="O96" s="186"/>
      <c r="P96" s="186"/>
      <c r="Q96" s="186"/>
      <c r="R96" s="186"/>
      <c r="S96" s="186"/>
      <c r="T96" s="186"/>
      <c r="U96" s="186"/>
      <c r="V96" s="186"/>
      <c r="W96" s="186"/>
      <c r="X96" s="186"/>
      <c r="Y96" s="186"/>
      <c r="Z96" s="186"/>
      <c r="AA96" s="186"/>
      <c r="AB96" s="186"/>
      <c r="AC96" s="186"/>
    </row>
    <row r="97" spans="1:29" x14ac:dyDescent="0.2">
      <c r="A97" s="186"/>
      <c r="B97" s="186"/>
      <c r="C97" s="186"/>
      <c r="D97" s="186"/>
      <c r="E97" s="186"/>
      <c r="F97" s="194"/>
      <c r="G97" s="186"/>
      <c r="H97" s="186"/>
      <c r="I97" s="186"/>
      <c r="J97" s="186"/>
      <c r="K97" s="186"/>
      <c r="L97" s="191"/>
      <c r="M97" s="186"/>
      <c r="N97" s="186"/>
      <c r="O97" s="186"/>
      <c r="P97" s="186"/>
      <c r="Q97" s="186"/>
      <c r="R97" s="186"/>
      <c r="S97" s="186"/>
      <c r="T97" s="186"/>
      <c r="U97" s="186"/>
      <c r="V97" s="186"/>
      <c r="W97" s="186"/>
      <c r="X97" s="186"/>
      <c r="Y97" s="186"/>
      <c r="Z97" s="186"/>
      <c r="AA97" s="186"/>
      <c r="AB97" s="186"/>
      <c r="AC97" s="186"/>
    </row>
    <row r="98" spans="1:29" x14ac:dyDescent="0.2">
      <c r="A98" s="186"/>
      <c r="B98" s="186"/>
      <c r="C98" s="186"/>
      <c r="D98" s="186"/>
      <c r="E98" s="186"/>
      <c r="F98" s="194"/>
      <c r="G98" s="186"/>
      <c r="H98" s="186"/>
      <c r="I98" s="186"/>
      <c r="J98" s="186"/>
      <c r="K98" s="186"/>
      <c r="L98" s="191"/>
      <c r="M98" s="186"/>
      <c r="N98" s="186"/>
      <c r="O98" s="186"/>
      <c r="P98" s="186"/>
      <c r="Q98" s="186"/>
      <c r="R98" s="186"/>
      <c r="S98" s="186"/>
      <c r="T98" s="186"/>
      <c r="U98" s="186"/>
      <c r="V98" s="186"/>
      <c r="W98" s="186"/>
      <c r="X98" s="186"/>
      <c r="Y98" s="186"/>
      <c r="Z98" s="186"/>
      <c r="AA98" s="186"/>
      <c r="AB98" s="186"/>
      <c r="AC98" s="186"/>
    </row>
    <row r="99" spans="1:29" x14ac:dyDescent="0.2">
      <c r="A99" s="186"/>
      <c r="B99" s="186"/>
      <c r="C99" s="186"/>
      <c r="D99" s="186"/>
      <c r="E99" s="186"/>
      <c r="F99" s="194"/>
      <c r="G99" s="186"/>
      <c r="H99" s="186"/>
      <c r="I99" s="186"/>
      <c r="J99" s="186"/>
      <c r="K99" s="186"/>
      <c r="L99" s="191"/>
      <c r="M99" s="186"/>
      <c r="N99" s="186"/>
      <c r="O99" s="186"/>
      <c r="P99" s="186"/>
      <c r="Q99" s="186"/>
      <c r="R99" s="186"/>
      <c r="S99" s="186"/>
      <c r="T99" s="186"/>
      <c r="U99" s="186"/>
      <c r="V99" s="186"/>
      <c r="W99" s="186"/>
      <c r="X99" s="186"/>
      <c r="Y99" s="186"/>
      <c r="Z99" s="186"/>
      <c r="AA99" s="186"/>
      <c r="AB99" s="186"/>
      <c r="AC99" s="186"/>
    </row>
    <row r="100" spans="1:29" x14ac:dyDescent="0.2">
      <c r="A100" s="186"/>
      <c r="B100" s="186"/>
      <c r="C100" s="186"/>
      <c r="D100" s="186"/>
      <c r="E100" s="186"/>
      <c r="F100" s="194"/>
      <c r="G100" s="186"/>
      <c r="H100" s="186"/>
      <c r="I100" s="186"/>
      <c r="J100" s="186"/>
      <c r="K100" s="186"/>
      <c r="L100" s="191"/>
      <c r="M100" s="186"/>
      <c r="N100" s="186"/>
      <c r="O100" s="186"/>
      <c r="P100" s="186"/>
      <c r="Q100" s="186"/>
      <c r="R100" s="186"/>
      <c r="S100" s="186"/>
      <c r="T100" s="186"/>
      <c r="U100" s="186"/>
      <c r="V100" s="186"/>
      <c r="W100" s="186"/>
      <c r="X100" s="186"/>
      <c r="Y100" s="186"/>
      <c r="Z100" s="186"/>
      <c r="AA100" s="186"/>
      <c r="AB100" s="186"/>
      <c r="AC100" s="186"/>
    </row>
    <row r="101" spans="1:29" x14ac:dyDescent="0.2">
      <c r="A101" s="186"/>
      <c r="B101" s="186"/>
      <c r="C101" s="186"/>
      <c r="D101" s="186"/>
      <c r="E101" s="186"/>
      <c r="F101" s="194"/>
      <c r="G101" s="186"/>
      <c r="H101" s="186"/>
      <c r="I101" s="186"/>
      <c r="J101" s="186"/>
      <c r="K101" s="186"/>
      <c r="L101" s="191"/>
      <c r="M101" s="186"/>
      <c r="N101" s="186"/>
      <c r="O101" s="186"/>
      <c r="P101" s="186"/>
      <c r="Q101" s="186"/>
      <c r="R101" s="186"/>
      <c r="S101" s="186"/>
      <c r="T101" s="186"/>
      <c r="U101" s="186"/>
      <c r="V101" s="186"/>
      <c r="W101" s="186"/>
      <c r="X101" s="186"/>
      <c r="Y101" s="186"/>
      <c r="Z101" s="186"/>
      <c r="AA101" s="186"/>
      <c r="AB101" s="186"/>
      <c r="AC101" s="186"/>
    </row>
    <row r="102" spans="1:29" x14ac:dyDescent="0.2">
      <c r="A102" s="186"/>
      <c r="B102" s="186"/>
      <c r="C102" s="186"/>
      <c r="D102" s="186"/>
      <c r="E102" s="186"/>
      <c r="F102" s="194"/>
      <c r="G102" s="186"/>
      <c r="H102" s="186"/>
      <c r="I102" s="186"/>
      <c r="J102" s="186"/>
      <c r="K102" s="186"/>
      <c r="L102" s="191"/>
      <c r="M102" s="186"/>
      <c r="N102" s="186"/>
      <c r="O102" s="186"/>
      <c r="P102" s="186"/>
      <c r="Q102" s="186"/>
      <c r="R102" s="186"/>
      <c r="S102" s="186"/>
      <c r="T102" s="186"/>
      <c r="U102" s="186"/>
      <c r="V102" s="186"/>
      <c r="W102" s="186"/>
      <c r="X102" s="186"/>
      <c r="Y102" s="186"/>
      <c r="Z102" s="186"/>
      <c r="AA102" s="186"/>
      <c r="AB102" s="186"/>
      <c r="AC102" s="186"/>
    </row>
    <row r="103" spans="1:29" x14ac:dyDescent="0.2">
      <c r="A103" s="186"/>
      <c r="B103" s="186"/>
      <c r="C103" s="186"/>
      <c r="D103" s="186"/>
      <c r="E103" s="186"/>
      <c r="F103" s="194"/>
      <c r="G103" s="186"/>
      <c r="H103" s="186"/>
      <c r="I103" s="186"/>
      <c r="J103" s="186"/>
      <c r="K103" s="186"/>
      <c r="L103" s="191"/>
      <c r="M103" s="186"/>
      <c r="N103" s="186"/>
      <c r="O103" s="186"/>
      <c r="P103" s="186"/>
      <c r="Q103" s="186"/>
      <c r="R103" s="186"/>
      <c r="S103" s="186"/>
      <c r="T103" s="186"/>
      <c r="U103" s="186"/>
      <c r="V103" s="186"/>
      <c r="W103" s="186"/>
      <c r="X103" s="186"/>
      <c r="Y103" s="186"/>
      <c r="Z103" s="186"/>
      <c r="AA103" s="186"/>
      <c r="AB103" s="186"/>
      <c r="AC103" s="186"/>
    </row>
    <row r="104" spans="1:29" x14ac:dyDescent="0.2">
      <c r="A104" s="186"/>
      <c r="B104" s="186"/>
      <c r="C104" s="186"/>
      <c r="D104" s="186"/>
      <c r="E104" s="186"/>
      <c r="F104" s="194"/>
      <c r="G104" s="186"/>
      <c r="H104" s="186"/>
      <c r="I104" s="186"/>
      <c r="J104" s="186"/>
      <c r="K104" s="186"/>
      <c r="L104" s="191"/>
      <c r="M104" s="186"/>
      <c r="N104" s="186"/>
      <c r="O104" s="186"/>
      <c r="P104" s="186"/>
      <c r="Q104" s="186"/>
      <c r="R104" s="186"/>
      <c r="S104" s="186"/>
      <c r="T104" s="186"/>
      <c r="U104" s="186"/>
      <c r="V104" s="186"/>
      <c r="W104" s="186"/>
      <c r="X104" s="186"/>
      <c r="Y104" s="186"/>
      <c r="Z104" s="186"/>
      <c r="AA104" s="186"/>
      <c r="AB104" s="186"/>
      <c r="AC104" s="186"/>
    </row>
    <row r="105" spans="1:29" x14ac:dyDescent="0.2">
      <c r="A105" s="186"/>
      <c r="B105" s="186"/>
      <c r="C105" s="186"/>
      <c r="D105" s="186"/>
      <c r="E105" s="186"/>
      <c r="F105" s="194"/>
      <c r="G105" s="186"/>
      <c r="H105" s="186"/>
      <c r="I105" s="186"/>
      <c r="J105" s="186"/>
      <c r="K105" s="186"/>
      <c r="L105" s="191"/>
      <c r="M105" s="186"/>
      <c r="N105" s="186"/>
      <c r="O105" s="186"/>
      <c r="P105" s="186"/>
      <c r="Q105" s="186"/>
      <c r="R105" s="186"/>
      <c r="S105" s="186"/>
      <c r="T105" s="186"/>
      <c r="U105" s="186"/>
      <c r="V105" s="186"/>
      <c r="W105" s="186"/>
      <c r="X105" s="186"/>
      <c r="Y105" s="186"/>
      <c r="Z105" s="186"/>
      <c r="AA105" s="186"/>
      <c r="AB105" s="186"/>
      <c r="AC105" s="186"/>
    </row>
    <row r="106" spans="1:29" x14ac:dyDescent="0.2">
      <c r="A106" s="186"/>
      <c r="B106" s="186"/>
      <c r="C106" s="186"/>
      <c r="D106" s="186"/>
      <c r="E106" s="186"/>
      <c r="F106" s="194"/>
      <c r="G106" s="186"/>
      <c r="H106" s="186"/>
      <c r="I106" s="186"/>
      <c r="J106" s="186"/>
      <c r="K106" s="186"/>
      <c r="L106" s="191"/>
      <c r="M106" s="186"/>
      <c r="N106" s="186"/>
      <c r="O106" s="186"/>
      <c r="P106" s="186"/>
      <c r="Q106" s="186"/>
      <c r="R106" s="186"/>
      <c r="S106" s="186"/>
      <c r="T106" s="186"/>
      <c r="U106" s="186"/>
      <c r="V106" s="186"/>
      <c r="W106" s="186"/>
      <c r="X106" s="186"/>
      <c r="Y106" s="186"/>
      <c r="Z106" s="186"/>
      <c r="AA106" s="186"/>
      <c r="AB106" s="186"/>
      <c r="AC106" s="186"/>
    </row>
    <row r="107" spans="1:29" x14ac:dyDescent="0.2">
      <c r="A107" s="186"/>
      <c r="B107" s="186"/>
      <c r="C107" s="186"/>
      <c r="D107" s="186"/>
      <c r="E107" s="186"/>
      <c r="F107" s="194"/>
      <c r="G107" s="186"/>
      <c r="H107" s="186"/>
      <c r="I107" s="186"/>
      <c r="J107" s="186"/>
      <c r="K107" s="186"/>
      <c r="L107" s="191"/>
      <c r="M107" s="186"/>
      <c r="N107" s="186"/>
      <c r="O107" s="186"/>
      <c r="P107" s="186"/>
      <c r="Q107" s="186"/>
      <c r="R107" s="186"/>
      <c r="S107" s="186"/>
      <c r="T107" s="186"/>
      <c r="U107" s="186"/>
      <c r="V107" s="186"/>
      <c r="W107" s="186"/>
      <c r="X107" s="186"/>
      <c r="Y107" s="186"/>
      <c r="Z107" s="186"/>
      <c r="AA107" s="186"/>
      <c r="AB107" s="186"/>
      <c r="AC107" s="186"/>
    </row>
    <row r="108" spans="1:29" x14ac:dyDescent="0.2">
      <c r="A108" s="186"/>
      <c r="B108" s="186"/>
      <c r="C108" s="186"/>
      <c r="D108" s="186"/>
      <c r="E108" s="186"/>
      <c r="F108" s="194"/>
      <c r="G108" s="186"/>
      <c r="H108" s="186"/>
      <c r="I108" s="186"/>
      <c r="J108" s="186"/>
      <c r="K108" s="186"/>
      <c r="L108" s="191"/>
      <c r="M108" s="186"/>
      <c r="N108" s="186"/>
      <c r="O108" s="186"/>
      <c r="P108" s="186"/>
      <c r="Q108" s="186"/>
      <c r="R108" s="186"/>
      <c r="S108" s="186"/>
      <c r="T108" s="186"/>
      <c r="U108" s="186"/>
      <c r="V108" s="186"/>
      <c r="W108" s="186"/>
      <c r="X108" s="186"/>
      <c r="Y108" s="186"/>
      <c r="Z108" s="186"/>
      <c r="AA108" s="186"/>
      <c r="AB108" s="186"/>
      <c r="AC108" s="186"/>
    </row>
    <row r="109" spans="1:29" x14ac:dyDescent="0.2">
      <c r="A109" s="186"/>
      <c r="B109" s="186"/>
      <c r="C109" s="186"/>
      <c r="D109" s="186"/>
      <c r="E109" s="186"/>
      <c r="F109" s="194"/>
      <c r="G109" s="186"/>
      <c r="H109" s="186"/>
      <c r="I109" s="186"/>
      <c r="J109" s="186"/>
      <c r="K109" s="186"/>
      <c r="L109" s="191"/>
      <c r="M109" s="186"/>
      <c r="N109" s="186"/>
      <c r="O109" s="186"/>
      <c r="P109" s="186"/>
      <c r="Q109" s="186"/>
      <c r="R109" s="186"/>
      <c r="S109" s="186"/>
      <c r="T109" s="186"/>
      <c r="U109" s="186"/>
      <c r="V109" s="186"/>
      <c r="W109" s="186"/>
      <c r="X109" s="186"/>
      <c r="Y109" s="186"/>
      <c r="Z109" s="186"/>
      <c r="AA109" s="186"/>
      <c r="AB109" s="186"/>
      <c r="AC109" s="186"/>
    </row>
    <row r="110" spans="1:29" x14ac:dyDescent="0.2">
      <c r="A110" s="186"/>
      <c r="B110" s="186"/>
      <c r="C110" s="186"/>
      <c r="D110" s="186"/>
      <c r="E110" s="186"/>
      <c r="F110" s="194"/>
      <c r="G110" s="186"/>
      <c r="H110" s="186"/>
      <c r="I110" s="186"/>
      <c r="J110" s="186"/>
      <c r="K110" s="186"/>
      <c r="L110" s="191"/>
      <c r="M110" s="186"/>
      <c r="N110" s="186"/>
      <c r="O110" s="186"/>
      <c r="P110" s="186"/>
      <c r="Q110" s="186"/>
      <c r="R110" s="186"/>
      <c r="S110" s="186"/>
      <c r="T110" s="186"/>
      <c r="U110" s="186"/>
      <c r="V110" s="186"/>
      <c r="W110" s="186"/>
      <c r="X110" s="186"/>
      <c r="Y110" s="186"/>
      <c r="Z110" s="186"/>
      <c r="AA110" s="186"/>
      <c r="AB110" s="186"/>
      <c r="AC110" s="186"/>
    </row>
    <row r="111" spans="1:29" x14ac:dyDescent="0.2">
      <c r="A111" s="186"/>
      <c r="B111" s="186"/>
      <c r="C111" s="186"/>
      <c r="D111" s="186"/>
      <c r="E111" s="186"/>
      <c r="F111" s="194"/>
      <c r="G111" s="186"/>
      <c r="H111" s="186"/>
      <c r="I111" s="186"/>
      <c r="J111" s="186"/>
      <c r="K111" s="186"/>
      <c r="L111" s="191"/>
      <c r="M111" s="186"/>
      <c r="N111" s="186"/>
      <c r="O111" s="186"/>
      <c r="P111" s="186"/>
      <c r="Q111" s="186"/>
      <c r="R111" s="186"/>
      <c r="S111" s="186"/>
      <c r="T111" s="186"/>
      <c r="U111" s="186"/>
      <c r="V111" s="186"/>
      <c r="W111" s="186"/>
      <c r="X111" s="186"/>
      <c r="Y111" s="186"/>
      <c r="Z111" s="186"/>
      <c r="AA111" s="186"/>
      <c r="AB111" s="186"/>
      <c r="AC111" s="186"/>
    </row>
    <row r="112" spans="1:29" x14ac:dyDescent="0.2">
      <c r="A112" s="186"/>
      <c r="B112" s="186"/>
      <c r="C112" s="186"/>
      <c r="D112" s="186"/>
      <c r="E112" s="186"/>
      <c r="F112" s="194"/>
      <c r="G112" s="186"/>
      <c r="H112" s="186"/>
      <c r="I112" s="186"/>
      <c r="J112" s="186"/>
      <c r="K112" s="186"/>
      <c r="L112" s="191"/>
      <c r="M112" s="186"/>
      <c r="N112" s="186"/>
      <c r="O112" s="186"/>
      <c r="P112" s="186"/>
      <c r="Q112" s="186"/>
      <c r="R112" s="186"/>
      <c r="S112" s="186"/>
      <c r="T112" s="186"/>
      <c r="U112" s="186"/>
      <c r="V112" s="186"/>
      <c r="W112" s="186"/>
      <c r="X112" s="186"/>
      <c r="Y112" s="186"/>
      <c r="Z112" s="186"/>
      <c r="AA112" s="186"/>
      <c r="AB112" s="186"/>
      <c r="AC112" s="186"/>
    </row>
    <row r="113" spans="1:29" x14ac:dyDescent="0.2">
      <c r="A113" s="186"/>
      <c r="B113" s="186"/>
      <c r="C113" s="186"/>
      <c r="D113" s="186"/>
      <c r="E113" s="186"/>
      <c r="F113" s="194"/>
      <c r="G113" s="186"/>
      <c r="H113" s="186"/>
      <c r="I113" s="186"/>
      <c r="J113" s="186"/>
      <c r="K113" s="186"/>
      <c r="L113" s="191"/>
      <c r="M113" s="186"/>
      <c r="N113" s="186"/>
      <c r="O113" s="186"/>
      <c r="P113" s="186"/>
      <c r="Q113" s="186"/>
      <c r="R113" s="186"/>
      <c r="S113" s="186"/>
      <c r="T113" s="186"/>
      <c r="U113" s="186"/>
      <c r="V113" s="186"/>
      <c r="W113" s="186"/>
      <c r="X113" s="186"/>
      <c r="Y113" s="186"/>
      <c r="Z113" s="186"/>
      <c r="AA113" s="186"/>
      <c r="AB113" s="186"/>
      <c r="AC113" s="186"/>
    </row>
    <row r="114" spans="1:29" x14ac:dyDescent="0.2">
      <c r="A114" s="186"/>
      <c r="B114" s="186"/>
      <c r="C114" s="186"/>
      <c r="D114" s="186"/>
      <c r="E114" s="186"/>
      <c r="F114" s="194"/>
      <c r="G114" s="186"/>
      <c r="H114" s="186"/>
      <c r="I114" s="186"/>
      <c r="J114" s="186"/>
      <c r="K114" s="186"/>
      <c r="L114" s="191"/>
      <c r="M114" s="186"/>
      <c r="N114" s="186"/>
      <c r="O114" s="186"/>
      <c r="P114" s="186"/>
      <c r="Q114" s="186"/>
      <c r="R114" s="186"/>
      <c r="S114" s="186"/>
      <c r="T114" s="186"/>
      <c r="U114" s="186"/>
      <c r="V114" s="186"/>
      <c r="W114" s="186"/>
      <c r="X114" s="186"/>
      <c r="Y114" s="186"/>
      <c r="Z114" s="186"/>
      <c r="AA114" s="186"/>
      <c r="AB114" s="186"/>
      <c r="AC114" s="186"/>
    </row>
    <row r="115" spans="1:29" x14ac:dyDescent="0.2">
      <c r="A115" s="186"/>
      <c r="B115" s="186"/>
      <c r="C115" s="186"/>
      <c r="D115" s="186"/>
      <c r="E115" s="186"/>
      <c r="F115" s="194"/>
      <c r="G115" s="186"/>
      <c r="H115" s="186"/>
      <c r="I115" s="186"/>
      <c r="J115" s="186"/>
      <c r="K115" s="186"/>
      <c r="L115" s="191"/>
      <c r="M115" s="186"/>
      <c r="N115" s="186"/>
      <c r="O115" s="186"/>
      <c r="P115" s="186"/>
      <c r="Q115" s="186"/>
      <c r="R115" s="186"/>
      <c r="S115" s="186"/>
      <c r="T115" s="186"/>
      <c r="U115" s="186"/>
      <c r="V115" s="186"/>
      <c r="W115" s="186"/>
      <c r="X115" s="186"/>
      <c r="Y115" s="186"/>
      <c r="Z115" s="186"/>
      <c r="AA115" s="186"/>
      <c r="AB115" s="186"/>
      <c r="AC115" s="186"/>
    </row>
    <row r="116" spans="1:29" x14ac:dyDescent="0.2">
      <c r="A116" s="186"/>
      <c r="B116" s="186"/>
      <c r="C116" s="186"/>
      <c r="D116" s="186"/>
      <c r="E116" s="186"/>
      <c r="F116" s="194"/>
      <c r="G116" s="186"/>
      <c r="H116" s="186"/>
      <c r="I116" s="186"/>
      <c r="J116" s="186"/>
      <c r="K116" s="186"/>
      <c r="L116" s="191"/>
      <c r="M116" s="186"/>
      <c r="N116" s="186"/>
      <c r="O116" s="186"/>
      <c r="P116" s="186"/>
      <c r="Q116" s="186"/>
      <c r="R116" s="186"/>
      <c r="S116" s="186"/>
      <c r="T116" s="186"/>
      <c r="U116" s="186"/>
      <c r="V116" s="186"/>
      <c r="W116" s="186"/>
      <c r="X116" s="186"/>
      <c r="Y116" s="186"/>
      <c r="Z116" s="186"/>
      <c r="AA116" s="186"/>
      <c r="AB116" s="186"/>
      <c r="AC116" s="186"/>
    </row>
    <row r="117" spans="1:29" x14ac:dyDescent="0.2">
      <c r="A117" s="186"/>
      <c r="B117" s="186"/>
      <c r="C117" s="186"/>
      <c r="D117" s="186"/>
      <c r="E117" s="186"/>
      <c r="F117" s="194"/>
      <c r="G117" s="186"/>
      <c r="H117" s="186"/>
      <c r="I117" s="186"/>
      <c r="J117" s="186"/>
      <c r="K117" s="186"/>
      <c r="L117" s="191"/>
      <c r="M117" s="186"/>
      <c r="N117" s="186"/>
      <c r="O117" s="186"/>
      <c r="P117" s="186"/>
      <c r="Q117" s="186"/>
      <c r="R117" s="186"/>
      <c r="S117" s="186"/>
      <c r="T117" s="186"/>
      <c r="U117" s="186"/>
      <c r="V117" s="186"/>
      <c r="W117" s="186"/>
      <c r="X117" s="186"/>
      <c r="Y117" s="186"/>
      <c r="Z117" s="186"/>
      <c r="AA117" s="186"/>
      <c r="AB117" s="186"/>
      <c r="AC117" s="186"/>
    </row>
    <row r="118" spans="1:29" x14ac:dyDescent="0.2">
      <c r="A118" s="186"/>
      <c r="B118" s="186"/>
      <c r="C118" s="186"/>
      <c r="D118" s="186"/>
      <c r="E118" s="186"/>
      <c r="F118" s="194"/>
      <c r="G118" s="186"/>
      <c r="H118" s="186"/>
      <c r="I118" s="186"/>
      <c r="J118" s="186"/>
      <c r="K118" s="186"/>
      <c r="L118" s="191"/>
      <c r="M118" s="186"/>
      <c r="N118" s="186"/>
      <c r="O118" s="186"/>
      <c r="P118" s="186"/>
      <c r="Q118" s="186"/>
      <c r="R118" s="186"/>
      <c r="S118" s="186"/>
      <c r="T118" s="186"/>
      <c r="U118" s="186"/>
      <c r="V118" s="186"/>
      <c r="W118" s="186"/>
      <c r="X118" s="186"/>
      <c r="Y118" s="186"/>
      <c r="Z118" s="186"/>
      <c r="AA118" s="186"/>
      <c r="AB118" s="186"/>
      <c r="AC118" s="186"/>
    </row>
    <row r="119" spans="1:29" x14ac:dyDescent="0.2">
      <c r="A119" s="186"/>
      <c r="B119" s="186"/>
      <c r="C119" s="186"/>
      <c r="D119" s="186"/>
      <c r="E119" s="186"/>
      <c r="F119" s="194"/>
      <c r="G119" s="186"/>
      <c r="H119" s="186"/>
      <c r="I119" s="186"/>
      <c r="J119" s="186"/>
      <c r="K119" s="186"/>
      <c r="L119" s="191"/>
      <c r="M119" s="186"/>
      <c r="N119" s="186"/>
      <c r="O119" s="186"/>
      <c r="P119" s="186"/>
      <c r="Q119" s="186"/>
      <c r="R119" s="186"/>
      <c r="S119" s="186"/>
      <c r="T119" s="186"/>
      <c r="U119" s="186"/>
      <c r="V119" s="186"/>
      <c r="W119" s="186"/>
      <c r="X119" s="186"/>
      <c r="Y119" s="186"/>
      <c r="Z119" s="186"/>
      <c r="AA119" s="186"/>
      <c r="AB119" s="186"/>
      <c r="AC119" s="186"/>
    </row>
    <row r="120" spans="1:29" x14ac:dyDescent="0.2">
      <c r="A120" s="186"/>
      <c r="B120" s="186"/>
      <c r="C120" s="186"/>
      <c r="D120" s="186"/>
      <c r="E120" s="186"/>
      <c r="F120" s="194"/>
      <c r="G120" s="186"/>
      <c r="H120" s="186"/>
      <c r="I120" s="186"/>
      <c r="J120" s="186"/>
      <c r="K120" s="186"/>
      <c r="L120" s="191"/>
      <c r="M120" s="186"/>
      <c r="N120" s="186"/>
      <c r="O120" s="186"/>
      <c r="P120" s="186"/>
      <c r="Q120" s="186"/>
      <c r="R120" s="186"/>
      <c r="S120" s="186"/>
      <c r="T120" s="186"/>
      <c r="U120" s="186"/>
      <c r="V120" s="186"/>
      <c r="W120" s="186"/>
      <c r="X120" s="186"/>
      <c r="Y120" s="186"/>
      <c r="Z120" s="186"/>
      <c r="AA120" s="186"/>
      <c r="AB120" s="186"/>
      <c r="AC120" s="186"/>
    </row>
    <row r="121" spans="1:29" x14ac:dyDescent="0.2">
      <c r="A121" s="186"/>
      <c r="B121" s="186"/>
      <c r="C121" s="186"/>
      <c r="D121" s="186"/>
      <c r="E121" s="186"/>
      <c r="F121" s="194"/>
      <c r="G121" s="186"/>
      <c r="H121" s="186"/>
      <c r="I121" s="186"/>
      <c r="J121" s="186"/>
      <c r="K121" s="186"/>
      <c r="L121" s="191"/>
      <c r="M121" s="186"/>
      <c r="N121" s="186"/>
      <c r="O121" s="186"/>
      <c r="P121" s="186"/>
      <c r="Q121" s="186"/>
      <c r="R121" s="186"/>
      <c r="S121" s="186"/>
      <c r="T121" s="186"/>
      <c r="U121" s="186"/>
      <c r="V121" s="186"/>
      <c r="W121" s="186"/>
      <c r="X121" s="186"/>
      <c r="Y121" s="186"/>
      <c r="Z121" s="186"/>
      <c r="AA121" s="186"/>
      <c r="AB121" s="186"/>
      <c r="AC121" s="186"/>
    </row>
    <row r="122" spans="1:29" x14ac:dyDescent="0.2">
      <c r="A122" s="186"/>
      <c r="B122" s="186"/>
      <c r="C122" s="186"/>
      <c r="D122" s="186"/>
      <c r="E122" s="186"/>
      <c r="F122" s="194"/>
      <c r="G122" s="186"/>
      <c r="H122" s="186"/>
      <c r="I122" s="186"/>
      <c r="J122" s="186"/>
      <c r="K122" s="186"/>
      <c r="L122" s="191"/>
      <c r="M122" s="186"/>
      <c r="N122" s="186"/>
      <c r="O122" s="186"/>
      <c r="P122" s="186"/>
      <c r="Q122" s="186"/>
      <c r="R122" s="186"/>
      <c r="S122" s="186"/>
      <c r="T122" s="186"/>
      <c r="U122" s="186"/>
      <c r="V122" s="186"/>
      <c r="W122" s="186"/>
      <c r="X122" s="186"/>
      <c r="Y122" s="186"/>
      <c r="Z122" s="186"/>
      <c r="AA122" s="186"/>
      <c r="AB122" s="186"/>
      <c r="AC122" s="186"/>
    </row>
    <row r="123" spans="1:29" x14ac:dyDescent="0.2">
      <c r="A123" s="186"/>
      <c r="B123" s="186"/>
      <c r="C123" s="186"/>
      <c r="D123" s="186"/>
      <c r="E123" s="186"/>
      <c r="F123" s="194"/>
      <c r="G123" s="186"/>
      <c r="H123" s="186"/>
      <c r="I123" s="186"/>
      <c r="J123" s="186"/>
      <c r="K123" s="186"/>
      <c r="L123" s="191"/>
      <c r="M123" s="186"/>
      <c r="N123" s="186"/>
      <c r="O123" s="186"/>
      <c r="P123" s="186"/>
      <c r="Q123" s="186"/>
      <c r="R123" s="186"/>
      <c r="S123" s="186"/>
      <c r="T123" s="186"/>
      <c r="U123" s="186"/>
      <c r="V123" s="186"/>
      <c r="W123" s="186"/>
      <c r="X123" s="186"/>
      <c r="Y123" s="186"/>
      <c r="Z123" s="186"/>
      <c r="AA123" s="186"/>
      <c r="AB123" s="186"/>
      <c r="AC123" s="186"/>
    </row>
    <row r="124" spans="1:29" x14ac:dyDescent="0.2">
      <c r="A124" s="186"/>
      <c r="B124" s="186"/>
      <c r="C124" s="186"/>
      <c r="D124" s="186"/>
      <c r="E124" s="186"/>
      <c r="F124" s="194"/>
      <c r="G124" s="186"/>
      <c r="H124" s="186"/>
      <c r="I124" s="186"/>
      <c r="J124" s="186"/>
      <c r="K124" s="186"/>
      <c r="L124" s="191"/>
      <c r="M124" s="186"/>
      <c r="N124" s="186"/>
      <c r="O124" s="186"/>
      <c r="P124" s="186"/>
      <c r="Q124" s="186"/>
      <c r="R124" s="186"/>
      <c r="S124" s="186"/>
      <c r="T124" s="186"/>
      <c r="U124" s="186"/>
      <c r="V124" s="186"/>
      <c r="W124" s="186"/>
      <c r="X124" s="186"/>
      <c r="Y124" s="186"/>
      <c r="Z124" s="186"/>
      <c r="AA124" s="186"/>
      <c r="AB124" s="186"/>
      <c r="AC124" s="186"/>
    </row>
    <row r="125" spans="1:29" x14ac:dyDescent="0.2">
      <c r="A125" s="186"/>
      <c r="B125" s="186"/>
      <c r="C125" s="186"/>
      <c r="D125" s="186"/>
      <c r="E125" s="186"/>
      <c r="F125" s="194"/>
      <c r="G125" s="186"/>
      <c r="H125" s="186"/>
      <c r="I125" s="186"/>
      <c r="J125" s="186"/>
      <c r="K125" s="186"/>
      <c r="L125" s="191"/>
      <c r="M125" s="186"/>
      <c r="N125" s="186"/>
      <c r="O125" s="186"/>
      <c r="P125" s="186"/>
      <c r="Q125" s="186"/>
      <c r="R125" s="186"/>
      <c r="S125" s="186"/>
      <c r="T125" s="186"/>
      <c r="U125" s="186"/>
      <c r="V125" s="186"/>
      <c r="W125" s="186"/>
      <c r="X125" s="186"/>
      <c r="Y125" s="186"/>
      <c r="Z125" s="186"/>
      <c r="AA125" s="186"/>
      <c r="AB125" s="186"/>
      <c r="AC125" s="186"/>
    </row>
    <row r="126" spans="1:29" x14ac:dyDescent="0.2">
      <c r="A126" s="186"/>
      <c r="B126" s="186"/>
      <c r="C126" s="186"/>
      <c r="D126" s="186"/>
      <c r="E126" s="186"/>
      <c r="F126" s="194"/>
      <c r="G126" s="186"/>
      <c r="H126" s="186"/>
      <c r="I126" s="186"/>
      <c r="J126" s="186"/>
      <c r="K126" s="186"/>
      <c r="L126" s="191"/>
      <c r="M126" s="186"/>
      <c r="N126" s="186"/>
      <c r="O126" s="186"/>
      <c r="P126" s="186"/>
      <c r="Q126" s="186"/>
      <c r="R126" s="186"/>
      <c r="S126" s="186"/>
      <c r="T126" s="186"/>
      <c r="U126" s="186"/>
      <c r="V126" s="186"/>
      <c r="W126" s="186"/>
      <c r="X126" s="186"/>
      <c r="Y126" s="186"/>
      <c r="Z126" s="186"/>
      <c r="AA126" s="186"/>
      <c r="AB126" s="186"/>
      <c r="AC126" s="186"/>
    </row>
    <row r="127" spans="1:29" x14ac:dyDescent="0.2">
      <c r="A127" s="186"/>
      <c r="B127" s="186"/>
      <c r="C127" s="186"/>
      <c r="D127" s="186"/>
      <c r="E127" s="186"/>
      <c r="F127" s="194"/>
      <c r="G127" s="186"/>
      <c r="H127" s="186"/>
      <c r="I127" s="186"/>
      <c r="J127" s="186"/>
      <c r="K127" s="186"/>
      <c r="L127" s="191"/>
      <c r="M127" s="186"/>
      <c r="N127" s="186"/>
      <c r="O127" s="186"/>
      <c r="P127" s="186"/>
      <c r="Q127" s="186"/>
      <c r="R127" s="186"/>
      <c r="S127" s="186"/>
      <c r="T127" s="186"/>
      <c r="U127" s="186"/>
      <c r="V127" s="186"/>
      <c r="W127" s="186"/>
      <c r="X127" s="186"/>
      <c r="Y127" s="186"/>
      <c r="Z127" s="186"/>
      <c r="AA127" s="186"/>
      <c r="AB127" s="186"/>
      <c r="AC127" s="186"/>
    </row>
    <row r="128" spans="1:29" x14ac:dyDescent="0.2">
      <c r="A128" s="186"/>
      <c r="B128" s="186"/>
      <c r="C128" s="186"/>
      <c r="D128" s="186"/>
      <c r="E128" s="186"/>
      <c r="F128" s="194"/>
      <c r="G128" s="186"/>
      <c r="H128" s="186"/>
      <c r="I128" s="186"/>
      <c r="J128" s="186"/>
      <c r="K128" s="186"/>
      <c r="L128" s="191"/>
      <c r="M128" s="186"/>
      <c r="N128" s="186"/>
      <c r="O128" s="186"/>
      <c r="P128" s="186"/>
      <c r="Q128" s="186"/>
      <c r="R128" s="186"/>
      <c r="S128" s="186"/>
      <c r="T128" s="186"/>
      <c r="U128" s="186"/>
      <c r="V128" s="186"/>
      <c r="W128" s="186"/>
      <c r="X128" s="186"/>
      <c r="Y128" s="186"/>
      <c r="Z128" s="186"/>
      <c r="AA128" s="186"/>
      <c r="AB128" s="186"/>
      <c r="AC128" s="186"/>
    </row>
    <row r="129" spans="1:29" x14ac:dyDescent="0.2">
      <c r="A129" s="186"/>
      <c r="B129" s="186"/>
      <c r="C129" s="186"/>
      <c r="D129" s="186"/>
      <c r="E129" s="186"/>
      <c r="F129" s="194"/>
      <c r="G129" s="186"/>
      <c r="H129" s="186"/>
      <c r="I129" s="186"/>
      <c r="J129" s="186"/>
      <c r="K129" s="186"/>
      <c r="L129" s="191"/>
      <c r="M129" s="186"/>
      <c r="N129" s="186"/>
      <c r="O129" s="186"/>
      <c r="P129" s="186"/>
      <c r="Q129" s="186"/>
      <c r="R129" s="186"/>
      <c r="S129" s="186"/>
      <c r="T129" s="186"/>
      <c r="U129" s="186"/>
      <c r="V129" s="186"/>
      <c r="W129" s="186"/>
      <c r="X129" s="186"/>
      <c r="Y129" s="186"/>
      <c r="Z129" s="186"/>
      <c r="AA129" s="186"/>
      <c r="AB129" s="186"/>
      <c r="AC129" s="186"/>
    </row>
    <row r="130" spans="1:29" x14ac:dyDescent="0.2">
      <c r="A130" s="186"/>
      <c r="B130" s="186"/>
      <c r="C130" s="186"/>
      <c r="D130" s="186"/>
      <c r="E130" s="186"/>
      <c r="F130" s="194"/>
      <c r="G130" s="186"/>
      <c r="H130" s="186"/>
      <c r="I130" s="186"/>
      <c r="J130" s="186"/>
      <c r="K130" s="186"/>
      <c r="L130" s="191"/>
      <c r="M130" s="186"/>
      <c r="N130" s="186"/>
      <c r="O130" s="186"/>
      <c r="P130" s="186"/>
      <c r="Q130" s="186"/>
      <c r="R130" s="186"/>
      <c r="S130" s="186"/>
      <c r="T130" s="186"/>
      <c r="U130" s="186"/>
      <c r="V130" s="186"/>
      <c r="W130" s="186"/>
      <c r="X130" s="186"/>
      <c r="Y130" s="186"/>
      <c r="Z130" s="186"/>
      <c r="AA130" s="186"/>
      <c r="AB130" s="186"/>
      <c r="AC130" s="186"/>
    </row>
    <row r="131" spans="1:29" x14ac:dyDescent="0.2">
      <c r="A131" s="186"/>
      <c r="B131" s="186"/>
      <c r="C131" s="186"/>
      <c r="D131" s="186"/>
      <c r="E131" s="186"/>
      <c r="F131" s="194"/>
      <c r="G131" s="186"/>
      <c r="H131" s="186"/>
      <c r="I131" s="186"/>
      <c r="J131" s="186"/>
      <c r="K131" s="186"/>
      <c r="L131" s="191"/>
      <c r="M131" s="186"/>
      <c r="N131" s="186"/>
      <c r="O131" s="186"/>
      <c r="P131" s="186"/>
      <c r="Q131" s="186"/>
      <c r="R131" s="186"/>
      <c r="S131" s="186"/>
      <c r="T131" s="186"/>
      <c r="U131" s="186"/>
      <c r="V131" s="186"/>
      <c r="W131" s="186"/>
      <c r="X131" s="186"/>
      <c r="Y131" s="186"/>
      <c r="Z131" s="186"/>
      <c r="AA131" s="186"/>
      <c r="AB131" s="186"/>
      <c r="AC131" s="186"/>
    </row>
    <row r="132" spans="1:29" x14ac:dyDescent="0.2">
      <c r="A132" s="186"/>
      <c r="B132" s="186"/>
      <c r="C132" s="186"/>
      <c r="D132" s="186"/>
      <c r="E132" s="186"/>
      <c r="F132" s="194"/>
      <c r="G132" s="186"/>
      <c r="H132" s="186"/>
      <c r="I132" s="186"/>
      <c r="J132" s="186"/>
      <c r="K132" s="186"/>
      <c r="L132" s="191"/>
      <c r="M132" s="186"/>
      <c r="N132" s="186"/>
      <c r="O132" s="186"/>
      <c r="P132" s="186"/>
      <c r="Q132" s="186"/>
      <c r="R132" s="186"/>
      <c r="S132" s="186"/>
      <c r="T132" s="186"/>
      <c r="U132" s="186"/>
      <c r="V132" s="186"/>
      <c r="W132" s="186"/>
      <c r="X132" s="186"/>
      <c r="Y132" s="186"/>
      <c r="Z132" s="186"/>
      <c r="AA132" s="186"/>
      <c r="AB132" s="186"/>
      <c r="AC132" s="186"/>
    </row>
    <row r="133" spans="1:29" x14ac:dyDescent="0.2">
      <c r="A133" s="186"/>
      <c r="B133" s="186"/>
      <c r="C133" s="186"/>
      <c r="D133" s="186"/>
      <c r="E133" s="186"/>
      <c r="F133" s="194"/>
      <c r="G133" s="186"/>
      <c r="H133" s="186"/>
      <c r="I133" s="186"/>
      <c r="J133" s="186"/>
      <c r="K133" s="186"/>
      <c r="L133" s="191"/>
      <c r="M133" s="186"/>
      <c r="N133" s="186"/>
      <c r="O133" s="186"/>
      <c r="P133" s="186"/>
      <c r="Q133" s="186"/>
      <c r="R133" s="186"/>
      <c r="S133" s="186"/>
      <c r="T133" s="186"/>
      <c r="U133" s="186"/>
      <c r="V133" s="186"/>
      <c r="W133" s="186"/>
      <c r="X133" s="186"/>
      <c r="Y133" s="186"/>
      <c r="Z133" s="186"/>
      <c r="AA133" s="186"/>
      <c r="AB133" s="186"/>
      <c r="AC133" s="186"/>
    </row>
    <row r="134" spans="1:29" x14ac:dyDescent="0.2">
      <c r="A134" s="186"/>
      <c r="B134" s="186"/>
      <c r="C134" s="186"/>
      <c r="D134" s="186"/>
      <c r="E134" s="186"/>
      <c r="F134" s="194"/>
      <c r="G134" s="186"/>
      <c r="H134" s="186"/>
      <c r="I134" s="186"/>
      <c r="J134" s="186"/>
      <c r="K134" s="186"/>
      <c r="L134" s="191"/>
      <c r="M134" s="186"/>
      <c r="N134" s="186"/>
      <c r="O134" s="186"/>
      <c r="P134" s="186"/>
      <c r="Q134" s="186"/>
      <c r="R134" s="186"/>
      <c r="S134" s="186"/>
      <c r="T134" s="186"/>
      <c r="U134" s="186"/>
      <c r="V134" s="186"/>
      <c r="W134" s="186"/>
      <c r="X134" s="186"/>
      <c r="Y134" s="186"/>
      <c r="Z134" s="186"/>
      <c r="AA134" s="186"/>
      <c r="AB134" s="186"/>
      <c r="AC134" s="186"/>
    </row>
    <row r="135" spans="1:29" x14ac:dyDescent="0.2">
      <c r="A135" s="186"/>
      <c r="B135" s="186"/>
      <c r="C135" s="186"/>
      <c r="D135" s="186"/>
      <c r="E135" s="186"/>
      <c r="F135" s="194"/>
      <c r="G135" s="186"/>
      <c r="H135" s="186"/>
      <c r="I135" s="186"/>
      <c r="J135" s="186"/>
      <c r="K135" s="186"/>
      <c r="L135" s="191"/>
      <c r="M135" s="186"/>
      <c r="N135" s="186"/>
      <c r="O135" s="186"/>
      <c r="P135" s="186"/>
      <c r="Q135" s="186"/>
      <c r="R135" s="186"/>
      <c r="S135" s="186"/>
      <c r="T135" s="186"/>
      <c r="U135" s="186"/>
      <c r="V135" s="186"/>
      <c r="W135" s="186"/>
      <c r="X135" s="186"/>
      <c r="Y135" s="186"/>
      <c r="Z135" s="186"/>
      <c r="AA135" s="186"/>
      <c r="AB135" s="186"/>
      <c r="AC135" s="186"/>
    </row>
    <row r="136" spans="1:29" x14ac:dyDescent="0.2">
      <c r="A136" s="186"/>
      <c r="B136" s="186"/>
      <c r="C136" s="186"/>
      <c r="D136" s="186"/>
      <c r="E136" s="186"/>
      <c r="F136" s="194"/>
      <c r="G136" s="186"/>
      <c r="H136" s="186"/>
      <c r="I136" s="186"/>
      <c r="J136" s="186"/>
      <c r="K136" s="186"/>
      <c r="L136" s="191"/>
      <c r="M136" s="186"/>
      <c r="N136" s="186"/>
      <c r="O136" s="186"/>
      <c r="P136" s="186"/>
      <c r="Q136" s="186"/>
      <c r="R136" s="186"/>
      <c r="S136" s="186"/>
      <c r="T136" s="186"/>
      <c r="U136" s="186"/>
      <c r="V136" s="186"/>
      <c r="W136" s="186"/>
      <c r="X136" s="186"/>
      <c r="Y136" s="186"/>
      <c r="Z136" s="186"/>
      <c r="AA136" s="186"/>
      <c r="AB136" s="186"/>
      <c r="AC136" s="186"/>
    </row>
    <row r="137" spans="1:29" x14ac:dyDescent="0.2">
      <c r="A137" s="186"/>
      <c r="B137" s="186"/>
      <c r="C137" s="186"/>
      <c r="D137" s="186"/>
      <c r="E137" s="186"/>
      <c r="F137" s="194"/>
      <c r="G137" s="186"/>
      <c r="H137" s="186"/>
      <c r="I137" s="186"/>
      <c r="J137" s="186"/>
      <c r="K137" s="186"/>
      <c r="L137" s="191"/>
      <c r="M137" s="186"/>
      <c r="N137" s="186"/>
      <c r="O137" s="186"/>
      <c r="P137" s="186"/>
      <c r="Q137" s="186"/>
      <c r="R137" s="186"/>
      <c r="S137" s="186"/>
      <c r="T137" s="186"/>
      <c r="U137" s="186"/>
      <c r="V137" s="186"/>
      <c r="W137" s="186"/>
      <c r="X137" s="186"/>
      <c r="Y137" s="186"/>
      <c r="Z137" s="186"/>
      <c r="AA137" s="186"/>
      <c r="AB137" s="186"/>
      <c r="AC137" s="186"/>
    </row>
    <row r="138" spans="1:29" x14ac:dyDescent="0.2">
      <c r="A138" s="186"/>
      <c r="B138" s="186"/>
      <c r="C138" s="186"/>
      <c r="D138" s="186"/>
      <c r="E138" s="186"/>
      <c r="F138" s="194"/>
      <c r="G138" s="186"/>
      <c r="H138" s="186"/>
      <c r="I138" s="186"/>
      <c r="J138" s="186"/>
      <c r="K138" s="186"/>
      <c r="L138" s="191"/>
      <c r="M138" s="186"/>
      <c r="N138" s="186"/>
      <c r="O138" s="186"/>
      <c r="P138" s="186"/>
      <c r="Q138" s="186"/>
      <c r="R138" s="186"/>
      <c r="S138" s="186"/>
      <c r="T138" s="186"/>
      <c r="U138" s="186"/>
      <c r="V138" s="186"/>
      <c r="W138" s="186"/>
      <c r="X138" s="186"/>
      <c r="Y138" s="186"/>
      <c r="Z138" s="186"/>
      <c r="AA138" s="186"/>
      <c r="AB138" s="186"/>
      <c r="AC138" s="186"/>
    </row>
    <row r="139" spans="1:29" x14ac:dyDescent="0.2">
      <c r="A139" s="186"/>
      <c r="B139" s="186"/>
      <c r="C139" s="186"/>
      <c r="D139" s="186"/>
      <c r="E139" s="186"/>
      <c r="F139" s="194"/>
      <c r="G139" s="186"/>
      <c r="H139" s="186"/>
      <c r="I139" s="186"/>
      <c r="J139" s="186"/>
      <c r="K139" s="186"/>
      <c r="L139" s="191"/>
      <c r="M139" s="186"/>
      <c r="N139" s="186"/>
      <c r="O139" s="186"/>
      <c r="P139" s="186"/>
      <c r="Q139" s="186"/>
      <c r="R139" s="186"/>
      <c r="S139" s="186"/>
      <c r="T139" s="186"/>
      <c r="U139" s="186"/>
      <c r="V139" s="186"/>
      <c r="W139" s="186"/>
      <c r="X139" s="186"/>
      <c r="Y139" s="186"/>
      <c r="Z139" s="186"/>
      <c r="AA139" s="186"/>
      <c r="AB139" s="186"/>
      <c r="AC139" s="186"/>
    </row>
    <row r="140" spans="1:29" x14ac:dyDescent="0.2">
      <c r="A140" s="186"/>
      <c r="B140" s="186"/>
      <c r="C140" s="186"/>
      <c r="D140" s="186"/>
      <c r="E140" s="186"/>
      <c r="F140" s="194"/>
      <c r="G140" s="186"/>
      <c r="H140" s="186"/>
      <c r="I140" s="186"/>
      <c r="J140" s="186"/>
      <c r="K140" s="186"/>
      <c r="L140" s="191"/>
      <c r="M140" s="186"/>
      <c r="N140" s="186"/>
      <c r="O140" s="186"/>
      <c r="P140" s="186"/>
      <c r="Q140" s="186"/>
      <c r="R140" s="186"/>
      <c r="S140" s="186"/>
      <c r="T140" s="186"/>
      <c r="U140" s="186"/>
      <c r="V140" s="186"/>
      <c r="W140" s="186"/>
      <c r="X140" s="186"/>
      <c r="Y140" s="186"/>
      <c r="Z140" s="186"/>
      <c r="AA140" s="186"/>
      <c r="AB140" s="186"/>
      <c r="AC140" s="186"/>
    </row>
    <row r="141" spans="1:29" x14ac:dyDescent="0.2">
      <c r="A141" s="186"/>
      <c r="B141" s="186"/>
      <c r="C141" s="186"/>
      <c r="D141" s="186"/>
      <c r="E141" s="186"/>
      <c r="F141" s="194"/>
      <c r="G141" s="186"/>
      <c r="H141" s="186"/>
      <c r="I141" s="186"/>
      <c r="J141" s="186"/>
      <c r="K141" s="186"/>
      <c r="L141" s="191"/>
      <c r="M141" s="186"/>
      <c r="N141" s="186"/>
      <c r="O141" s="186"/>
      <c r="P141" s="186"/>
      <c r="Q141" s="186"/>
      <c r="R141" s="186"/>
      <c r="S141" s="186"/>
      <c r="T141" s="186"/>
      <c r="U141" s="186"/>
      <c r="V141" s="186"/>
      <c r="W141" s="186"/>
      <c r="X141" s="186"/>
      <c r="Y141" s="186"/>
      <c r="Z141" s="186"/>
      <c r="AA141" s="186"/>
      <c r="AB141" s="186"/>
      <c r="AC141" s="186"/>
    </row>
    <row r="142" spans="1:29" x14ac:dyDescent="0.2">
      <c r="A142" s="186"/>
      <c r="B142" s="186"/>
      <c r="C142" s="186"/>
      <c r="D142" s="186"/>
      <c r="E142" s="186"/>
      <c r="F142" s="194"/>
      <c r="G142" s="186"/>
      <c r="H142" s="186"/>
      <c r="I142" s="186"/>
      <c r="J142" s="186"/>
      <c r="K142" s="186"/>
      <c r="L142" s="191"/>
      <c r="M142" s="186"/>
      <c r="N142" s="186"/>
      <c r="O142" s="186"/>
      <c r="P142" s="186"/>
      <c r="Q142" s="186"/>
      <c r="R142" s="186"/>
      <c r="S142" s="186"/>
      <c r="T142" s="186"/>
      <c r="U142" s="186"/>
      <c r="V142" s="186"/>
      <c r="W142" s="186"/>
      <c r="X142" s="186"/>
      <c r="Y142" s="186"/>
      <c r="Z142" s="186"/>
      <c r="AA142" s="186"/>
      <c r="AB142" s="186"/>
      <c r="AC142" s="186"/>
    </row>
    <row r="143" spans="1:29" x14ac:dyDescent="0.2">
      <c r="A143" s="186"/>
      <c r="B143" s="186"/>
      <c r="C143" s="186"/>
      <c r="D143" s="186"/>
      <c r="E143" s="186"/>
      <c r="F143" s="194"/>
      <c r="G143" s="186"/>
      <c r="H143" s="186"/>
      <c r="I143" s="186"/>
      <c r="J143" s="186"/>
      <c r="K143" s="186"/>
      <c r="L143" s="191"/>
      <c r="M143" s="186"/>
      <c r="N143" s="186"/>
      <c r="O143" s="186"/>
      <c r="P143" s="186"/>
      <c r="Q143" s="186"/>
      <c r="R143" s="186"/>
      <c r="S143" s="186"/>
      <c r="T143" s="186"/>
      <c r="U143" s="186"/>
      <c r="V143" s="186"/>
      <c r="W143" s="186"/>
      <c r="X143" s="186"/>
      <c r="Y143" s="186"/>
      <c r="Z143" s="186"/>
      <c r="AA143" s="186"/>
      <c r="AB143" s="186"/>
      <c r="AC143" s="186"/>
    </row>
    <row r="144" spans="1:29" x14ac:dyDescent="0.2">
      <c r="A144" s="186"/>
      <c r="B144" s="186"/>
      <c r="C144" s="186"/>
      <c r="D144" s="186"/>
      <c r="E144" s="186"/>
      <c r="F144" s="194"/>
      <c r="G144" s="186"/>
      <c r="H144" s="186"/>
      <c r="I144" s="186"/>
      <c r="J144" s="186"/>
      <c r="K144" s="186"/>
      <c r="L144" s="191"/>
      <c r="M144" s="186"/>
      <c r="N144" s="186"/>
      <c r="O144" s="186"/>
      <c r="P144" s="186"/>
      <c r="Q144" s="186"/>
      <c r="R144" s="186"/>
      <c r="S144" s="186"/>
      <c r="T144" s="186"/>
      <c r="U144" s="186"/>
      <c r="V144" s="186"/>
      <c r="W144" s="186"/>
      <c r="X144" s="186"/>
      <c r="Y144" s="186"/>
      <c r="Z144" s="186"/>
      <c r="AA144" s="186"/>
      <c r="AB144" s="186"/>
      <c r="AC144" s="186"/>
    </row>
    <row r="145" spans="1:29" x14ac:dyDescent="0.2">
      <c r="A145" s="186"/>
      <c r="B145" s="186"/>
      <c r="C145" s="186"/>
      <c r="D145" s="186"/>
      <c r="E145" s="186"/>
      <c r="F145" s="194"/>
      <c r="G145" s="186"/>
      <c r="H145" s="186"/>
      <c r="I145" s="186"/>
      <c r="J145" s="186"/>
      <c r="K145" s="186"/>
      <c r="L145" s="191"/>
      <c r="M145" s="186"/>
      <c r="N145" s="186"/>
      <c r="O145" s="186"/>
      <c r="P145" s="186"/>
      <c r="Q145" s="186"/>
      <c r="R145" s="186"/>
      <c r="S145" s="186"/>
      <c r="T145" s="186"/>
      <c r="U145" s="186"/>
      <c r="V145" s="186"/>
      <c r="W145" s="186"/>
      <c r="X145" s="186"/>
      <c r="Y145" s="186"/>
      <c r="Z145" s="186"/>
      <c r="AA145" s="186"/>
      <c r="AB145" s="186"/>
      <c r="AC145" s="186"/>
    </row>
    <row r="146" spans="1:29" x14ac:dyDescent="0.2">
      <c r="A146" s="186"/>
      <c r="B146" s="186"/>
      <c r="C146" s="186"/>
      <c r="D146" s="186"/>
      <c r="E146" s="186"/>
      <c r="F146" s="194"/>
      <c r="G146" s="186"/>
      <c r="H146" s="186"/>
      <c r="I146" s="186"/>
      <c r="J146" s="186"/>
      <c r="K146" s="186"/>
      <c r="L146" s="191"/>
      <c r="M146" s="186"/>
      <c r="N146" s="186"/>
      <c r="O146" s="186"/>
      <c r="P146" s="186"/>
      <c r="Q146" s="186"/>
      <c r="R146" s="186"/>
      <c r="S146" s="186"/>
      <c r="T146" s="186"/>
      <c r="U146" s="186"/>
      <c r="V146" s="186"/>
      <c r="W146" s="186"/>
      <c r="X146" s="186"/>
      <c r="Y146" s="186"/>
      <c r="Z146" s="186"/>
      <c r="AA146" s="186"/>
      <c r="AB146" s="186"/>
      <c r="AC146" s="186"/>
    </row>
    <row r="147" spans="1:29" x14ac:dyDescent="0.2">
      <c r="A147" s="186"/>
      <c r="B147" s="186"/>
      <c r="C147" s="186"/>
      <c r="D147" s="186"/>
      <c r="E147" s="186"/>
      <c r="F147" s="194"/>
      <c r="G147" s="186"/>
      <c r="H147" s="186"/>
      <c r="I147" s="186"/>
      <c r="J147" s="186"/>
      <c r="K147" s="186"/>
      <c r="L147" s="191"/>
      <c r="M147" s="186"/>
      <c r="N147" s="186"/>
      <c r="O147" s="186"/>
      <c r="P147" s="186"/>
      <c r="Q147" s="186"/>
      <c r="R147" s="186"/>
      <c r="S147" s="186"/>
      <c r="T147" s="186"/>
      <c r="U147" s="186"/>
      <c r="V147" s="186"/>
      <c r="W147" s="186"/>
      <c r="X147" s="186"/>
      <c r="Y147" s="186"/>
      <c r="Z147" s="186"/>
      <c r="AA147" s="186"/>
      <c r="AB147" s="186"/>
      <c r="AC147" s="186"/>
    </row>
    <row r="148" spans="1:29" x14ac:dyDescent="0.2">
      <c r="A148" s="186"/>
      <c r="B148" s="186"/>
      <c r="C148" s="186"/>
      <c r="D148" s="186"/>
      <c r="E148" s="186"/>
      <c r="F148" s="194"/>
      <c r="G148" s="186"/>
      <c r="H148" s="186"/>
      <c r="I148" s="186"/>
      <c r="J148" s="186"/>
      <c r="K148" s="186"/>
      <c r="L148" s="191"/>
      <c r="M148" s="186"/>
      <c r="N148" s="186"/>
      <c r="O148" s="186"/>
      <c r="P148" s="186"/>
      <c r="Q148" s="186"/>
      <c r="R148" s="186"/>
      <c r="S148" s="186"/>
      <c r="T148" s="186"/>
      <c r="U148" s="186"/>
      <c r="V148" s="186"/>
      <c r="W148" s="186"/>
      <c r="X148" s="186"/>
      <c r="Y148" s="186"/>
      <c r="Z148" s="186"/>
      <c r="AA148" s="186"/>
      <c r="AB148" s="186"/>
      <c r="AC148" s="186"/>
    </row>
    <row r="149" spans="1:29" x14ac:dyDescent="0.2">
      <c r="A149" s="186"/>
      <c r="B149" s="186"/>
      <c r="C149" s="186"/>
      <c r="D149" s="186"/>
      <c r="E149" s="186"/>
      <c r="F149" s="194"/>
      <c r="G149" s="186"/>
      <c r="H149" s="186"/>
      <c r="I149" s="186"/>
      <c r="J149" s="186"/>
      <c r="K149" s="186"/>
      <c r="L149" s="191"/>
      <c r="M149" s="186"/>
      <c r="N149" s="186"/>
      <c r="O149" s="186"/>
      <c r="P149" s="186"/>
      <c r="Q149" s="186"/>
      <c r="R149" s="186"/>
      <c r="S149" s="186"/>
      <c r="T149" s="186"/>
      <c r="U149" s="186"/>
      <c r="V149" s="186"/>
      <c r="W149" s="186"/>
      <c r="X149" s="186"/>
      <c r="Y149" s="186"/>
      <c r="Z149" s="186"/>
      <c r="AA149" s="186"/>
      <c r="AB149" s="186"/>
      <c r="AC149" s="186"/>
    </row>
    <row r="150" spans="1:29" x14ac:dyDescent="0.2">
      <c r="A150" s="186"/>
      <c r="B150" s="186"/>
      <c r="C150" s="186"/>
      <c r="D150" s="186"/>
      <c r="E150" s="186"/>
      <c r="F150" s="194"/>
      <c r="G150" s="186"/>
      <c r="H150" s="186"/>
      <c r="I150" s="186"/>
      <c r="J150" s="186"/>
      <c r="K150" s="186"/>
      <c r="L150" s="191"/>
      <c r="M150" s="186"/>
      <c r="N150" s="186"/>
      <c r="O150" s="186"/>
      <c r="P150" s="186"/>
      <c r="Q150" s="186"/>
      <c r="R150" s="186"/>
      <c r="S150" s="186"/>
      <c r="T150" s="186"/>
      <c r="U150" s="186"/>
      <c r="V150" s="186"/>
      <c r="W150" s="186"/>
      <c r="X150" s="186"/>
      <c r="Y150" s="186"/>
      <c r="Z150" s="186"/>
      <c r="AA150" s="186"/>
      <c r="AB150" s="186"/>
      <c r="AC150" s="186"/>
    </row>
    <row r="151" spans="1:29" x14ac:dyDescent="0.2">
      <c r="A151" s="186"/>
      <c r="B151" s="186"/>
      <c r="C151" s="186"/>
      <c r="D151" s="186"/>
      <c r="E151" s="186"/>
      <c r="F151" s="194"/>
      <c r="G151" s="186"/>
      <c r="H151" s="186"/>
      <c r="I151" s="186"/>
      <c r="J151" s="186"/>
      <c r="K151" s="186"/>
      <c r="L151" s="191"/>
      <c r="M151" s="186"/>
      <c r="N151" s="186"/>
      <c r="O151" s="186"/>
      <c r="P151" s="186"/>
      <c r="Q151" s="186"/>
      <c r="R151" s="186"/>
      <c r="S151" s="186"/>
      <c r="T151" s="186"/>
      <c r="U151" s="186"/>
      <c r="V151" s="186"/>
      <c r="W151" s="186"/>
      <c r="X151" s="186"/>
      <c r="Y151" s="186"/>
      <c r="Z151" s="186"/>
      <c r="AA151" s="186"/>
      <c r="AB151" s="186"/>
      <c r="AC151" s="186"/>
    </row>
    <row r="152" spans="1:29" x14ac:dyDescent="0.2">
      <c r="A152" s="186"/>
      <c r="B152" s="186"/>
      <c r="C152" s="186"/>
      <c r="D152" s="186"/>
      <c r="E152" s="186"/>
      <c r="F152" s="194"/>
      <c r="G152" s="186"/>
      <c r="H152" s="186"/>
      <c r="I152" s="186"/>
      <c r="J152" s="186"/>
      <c r="K152" s="186"/>
      <c r="L152" s="191"/>
      <c r="M152" s="186"/>
      <c r="N152" s="186"/>
      <c r="O152" s="186"/>
      <c r="P152" s="186"/>
      <c r="Q152" s="186"/>
      <c r="R152" s="186"/>
      <c r="S152" s="186"/>
      <c r="T152" s="186"/>
      <c r="U152" s="186"/>
      <c r="V152" s="186"/>
      <c r="W152" s="186"/>
      <c r="X152" s="186"/>
      <c r="Y152" s="186"/>
      <c r="Z152" s="186"/>
      <c r="AA152" s="186"/>
      <c r="AB152" s="186"/>
      <c r="AC152" s="186"/>
    </row>
    <row r="153" spans="1:29" x14ac:dyDescent="0.2">
      <c r="A153" s="186"/>
      <c r="B153" s="186"/>
      <c r="C153" s="186"/>
      <c r="D153" s="186"/>
      <c r="E153" s="186"/>
      <c r="F153" s="194"/>
      <c r="G153" s="186"/>
      <c r="H153" s="186"/>
      <c r="I153" s="186"/>
      <c r="J153" s="186"/>
      <c r="K153" s="186"/>
      <c r="L153" s="191"/>
      <c r="M153" s="186"/>
      <c r="N153" s="186"/>
      <c r="O153" s="186"/>
      <c r="P153" s="186"/>
      <c r="Q153" s="186"/>
      <c r="R153" s="186"/>
      <c r="S153" s="186"/>
      <c r="T153" s="186"/>
      <c r="U153" s="186"/>
      <c r="V153" s="186"/>
      <c r="W153" s="186"/>
      <c r="X153" s="186"/>
      <c r="Y153" s="186"/>
      <c r="Z153" s="186"/>
      <c r="AA153" s="186"/>
      <c r="AB153" s="186"/>
      <c r="AC153" s="186"/>
    </row>
    <row r="154" spans="1:29" x14ac:dyDescent="0.2">
      <c r="A154" s="186"/>
      <c r="B154" s="186"/>
      <c r="C154" s="186"/>
      <c r="D154" s="186"/>
      <c r="E154" s="186"/>
      <c r="F154" s="194"/>
      <c r="G154" s="186"/>
      <c r="H154" s="186"/>
      <c r="I154" s="186"/>
      <c r="J154" s="186"/>
      <c r="K154" s="186"/>
      <c r="L154" s="191"/>
      <c r="M154" s="186"/>
      <c r="N154" s="186"/>
      <c r="O154" s="186"/>
      <c r="P154" s="186"/>
      <c r="Q154" s="186"/>
      <c r="R154" s="186"/>
      <c r="S154" s="186"/>
      <c r="T154" s="186"/>
      <c r="U154" s="186"/>
      <c r="V154" s="186"/>
      <c r="W154" s="186"/>
      <c r="X154" s="186"/>
      <c r="Y154" s="186"/>
      <c r="Z154" s="186"/>
      <c r="AA154" s="186"/>
      <c r="AB154" s="186"/>
      <c r="AC154" s="186"/>
    </row>
    <row r="155" spans="1:29" x14ac:dyDescent="0.2">
      <c r="A155" s="186"/>
      <c r="B155" s="186"/>
      <c r="C155" s="186"/>
      <c r="D155" s="186"/>
      <c r="E155" s="186"/>
      <c r="F155" s="194"/>
      <c r="G155" s="186"/>
      <c r="H155" s="186"/>
      <c r="I155" s="186"/>
      <c r="J155" s="186"/>
      <c r="K155" s="186"/>
      <c r="L155" s="191"/>
      <c r="M155" s="186"/>
      <c r="N155" s="186"/>
      <c r="O155" s="186"/>
      <c r="P155" s="186"/>
      <c r="Q155" s="186"/>
      <c r="R155" s="186"/>
      <c r="S155" s="186"/>
      <c r="T155" s="186"/>
      <c r="U155" s="186"/>
      <c r="V155" s="186"/>
      <c r="W155" s="186"/>
      <c r="X155" s="186"/>
      <c r="Y155" s="186"/>
      <c r="Z155" s="186"/>
      <c r="AA155" s="186"/>
      <c r="AB155" s="186"/>
      <c r="AC155" s="186"/>
    </row>
    <row r="156" spans="1:29" x14ac:dyDescent="0.2">
      <c r="A156" s="186"/>
      <c r="B156" s="186"/>
      <c r="C156" s="186"/>
      <c r="D156" s="186"/>
      <c r="E156" s="186"/>
      <c r="F156" s="194"/>
      <c r="G156" s="186"/>
      <c r="H156" s="186"/>
      <c r="I156" s="186"/>
      <c r="J156" s="186"/>
      <c r="K156" s="186"/>
      <c r="L156" s="191"/>
      <c r="M156" s="186"/>
      <c r="N156" s="186"/>
      <c r="O156" s="186"/>
      <c r="P156" s="186"/>
      <c r="Q156" s="186"/>
      <c r="R156" s="186"/>
      <c r="S156" s="186"/>
      <c r="T156" s="186"/>
      <c r="U156" s="186"/>
      <c r="V156" s="186"/>
      <c r="W156" s="186"/>
      <c r="X156" s="186"/>
      <c r="Y156" s="186"/>
      <c r="Z156" s="186"/>
      <c r="AA156" s="186"/>
      <c r="AB156" s="186"/>
      <c r="AC156" s="186"/>
    </row>
    <row r="157" spans="1:29" x14ac:dyDescent="0.2">
      <c r="A157" s="186"/>
      <c r="B157" s="186"/>
      <c r="C157" s="186"/>
      <c r="D157" s="186"/>
      <c r="E157" s="186"/>
      <c r="F157" s="194"/>
      <c r="G157" s="186"/>
      <c r="H157" s="186"/>
      <c r="I157" s="186"/>
      <c r="J157" s="186"/>
      <c r="K157" s="186"/>
      <c r="L157" s="191"/>
      <c r="M157" s="186"/>
      <c r="N157" s="186"/>
      <c r="O157" s="186"/>
      <c r="P157" s="186"/>
      <c r="Q157" s="186"/>
      <c r="R157" s="186"/>
      <c r="S157" s="186"/>
      <c r="T157" s="186"/>
      <c r="U157" s="186"/>
      <c r="V157" s="186"/>
      <c r="W157" s="186"/>
      <c r="X157" s="186"/>
      <c r="Y157" s="186"/>
      <c r="Z157" s="186"/>
      <c r="AA157" s="186"/>
      <c r="AB157" s="186"/>
      <c r="AC157" s="186"/>
    </row>
    <row r="158" spans="1:29" x14ac:dyDescent="0.2">
      <c r="A158" s="186"/>
      <c r="B158" s="186"/>
      <c r="C158" s="186"/>
      <c r="D158" s="186"/>
      <c r="E158" s="186"/>
      <c r="F158" s="194"/>
      <c r="G158" s="186"/>
      <c r="H158" s="186"/>
      <c r="I158" s="186"/>
      <c r="J158" s="186"/>
      <c r="K158" s="186"/>
      <c r="L158" s="191"/>
      <c r="M158" s="186"/>
      <c r="N158" s="186"/>
      <c r="O158" s="186"/>
      <c r="P158" s="186"/>
      <c r="Q158" s="186"/>
      <c r="R158" s="186"/>
      <c r="S158" s="186"/>
      <c r="T158" s="186"/>
      <c r="U158" s="186"/>
      <c r="V158" s="186"/>
      <c r="W158" s="186"/>
      <c r="X158" s="186"/>
      <c r="Y158" s="186"/>
      <c r="Z158" s="186"/>
      <c r="AA158" s="186"/>
      <c r="AB158" s="186"/>
      <c r="AC158" s="186"/>
    </row>
    <row r="159" spans="1:29" x14ac:dyDescent="0.2">
      <c r="A159" s="186"/>
      <c r="B159" s="186"/>
      <c r="C159" s="186"/>
      <c r="D159" s="186"/>
      <c r="E159" s="186"/>
      <c r="F159" s="194"/>
      <c r="G159" s="186"/>
      <c r="H159" s="186"/>
      <c r="I159" s="186"/>
      <c r="J159" s="186"/>
      <c r="K159" s="186"/>
      <c r="L159" s="191"/>
      <c r="M159" s="186"/>
      <c r="N159" s="186"/>
      <c r="O159" s="186"/>
      <c r="P159" s="186"/>
      <c r="Q159" s="186"/>
      <c r="R159" s="186"/>
      <c r="S159" s="186"/>
      <c r="T159" s="186"/>
      <c r="U159" s="186"/>
      <c r="V159" s="186"/>
      <c r="W159" s="186"/>
      <c r="X159" s="186"/>
      <c r="Y159" s="186"/>
      <c r="Z159" s="186"/>
      <c r="AA159" s="186"/>
      <c r="AB159" s="186"/>
      <c r="AC159" s="186"/>
    </row>
    <row r="160" spans="1:29" x14ac:dyDescent="0.2">
      <c r="A160" s="186"/>
      <c r="B160" s="186"/>
      <c r="C160" s="186"/>
      <c r="D160" s="186"/>
      <c r="E160" s="186"/>
      <c r="F160" s="194"/>
      <c r="G160" s="186"/>
      <c r="H160" s="186"/>
      <c r="I160" s="186"/>
      <c r="J160" s="186"/>
      <c r="K160" s="186"/>
      <c r="L160" s="191"/>
      <c r="M160" s="186"/>
      <c r="N160" s="186"/>
      <c r="O160" s="186"/>
      <c r="P160" s="186"/>
      <c r="Q160" s="186"/>
      <c r="R160" s="186"/>
      <c r="S160" s="186"/>
      <c r="T160" s="186"/>
      <c r="U160" s="186"/>
      <c r="V160" s="186"/>
      <c r="W160" s="186"/>
      <c r="X160" s="186"/>
      <c r="Y160" s="186"/>
      <c r="Z160" s="186"/>
      <c r="AA160" s="186"/>
      <c r="AB160" s="186"/>
      <c r="AC160" s="186"/>
    </row>
    <row r="161" spans="1:29" x14ac:dyDescent="0.2">
      <c r="A161" s="186"/>
      <c r="B161" s="186"/>
      <c r="C161" s="186"/>
      <c r="D161" s="186"/>
      <c r="E161" s="186"/>
      <c r="F161" s="194"/>
      <c r="G161" s="186"/>
      <c r="H161" s="186"/>
      <c r="I161" s="186"/>
      <c r="J161" s="186"/>
      <c r="K161" s="186"/>
      <c r="L161" s="191"/>
      <c r="M161" s="186"/>
      <c r="N161" s="186"/>
      <c r="O161" s="186"/>
      <c r="P161" s="186"/>
      <c r="Q161" s="186"/>
      <c r="R161" s="186"/>
      <c r="S161" s="186"/>
      <c r="T161" s="186"/>
      <c r="U161" s="186"/>
      <c r="V161" s="186"/>
      <c r="W161" s="186"/>
      <c r="X161" s="186"/>
      <c r="Y161" s="186"/>
      <c r="Z161" s="186"/>
      <c r="AA161" s="186"/>
      <c r="AB161" s="186"/>
      <c r="AC161" s="186"/>
    </row>
    <row r="162" spans="1:29" x14ac:dyDescent="0.2">
      <c r="A162" s="186"/>
      <c r="B162" s="186"/>
      <c r="C162" s="186"/>
      <c r="D162" s="186"/>
      <c r="E162" s="186"/>
      <c r="F162" s="194"/>
      <c r="G162" s="186"/>
      <c r="H162" s="186"/>
      <c r="I162" s="186"/>
      <c r="J162" s="186"/>
      <c r="K162" s="186"/>
      <c r="L162" s="191"/>
      <c r="M162" s="186"/>
      <c r="N162" s="186"/>
      <c r="O162" s="186"/>
      <c r="P162" s="186"/>
      <c r="Q162" s="186"/>
      <c r="R162" s="186"/>
      <c r="S162" s="186"/>
      <c r="T162" s="186"/>
      <c r="U162" s="186"/>
      <c r="V162" s="186"/>
      <c r="W162" s="186"/>
      <c r="X162" s="186"/>
      <c r="Y162" s="186"/>
      <c r="Z162" s="186"/>
      <c r="AA162" s="186"/>
      <c r="AB162" s="186"/>
      <c r="AC162" s="186"/>
    </row>
    <row r="163" spans="1:29" x14ac:dyDescent="0.2">
      <c r="A163" s="186"/>
      <c r="B163" s="186"/>
      <c r="C163" s="186"/>
      <c r="D163" s="186"/>
      <c r="E163" s="186"/>
      <c r="F163" s="194"/>
      <c r="G163" s="186"/>
      <c r="H163" s="186"/>
      <c r="I163" s="186"/>
      <c r="J163" s="186"/>
      <c r="K163" s="186"/>
      <c r="L163" s="191"/>
      <c r="M163" s="186"/>
      <c r="N163" s="186"/>
      <c r="O163" s="186"/>
      <c r="P163" s="186"/>
      <c r="Q163" s="186"/>
      <c r="R163" s="186"/>
      <c r="S163" s="186"/>
      <c r="T163" s="186"/>
      <c r="U163" s="186"/>
      <c r="V163" s="186"/>
      <c r="W163" s="186"/>
      <c r="X163" s="186"/>
      <c r="Y163" s="186"/>
      <c r="Z163" s="186"/>
      <c r="AA163" s="186"/>
      <c r="AB163" s="186"/>
      <c r="AC163" s="186"/>
    </row>
    <row r="164" spans="1:29" x14ac:dyDescent="0.2">
      <c r="A164" s="186"/>
      <c r="B164" s="186"/>
      <c r="C164" s="186"/>
      <c r="D164" s="186"/>
      <c r="E164" s="186"/>
      <c r="F164" s="194"/>
      <c r="G164" s="186"/>
      <c r="H164" s="186"/>
      <c r="I164" s="186"/>
      <c r="J164" s="186"/>
      <c r="K164" s="186"/>
      <c r="L164" s="191"/>
      <c r="M164" s="186"/>
      <c r="N164" s="186"/>
      <c r="O164" s="186"/>
      <c r="P164" s="186"/>
      <c r="Q164" s="186"/>
      <c r="R164" s="186"/>
      <c r="S164" s="186"/>
      <c r="T164" s="186"/>
      <c r="U164" s="186"/>
      <c r="V164" s="186"/>
      <c r="W164" s="186"/>
      <c r="X164" s="186"/>
      <c r="Y164" s="186"/>
      <c r="Z164" s="186"/>
      <c r="AA164" s="186"/>
      <c r="AB164" s="186"/>
      <c r="AC164" s="186"/>
    </row>
    <row r="165" spans="1:29" x14ac:dyDescent="0.2">
      <c r="A165" s="186"/>
      <c r="B165" s="186"/>
      <c r="C165" s="186"/>
      <c r="D165" s="186"/>
      <c r="E165" s="186"/>
      <c r="F165" s="194"/>
      <c r="G165" s="186"/>
      <c r="H165" s="186"/>
      <c r="I165" s="186"/>
      <c r="J165" s="186"/>
      <c r="K165" s="186"/>
      <c r="L165" s="191"/>
      <c r="M165" s="186"/>
      <c r="N165" s="186"/>
      <c r="O165" s="186"/>
      <c r="P165" s="186"/>
      <c r="Q165" s="186"/>
      <c r="R165" s="186"/>
      <c r="S165" s="186"/>
      <c r="T165" s="186"/>
      <c r="U165" s="186"/>
      <c r="V165" s="186"/>
      <c r="W165" s="186"/>
      <c r="X165" s="186"/>
      <c r="Y165" s="186"/>
      <c r="Z165" s="186"/>
      <c r="AA165" s="186"/>
      <c r="AB165" s="186"/>
      <c r="AC165" s="186"/>
    </row>
    <row r="166" spans="1:29" x14ac:dyDescent="0.2">
      <c r="A166" s="186"/>
      <c r="B166" s="186"/>
      <c r="C166" s="186"/>
      <c r="D166" s="186"/>
      <c r="E166" s="186"/>
      <c r="F166" s="194"/>
      <c r="G166" s="186"/>
      <c r="H166" s="186"/>
      <c r="I166" s="186"/>
      <c r="J166" s="186"/>
      <c r="K166" s="186"/>
      <c r="L166" s="191"/>
      <c r="M166" s="186"/>
      <c r="N166" s="186"/>
      <c r="O166" s="186"/>
      <c r="P166" s="186"/>
      <c r="Q166" s="186"/>
      <c r="R166" s="186"/>
      <c r="S166" s="186"/>
      <c r="T166" s="186"/>
      <c r="U166" s="186"/>
      <c r="V166" s="186"/>
      <c r="W166" s="186"/>
      <c r="X166" s="186"/>
      <c r="Y166" s="186"/>
      <c r="Z166" s="186"/>
      <c r="AA166" s="186"/>
      <c r="AB166" s="186"/>
      <c r="AC166" s="186"/>
    </row>
    <row r="167" spans="1:29" x14ac:dyDescent="0.2">
      <c r="A167" s="186"/>
      <c r="B167" s="186"/>
      <c r="C167" s="186"/>
      <c r="D167" s="186"/>
      <c r="E167" s="186"/>
      <c r="F167" s="194"/>
      <c r="G167" s="186"/>
      <c r="H167" s="186"/>
      <c r="I167" s="186"/>
      <c r="J167" s="186"/>
      <c r="K167" s="186"/>
      <c r="L167" s="191"/>
      <c r="M167" s="186"/>
      <c r="N167" s="186"/>
      <c r="O167" s="186"/>
      <c r="P167" s="186"/>
      <c r="Q167" s="186"/>
      <c r="R167" s="186"/>
      <c r="S167" s="186"/>
      <c r="T167" s="186"/>
      <c r="U167" s="186"/>
      <c r="V167" s="186"/>
      <c r="W167" s="186"/>
      <c r="X167" s="186"/>
      <c r="Y167" s="186"/>
      <c r="Z167" s="186"/>
      <c r="AA167" s="186"/>
      <c r="AB167" s="186"/>
      <c r="AC167" s="186"/>
    </row>
    <row r="168" spans="1:29" x14ac:dyDescent="0.2">
      <c r="A168" s="186"/>
      <c r="B168" s="186"/>
      <c r="C168" s="186"/>
      <c r="D168" s="186"/>
      <c r="E168" s="186"/>
      <c r="F168" s="194"/>
      <c r="G168" s="186"/>
      <c r="H168" s="186"/>
      <c r="I168" s="186"/>
      <c r="J168" s="186"/>
      <c r="K168" s="186"/>
      <c r="L168" s="191"/>
      <c r="M168" s="186"/>
      <c r="N168" s="186"/>
      <c r="O168" s="186"/>
      <c r="P168" s="186"/>
      <c r="Q168" s="186"/>
      <c r="R168" s="186"/>
      <c r="S168" s="186"/>
      <c r="T168" s="186"/>
      <c r="U168" s="186"/>
      <c r="V168" s="186"/>
      <c r="W168" s="186"/>
      <c r="X168" s="186"/>
      <c r="Y168" s="186"/>
      <c r="Z168" s="186"/>
      <c r="AA168" s="186"/>
      <c r="AB168" s="186"/>
      <c r="AC168" s="186"/>
    </row>
    <row r="169" spans="1:29" x14ac:dyDescent="0.2">
      <c r="A169" s="186"/>
      <c r="B169" s="186"/>
      <c r="C169" s="186"/>
      <c r="D169" s="186"/>
      <c r="E169" s="186"/>
      <c r="F169" s="194"/>
      <c r="G169" s="186"/>
      <c r="H169" s="186"/>
      <c r="I169" s="186"/>
      <c r="J169" s="186"/>
      <c r="K169" s="186"/>
      <c r="L169" s="191"/>
      <c r="M169" s="186"/>
      <c r="N169" s="186"/>
      <c r="O169" s="186"/>
      <c r="P169" s="186"/>
      <c r="Q169" s="186"/>
      <c r="R169" s="186"/>
      <c r="S169" s="186"/>
      <c r="T169" s="186"/>
      <c r="U169" s="186"/>
      <c r="V169" s="186"/>
      <c r="W169" s="186"/>
      <c r="X169" s="186"/>
      <c r="Y169" s="186"/>
      <c r="Z169" s="186"/>
      <c r="AA169" s="186"/>
      <c r="AB169" s="186"/>
      <c r="AC169" s="186"/>
    </row>
    <row r="170" spans="1:29" x14ac:dyDescent="0.2">
      <c r="A170" s="186"/>
      <c r="B170" s="186"/>
      <c r="C170" s="186"/>
      <c r="D170" s="186"/>
      <c r="E170" s="186"/>
      <c r="F170" s="194"/>
      <c r="G170" s="186"/>
      <c r="H170" s="186"/>
      <c r="I170" s="186"/>
      <c r="J170" s="186"/>
      <c r="K170" s="186"/>
      <c r="L170" s="191"/>
      <c r="M170" s="186"/>
      <c r="N170" s="186"/>
      <c r="O170" s="186"/>
      <c r="P170" s="186"/>
      <c r="Q170" s="186"/>
      <c r="R170" s="186"/>
      <c r="S170" s="186"/>
      <c r="T170" s="186"/>
      <c r="U170" s="186"/>
      <c r="V170" s="186"/>
      <c r="W170" s="186"/>
      <c r="X170" s="186"/>
      <c r="Y170" s="186"/>
      <c r="Z170" s="186"/>
      <c r="AA170" s="186"/>
      <c r="AB170" s="186"/>
      <c r="AC170" s="186"/>
    </row>
    <row r="171" spans="1:29" x14ac:dyDescent="0.2">
      <c r="A171" s="186"/>
      <c r="B171" s="186"/>
      <c r="C171" s="186"/>
      <c r="D171" s="186"/>
      <c r="E171" s="186"/>
      <c r="F171" s="194"/>
      <c r="G171" s="186"/>
      <c r="H171" s="186"/>
      <c r="I171" s="186"/>
      <c r="J171" s="186"/>
      <c r="K171" s="186"/>
      <c r="L171" s="191"/>
      <c r="M171" s="186"/>
      <c r="N171" s="186"/>
      <c r="O171" s="186"/>
      <c r="P171" s="186"/>
      <c r="Q171" s="186"/>
      <c r="R171" s="186"/>
      <c r="S171" s="186"/>
      <c r="T171" s="186"/>
      <c r="U171" s="186"/>
      <c r="V171" s="186"/>
      <c r="W171" s="186"/>
      <c r="X171" s="186"/>
      <c r="Y171" s="186"/>
      <c r="Z171" s="186"/>
      <c r="AA171" s="186"/>
      <c r="AB171" s="186"/>
      <c r="AC171" s="186"/>
    </row>
    <row r="172" spans="1:29" x14ac:dyDescent="0.2">
      <c r="A172" s="186"/>
      <c r="B172" s="186"/>
      <c r="C172" s="186"/>
      <c r="D172" s="186"/>
      <c r="E172" s="186"/>
      <c r="F172" s="194"/>
      <c r="G172" s="186"/>
      <c r="H172" s="186"/>
      <c r="I172" s="186"/>
      <c r="J172" s="186"/>
      <c r="K172" s="186"/>
      <c r="L172" s="191"/>
      <c r="M172" s="186"/>
      <c r="N172" s="186"/>
      <c r="O172" s="186"/>
      <c r="P172" s="186"/>
      <c r="Q172" s="186"/>
      <c r="R172" s="186"/>
      <c r="S172" s="186"/>
      <c r="T172" s="186"/>
      <c r="U172" s="186"/>
      <c r="V172" s="186"/>
      <c r="W172" s="186"/>
      <c r="X172" s="186"/>
      <c r="Y172" s="186"/>
      <c r="Z172" s="186"/>
      <c r="AA172" s="186"/>
      <c r="AB172" s="186"/>
      <c r="AC172" s="186"/>
    </row>
    <row r="173" spans="1:29" x14ac:dyDescent="0.2">
      <c r="A173" s="186"/>
      <c r="B173" s="186"/>
      <c r="C173" s="186"/>
      <c r="D173" s="186"/>
      <c r="E173" s="186"/>
      <c r="F173" s="194"/>
      <c r="G173" s="186"/>
      <c r="H173" s="186"/>
      <c r="I173" s="186"/>
      <c r="J173" s="186"/>
      <c r="K173" s="186"/>
      <c r="L173" s="191"/>
      <c r="M173" s="186"/>
      <c r="N173" s="186"/>
      <c r="O173" s="186"/>
      <c r="P173" s="186"/>
      <c r="Q173" s="186"/>
      <c r="R173" s="186"/>
      <c r="S173" s="186"/>
      <c r="T173" s="186"/>
      <c r="U173" s="186"/>
      <c r="V173" s="186"/>
      <c r="W173" s="186"/>
      <c r="X173" s="186"/>
      <c r="Y173" s="186"/>
      <c r="Z173" s="186"/>
      <c r="AA173" s="186"/>
      <c r="AB173" s="186"/>
      <c r="AC173" s="186"/>
    </row>
    <row r="174" spans="1:29" x14ac:dyDescent="0.2">
      <c r="A174" s="186"/>
      <c r="B174" s="186"/>
      <c r="C174" s="186"/>
      <c r="D174" s="186"/>
      <c r="E174" s="186"/>
      <c r="F174" s="194"/>
      <c r="G174" s="186"/>
      <c r="H174" s="186"/>
      <c r="I174" s="186"/>
      <c r="J174" s="186"/>
      <c r="K174" s="186"/>
      <c r="L174" s="191"/>
      <c r="M174" s="186"/>
      <c r="N174" s="186"/>
      <c r="O174" s="186"/>
      <c r="P174" s="186"/>
      <c r="Q174" s="186"/>
      <c r="R174" s="186"/>
      <c r="S174" s="186"/>
      <c r="T174" s="186"/>
      <c r="U174" s="186"/>
      <c r="V174" s="186"/>
      <c r="W174" s="186"/>
      <c r="X174" s="186"/>
      <c r="Y174" s="186"/>
      <c r="Z174" s="186"/>
      <c r="AA174" s="186"/>
      <c r="AB174" s="186"/>
      <c r="AC174" s="186"/>
    </row>
    <row r="175" spans="1:29" x14ac:dyDescent="0.2">
      <c r="A175" s="186"/>
      <c r="B175" s="186"/>
      <c r="C175" s="186"/>
      <c r="D175" s="186"/>
      <c r="E175" s="186"/>
      <c r="F175" s="194"/>
      <c r="G175" s="186"/>
      <c r="H175" s="186"/>
      <c r="I175" s="186"/>
      <c r="J175" s="186"/>
      <c r="K175" s="186"/>
      <c r="L175" s="191"/>
      <c r="M175" s="186"/>
      <c r="N175" s="186"/>
      <c r="O175" s="186"/>
      <c r="P175" s="186"/>
      <c r="Q175" s="186"/>
      <c r="R175" s="186"/>
      <c r="S175" s="186"/>
      <c r="T175" s="186"/>
      <c r="U175" s="186"/>
      <c r="V175" s="186"/>
      <c r="W175" s="186"/>
      <c r="X175" s="186"/>
      <c r="Y175" s="186"/>
      <c r="Z175" s="186"/>
      <c r="AA175" s="186"/>
      <c r="AB175" s="186"/>
      <c r="AC175" s="186"/>
    </row>
    <row r="176" spans="1:29" x14ac:dyDescent="0.2">
      <c r="A176" s="186"/>
      <c r="B176" s="186"/>
      <c r="C176" s="186"/>
      <c r="D176" s="186"/>
      <c r="E176" s="186"/>
      <c r="F176" s="194"/>
      <c r="G176" s="186"/>
      <c r="H176" s="186"/>
      <c r="I176" s="186"/>
      <c r="J176" s="186"/>
      <c r="K176" s="186"/>
      <c r="L176" s="191"/>
      <c r="M176" s="186"/>
      <c r="N176" s="186"/>
      <c r="O176" s="186"/>
      <c r="P176" s="186"/>
      <c r="Q176" s="186"/>
      <c r="R176" s="186"/>
      <c r="S176" s="186"/>
      <c r="T176" s="186"/>
      <c r="U176" s="186"/>
      <c r="V176" s="186"/>
      <c r="W176" s="186"/>
      <c r="X176" s="186"/>
      <c r="Y176" s="186"/>
      <c r="Z176" s="186"/>
      <c r="AA176" s="186"/>
      <c r="AB176" s="186"/>
      <c r="AC176" s="186"/>
    </row>
    <row r="177" spans="1:29" x14ac:dyDescent="0.2">
      <c r="A177" s="186"/>
      <c r="B177" s="186"/>
      <c r="C177" s="186"/>
      <c r="D177" s="186"/>
      <c r="E177" s="186"/>
      <c r="F177" s="194"/>
      <c r="G177" s="186"/>
      <c r="H177" s="186"/>
      <c r="I177" s="186"/>
      <c r="J177" s="186"/>
      <c r="K177" s="186"/>
      <c r="L177" s="191"/>
      <c r="M177" s="186"/>
      <c r="N177" s="186"/>
      <c r="O177" s="186"/>
      <c r="P177" s="186"/>
      <c r="Q177" s="186"/>
      <c r="R177" s="186"/>
      <c r="S177" s="186"/>
      <c r="T177" s="186"/>
      <c r="U177" s="186"/>
      <c r="V177" s="186"/>
      <c r="W177" s="186"/>
      <c r="X177" s="186"/>
      <c r="Y177" s="186"/>
      <c r="Z177" s="186"/>
      <c r="AA177" s="186"/>
      <c r="AB177" s="186"/>
      <c r="AC177" s="186"/>
    </row>
    <row r="178" spans="1:29" x14ac:dyDescent="0.2">
      <c r="A178" s="186"/>
      <c r="B178" s="186"/>
      <c r="C178" s="186"/>
      <c r="D178" s="186"/>
      <c r="E178" s="186"/>
      <c r="F178" s="194"/>
      <c r="G178" s="186"/>
      <c r="H178" s="186"/>
      <c r="I178" s="186"/>
      <c r="J178" s="186"/>
      <c r="K178" s="186"/>
      <c r="L178" s="191"/>
      <c r="M178" s="186"/>
      <c r="N178" s="186"/>
      <c r="O178" s="186"/>
      <c r="P178" s="186"/>
      <c r="Q178" s="186"/>
      <c r="R178" s="186"/>
      <c r="S178" s="186"/>
      <c r="T178" s="186"/>
      <c r="U178" s="186"/>
      <c r="V178" s="186"/>
      <c r="W178" s="186"/>
      <c r="X178" s="186"/>
      <c r="Y178" s="186"/>
      <c r="Z178" s="186"/>
      <c r="AA178" s="186"/>
      <c r="AB178" s="186"/>
      <c r="AC178" s="186"/>
    </row>
    <row r="179" spans="1:29" x14ac:dyDescent="0.2">
      <c r="A179" s="186"/>
      <c r="B179" s="186"/>
      <c r="C179" s="186"/>
      <c r="D179" s="186"/>
      <c r="E179" s="186"/>
      <c r="F179" s="194"/>
      <c r="G179" s="186"/>
      <c r="H179" s="186"/>
      <c r="I179" s="186"/>
      <c r="J179" s="186"/>
      <c r="K179" s="186"/>
      <c r="L179" s="191"/>
      <c r="M179" s="186"/>
      <c r="N179" s="186"/>
      <c r="O179" s="186"/>
      <c r="P179" s="186"/>
      <c r="Q179" s="186"/>
      <c r="R179" s="186"/>
      <c r="S179" s="186"/>
      <c r="T179" s="186"/>
      <c r="U179" s="186"/>
      <c r="V179" s="186"/>
      <c r="W179" s="186"/>
      <c r="X179" s="186"/>
      <c r="Y179" s="186"/>
      <c r="Z179" s="186"/>
      <c r="AA179" s="186"/>
      <c r="AB179" s="186"/>
      <c r="AC179" s="186"/>
    </row>
    <row r="180" spans="1:29" x14ac:dyDescent="0.2">
      <c r="A180" s="186"/>
      <c r="B180" s="186"/>
      <c r="C180" s="186"/>
      <c r="D180" s="186"/>
      <c r="E180" s="186"/>
      <c r="F180" s="194"/>
      <c r="G180" s="186"/>
      <c r="H180" s="186"/>
      <c r="I180" s="186"/>
      <c r="J180" s="186"/>
      <c r="K180" s="186"/>
      <c r="L180" s="191"/>
      <c r="M180" s="186"/>
      <c r="N180" s="186"/>
      <c r="O180" s="186"/>
      <c r="P180" s="186"/>
      <c r="Q180" s="186"/>
      <c r="R180" s="186"/>
      <c r="S180" s="186"/>
      <c r="T180" s="186"/>
      <c r="U180" s="186"/>
      <c r="V180" s="186"/>
      <c r="W180" s="186"/>
      <c r="X180" s="186"/>
      <c r="Y180" s="186"/>
      <c r="Z180" s="186"/>
      <c r="AA180" s="186"/>
      <c r="AB180" s="186"/>
      <c r="AC180" s="186"/>
    </row>
    <row r="181" spans="1:29" x14ac:dyDescent="0.2">
      <c r="A181" s="186"/>
      <c r="B181" s="186"/>
      <c r="C181" s="186"/>
      <c r="D181" s="186"/>
      <c r="E181" s="186"/>
      <c r="F181" s="194"/>
      <c r="G181" s="186"/>
      <c r="H181" s="186"/>
      <c r="I181" s="186"/>
      <c r="J181" s="186"/>
      <c r="K181" s="186"/>
      <c r="L181" s="191"/>
      <c r="M181" s="186"/>
      <c r="N181" s="186"/>
      <c r="O181" s="186"/>
      <c r="P181" s="186"/>
      <c r="Q181" s="186"/>
      <c r="R181" s="186"/>
      <c r="S181" s="186"/>
      <c r="T181" s="186"/>
      <c r="U181" s="186"/>
      <c r="V181" s="186"/>
      <c r="W181" s="186"/>
      <c r="X181" s="186"/>
      <c r="Y181" s="186"/>
      <c r="Z181" s="186"/>
      <c r="AA181" s="186"/>
      <c r="AB181" s="186"/>
      <c r="AC181" s="186"/>
    </row>
    <row r="182" spans="1:29" x14ac:dyDescent="0.2">
      <c r="A182" s="186"/>
      <c r="B182" s="186"/>
      <c r="C182" s="186"/>
      <c r="D182" s="186"/>
      <c r="E182" s="186"/>
      <c r="F182" s="194"/>
      <c r="G182" s="186"/>
      <c r="H182" s="186"/>
      <c r="I182" s="186"/>
      <c r="J182" s="186"/>
      <c r="K182" s="186"/>
      <c r="L182" s="191"/>
      <c r="M182" s="186"/>
      <c r="N182" s="186"/>
      <c r="O182" s="186"/>
      <c r="P182" s="186"/>
      <c r="Q182" s="186"/>
      <c r="R182" s="186"/>
      <c r="S182" s="186"/>
      <c r="T182" s="186"/>
      <c r="U182" s="186"/>
      <c r="V182" s="186"/>
      <c r="W182" s="186"/>
      <c r="X182" s="186"/>
      <c r="Y182" s="186"/>
      <c r="Z182" s="186"/>
      <c r="AA182" s="186"/>
      <c r="AB182" s="186"/>
      <c r="AC182" s="186"/>
    </row>
    <row r="183" spans="1:29" x14ac:dyDescent="0.2">
      <c r="A183" s="186"/>
      <c r="B183" s="186"/>
      <c r="C183" s="186"/>
      <c r="D183" s="186"/>
      <c r="E183" s="186"/>
      <c r="F183" s="194"/>
      <c r="G183" s="186"/>
      <c r="H183" s="186"/>
      <c r="I183" s="186"/>
      <c r="J183" s="186"/>
      <c r="K183" s="186"/>
      <c r="L183" s="191"/>
      <c r="M183" s="186"/>
      <c r="N183" s="186"/>
      <c r="O183" s="186"/>
      <c r="P183" s="186"/>
      <c r="Q183" s="186"/>
      <c r="R183" s="186"/>
      <c r="S183" s="186"/>
      <c r="T183" s="186"/>
      <c r="U183" s="186"/>
      <c r="V183" s="186"/>
      <c r="W183" s="186"/>
      <c r="X183" s="186"/>
      <c r="Y183" s="186"/>
      <c r="Z183" s="186"/>
      <c r="AA183" s="186"/>
      <c r="AB183" s="186"/>
      <c r="AC183" s="186"/>
    </row>
    <row r="184" spans="1:29" x14ac:dyDescent="0.2">
      <c r="A184" s="186"/>
      <c r="B184" s="186"/>
      <c r="C184" s="186"/>
      <c r="D184" s="186"/>
      <c r="E184" s="186"/>
      <c r="F184" s="194"/>
      <c r="G184" s="186"/>
      <c r="H184" s="186"/>
      <c r="I184" s="186"/>
      <c r="J184" s="186"/>
      <c r="K184" s="186"/>
      <c r="L184" s="191"/>
      <c r="M184" s="186"/>
      <c r="N184" s="186"/>
      <c r="O184" s="186"/>
      <c r="P184" s="186"/>
      <c r="Q184" s="186"/>
      <c r="R184" s="186"/>
      <c r="S184" s="186"/>
      <c r="T184" s="186"/>
      <c r="U184" s="186"/>
      <c r="V184" s="186"/>
      <c r="W184" s="186"/>
      <c r="X184" s="186"/>
      <c r="Y184" s="186"/>
      <c r="Z184" s="186"/>
      <c r="AA184" s="186"/>
      <c r="AB184" s="186"/>
      <c r="AC184" s="186"/>
    </row>
    <row r="185" spans="1:29" x14ac:dyDescent="0.2">
      <c r="A185" s="186"/>
      <c r="B185" s="186"/>
      <c r="C185" s="186"/>
      <c r="D185" s="186"/>
      <c r="E185" s="186"/>
      <c r="F185" s="194"/>
      <c r="G185" s="186"/>
      <c r="H185" s="186"/>
      <c r="I185" s="186"/>
      <c r="J185" s="186"/>
      <c r="K185" s="186"/>
      <c r="L185" s="191"/>
      <c r="M185" s="186"/>
      <c r="N185" s="186"/>
      <c r="O185" s="186"/>
      <c r="P185" s="186"/>
      <c r="Q185" s="186"/>
      <c r="R185" s="186"/>
      <c r="S185" s="186"/>
      <c r="T185" s="186"/>
      <c r="U185" s="186"/>
      <c r="V185" s="186"/>
      <c r="W185" s="186"/>
      <c r="X185" s="186"/>
      <c r="Y185" s="186"/>
      <c r="Z185" s="186"/>
      <c r="AA185" s="186"/>
      <c r="AB185" s="186"/>
      <c r="AC185" s="186"/>
    </row>
    <row r="186" spans="1:29" x14ac:dyDescent="0.2">
      <c r="A186" s="186"/>
      <c r="B186" s="186"/>
      <c r="C186" s="186"/>
      <c r="D186" s="186"/>
      <c r="E186" s="186"/>
      <c r="F186" s="194"/>
      <c r="G186" s="186"/>
      <c r="H186" s="186"/>
      <c r="I186" s="186"/>
      <c r="J186" s="186"/>
      <c r="K186" s="186"/>
      <c r="L186" s="191"/>
      <c r="M186" s="186"/>
      <c r="N186" s="186"/>
      <c r="O186" s="186"/>
      <c r="P186" s="186"/>
      <c r="Q186" s="186"/>
      <c r="R186" s="186"/>
      <c r="S186" s="186"/>
      <c r="T186" s="186"/>
      <c r="U186" s="186"/>
      <c r="V186" s="186"/>
      <c r="W186" s="186"/>
      <c r="X186" s="186"/>
      <c r="Y186" s="186"/>
      <c r="Z186" s="186"/>
      <c r="AA186" s="186"/>
      <c r="AB186" s="186"/>
      <c r="AC186" s="186"/>
    </row>
    <row r="187" spans="1:29" x14ac:dyDescent="0.2">
      <c r="A187" s="186"/>
      <c r="B187" s="186"/>
      <c r="C187" s="186"/>
      <c r="D187" s="186"/>
      <c r="E187" s="186"/>
      <c r="F187" s="194"/>
      <c r="G187" s="186"/>
      <c r="H187" s="186"/>
      <c r="I187" s="186"/>
      <c r="J187" s="186"/>
      <c r="K187" s="186"/>
      <c r="L187" s="191"/>
      <c r="M187" s="186"/>
      <c r="N187" s="186"/>
      <c r="O187" s="186"/>
      <c r="P187" s="186"/>
      <c r="Q187" s="186"/>
      <c r="R187" s="186"/>
      <c r="S187" s="186"/>
      <c r="T187" s="186"/>
      <c r="U187" s="186"/>
      <c r="V187" s="186"/>
      <c r="W187" s="186"/>
      <c r="X187" s="186"/>
      <c r="Y187" s="186"/>
      <c r="Z187" s="186"/>
      <c r="AA187" s="186"/>
      <c r="AB187" s="186"/>
      <c r="AC187" s="186"/>
    </row>
    <row r="188" spans="1:29" x14ac:dyDescent="0.2">
      <c r="A188" s="186"/>
      <c r="B188" s="186"/>
      <c r="C188" s="186"/>
      <c r="D188" s="186"/>
      <c r="E188" s="186"/>
      <c r="F188" s="194"/>
      <c r="G188" s="186"/>
      <c r="H188" s="186"/>
      <c r="I188" s="186"/>
      <c r="J188" s="186"/>
      <c r="K188" s="186"/>
      <c r="L188" s="191"/>
      <c r="M188" s="186"/>
      <c r="N188" s="186"/>
      <c r="O188" s="186"/>
      <c r="P188" s="186"/>
      <c r="Q188" s="186"/>
      <c r="R188" s="186"/>
      <c r="S188" s="186"/>
      <c r="T188" s="186"/>
      <c r="U188" s="186"/>
      <c r="V188" s="186"/>
      <c r="W188" s="186"/>
      <c r="X188" s="186"/>
      <c r="Y188" s="186"/>
      <c r="Z188" s="186"/>
      <c r="AA188" s="186"/>
      <c r="AB188" s="186"/>
      <c r="AC188" s="186"/>
    </row>
    <row r="189" spans="1:29" x14ac:dyDescent="0.2">
      <c r="A189" s="186"/>
      <c r="B189" s="186"/>
      <c r="C189" s="186"/>
      <c r="D189" s="186"/>
      <c r="E189" s="186"/>
      <c r="F189" s="194"/>
      <c r="G189" s="186"/>
      <c r="H189" s="186"/>
      <c r="I189" s="186"/>
      <c r="J189" s="186"/>
      <c r="K189" s="186"/>
      <c r="L189" s="191"/>
      <c r="M189" s="186"/>
      <c r="N189" s="186"/>
      <c r="O189" s="186"/>
      <c r="P189" s="186"/>
      <c r="Q189" s="186"/>
      <c r="R189" s="186"/>
      <c r="S189" s="186"/>
      <c r="T189" s="186"/>
      <c r="U189" s="186"/>
      <c r="V189" s="186"/>
      <c r="W189" s="186"/>
      <c r="X189" s="186"/>
      <c r="Y189" s="186"/>
      <c r="Z189" s="186"/>
      <c r="AA189" s="186"/>
      <c r="AB189" s="186"/>
      <c r="AC189" s="186"/>
    </row>
    <row r="190" spans="1:29" x14ac:dyDescent="0.2">
      <c r="A190" s="186"/>
      <c r="B190" s="186"/>
      <c r="C190" s="186"/>
      <c r="D190" s="186"/>
      <c r="E190" s="186"/>
      <c r="F190" s="194"/>
      <c r="G190" s="186"/>
      <c r="H190" s="186"/>
      <c r="I190" s="186"/>
      <c r="J190" s="186"/>
      <c r="K190" s="186"/>
      <c r="L190" s="191"/>
      <c r="M190" s="186"/>
      <c r="N190" s="186"/>
      <c r="O190" s="186"/>
      <c r="P190" s="186"/>
      <c r="Q190" s="186"/>
      <c r="R190" s="186"/>
      <c r="S190" s="186"/>
      <c r="T190" s="186"/>
      <c r="U190" s="186"/>
      <c r="V190" s="186"/>
      <c r="W190" s="186"/>
      <c r="X190" s="186"/>
      <c r="Y190" s="186"/>
      <c r="Z190" s="186"/>
      <c r="AA190" s="186"/>
      <c r="AB190" s="186"/>
      <c r="AC190" s="186"/>
    </row>
    <row r="191" spans="1:29" x14ac:dyDescent="0.2">
      <c r="A191" s="186"/>
      <c r="B191" s="186"/>
      <c r="C191" s="186"/>
      <c r="D191" s="186"/>
      <c r="E191" s="186"/>
      <c r="F191" s="194"/>
      <c r="G191" s="186"/>
      <c r="H191" s="186"/>
      <c r="I191" s="186"/>
      <c r="J191" s="186"/>
      <c r="K191" s="186"/>
      <c r="L191" s="191"/>
      <c r="M191" s="186"/>
      <c r="N191" s="186"/>
      <c r="O191" s="186"/>
      <c r="P191" s="186"/>
      <c r="Q191" s="186"/>
      <c r="R191" s="186"/>
      <c r="S191" s="186"/>
      <c r="T191" s="186"/>
      <c r="U191" s="186"/>
      <c r="V191" s="186"/>
      <c r="W191" s="186"/>
      <c r="X191" s="186"/>
      <c r="Y191" s="186"/>
      <c r="Z191" s="186"/>
      <c r="AA191" s="186"/>
      <c r="AB191" s="186"/>
      <c r="AC191" s="186"/>
    </row>
    <row r="192" spans="1:29" x14ac:dyDescent="0.2">
      <c r="A192" s="186"/>
      <c r="B192" s="186"/>
      <c r="C192" s="186"/>
      <c r="D192" s="186"/>
      <c r="E192" s="186"/>
      <c r="F192" s="194"/>
      <c r="G192" s="186"/>
      <c r="H192" s="186"/>
      <c r="I192" s="186"/>
      <c r="J192" s="186"/>
      <c r="K192" s="186"/>
      <c r="L192" s="191"/>
      <c r="M192" s="186"/>
      <c r="N192" s="186"/>
      <c r="O192" s="186"/>
      <c r="P192" s="186"/>
      <c r="Q192" s="186"/>
      <c r="R192" s="186"/>
      <c r="S192" s="186"/>
      <c r="T192" s="186"/>
      <c r="U192" s="186"/>
      <c r="V192" s="186"/>
      <c r="W192" s="186"/>
      <c r="X192" s="186"/>
      <c r="Y192" s="186"/>
      <c r="Z192" s="186"/>
      <c r="AA192" s="186"/>
      <c r="AB192" s="186"/>
      <c r="AC192" s="186"/>
    </row>
    <row r="193" spans="1:29" x14ac:dyDescent="0.2">
      <c r="A193" s="186"/>
      <c r="B193" s="186"/>
      <c r="C193" s="186"/>
      <c r="D193" s="186"/>
      <c r="E193" s="186"/>
      <c r="F193" s="194"/>
      <c r="G193" s="186"/>
      <c r="H193" s="186"/>
      <c r="I193" s="186"/>
      <c r="J193" s="186"/>
      <c r="K193" s="186"/>
      <c r="L193" s="191"/>
      <c r="M193" s="186"/>
      <c r="N193" s="186"/>
      <c r="O193" s="186"/>
      <c r="P193" s="186"/>
      <c r="Q193" s="186"/>
      <c r="R193" s="186"/>
      <c r="S193" s="186"/>
      <c r="T193" s="186"/>
      <c r="U193" s="186"/>
      <c r="V193" s="186"/>
      <c r="W193" s="186"/>
      <c r="X193" s="186"/>
      <c r="Y193" s="186"/>
      <c r="Z193" s="186"/>
      <c r="AA193" s="186"/>
      <c r="AB193" s="186"/>
      <c r="AC193" s="186"/>
    </row>
    <row r="194" spans="1:29" x14ac:dyDescent="0.2">
      <c r="A194" s="186"/>
      <c r="B194" s="186"/>
      <c r="C194" s="186"/>
      <c r="D194" s="186"/>
      <c r="E194" s="186"/>
      <c r="F194" s="194"/>
      <c r="G194" s="186"/>
      <c r="H194" s="186"/>
      <c r="I194" s="186"/>
      <c r="J194" s="186"/>
      <c r="K194" s="186"/>
      <c r="L194" s="191"/>
      <c r="M194" s="186"/>
      <c r="N194" s="186"/>
      <c r="O194" s="186"/>
      <c r="P194" s="186"/>
      <c r="Q194" s="186"/>
      <c r="R194" s="186"/>
      <c r="S194" s="186"/>
      <c r="T194" s="186"/>
      <c r="U194" s="186"/>
      <c r="V194" s="186"/>
      <c r="W194" s="186"/>
      <c r="X194" s="186"/>
      <c r="Y194" s="186"/>
      <c r="Z194" s="186"/>
      <c r="AA194" s="186"/>
      <c r="AB194" s="186"/>
      <c r="AC194" s="186"/>
    </row>
    <row r="195" spans="1:29" x14ac:dyDescent="0.2">
      <c r="A195" s="186"/>
      <c r="B195" s="186"/>
      <c r="C195" s="186"/>
      <c r="D195" s="186"/>
      <c r="E195" s="186"/>
      <c r="F195" s="194"/>
      <c r="G195" s="186"/>
      <c r="H195" s="186"/>
      <c r="I195" s="186"/>
      <c r="J195" s="186"/>
      <c r="K195" s="186"/>
      <c r="L195" s="191"/>
      <c r="M195" s="186"/>
      <c r="N195" s="186"/>
      <c r="O195" s="186"/>
      <c r="P195" s="186"/>
      <c r="Q195" s="186"/>
      <c r="R195" s="186"/>
      <c r="S195" s="186"/>
      <c r="T195" s="186"/>
      <c r="U195" s="186"/>
      <c r="V195" s="186"/>
      <c r="W195" s="186"/>
      <c r="X195" s="186"/>
      <c r="Y195" s="186"/>
      <c r="Z195" s="186"/>
      <c r="AA195" s="186"/>
      <c r="AB195" s="186"/>
      <c r="AC195" s="186"/>
    </row>
    <row r="196" spans="1:29" x14ac:dyDescent="0.2">
      <c r="A196" s="186"/>
      <c r="B196" s="186"/>
      <c r="C196" s="186"/>
      <c r="D196" s="186"/>
      <c r="E196" s="186"/>
      <c r="F196" s="194"/>
      <c r="G196" s="186"/>
      <c r="H196" s="186"/>
      <c r="I196" s="186"/>
      <c r="J196" s="186"/>
      <c r="K196" s="186"/>
      <c r="L196" s="191"/>
      <c r="M196" s="186"/>
      <c r="N196" s="186"/>
      <c r="O196" s="186"/>
      <c r="P196" s="186"/>
      <c r="Q196" s="186"/>
      <c r="R196" s="186"/>
      <c r="S196" s="186"/>
      <c r="T196" s="186"/>
      <c r="U196" s="186"/>
      <c r="V196" s="186"/>
      <c r="W196" s="186"/>
      <c r="X196" s="186"/>
      <c r="Y196" s="186"/>
      <c r="Z196" s="186"/>
      <c r="AA196" s="186"/>
      <c r="AB196" s="186"/>
      <c r="AC196" s="186"/>
    </row>
    <row r="197" spans="1:29" x14ac:dyDescent="0.2">
      <c r="A197" s="186"/>
      <c r="B197" s="186"/>
      <c r="C197" s="186"/>
      <c r="D197" s="186"/>
      <c r="E197" s="186"/>
      <c r="F197" s="194"/>
      <c r="G197" s="186"/>
      <c r="H197" s="186"/>
      <c r="I197" s="186"/>
      <c r="J197" s="186"/>
      <c r="K197" s="186"/>
      <c r="L197" s="191"/>
      <c r="M197" s="186"/>
      <c r="N197" s="186"/>
      <c r="O197" s="186"/>
      <c r="P197" s="186"/>
      <c r="Q197" s="186"/>
      <c r="R197" s="186"/>
      <c r="S197" s="186"/>
      <c r="T197" s="186"/>
      <c r="U197" s="186"/>
      <c r="V197" s="186"/>
      <c r="W197" s="186"/>
      <c r="X197" s="186"/>
      <c r="Y197" s="186"/>
      <c r="Z197" s="186"/>
      <c r="AA197" s="186"/>
      <c r="AB197" s="186"/>
      <c r="AC197" s="186"/>
    </row>
    <row r="198" spans="1:29" x14ac:dyDescent="0.2">
      <c r="A198" s="186"/>
      <c r="B198" s="186"/>
      <c r="C198" s="186"/>
      <c r="D198" s="186"/>
      <c r="E198" s="186"/>
      <c r="F198" s="194"/>
      <c r="G198" s="186"/>
      <c r="H198" s="186"/>
      <c r="I198" s="186"/>
      <c r="J198" s="186"/>
      <c r="K198" s="186"/>
      <c r="L198" s="191"/>
      <c r="M198" s="186"/>
      <c r="N198" s="186"/>
      <c r="O198" s="186"/>
      <c r="P198" s="186"/>
      <c r="Q198" s="186"/>
      <c r="R198" s="186"/>
      <c r="S198" s="186"/>
      <c r="T198" s="186"/>
      <c r="U198" s="186"/>
      <c r="V198" s="186"/>
      <c r="W198" s="186"/>
      <c r="X198" s="186"/>
      <c r="Y198" s="186"/>
      <c r="Z198" s="186"/>
      <c r="AA198" s="186"/>
      <c r="AB198" s="186"/>
      <c r="AC198" s="186"/>
    </row>
    <row r="199" spans="1:29" x14ac:dyDescent="0.2">
      <c r="A199" s="186"/>
      <c r="B199" s="186"/>
      <c r="C199" s="186"/>
      <c r="D199" s="186"/>
      <c r="E199" s="186"/>
      <c r="F199" s="194"/>
      <c r="G199" s="186"/>
      <c r="H199" s="186"/>
      <c r="I199" s="186"/>
      <c r="J199" s="186"/>
      <c r="K199" s="186"/>
      <c r="L199" s="191"/>
      <c r="M199" s="186"/>
      <c r="N199" s="186"/>
      <c r="O199" s="186"/>
      <c r="P199" s="186"/>
      <c r="Q199" s="186"/>
      <c r="R199" s="186"/>
      <c r="S199" s="186"/>
      <c r="T199" s="186"/>
      <c r="U199" s="186"/>
      <c r="V199" s="186"/>
      <c r="W199" s="186"/>
      <c r="X199" s="186"/>
      <c r="Y199" s="186"/>
      <c r="Z199" s="186"/>
      <c r="AA199" s="186"/>
      <c r="AB199" s="186"/>
      <c r="AC199" s="186"/>
    </row>
    <row r="200" spans="1:29" x14ac:dyDescent="0.2">
      <c r="A200" s="186"/>
      <c r="B200" s="186"/>
      <c r="C200" s="186"/>
      <c r="D200" s="186"/>
      <c r="E200" s="186"/>
      <c r="F200" s="194"/>
      <c r="G200" s="186"/>
      <c r="H200" s="186"/>
      <c r="I200" s="186"/>
      <c r="J200" s="186"/>
      <c r="K200" s="186"/>
      <c r="L200" s="191"/>
      <c r="M200" s="186"/>
      <c r="N200" s="186"/>
      <c r="O200" s="186"/>
      <c r="P200" s="186"/>
      <c r="Q200" s="186"/>
      <c r="R200" s="186"/>
      <c r="S200" s="186"/>
      <c r="T200" s="186"/>
      <c r="U200" s="186"/>
      <c r="V200" s="186"/>
      <c r="W200" s="186"/>
      <c r="X200" s="186"/>
      <c r="Y200" s="186"/>
      <c r="Z200" s="186"/>
      <c r="AA200" s="186"/>
      <c r="AB200" s="186"/>
      <c r="AC200" s="186"/>
    </row>
    <row r="201" spans="1:29" x14ac:dyDescent="0.2">
      <c r="A201" s="186"/>
      <c r="B201" s="186"/>
      <c r="C201" s="186"/>
      <c r="D201" s="186"/>
      <c r="E201" s="186"/>
      <c r="F201" s="194"/>
      <c r="G201" s="186"/>
      <c r="H201" s="186"/>
      <c r="I201" s="186"/>
      <c r="J201" s="186"/>
      <c r="K201" s="186"/>
      <c r="L201" s="191"/>
      <c r="M201" s="186"/>
      <c r="N201" s="186"/>
      <c r="O201" s="186"/>
      <c r="P201" s="186"/>
      <c r="Q201" s="186"/>
      <c r="R201" s="186"/>
      <c r="S201" s="186"/>
      <c r="T201" s="186"/>
      <c r="U201" s="186"/>
      <c r="V201" s="186"/>
      <c r="W201" s="186"/>
      <c r="X201" s="186"/>
      <c r="Y201" s="186"/>
      <c r="Z201" s="186"/>
      <c r="AA201" s="186"/>
      <c r="AB201" s="186"/>
      <c r="AC201" s="186"/>
    </row>
    <row r="202" spans="1:29" x14ac:dyDescent="0.2">
      <c r="A202" s="186"/>
      <c r="B202" s="186"/>
      <c r="C202" s="186"/>
      <c r="D202" s="186"/>
      <c r="E202" s="186"/>
      <c r="F202" s="194"/>
      <c r="G202" s="186"/>
      <c r="H202" s="186"/>
      <c r="I202" s="186"/>
      <c r="J202" s="186"/>
      <c r="K202" s="186"/>
      <c r="L202" s="191"/>
      <c r="M202" s="186"/>
      <c r="N202" s="186"/>
      <c r="O202" s="186"/>
      <c r="P202" s="186"/>
      <c r="Q202" s="186"/>
      <c r="R202" s="186"/>
      <c r="S202" s="186"/>
      <c r="T202" s="186"/>
      <c r="U202" s="186"/>
      <c r="V202" s="186"/>
      <c r="W202" s="186"/>
      <c r="X202" s="186"/>
      <c r="Y202" s="186"/>
      <c r="Z202" s="186"/>
      <c r="AA202" s="186"/>
      <c r="AB202" s="186"/>
      <c r="AC202" s="186"/>
    </row>
    <row r="203" spans="1:29" x14ac:dyDescent="0.2">
      <c r="A203" s="186"/>
      <c r="B203" s="186"/>
      <c r="C203" s="186"/>
      <c r="D203" s="186"/>
      <c r="E203" s="186"/>
      <c r="F203" s="194"/>
      <c r="G203" s="186"/>
      <c r="H203" s="186"/>
      <c r="I203" s="186"/>
      <c r="J203" s="186"/>
      <c r="K203" s="186"/>
      <c r="L203" s="191"/>
      <c r="M203" s="186"/>
      <c r="N203" s="186"/>
      <c r="O203" s="186"/>
      <c r="P203" s="186"/>
      <c r="Q203" s="186"/>
      <c r="R203" s="186"/>
      <c r="S203" s="186"/>
      <c r="T203" s="186"/>
      <c r="U203" s="186"/>
      <c r="V203" s="186"/>
      <c r="W203" s="186"/>
      <c r="X203" s="186"/>
      <c r="Y203" s="186"/>
      <c r="Z203" s="186"/>
      <c r="AA203" s="186"/>
      <c r="AB203" s="186"/>
      <c r="AC203" s="186"/>
    </row>
    <row r="204" spans="1:29" x14ac:dyDescent="0.2">
      <c r="A204" s="186"/>
      <c r="B204" s="186"/>
      <c r="C204" s="186"/>
      <c r="D204" s="186"/>
      <c r="E204" s="186"/>
      <c r="F204" s="194"/>
      <c r="G204" s="186"/>
      <c r="H204" s="186"/>
      <c r="I204" s="186"/>
      <c r="J204" s="186"/>
      <c r="K204" s="186"/>
      <c r="L204" s="191"/>
      <c r="M204" s="186"/>
      <c r="N204" s="186"/>
      <c r="O204" s="186"/>
      <c r="P204" s="186"/>
      <c r="Q204" s="186"/>
      <c r="R204" s="186"/>
      <c r="S204" s="186"/>
      <c r="T204" s="186"/>
      <c r="U204" s="186"/>
      <c r="V204" s="186"/>
      <c r="W204" s="186"/>
      <c r="X204" s="186"/>
      <c r="Y204" s="186"/>
      <c r="Z204" s="186"/>
      <c r="AA204" s="186"/>
      <c r="AB204" s="186"/>
      <c r="AC204" s="186"/>
    </row>
    <row r="205" spans="1:29" x14ac:dyDescent="0.2">
      <c r="A205" s="186"/>
      <c r="B205" s="186"/>
      <c r="C205" s="186"/>
      <c r="D205" s="186"/>
      <c r="E205" s="186"/>
      <c r="F205" s="194"/>
      <c r="G205" s="186"/>
      <c r="H205" s="186"/>
      <c r="I205" s="186"/>
      <c r="J205" s="186"/>
      <c r="K205" s="186"/>
      <c r="L205" s="191"/>
      <c r="M205" s="186"/>
      <c r="N205" s="186"/>
      <c r="O205" s="186"/>
      <c r="P205" s="186"/>
      <c r="Q205" s="186"/>
      <c r="R205" s="186"/>
      <c r="S205" s="186"/>
      <c r="T205" s="186"/>
      <c r="U205" s="186"/>
      <c r="V205" s="186"/>
      <c r="W205" s="186"/>
      <c r="X205" s="186"/>
      <c r="Y205" s="186"/>
      <c r="Z205" s="186"/>
      <c r="AA205" s="186"/>
      <c r="AB205" s="186"/>
      <c r="AC205" s="186"/>
    </row>
    <row r="206" spans="1:29" x14ac:dyDescent="0.2">
      <c r="A206" s="186"/>
      <c r="B206" s="186"/>
      <c r="C206" s="186"/>
      <c r="D206" s="186"/>
      <c r="E206" s="186"/>
      <c r="F206" s="194"/>
      <c r="G206" s="186"/>
      <c r="H206" s="186"/>
      <c r="I206" s="186"/>
      <c r="J206" s="186"/>
      <c r="K206" s="186"/>
      <c r="L206" s="191"/>
      <c r="M206" s="186"/>
      <c r="N206" s="186"/>
      <c r="O206" s="186"/>
      <c r="P206" s="186"/>
      <c r="Q206" s="186"/>
      <c r="R206" s="186"/>
      <c r="S206" s="186"/>
      <c r="T206" s="186"/>
      <c r="U206" s="186"/>
      <c r="V206" s="186"/>
      <c r="W206" s="186"/>
      <c r="X206" s="186"/>
      <c r="Y206" s="186"/>
      <c r="Z206" s="186"/>
      <c r="AA206" s="186"/>
      <c r="AB206" s="186"/>
      <c r="AC206" s="186"/>
    </row>
    <row r="207" spans="1:29" x14ac:dyDescent="0.2">
      <c r="A207" s="186"/>
      <c r="B207" s="186"/>
      <c r="C207" s="186"/>
      <c r="D207" s="186"/>
      <c r="E207" s="186"/>
      <c r="F207" s="194"/>
      <c r="G207" s="186"/>
      <c r="H207" s="186"/>
      <c r="I207" s="186"/>
      <c r="J207" s="186"/>
      <c r="K207" s="186"/>
      <c r="L207" s="191"/>
      <c r="M207" s="186"/>
      <c r="N207" s="186"/>
      <c r="O207" s="186"/>
      <c r="P207" s="186"/>
      <c r="Q207" s="186"/>
      <c r="R207" s="186"/>
      <c r="S207" s="186"/>
      <c r="T207" s="186"/>
      <c r="U207" s="186"/>
      <c r="V207" s="186"/>
      <c r="W207" s="186"/>
      <c r="X207" s="186"/>
      <c r="Y207" s="186"/>
      <c r="Z207" s="186"/>
      <c r="AA207" s="186"/>
      <c r="AB207" s="186"/>
      <c r="AC207" s="186"/>
    </row>
    <row r="208" spans="1:29" x14ac:dyDescent="0.2">
      <c r="A208" s="186"/>
      <c r="B208" s="186"/>
      <c r="C208" s="186"/>
      <c r="D208" s="186"/>
      <c r="E208" s="186"/>
      <c r="F208" s="194"/>
      <c r="G208" s="186"/>
      <c r="H208" s="186"/>
      <c r="I208" s="186"/>
      <c r="J208" s="186"/>
      <c r="K208" s="186"/>
      <c r="L208" s="191"/>
      <c r="M208" s="186"/>
      <c r="N208" s="186"/>
      <c r="O208" s="186"/>
      <c r="P208" s="186"/>
      <c r="Q208" s="186"/>
      <c r="R208" s="186"/>
      <c r="S208" s="186"/>
      <c r="T208" s="186"/>
      <c r="U208" s="186"/>
      <c r="V208" s="186"/>
      <c r="W208" s="186"/>
      <c r="X208" s="186"/>
      <c r="Y208" s="186"/>
      <c r="Z208" s="186"/>
      <c r="AA208" s="186"/>
      <c r="AB208" s="186"/>
      <c r="AC208" s="186"/>
    </row>
    <row r="209" spans="1:29" x14ac:dyDescent="0.2">
      <c r="A209" s="186"/>
      <c r="B209" s="186"/>
      <c r="C209" s="186"/>
      <c r="D209" s="186"/>
      <c r="E209" s="186"/>
      <c r="F209" s="194"/>
      <c r="G209" s="186"/>
      <c r="H209" s="186"/>
      <c r="I209" s="186"/>
      <c r="J209" s="186"/>
      <c r="K209" s="186"/>
      <c r="L209" s="191"/>
      <c r="M209" s="186"/>
      <c r="N209" s="186"/>
      <c r="O209" s="186"/>
      <c r="P209" s="186"/>
      <c r="Q209" s="186"/>
      <c r="R209" s="186"/>
      <c r="S209" s="186"/>
      <c r="T209" s="186"/>
      <c r="U209" s="186"/>
      <c r="V209" s="186"/>
      <c r="W209" s="186"/>
      <c r="X209" s="186"/>
      <c r="Y209" s="186"/>
      <c r="Z209" s="186"/>
      <c r="AA209" s="186"/>
      <c r="AB209" s="186"/>
      <c r="AC209" s="186"/>
    </row>
    <row r="210" spans="1:29" x14ac:dyDescent="0.2">
      <c r="A210" s="186"/>
      <c r="B210" s="186"/>
      <c r="C210" s="186"/>
      <c r="D210" s="186"/>
      <c r="E210" s="186"/>
      <c r="F210" s="194"/>
      <c r="G210" s="186"/>
      <c r="H210" s="186"/>
      <c r="I210" s="186"/>
      <c r="J210" s="186"/>
      <c r="K210" s="186"/>
      <c r="L210" s="191"/>
      <c r="M210" s="186"/>
      <c r="N210" s="186"/>
      <c r="O210" s="186"/>
      <c r="P210" s="186"/>
      <c r="Q210" s="186"/>
      <c r="R210" s="186"/>
      <c r="S210" s="186"/>
      <c r="T210" s="186"/>
      <c r="U210" s="186"/>
      <c r="V210" s="186"/>
      <c r="W210" s="186"/>
      <c r="X210" s="186"/>
      <c r="Y210" s="186"/>
      <c r="Z210" s="186"/>
      <c r="AA210" s="186"/>
      <c r="AB210" s="186"/>
      <c r="AC210" s="186"/>
    </row>
    <row r="211" spans="1:29" x14ac:dyDescent="0.2">
      <c r="A211" s="186"/>
      <c r="B211" s="186"/>
      <c r="C211" s="186"/>
      <c r="D211" s="186"/>
      <c r="E211" s="186"/>
      <c r="F211" s="194"/>
      <c r="G211" s="186"/>
      <c r="H211" s="186"/>
      <c r="I211" s="186"/>
      <c r="J211" s="186"/>
      <c r="K211" s="186"/>
      <c r="L211" s="191"/>
      <c r="M211" s="186"/>
      <c r="N211" s="186"/>
      <c r="O211" s="186"/>
      <c r="P211" s="186"/>
      <c r="Q211" s="186"/>
      <c r="R211" s="186"/>
      <c r="S211" s="186"/>
      <c r="T211" s="186"/>
      <c r="U211" s="186"/>
      <c r="V211" s="186"/>
      <c r="W211" s="186"/>
      <c r="X211" s="186"/>
      <c r="Y211" s="186"/>
      <c r="Z211" s="186"/>
      <c r="AA211" s="186"/>
      <c r="AB211" s="186"/>
      <c r="AC211" s="186"/>
    </row>
    <row r="212" spans="1:29" x14ac:dyDescent="0.2">
      <c r="A212" s="186"/>
      <c r="B212" s="186"/>
      <c r="C212" s="186"/>
      <c r="D212" s="186"/>
      <c r="E212" s="186"/>
      <c r="F212" s="194"/>
      <c r="G212" s="186"/>
      <c r="H212" s="186"/>
      <c r="I212" s="186"/>
      <c r="J212" s="186"/>
      <c r="K212" s="186"/>
      <c r="L212" s="191"/>
      <c r="M212" s="186"/>
      <c r="N212" s="186"/>
      <c r="O212" s="186"/>
      <c r="P212" s="186"/>
      <c r="Q212" s="186"/>
      <c r="R212" s="186"/>
      <c r="S212" s="186"/>
      <c r="T212" s="186"/>
      <c r="U212" s="186"/>
      <c r="V212" s="186"/>
      <c r="W212" s="186"/>
      <c r="X212" s="186"/>
      <c r="Y212" s="186"/>
      <c r="Z212" s="186"/>
      <c r="AA212" s="186"/>
      <c r="AB212" s="186"/>
      <c r="AC212" s="186"/>
    </row>
    <row r="213" spans="1:29" x14ac:dyDescent="0.2">
      <c r="A213" s="186"/>
      <c r="B213" s="186"/>
      <c r="C213" s="186"/>
      <c r="D213" s="186"/>
      <c r="E213" s="186"/>
      <c r="F213" s="194"/>
      <c r="G213" s="186"/>
      <c r="H213" s="186"/>
      <c r="I213" s="186"/>
      <c r="J213" s="186"/>
      <c r="K213" s="186"/>
      <c r="L213" s="191"/>
      <c r="M213" s="186"/>
      <c r="N213" s="186"/>
      <c r="O213" s="186"/>
      <c r="P213" s="186"/>
      <c r="Q213" s="186"/>
      <c r="R213" s="186"/>
      <c r="S213" s="186"/>
      <c r="T213" s="186"/>
      <c r="U213" s="186"/>
      <c r="V213" s="186"/>
      <c r="W213" s="186"/>
      <c r="X213" s="186"/>
      <c r="Y213" s="186"/>
      <c r="Z213" s="186"/>
      <c r="AA213" s="186"/>
      <c r="AB213" s="186"/>
      <c r="AC213" s="186"/>
    </row>
    <row r="214" spans="1:29" x14ac:dyDescent="0.2">
      <c r="A214" s="186"/>
      <c r="B214" s="186"/>
      <c r="C214" s="186"/>
      <c r="D214" s="186"/>
      <c r="E214" s="186"/>
      <c r="F214" s="194"/>
      <c r="G214" s="186"/>
      <c r="H214" s="186"/>
      <c r="I214" s="186"/>
      <c r="J214" s="186"/>
      <c r="K214" s="186"/>
      <c r="L214" s="191"/>
      <c r="M214" s="186"/>
      <c r="N214" s="186"/>
      <c r="O214" s="186"/>
      <c r="P214" s="186"/>
      <c r="Q214" s="186"/>
      <c r="R214" s="186"/>
      <c r="S214" s="186"/>
      <c r="T214" s="186"/>
      <c r="U214" s="186"/>
      <c r="V214" s="186"/>
      <c r="W214" s="186"/>
      <c r="X214" s="186"/>
      <c r="Y214" s="186"/>
      <c r="Z214" s="186"/>
      <c r="AA214" s="186"/>
      <c r="AB214" s="186"/>
      <c r="AC214" s="186"/>
    </row>
    <row r="215" spans="1:29" x14ac:dyDescent="0.2">
      <c r="A215" s="186"/>
      <c r="B215" s="186"/>
      <c r="C215" s="186"/>
      <c r="D215" s="186"/>
      <c r="E215" s="186"/>
      <c r="F215" s="194"/>
      <c r="G215" s="186"/>
      <c r="H215" s="186"/>
      <c r="I215" s="186"/>
      <c r="J215" s="186"/>
      <c r="K215" s="186"/>
      <c r="L215" s="191"/>
      <c r="M215" s="186"/>
      <c r="N215" s="186"/>
      <c r="O215" s="186"/>
      <c r="P215" s="186"/>
      <c r="Q215" s="186"/>
      <c r="R215" s="186"/>
      <c r="S215" s="186"/>
      <c r="T215" s="186"/>
      <c r="U215" s="186"/>
      <c r="V215" s="186"/>
      <c r="W215" s="186"/>
      <c r="X215" s="186"/>
      <c r="Y215" s="186"/>
      <c r="Z215" s="186"/>
      <c r="AA215" s="186"/>
      <c r="AB215" s="186"/>
      <c r="AC215" s="186"/>
    </row>
    <row r="216" spans="1:29" x14ac:dyDescent="0.2">
      <c r="A216" s="186"/>
      <c r="B216" s="186"/>
      <c r="C216" s="186"/>
      <c r="D216" s="186"/>
      <c r="E216" s="186"/>
      <c r="F216" s="194"/>
      <c r="G216" s="186"/>
      <c r="H216" s="186"/>
      <c r="I216" s="186"/>
      <c r="J216" s="186"/>
      <c r="K216" s="186"/>
      <c r="L216" s="191"/>
      <c r="M216" s="186"/>
      <c r="N216" s="186"/>
      <c r="O216" s="186"/>
      <c r="P216" s="186"/>
      <c r="Q216" s="186"/>
      <c r="R216" s="186"/>
      <c r="S216" s="186"/>
      <c r="T216" s="186"/>
      <c r="U216" s="186"/>
      <c r="V216" s="186"/>
      <c r="W216" s="186"/>
      <c r="X216" s="186"/>
      <c r="Y216" s="186"/>
      <c r="Z216" s="186"/>
      <c r="AA216" s="186"/>
      <c r="AB216" s="186"/>
      <c r="AC216" s="186"/>
    </row>
    <row r="217" spans="1:29" x14ac:dyDescent="0.2">
      <c r="A217" s="186"/>
      <c r="B217" s="186"/>
      <c r="C217" s="186"/>
      <c r="D217" s="186"/>
      <c r="E217" s="186"/>
      <c r="F217" s="194"/>
      <c r="G217" s="186"/>
      <c r="H217" s="186"/>
      <c r="I217" s="186"/>
      <c r="J217" s="186"/>
      <c r="K217" s="186"/>
      <c r="L217" s="191"/>
      <c r="M217" s="186"/>
      <c r="N217" s="186"/>
      <c r="O217" s="186"/>
      <c r="P217" s="186"/>
      <c r="Q217" s="186"/>
      <c r="R217" s="186"/>
      <c r="S217" s="186"/>
      <c r="T217" s="186"/>
      <c r="U217" s="186"/>
      <c r="V217" s="186"/>
      <c r="W217" s="186"/>
      <c r="X217" s="186"/>
      <c r="Y217" s="186"/>
      <c r="Z217" s="186"/>
      <c r="AA217" s="186"/>
      <c r="AB217" s="186"/>
      <c r="AC217" s="186"/>
    </row>
    <row r="218" spans="1:29" x14ac:dyDescent="0.2">
      <c r="A218" s="186"/>
      <c r="B218" s="186"/>
      <c r="C218" s="186"/>
      <c r="D218" s="186"/>
      <c r="E218" s="186"/>
      <c r="F218" s="194"/>
      <c r="G218" s="186"/>
      <c r="H218" s="186"/>
      <c r="I218" s="186"/>
      <c r="J218" s="186"/>
      <c r="K218" s="186"/>
      <c r="L218" s="191"/>
      <c r="M218" s="186"/>
      <c r="N218" s="186"/>
      <c r="O218" s="186"/>
      <c r="P218" s="186"/>
      <c r="Q218" s="186"/>
      <c r="R218" s="186"/>
      <c r="S218" s="186"/>
      <c r="T218" s="186"/>
      <c r="U218" s="186"/>
      <c r="V218" s="186"/>
      <c r="W218" s="186"/>
      <c r="X218" s="186"/>
      <c r="Y218" s="186"/>
      <c r="Z218" s="186"/>
      <c r="AA218" s="186"/>
      <c r="AB218" s="186"/>
      <c r="AC218" s="186"/>
    </row>
    <row r="219" spans="1:29" x14ac:dyDescent="0.2">
      <c r="A219" s="186"/>
      <c r="B219" s="186"/>
      <c r="C219" s="186"/>
      <c r="D219" s="186"/>
      <c r="E219" s="186"/>
      <c r="F219" s="194"/>
      <c r="G219" s="186"/>
      <c r="H219" s="186"/>
      <c r="I219" s="186"/>
      <c r="J219" s="186"/>
      <c r="K219" s="186"/>
      <c r="L219" s="191"/>
      <c r="M219" s="186"/>
      <c r="N219" s="186"/>
      <c r="O219" s="186"/>
      <c r="P219" s="186"/>
      <c r="Q219" s="186"/>
      <c r="R219" s="186"/>
      <c r="S219" s="186"/>
      <c r="T219" s="186"/>
      <c r="U219" s="186"/>
      <c r="V219" s="186"/>
      <c r="W219" s="186"/>
      <c r="X219" s="186"/>
      <c r="Y219" s="186"/>
      <c r="Z219" s="186"/>
      <c r="AA219" s="186"/>
      <c r="AB219" s="186"/>
      <c r="AC219" s="186"/>
    </row>
    <row r="220" spans="1:29" x14ac:dyDescent="0.2">
      <c r="A220" s="186"/>
      <c r="B220" s="186"/>
      <c r="C220" s="186"/>
      <c r="D220" s="186"/>
      <c r="E220" s="186"/>
      <c r="F220" s="194"/>
      <c r="G220" s="186"/>
      <c r="H220" s="186"/>
      <c r="I220" s="186"/>
      <c r="J220" s="186"/>
      <c r="K220" s="186"/>
      <c r="L220" s="191"/>
      <c r="M220" s="186"/>
      <c r="N220" s="186"/>
      <c r="O220" s="186"/>
      <c r="P220" s="186"/>
      <c r="Q220" s="186"/>
      <c r="R220" s="186"/>
      <c r="S220" s="186"/>
      <c r="T220" s="186"/>
      <c r="U220" s="186"/>
      <c r="V220" s="186"/>
      <c r="W220" s="186"/>
      <c r="X220" s="186"/>
      <c r="Y220" s="186"/>
      <c r="Z220" s="186"/>
      <c r="AA220" s="186"/>
      <c r="AB220" s="186"/>
      <c r="AC220" s="186"/>
    </row>
    <row r="221" spans="1:29" x14ac:dyDescent="0.2">
      <c r="A221" s="186"/>
      <c r="B221" s="186"/>
      <c r="C221" s="186"/>
      <c r="D221" s="186"/>
      <c r="E221" s="186"/>
      <c r="F221" s="194"/>
      <c r="G221" s="186"/>
      <c r="H221" s="186"/>
      <c r="I221" s="186"/>
      <c r="J221" s="186"/>
      <c r="K221" s="186"/>
      <c r="L221" s="191"/>
      <c r="M221" s="186"/>
      <c r="N221" s="186"/>
      <c r="O221" s="186"/>
      <c r="P221" s="186"/>
      <c r="Q221" s="186"/>
      <c r="R221" s="186"/>
      <c r="S221" s="186"/>
      <c r="T221" s="186"/>
      <c r="U221" s="186"/>
      <c r="V221" s="186"/>
      <c r="W221" s="186"/>
      <c r="X221" s="186"/>
      <c r="Y221" s="186"/>
      <c r="Z221" s="186"/>
      <c r="AA221" s="186"/>
      <c r="AB221" s="186"/>
      <c r="AC221" s="186"/>
    </row>
    <row r="222" spans="1:29" x14ac:dyDescent="0.2">
      <c r="A222" s="186"/>
      <c r="B222" s="186"/>
      <c r="C222" s="186"/>
      <c r="D222" s="186"/>
      <c r="E222" s="186"/>
      <c r="F222" s="194"/>
      <c r="G222" s="186"/>
      <c r="H222" s="186"/>
      <c r="I222" s="186"/>
      <c r="J222" s="186"/>
      <c r="K222" s="186"/>
      <c r="L222" s="191"/>
      <c r="M222" s="186"/>
      <c r="N222" s="186"/>
      <c r="O222" s="186"/>
      <c r="P222" s="186"/>
      <c r="Q222" s="186"/>
      <c r="R222" s="186"/>
      <c r="S222" s="186"/>
      <c r="T222" s="186"/>
      <c r="U222" s="186"/>
      <c r="V222" s="186"/>
      <c r="W222" s="186"/>
      <c r="X222" s="186"/>
      <c r="Y222" s="186"/>
      <c r="Z222" s="186"/>
      <c r="AA222" s="186"/>
      <c r="AB222" s="186"/>
      <c r="AC222" s="186"/>
    </row>
    <row r="223" spans="1:29" x14ac:dyDescent="0.2">
      <c r="A223" s="186"/>
      <c r="B223" s="186"/>
      <c r="C223" s="186"/>
      <c r="D223" s="186"/>
      <c r="E223" s="186"/>
      <c r="F223" s="194"/>
      <c r="G223" s="186"/>
      <c r="H223" s="186"/>
      <c r="I223" s="186"/>
      <c r="J223" s="186"/>
      <c r="K223" s="186"/>
      <c r="L223" s="191"/>
      <c r="M223" s="186"/>
      <c r="N223" s="186"/>
      <c r="O223" s="186"/>
      <c r="P223" s="186"/>
      <c r="Q223" s="186"/>
      <c r="R223" s="186"/>
      <c r="S223" s="186"/>
      <c r="T223" s="186"/>
      <c r="U223" s="186"/>
      <c r="V223" s="186"/>
      <c r="W223" s="186"/>
      <c r="X223" s="186"/>
      <c r="Y223" s="186"/>
      <c r="Z223" s="186"/>
      <c r="AA223" s="186"/>
      <c r="AB223" s="186"/>
      <c r="AC223" s="186"/>
    </row>
    <row r="224" spans="1:29" x14ac:dyDescent="0.2">
      <c r="A224" s="186"/>
      <c r="B224" s="186"/>
      <c r="C224" s="186"/>
      <c r="D224" s="186"/>
      <c r="E224" s="186"/>
      <c r="F224" s="194"/>
      <c r="G224" s="186"/>
      <c r="H224" s="186"/>
      <c r="I224" s="186"/>
      <c r="J224" s="186"/>
      <c r="K224" s="186"/>
      <c r="L224" s="191"/>
      <c r="M224" s="186"/>
      <c r="N224" s="186"/>
      <c r="O224" s="186"/>
      <c r="P224" s="186"/>
      <c r="Q224" s="186"/>
      <c r="R224" s="186"/>
      <c r="S224" s="186"/>
      <c r="T224" s="186"/>
      <c r="U224" s="186"/>
      <c r="V224" s="186"/>
      <c r="W224" s="186"/>
      <c r="X224" s="186"/>
      <c r="Y224" s="186"/>
      <c r="Z224" s="186"/>
      <c r="AA224" s="186"/>
      <c r="AB224" s="186"/>
      <c r="AC224" s="186"/>
    </row>
    <row r="225" spans="1:29" x14ac:dyDescent="0.2">
      <c r="A225" s="186"/>
      <c r="B225" s="186"/>
      <c r="C225" s="186"/>
      <c r="D225" s="186"/>
      <c r="E225" s="186"/>
      <c r="F225" s="194"/>
      <c r="G225" s="186"/>
      <c r="H225" s="186"/>
      <c r="I225" s="186"/>
      <c r="J225" s="186"/>
      <c r="K225" s="186"/>
      <c r="L225" s="191"/>
      <c r="M225" s="186"/>
      <c r="N225" s="186"/>
      <c r="O225" s="186"/>
      <c r="P225" s="186"/>
      <c r="Q225" s="186"/>
      <c r="R225" s="186"/>
      <c r="S225" s="186"/>
      <c r="T225" s="186"/>
      <c r="U225" s="186"/>
      <c r="V225" s="186"/>
      <c r="W225" s="186"/>
      <c r="X225" s="186"/>
      <c r="Y225" s="186"/>
      <c r="Z225" s="186"/>
      <c r="AA225" s="186"/>
      <c r="AB225" s="186"/>
      <c r="AC225" s="186"/>
    </row>
    <row r="226" spans="1:29" x14ac:dyDescent="0.2">
      <c r="A226" s="186"/>
      <c r="B226" s="186"/>
      <c r="C226" s="186"/>
      <c r="D226" s="186"/>
      <c r="E226" s="186"/>
      <c r="F226" s="194"/>
      <c r="G226" s="186"/>
      <c r="H226" s="186"/>
      <c r="I226" s="186"/>
      <c r="J226" s="186"/>
      <c r="K226" s="186"/>
      <c r="L226" s="191"/>
      <c r="M226" s="186"/>
      <c r="N226" s="186"/>
      <c r="O226" s="186"/>
      <c r="P226" s="186"/>
      <c r="Q226" s="186"/>
      <c r="R226" s="186"/>
      <c r="S226" s="186"/>
      <c r="T226" s="186"/>
      <c r="U226" s="186"/>
      <c r="V226" s="186"/>
      <c r="W226" s="186"/>
      <c r="X226" s="186"/>
      <c r="Y226" s="186"/>
      <c r="Z226" s="186"/>
      <c r="AA226" s="186"/>
      <c r="AB226" s="186"/>
      <c r="AC226" s="186"/>
    </row>
    <row r="227" spans="1:29" x14ac:dyDescent="0.2">
      <c r="A227" s="186"/>
      <c r="B227" s="186"/>
      <c r="C227" s="186"/>
      <c r="D227" s="186"/>
      <c r="E227" s="186"/>
      <c r="F227" s="194"/>
      <c r="G227" s="186"/>
      <c r="H227" s="186"/>
      <c r="I227" s="186"/>
      <c r="J227" s="186"/>
      <c r="K227" s="186"/>
      <c r="L227" s="191"/>
      <c r="M227" s="186"/>
      <c r="N227" s="186"/>
      <c r="O227" s="186"/>
      <c r="P227" s="186"/>
      <c r="Q227" s="186"/>
      <c r="R227" s="186"/>
      <c r="S227" s="186"/>
      <c r="T227" s="186"/>
      <c r="U227" s="186"/>
      <c r="V227" s="186"/>
      <c r="W227" s="186"/>
      <c r="X227" s="186"/>
      <c r="Y227" s="186"/>
      <c r="Z227" s="186"/>
      <c r="AA227" s="186"/>
      <c r="AB227" s="186"/>
      <c r="AC227" s="186"/>
    </row>
    <row r="228" spans="1:29" x14ac:dyDescent="0.2">
      <c r="A228" s="186"/>
      <c r="B228" s="186"/>
      <c r="C228" s="186"/>
      <c r="D228" s="186"/>
      <c r="E228" s="186"/>
      <c r="F228" s="194"/>
      <c r="G228" s="186"/>
      <c r="H228" s="186"/>
      <c r="I228" s="186"/>
      <c r="J228" s="186"/>
      <c r="K228" s="186"/>
      <c r="L228" s="191"/>
      <c r="M228" s="186"/>
      <c r="N228" s="186"/>
      <c r="O228" s="186"/>
      <c r="P228" s="186"/>
      <c r="Q228" s="186"/>
      <c r="R228" s="186"/>
      <c r="S228" s="186"/>
      <c r="T228" s="186"/>
      <c r="U228" s="186"/>
      <c r="V228" s="186"/>
      <c r="W228" s="186"/>
      <c r="X228" s="186"/>
      <c r="Y228" s="186"/>
      <c r="Z228" s="186"/>
      <c r="AA228" s="186"/>
      <c r="AB228" s="186"/>
      <c r="AC228" s="186"/>
    </row>
    <row r="229" spans="1:29" x14ac:dyDescent="0.2">
      <c r="A229" s="186"/>
      <c r="B229" s="186"/>
      <c r="C229" s="186"/>
      <c r="D229" s="186"/>
      <c r="E229" s="186"/>
      <c r="F229" s="194"/>
      <c r="G229" s="186"/>
      <c r="H229" s="186"/>
      <c r="I229" s="186"/>
      <c r="J229" s="186"/>
      <c r="K229" s="186"/>
      <c r="L229" s="191"/>
      <c r="M229" s="186"/>
      <c r="N229" s="186"/>
      <c r="O229" s="186"/>
      <c r="P229" s="186"/>
      <c r="Q229" s="186"/>
      <c r="R229" s="186"/>
      <c r="S229" s="186"/>
      <c r="T229" s="186"/>
      <c r="U229" s="186"/>
      <c r="V229" s="186"/>
      <c r="W229" s="186"/>
      <c r="X229" s="186"/>
      <c r="Y229" s="186"/>
      <c r="Z229" s="186"/>
      <c r="AA229" s="186"/>
      <c r="AB229" s="186"/>
      <c r="AC229" s="186"/>
    </row>
    <row r="230" spans="1:29" x14ac:dyDescent="0.2">
      <c r="A230" s="186"/>
      <c r="B230" s="186"/>
      <c r="C230" s="186"/>
      <c r="D230" s="186"/>
      <c r="E230" s="186"/>
      <c r="F230" s="194"/>
      <c r="G230" s="186"/>
      <c r="H230" s="186"/>
      <c r="I230" s="186"/>
      <c r="J230" s="186"/>
      <c r="K230" s="186"/>
      <c r="L230" s="191"/>
      <c r="M230" s="186"/>
      <c r="N230" s="186"/>
      <c r="O230" s="186"/>
      <c r="P230" s="186"/>
      <c r="Q230" s="186"/>
      <c r="R230" s="186"/>
      <c r="S230" s="186"/>
      <c r="T230" s="186"/>
      <c r="U230" s="186"/>
      <c r="V230" s="186"/>
      <c r="W230" s="186"/>
      <c r="X230" s="186"/>
      <c r="Y230" s="186"/>
      <c r="Z230" s="186"/>
      <c r="AA230" s="186"/>
      <c r="AB230" s="186"/>
      <c r="AC230" s="186"/>
    </row>
    <row r="231" spans="1:29" x14ac:dyDescent="0.2">
      <c r="A231" s="186"/>
      <c r="B231" s="186"/>
      <c r="C231" s="186"/>
      <c r="D231" s="186"/>
      <c r="E231" s="186"/>
      <c r="F231" s="194"/>
      <c r="G231" s="186"/>
      <c r="H231" s="186"/>
      <c r="I231" s="186"/>
      <c r="J231" s="186"/>
      <c r="K231" s="186"/>
      <c r="L231" s="191"/>
      <c r="M231" s="186"/>
      <c r="N231" s="186"/>
      <c r="O231" s="186"/>
      <c r="P231" s="186"/>
      <c r="Q231" s="186"/>
      <c r="R231" s="186"/>
      <c r="S231" s="186"/>
      <c r="T231" s="186"/>
      <c r="U231" s="186"/>
      <c r="V231" s="186"/>
      <c r="W231" s="186"/>
      <c r="X231" s="186"/>
      <c r="Y231" s="186"/>
      <c r="Z231" s="186"/>
      <c r="AA231" s="186"/>
      <c r="AB231" s="186"/>
      <c r="AC231" s="186"/>
    </row>
    <row r="232" spans="1:29" x14ac:dyDescent="0.2">
      <c r="A232" s="186"/>
      <c r="B232" s="186"/>
      <c r="C232" s="186"/>
      <c r="D232" s="186"/>
      <c r="E232" s="186"/>
      <c r="F232" s="194"/>
      <c r="G232" s="186"/>
      <c r="H232" s="186"/>
      <c r="I232" s="186"/>
      <c r="J232" s="186"/>
      <c r="K232" s="186"/>
      <c r="L232" s="191"/>
      <c r="M232" s="186"/>
      <c r="N232" s="186"/>
      <c r="O232" s="186"/>
      <c r="P232" s="186"/>
      <c r="Q232" s="186"/>
      <c r="R232" s="186"/>
      <c r="S232" s="186"/>
      <c r="T232" s="186"/>
      <c r="U232" s="186"/>
      <c r="V232" s="186"/>
      <c r="W232" s="186"/>
      <c r="X232" s="186"/>
      <c r="Y232" s="186"/>
      <c r="Z232" s="186"/>
      <c r="AA232" s="186"/>
      <c r="AB232" s="186"/>
      <c r="AC232" s="186"/>
    </row>
    <row r="233" spans="1:29" x14ac:dyDescent="0.2">
      <c r="A233" s="186"/>
      <c r="B233" s="186"/>
      <c r="C233" s="186"/>
      <c r="D233" s="186"/>
      <c r="E233" s="186"/>
      <c r="F233" s="194"/>
      <c r="G233" s="186"/>
      <c r="H233" s="186"/>
      <c r="I233" s="186"/>
      <c r="J233" s="186"/>
      <c r="K233" s="186"/>
      <c r="L233" s="191"/>
      <c r="M233" s="186"/>
      <c r="N233" s="186"/>
      <c r="O233" s="186"/>
      <c r="P233" s="186"/>
      <c r="Q233" s="186"/>
      <c r="R233" s="186"/>
      <c r="S233" s="186"/>
      <c r="T233" s="186"/>
      <c r="U233" s="186"/>
      <c r="V233" s="186"/>
      <c r="W233" s="186"/>
      <c r="X233" s="186"/>
      <c r="Y233" s="186"/>
      <c r="Z233" s="186"/>
      <c r="AA233" s="186"/>
      <c r="AB233" s="186"/>
      <c r="AC233" s="186"/>
    </row>
    <row r="234" spans="1:29" x14ac:dyDescent="0.2">
      <c r="A234" s="186"/>
      <c r="B234" s="186"/>
      <c r="C234" s="186"/>
      <c r="D234" s="186"/>
      <c r="E234" s="186"/>
      <c r="F234" s="194"/>
      <c r="G234" s="186"/>
      <c r="H234" s="186"/>
      <c r="I234" s="186"/>
      <c r="J234" s="186"/>
      <c r="K234" s="186"/>
      <c r="L234" s="191"/>
      <c r="M234" s="186"/>
      <c r="N234" s="186"/>
      <c r="O234" s="186"/>
      <c r="P234" s="186"/>
      <c r="Q234" s="186"/>
      <c r="R234" s="186"/>
      <c r="S234" s="186"/>
      <c r="T234" s="186"/>
      <c r="U234" s="186"/>
      <c r="V234" s="186"/>
      <c r="W234" s="186"/>
      <c r="X234" s="186"/>
      <c r="Y234" s="186"/>
      <c r="Z234" s="186"/>
      <c r="AA234" s="186"/>
      <c r="AB234" s="186"/>
      <c r="AC234" s="186"/>
    </row>
    <row r="235" spans="1:29" x14ac:dyDescent="0.2">
      <c r="A235" s="186"/>
      <c r="B235" s="186"/>
      <c r="C235" s="186"/>
      <c r="D235" s="186"/>
      <c r="E235" s="186"/>
      <c r="F235" s="194"/>
      <c r="G235" s="186"/>
      <c r="H235" s="186"/>
      <c r="I235" s="186"/>
      <c r="J235" s="186"/>
      <c r="K235" s="186"/>
      <c r="L235" s="191"/>
      <c r="M235" s="186"/>
      <c r="N235" s="186"/>
      <c r="O235" s="186"/>
      <c r="P235" s="186"/>
      <c r="Q235" s="186"/>
      <c r="R235" s="186"/>
      <c r="S235" s="186"/>
      <c r="T235" s="186"/>
      <c r="U235" s="186"/>
      <c r="V235" s="186"/>
      <c r="W235" s="186"/>
      <c r="X235" s="186"/>
      <c r="Y235" s="186"/>
      <c r="Z235" s="186"/>
      <c r="AA235" s="186"/>
      <c r="AB235" s="186"/>
      <c r="AC235" s="186"/>
    </row>
    <row r="236" spans="1:29" x14ac:dyDescent="0.2">
      <c r="A236" s="186"/>
      <c r="B236" s="186"/>
      <c r="C236" s="186"/>
      <c r="D236" s="186"/>
      <c r="E236" s="186"/>
      <c r="F236" s="194"/>
      <c r="G236" s="186"/>
      <c r="H236" s="186"/>
      <c r="I236" s="186"/>
      <c r="J236" s="186"/>
      <c r="K236" s="186"/>
      <c r="L236" s="191"/>
      <c r="M236" s="186"/>
      <c r="N236" s="186"/>
      <c r="O236" s="186"/>
      <c r="P236" s="186"/>
      <c r="Q236" s="186"/>
      <c r="R236" s="186"/>
      <c r="S236" s="186"/>
      <c r="T236" s="186"/>
      <c r="U236" s="186"/>
      <c r="V236" s="186"/>
      <c r="W236" s="186"/>
      <c r="X236" s="186"/>
      <c r="Y236" s="186"/>
      <c r="Z236" s="186"/>
      <c r="AA236" s="186"/>
      <c r="AB236" s="186"/>
      <c r="AC236" s="186"/>
    </row>
    <row r="237" spans="1:29" x14ac:dyDescent="0.2">
      <c r="A237" s="186"/>
      <c r="B237" s="186"/>
      <c r="C237" s="186"/>
      <c r="D237" s="186"/>
      <c r="E237" s="186"/>
      <c r="F237" s="194"/>
      <c r="G237" s="186"/>
      <c r="H237" s="186"/>
      <c r="I237" s="186"/>
      <c r="J237" s="186"/>
      <c r="K237" s="186"/>
      <c r="L237" s="191"/>
      <c r="M237" s="186"/>
      <c r="N237" s="186"/>
      <c r="O237" s="186"/>
      <c r="P237" s="186"/>
      <c r="Q237" s="186"/>
      <c r="R237" s="186"/>
      <c r="S237" s="186"/>
      <c r="T237" s="186"/>
      <c r="U237" s="186"/>
      <c r="V237" s="186"/>
      <c r="W237" s="186"/>
      <c r="X237" s="186"/>
      <c r="Y237" s="186"/>
      <c r="Z237" s="186"/>
      <c r="AA237" s="186"/>
      <c r="AB237" s="186"/>
      <c r="AC237" s="186"/>
    </row>
    <row r="238" spans="1:29" x14ac:dyDescent="0.2">
      <c r="A238" s="186"/>
      <c r="B238" s="186"/>
      <c r="C238" s="186"/>
      <c r="D238" s="186"/>
      <c r="E238" s="186"/>
      <c r="F238" s="194"/>
      <c r="G238" s="186"/>
      <c r="H238" s="186"/>
      <c r="I238" s="186"/>
      <c r="J238" s="186"/>
      <c r="K238" s="186"/>
      <c r="L238" s="191"/>
      <c r="M238" s="186"/>
      <c r="N238" s="186"/>
      <c r="O238" s="186"/>
      <c r="P238" s="186"/>
      <c r="Q238" s="186"/>
      <c r="R238" s="186"/>
      <c r="S238" s="186"/>
      <c r="T238" s="186"/>
      <c r="U238" s="186"/>
      <c r="V238" s="186"/>
      <c r="W238" s="186"/>
      <c r="X238" s="186"/>
      <c r="Y238" s="186"/>
      <c r="Z238" s="186"/>
      <c r="AA238" s="186"/>
      <c r="AB238" s="186"/>
      <c r="AC238" s="186"/>
    </row>
    <row r="239" spans="1:29" x14ac:dyDescent="0.2">
      <c r="A239" s="186"/>
      <c r="B239" s="186"/>
      <c r="C239" s="186"/>
      <c r="D239" s="186"/>
      <c r="E239" s="186"/>
      <c r="F239" s="194"/>
      <c r="G239" s="186"/>
      <c r="H239" s="186"/>
      <c r="I239" s="186"/>
      <c r="J239" s="186"/>
      <c r="K239" s="186"/>
      <c r="L239" s="191"/>
      <c r="M239" s="186"/>
      <c r="N239" s="186"/>
      <c r="O239" s="186"/>
      <c r="P239" s="186"/>
      <c r="Q239" s="186"/>
      <c r="R239" s="186"/>
      <c r="S239" s="186"/>
      <c r="T239" s="186"/>
      <c r="U239" s="186"/>
      <c r="V239" s="186"/>
      <c r="W239" s="186"/>
      <c r="X239" s="186"/>
      <c r="Y239" s="186"/>
      <c r="Z239" s="186"/>
      <c r="AA239" s="186"/>
      <c r="AB239" s="186"/>
      <c r="AC239" s="186"/>
    </row>
    <row r="240" spans="1:29" x14ac:dyDescent="0.2">
      <c r="A240" s="186"/>
      <c r="B240" s="186"/>
      <c r="C240" s="186"/>
      <c r="D240" s="186"/>
      <c r="E240" s="186"/>
      <c r="F240" s="194"/>
      <c r="G240" s="186"/>
      <c r="H240" s="186"/>
      <c r="I240" s="186"/>
      <c r="J240" s="186"/>
      <c r="K240" s="186"/>
      <c r="L240" s="191"/>
      <c r="M240" s="186"/>
      <c r="N240" s="186"/>
      <c r="O240" s="186"/>
      <c r="P240" s="186"/>
      <c r="Q240" s="186"/>
      <c r="R240" s="186"/>
      <c r="S240" s="186"/>
      <c r="T240" s="186"/>
      <c r="U240" s="186"/>
      <c r="V240" s="186"/>
      <c r="W240" s="186"/>
      <c r="X240" s="186"/>
      <c r="Y240" s="186"/>
      <c r="Z240" s="186"/>
      <c r="AA240" s="186"/>
      <c r="AB240" s="186"/>
      <c r="AC240" s="186"/>
    </row>
    <row r="241" spans="1:29" x14ac:dyDescent="0.2">
      <c r="A241" s="186"/>
      <c r="B241" s="186"/>
      <c r="C241" s="186"/>
      <c r="D241" s="186"/>
      <c r="E241" s="186"/>
      <c r="F241" s="194"/>
      <c r="G241" s="186"/>
      <c r="H241" s="186"/>
      <c r="I241" s="186"/>
      <c r="J241" s="186"/>
      <c r="K241" s="186"/>
      <c r="L241" s="191"/>
      <c r="M241" s="186"/>
      <c r="N241" s="186"/>
      <c r="O241" s="186"/>
      <c r="P241" s="186"/>
      <c r="Q241" s="186"/>
      <c r="R241" s="186"/>
      <c r="S241" s="186"/>
      <c r="T241" s="186"/>
      <c r="U241" s="186"/>
      <c r="V241" s="186"/>
      <c r="W241" s="186"/>
      <c r="X241" s="186"/>
      <c r="Y241" s="186"/>
      <c r="Z241" s="186"/>
      <c r="AA241" s="186"/>
      <c r="AB241" s="186"/>
      <c r="AC241" s="186"/>
    </row>
    <row r="242" spans="1:29" x14ac:dyDescent="0.2">
      <c r="A242" s="186"/>
      <c r="B242" s="186"/>
      <c r="C242" s="186"/>
      <c r="D242" s="186"/>
      <c r="E242" s="186"/>
      <c r="F242" s="194"/>
      <c r="G242" s="186"/>
      <c r="H242" s="186"/>
      <c r="I242" s="186"/>
      <c r="J242" s="186"/>
      <c r="K242" s="186"/>
      <c r="L242" s="191"/>
      <c r="M242" s="186"/>
      <c r="N242" s="186"/>
      <c r="O242" s="186"/>
      <c r="P242" s="186"/>
      <c r="Q242" s="186"/>
      <c r="R242" s="186"/>
      <c r="S242" s="186"/>
      <c r="T242" s="186"/>
      <c r="U242" s="186"/>
      <c r="V242" s="186"/>
      <c r="W242" s="186"/>
      <c r="X242" s="186"/>
      <c r="Y242" s="186"/>
      <c r="Z242" s="186"/>
      <c r="AA242" s="186"/>
      <c r="AB242" s="186"/>
      <c r="AC242" s="186"/>
    </row>
    <row r="243" spans="1:29" x14ac:dyDescent="0.2">
      <c r="A243" s="186"/>
      <c r="B243" s="186"/>
      <c r="C243" s="186"/>
      <c r="D243" s="186"/>
      <c r="E243" s="186"/>
      <c r="F243" s="194"/>
      <c r="G243" s="186"/>
      <c r="H243" s="186"/>
      <c r="I243" s="186"/>
      <c r="J243" s="186"/>
      <c r="K243" s="186"/>
      <c r="L243" s="191"/>
      <c r="M243" s="186"/>
      <c r="N243" s="186"/>
      <c r="O243" s="186"/>
      <c r="P243" s="186"/>
      <c r="Q243" s="186"/>
      <c r="R243" s="186"/>
      <c r="S243" s="186"/>
      <c r="T243" s="186"/>
      <c r="U243" s="186"/>
      <c r="V243" s="186"/>
      <c r="W243" s="186"/>
      <c r="X243" s="186"/>
      <c r="Y243" s="186"/>
      <c r="Z243" s="186"/>
      <c r="AA243" s="186"/>
      <c r="AB243" s="186"/>
      <c r="AC243" s="186"/>
    </row>
    <row r="244" spans="1:29" x14ac:dyDescent="0.2">
      <c r="A244" s="186"/>
      <c r="B244" s="186"/>
      <c r="C244" s="186"/>
      <c r="D244" s="186"/>
      <c r="E244" s="186"/>
      <c r="F244" s="194"/>
      <c r="G244" s="186"/>
      <c r="H244" s="186"/>
      <c r="I244" s="186"/>
      <c r="J244" s="186"/>
      <c r="K244" s="186"/>
      <c r="L244" s="191"/>
      <c r="M244" s="186"/>
      <c r="N244" s="186"/>
      <c r="O244" s="186"/>
      <c r="P244" s="186"/>
      <c r="Q244" s="186"/>
      <c r="R244" s="186"/>
      <c r="S244" s="186"/>
      <c r="T244" s="186"/>
      <c r="U244" s="186"/>
      <c r="V244" s="186"/>
      <c r="W244" s="186"/>
      <c r="X244" s="186"/>
      <c r="Y244" s="186"/>
      <c r="Z244" s="186"/>
      <c r="AA244" s="186"/>
      <c r="AB244" s="186"/>
      <c r="AC244" s="186"/>
    </row>
    <row r="245" spans="1:29" x14ac:dyDescent="0.2">
      <c r="A245" s="186"/>
      <c r="B245" s="186"/>
      <c r="C245" s="186"/>
      <c r="D245" s="186"/>
      <c r="E245" s="186"/>
      <c r="F245" s="194"/>
      <c r="G245" s="186"/>
      <c r="H245" s="186"/>
      <c r="I245" s="186"/>
      <c r="J245" s="186"/>
      <c r="K245" s="186"/>
      <c r="L245" s="191"/>
      <c r="M245" s="186"/>
      <c r="N245" s="186"/>
      <c r="O245" s="186"/>
      <c r="P245" s="186"/>
      <c r="Q245" s="186"/>
      <c r="R245" s="186"/>
      <c r="S245" s="186"/>
      <c r="T245" s="186"/>
      <c r="U245" s="186"/>
      <c r="V245" s="186"/>
      <c r="W245" s="186"/>
      <c r="X245" s="186"/>
      <c r="Y245" s="186"/>
      <c r="Z245" s="186"/>
      <c r="AA245" s="186"/>
      <c r="AB245" s="186"/>
      <c r="AC245" s="186"/>
    </row>
    <row r="246" spans="1:29" x14ac:dyDescent="0.2">
      <c r="A246" s="186"/>
      <c r="B246" s="186"/>
      <c r="C246" s="186"/>
      <c r="D246" s="186"/>
      <c r="E246" s="186"/>
      <c r="F246" s="194"/>
      <c r="G246" s="186"/>
      <c r="H246" s="186"/>
      <c r="I246" s="186"/>
      <c r="J246" s="186"/>
      <c r="K246" s="186"/>
      <c r="L246" s="191"/>
      <c r="M246" s="186"/>
      <c r="N246" s="186"/>
      <c r="O246" s="186"/>
      <c r="P246" s="186"/>
      <c r="Q246" s="186"/>
      <c r="R246" s="186"/>
      <c r="S246" s="186"/>
      <c r="T246" s="186"/>
      <c r="U246" s="186"/>
      <c r="V246" s="186"/>
      <c r="W246" s="186"/>
      <c r="X246" s="186"/>
      <c r="Y246" s="186"/>
      <c r="Z246" s="186"/>
      <c r="AA246" s="186"/>
      <c r="AB246" s="186"/>
      <c r="AC246" s="186"/>
    </row>
    <row r="247" spans="1:29" x14ac:dyDescent="0.2">
      <c r="A247" s="186"/>
      <c r="B247" s="186"/>
      <c r="C247" s="186"/>
      <c r="D247" s="186"/>
      <c r="E247" s="186"/>
      <c r="F247" s="194"/>
      <c r="G247" s="186"/>
      <c r="H247" s="186"/>
      <c r="I247" s="186"/>
      <c r="J247" s="186"/>
      <c r="K247" s="186"/>
      <c r="L247" s="191"/>
      <c r="M247" s="186"/>
      <c r="N247" s="186"/>
      <c r="O247" s="186"/>
      <c r="P247" s="186"/>
      <c r="Q247" s="186"/>
      <c r="R247" s="186"/>
      <c r="S247" s="186"/>
      <c r="T247" s="186"/>
      <c r="U247" s="186"/>
      <c r="V247" s="186"/>
      <c r="W247" s="186"/>
      <c r="X247" s="186"/>
      <c r="Y247" s="186"/>
      <c r="Z247" s="186"/>
      <c r="AA247" s="186"/>
      <c r="AB247" s="186"/>
      <c r="AC247" s="186"/>
    </row>
    <row r="248" spans="1:29" x14ac:dyDescent="0.2">
      <c r="A248" s="186"/>
      <c r="B248" s="186"/>
      <c r="C248" s="186"/>
      <c r="D248" s="186"/>
      <c r="E248" s="186"/>
      <c r="F248" s="194"/>
      <c r="G248" s="186"/>
      <c r="H248" s="186"/>
      <c r="I248" s="186"/>
      <c r="J248" s="186"/>
      <c r="K248" s="186"/>
      <c r="L248" s="191"/>
      <c r="M248" s="186"/>
      <c r="N248" s="186"/>
      <c r="O248" s="186"/>
      <c r="P248" s="186"/>
      <c r="Q248" s="186"/>
      <c r="R248" s="186"/>
      <c r="S248" s="186"/>
      <c r="T248" s="186"/>
      <c r="U248" s="186"/>
      <c r="V248" s="186"/>
      <c r="W248" s="186"/>
      <c r="X248" s="186"/>
      <c r="Y248" s="186"/>
      <c r="Z248" s="186"/>
      <c r="AA248" s="186"/>
      <c r="AB248" s="186"/>
      <c r="AC248" s="186"/>
    </row>
    <row r="249" spans="1:29" x14ac:dyDescent="0.2">
      <c r="A249" s="186"/>
      <c r="B249" s="186"/>
      <c r="C249" s="186"/>
      <c r="D249" s="186"/>
      <c r="E249" s="186"/>
      <c r="F249" s="194"/>
      <c r="G249" s="186"/>
      <c r="H249" s="186"/>
      <c r="I249" s="186"/>
      <c r="J249" s="186"/>
      <c r="K249" s="186"/>
      <c r="L249" s="191"/>
      <c r="M249" s="186"/>
      <c r="N249" s="186"/>
      <c r="O249" s="186"/>
      <c r="P249" s="186"/>
      <c r="Q249" s="186"/>
      <c r="R249" s="186"/>
      <c r="S249" s="186"/>
      <c r="T249" s="186"/>
      <c r="U249" s="186"/>
      <c r="V249" s="186"/>
      <c r="W249" s="186"/>
      <c r="X249" s="186"/>
      <c r="Y249" s="186"/>
      <c r="Z249" s="186"/>
      <c r="AA249" s="186"/>
      <c r="AB249" s="186"/>
      <c r="AC249" s="186"/>
    </row>
    <row r="250" spans="1:29" x14ac:dyDescent="0.2">
      <c r="A250" s="186"/>
      <c r="B250" s="186"/>
      <c r="C250" s="186"/>
      <c r="D250" s="186"/>
      <c r="E250" s="186"/>
      <c r="F250" s="194"/>
      <c r="G250" s="186"/>
      <c r="H250" s="186"/>
      <c r="I250" s="186"/>
      <c r="J250" s="186"/>
      <c r="K250" s="186"/>
      <c r="L250" s="191"/>
      <c r="M250" s="186"/>
      <c r="N250" s="186"/>
      <c r="O250" s="186"/>
      <c r="P250" s="186"/>
      <c r="Q250" s="186"/>
      <c r="R250" s="186"/>
      <c r="S250" s="186"/>
      <c r="T250" s="186"/>
      <c r="U250" s="186"/>
      <c r="V250" s="186"/>
      <c r="W250" s="186"/>
      <c r="X250" s="186"/>
      <c r="Y250" s="186"/>
      <c r="Z250" s="186"/>
      <c r="AA250" s="186"/>
      <c r="AB250" s="186"/>
      <c r="AC250" s="186"/>
    </row>
    <row r="251" spans="1:29" x14ac:dyDescent="0.2">
      <c r="A251" s="186"/>
      <c r="B251" s="186"/>
      <c r="C251" s="186"/>
      <c r="D251" s="186"/>
      <c r="E251" s="186"/>
      <c r="F251" s="194"/>
      <c r="G251" s="186"/>
      <c r="H251" s="186"/>
      <c r="I251" s="186"/>
      <c r="J251" s="186"/>
      <c r="K251" s="186"/>
      <c r="L251" s="191"/>
      <c r="M251" s="186"/>
      <c r="N251" s="186"/>
      <c r="O251" s="186"/>
      <c r="P251" s="186"/>
      <c r="Q251" s="186"/>
      <c r="R251" s="186"/>
      <c r="S251" s="186"/>
      <c r="T251" s="186"/>
      <c r="U251" s="186"/>
      <c r="V251" s="186"/>
      <c r="W251" s="186"/>
      <c r="X251" s="186"/>
      <c r="Y251" s="186"/>
      <c r="Z251" s="186"/>
      <c r="AA251" s="186"/>
      <c r="AB251" s="186"/>
      <c r="AC251" s="186"/>
    </row>
    <row r="252" spans="1:29" x14ac:dyDescent="0.2">
      <c r="A252" s="186"/>
      <c r="B252" s="186"/>
      <c r="C252" s="186"/>
      <c r="D252" s="186"/>
      <c r="E252" s="186"/>
      <c r="F252" s="194"/>
      <c r="G252" s="186"/>
      <c r="H252" s="186"/>
      <c r="I252" s="186"/>
      <c r="J252" s="186"/>
      <c r="K252" s="186"/>
      <c r="L252" s="191"/>
      <c r="M252" s="186"/>
      <c r="N252" s="186"/>
      <c r="O252" s="186"/>
      <c r="P252" s="186"/>
      <c r="Q252" s="186"/>
      <c r="R252" s="186"/>
      <c r="S252" s="186"/>
      <c r="T252" s="186"/>
      <c r="U252" s="186"/>
      <c r="V252" s="186"/>
      <c r="W252" s="186"/>
      <c r="X252" s="186"/>
      <c r="Y252" s="186"/>
      <c r="Z252" s="186"/>
      <c r="AA252" s="186"/>
      <c r="AB252" s="186"/>
      <c r="AC252" s="186"/>
    </row>
    <row r="253" spans="1:29" x14ac:dyDescent="0.2">
      <c r="A253" s="186"/>
      <c r="B253" s="186"/>
      <c r="C253" s="186"/>
      <c r="D253" s="186"/>
      <c r="E253" s="186"/>
      <c r="F253" s="194"/>
      <c r="G253" s="186"/>
      <c r="H253" s="186"/>
      <c r="I253" s="186"/>
      <c r="J253" s="186"/>
      <c r="K253" s="186"/>
      <c r="L253" s="191"/>
      <c r="M253" s="186"/>
      <c r="N253" s="186"/>
      <c r="O253" s="186"/>
      <c r="P253" s="186"/>
      <c r="Q253" s="186"/>
      <c r="R253" s="186"/>
      <c r="S253" s="186"/>
      <c r="T253" s="186"/>
      <c r="U253" s="186"/>
      <c r="V253" s="186"/>
      <c r="W253" s="186"/>
      <c r="X253" s="186"/>
      <c r="Y253" s="186"/>
      <c r="Z253" s="186"/>
      <c r="AA253" s="186"/>
      <c r="AB253" s="186"/>
      <c r="AC253" s="186"/>
    </row>
    <row r="254" spans="1:29" x14ac:dyDescent="0.2">
      <c r="A254" s="186"/>
      <c r="B254" s="186"/>
      <c r="C254" s="186"/>
      <c r="D254" s="186"/>
      <c r="E254" s="186"/>
      <c r="F254" s="194"/>
      <c r="G254" s="186"/>
      <c r="H254" s="186"/>
      <c r="I254" s="186"/>
      <c r="J254" s="186"/>
      <c r="K254" s="186"/>
      <c r="L254" s="191"/>
      <c r="M254" s="186"/>
      <c r="N254" s="186"/>
      <c r="O254" s="186"/>
      <c r="P254" s="186"/>
      <c r="Q254" s="186"/>
      <c r="R254" s="186"/>
      <c r="S254" s="186"/>
      <c r="T254" s="186"/>
      <c r="U254" s="186"/>
      <c r="V254" s="186"/>
      <c r="W254" s="186"/>
      <c r="X254" s="186"/>
      <c r="Y254" s="186"/>
      <c r="Z254" s="186"/>
      <c r="AA254" s="186"/>
      <c r="AB254" s="186"/>
      <c r="AC254" s="186"/>
    </row>
    <row r="255" spans="1:29" x14ac:dyDescent="0.2">
      <c r="A255" s="186"/>
      <c r="B255" s="186"/>
      <c r="C255" s="186"/>
      <c r="D255" s="186"/>
      <c r="E255" s="186"/>
      <c r="F255" s="194"/>
      <c r="G255" s="186"/>
      <c r="H255" s="186"/>
      <c r="I255" s="186"/>
      <c r="J255" s="186"/>
      <c r="K255" s="186"/>
      <c r="L255" s="191"/>
      <c r="M255" s="186"/>
      <c r="N255" s="186"/>
      <c r="O255" s="186"/>
      <c r="P255" s="186"/>
      <c r="Q255" s="186"/>
      <c r="R255" s="186"/>
      <c r="S255" s="186"/>
      <c r="T255" s="186"/>
      <c r="U255" s="186"/>
      <c r="V255" s="186"/>
      <c r="W255" s="186"/>
      <c r="X255" s="186"/>
      <c r="Y255" s="186"/>
      <c r="Z255" s="186"/>
      <c r="AA255" s="186"/>
      <c r="AB255" s="186"/>
      <c r="AC255" s="186"/>
    </row>
    <row r="256" spans="1:29" x14ac:dyDescent="0.2">
      <c r="A256" s="186"/>
      <c r="B256" s="186"/>
      <c r="C256" s="186"/>
      <c r="D256" s="186"/>
      <c r="E256" s="186"/>
      <c r="F256" s="194"/>
      <c r="G256" s="186"/>
      <c r="H256" s="186"/>
      <c r="I256" s="186"/>
      <c r="J256" s="186"/>
      <c r="K256" s="186"/>
      <c r="L256" s="191"/>
      <c r="M256" s="186"/>
      <c r="N256" s="186"/>
      <c r="O256" s="186"/>
      <c r="P256" s="186"/>
      <c r="Q256" s="186"/>
      <c r="R256" s="186"/>
      <c r="S256" s="186"/>
      <c r="T256" s="186"/>
      <c r="U256" s="186"/>
      <c r="V256" s="186"/>
      <c r="W256" s="186"/>
      <c r="X256" s="186"/>
      <c r="Y256" s="186"/>
      <c r="Z256" s="186"/>
      <c r="AA256" s="186"/>
      <c r="AB256" s="186"/>
      <c r="AC256" s="186"/>
    </row>
    <row r="257" spans="1:29" x14ac:dyDescent="0.2">
      <c r="A257" s="186"/>
      <c r="B257" s="186"/>
      <c r="C257" s="186"/>
      <c r="D257" s="186"/>
      <c r="E257" s="186"/>
      <c r="F257" s="194"/>
      <c r="G257" s="186"/>
      <c r="H257" s="186"/>
      <c r="I257" s="186"/>
      <c r="J257" s="186"/>
      <c r="K257" s="186"/>
      <c r="L257" s="191"/>
      <c r="M257" s="186"/>
      <c r="N257" s="186"/>
      <c r="O257" s="186"/>
      <c r="P257" s="186"/>
      <c r="Q257" s="186"/>
      <c r="R257" s="186"/>
      <c r="S257" s="186"/>
      <c r="T257" s="186"/>
      <c r="U257" s="186"/>
      <c r="V257" s="186"/>
      <c r="W257" s="186"/>
      <c r="X257" s="186"/>
      <c r="Y257" s="186"/>
      <c r="Z257" s="186"/>
      <c r="AA257" s="186"/>
      <c r="AB257" s="186"/>
      <c r="AC257" s="186"/>
    </row>
    <row r="258" spans="1:29" x14ac:dyDescent="0.2">
      <c r="A258" s="186"/>
      <c r="B258" s="186"/>
      <c r="C258" s="186"/>
      <c r="D258" s="186"/>
      <c r="E258" s="186"/>
      <c r="F258" s="194"/>
      <c r="G258" s="186"/>
      <c r="H258" s="186"/>
      <c r="I258" s="186"/>
      <c r="J258" s="186"/>
      <c r="K258" s="186"/>
      <c r="L258" s="191"/>
      <c r="M258" s="186"/>
      <c r="N258" s="186"/>
      <c r="O258" s="186"/>
      <c r="P258" s="186"/>
      <c r="Q258" s="186"/>
      <c r="R258" s="186"/>
      <c r="S258" s="186"/>
      <c r="T258" s="186"/>
      <c r="U258" s="186"/>
      <c r="V258" s="186"/>
      <c r="W258" s="186"/>
      <c r="X258" s="186"/>
      <c r="Y258" s="186"/>
      <c r="Z258" s="186"/>
      <c r="AA258" s="186"/>
      <c r="AB258" s="186"/>
      <c r="AC258" s="186"/>
    </row>
    <row r="259" spans="1:29" x14ac:dyDescent="0.2">
      <c r="A259" s="186"/>
      <c r="B259" s="186"/>
      <c r="C259" s="186"/>
      <c r="D259" s="186"/>
      <c r="E259" s="186"/>
      <c r="F259" s="194"/>
      <c r="G259" s="186"/>
      <c r="H259" s="186"/>
      <c r="I259" s="186"/>
      <c r="J259" s="186"/>
      <c r="K259" s="186"/>
      <c r="L259" s="191"/>
      <c r="M259" s="186"/>
      <c r="N259" s="186"/>
      <c r="O259" s="186"/>
      <c r="P259" s="186"/>
      <c r="Q259" s="186"/>
      <c r="R259" s="186"/>
      <c r="S259" s="186"/>
      <c r="T259" s="186"/>
      <c r="U259" s="186"/>
      <c r="V259" s="186"/>
      <c r="W259" s="186"/>
      <c r="X259" s="186"/>
      <c r="Y259" s="186"/>
      <c r="Z259" s="186"/>
      <c r="AA259" s="186"/>
      <c r="AB259" s="186"/>
      <c r="AC259" s="186"/>
    </row>
    <row r="260" spans="1:29" x14ac:dyDescent="0.2">
      <c r="A260" s="186"/>
      <c r="B260" s="186"/>
      <c r="C260" s="186"/>
      <c r="D260" s="186"/>
      <c r="E260" s="186"/>
      <c r="F260" s="194"/>
      <c r="G260" s="186"/>
      <c r="H260" s="186"/>
      <c r="I260" s="186"/>
      <c r="J260" s="186"/>
      <c r="K260" s="186"/>
      <c r="L260" s="191"/>
      <c r="M260" s="186"/>
      <c r="N260" s="186"/>
      <c r="O260" s="186"/>
      <c r="P260" s="186"/>
      <c r="Q260" s="186"/>
      <c r="R260" s="186"/>
      <c r="S260" s="186"/>
      <c r="T260" s="186"/>
      <c r="U260" s="186"/>
      <c r="V260" s="186"/>
      <c r="W260" s="186"/>
      <c r="X260" s="186"/>
      <c r="Y260" s="186"/>
      <c r="Z260" s="186"/>
      <c r="AA260" s="186"/>
      <c r="AB260" s="186"/>
      <c r="AC260" s="186"/>
    </row>
    <row r="261" spans="1:29" x14ac:dyDescent="0.2">
      <c r="A261" s="186"/>
      <c r="B261" s="186"/>
      <c r="C261" s="186"/>
      <c r="D261" s="186"/>
      <c r="E261" s="186"/>
      <c r="F261" s="194"/>
      <c r="G261" s="186"/>
      <c r="H261" s="186"/>
      <c r="I261" s="186"/>
      <c r="J261" s="186"/>
      <c r="K261" s="186"/>
      <c r="L261" s="191"/>
      <c r="M261" s="186"/>
      <c r="N261" s="186"/>
      <c r="O261" s="186"/>
      <c r="P261" s="186"/>
      <c r="Q261" s="186"/>
      <c r="R261" s="186"/>
      <c r="S261" s="186"/>
      <c r="T261" s="186"/>
      <c r="U261" s="186"/>
      <c r="V261" s="186"/>
      <c r="W261" s="186"/>
      <c r="X261" s="186"/>
      <c r="Y261" s="186"/>
      <c r="Z261" s="186"/>
      <c r="AA261" s="186"/>
      <c r="AB261" s="186"/>
      <c r="AC261" s="186"/>
    </row>
    <row r="262" spans="1:29" x14ac:dyDescent="0.2">
      <c r="A262" s="186"/>
      <c r="B262" s="186"/>
      <c r="C262" s="186"/>
      <c r="D262" s="186"/>
      <c r="E262" s="186"/>
      <c r="F262" s="194"/>
      <c r="G262" s="186"/>
      <c r="H262" s="186"/>
      <c r="I262" s="186"/>
      <c r="J262" s="186"/>
      <c r="K262" s="186"/>
      <c r="L262" s="191"/>
      <c r="M262" s="186"/>
      <c r="N262" s="186"/>
      <c r="O262" s="186"/>
      <c r="P262" s="186"/>
      <c r="Q262" s="186"/>
      <c r="R262" s="186"/>
      <c r="S262" s="186"/>
      <c r="T262" s="186"/>
      <c r="U262" s="186"/>
      <c r="V262" s="186"/>
      <c r="W262" s="186"/>
      <c r="X262" s="186"/>
      <c r="Y262" s="186"/>
      <c r="Z262" s="186"/>
      <c r="AA262" s="186"/>
      <c r="AB262" s="186"/>
      <c r="AC262" s="186"/>
    </row>
    <row r="263" spans="1:29" x14ac:dyDescent="0.2">
      <c r="A263" s="186"/>
      <c r="B263" s="186"/>
      <c r="C263" s="186"/>
      <c r="D263" s="186"/>
      <c r="E263" s="186"/>
      <c r="F263" s="194"/>
      <c r="G263" s="186"/>
      <c r="H263" s="186"/>
      <c r="I263" s="186"/>
      <c r="J263" s="186"/>
      <c r="K263" s="186"/>
      <c r="L263" s="191"/>
      <c r="M263" s="186"/>
      <c r="N263" s="186"/>
      <c r="O263" s="186"/>
      <c r="P263" s="186"/>
      <c r="Q263" s="186"/>
      <c r="R263" s="186"/>
      <c r="S263" s="186"/>
      <c r="T263" s="186"/>
      <c r="U263" s="186"/>
      <c r="V263" s="186"/>
      <c r="W263" s="186"/>
      <c r="X263" s="186"/>
      <c r="Y263" s="186"/>
      <c r="Z263" s="186"/>
      <c r="AA263" s="186"/>
      <c r="AB263" s="186"/>
      <c r="AC263" s="186"/>
    </row>
    <row r="264" spans="1:29" x14ac:dyDescent="0.2">
      <c r="A264" s="186"/>
      <c r="B264" s="186"/>
      <c r="C264" s="186"/>
      <c r="D264" s="186"/>
      <c r="E264" s="186"/>
      <c r="F264" s="194"/>
      <c r="G264" s="186"/>
      <c r="H264" s="186"/>
      <c r="I264" s="186"/>
      <c r="J264" s="186"/>
      <c r="K264" s="186"/>
      <c r="L264" s="191"/>
      <c r="M264" s="186"/>
      <c r="N264" s="186"/>
      <c r="O264" s="186"/>
      <c r="P264" s="186"/>
      <c r="Q264" s="186"/>
      <c r="R264" s="186"/>
      <c r="S264" s="186"/>
      <c r="T264" s="186"/>
      <c r="U264" s="186"/>
      <c r="V264" s="186"/>
      <c r="W264" s="186"/>
      <c r="X264" s="186"/>
      <c r="Y264" s="186"/>
      <c r="Z264" s="186"/>
      <c r="AA264" s="186"/>
      <c r="AB264" s="186"/>
      <c r="AC264" s="186"/>
    </row>
    <row r="265" spans="1:29" x14ac:dyDescent="0.2">
      <c r="A265" s="186"/>
      <c r="B265" s="186"/>
      <c r="C265" s="186"/>
      <c r="D265" s="186"/>
      <c r="E265" s="186"/>
      <c r="F265" s="194"/>
      <c r="G265" s="186"/>
      <c r="H265" s="186"/>
      <c r="I265" s="186"/>
      <c r="J265" s="186"/>
      <c r="K265" s="186"/>
      <c r="L265" s="191"/>
      <c r="M265" s="186"/>
      <c r="N265" s="186"/>
      <c r="O265" s="186"/>
      <c r="P265" s="186"/>
      <c r="Q265" s="186"/>
      <c r="R265" s="186"/>
      <c r="S265" s="186"/>
      <c r="T265" s="186"/>
      <c r="U265" s="186"/>
      <c r="V265" s="186"/>
      <c r="W265" s="186"/>
      <c r="X265" s="186"/>
      <c r="Y265" s="186"/>
      <c r="Z265" s="186"/>
      <c r="AA265" s="186"/>
      <c r="AB265" s="186"/>
      <c r="AC265" s="186"/>
    </row>
    <row r="266" spans="1:29" x14ac:dyDescent="0.2">
      <c r="A266" s="186"/>
      <c r="B266" s="186"/>
      <c r="C266" s="186"/>
      <c r="D266" s="186"/>
      <c r="E266" s="186"/>
      <c r="F266" s="194"/>
      <c r="G266" s="186"/>
      <c r="H266" s="186"/>
      <c r="I266" s="186"/>
      <c r="J266" s="186"/>
      <c r="K266" s="186"/>
      <c r="L266" s="191"/>
      <c r="M266" s="186"/>
      <c r="N266" s="186"/>
      <c r="O266" s="186"/>
      <c r="P266" s="186"/>
      <c r="Q266" s="186"/>
      <c r="R266" s="186"/>
      <c r="S266" s="186"/>
      <c r="T266" s="186"/>
      <c r="U266" s="186"/>
      <c r="V266" s="186"/>
      <c r="W266" s="186"/>
      <c r="X266" s="186"/>
      <c r="Y266" s="186"/>
      <c r="Z266" s="186"/>
      <c r="AA266" s="186"/>
      <c r="AB266" s="186"/>
      <c r="AC266" s="186"/>
    </row>
    <row r="267" spans="1:29" x14ac:dyDescent="0.2">
      <c r="A267" s="186"/>
      <c r="B267" s="186"/>
      <c r="C267" s="186"/>
      <c r="D267" s="186"/>
      <c r="E267" s="186"/>
      <c r="F267" s="194"/>
      <c r="G267" s="186"/>
      <c r="H267" s="186"/>
      <c r="I267" s="186"/>
      <c r="J267" s="186"/>
      <c r="K267" s="186"/>
      <c r="L267" s="191"/>
      <c r="M267" s="186"/>
      <c r="N267" s="186"/>
      <c r="O267" s="186"/>
      <c r="P267" s="186"/>
      <c r="Q267" s="186"/>
      <c r="R267" s="186"/>
      <c r="S267" s="186"/>
      <c r="T267" s="186"/>
      <c r="U267" s="186"/>
      <c r="V267" s="186"/>
      <c r="W267" s="186"/>
      <c r="X267" s="186"/>
      <c r="Y267" s="186"/>
      <c r="Z267" s="186"/>
      <c r="AA267" s="186"/>
      <c r="AB267" s="186"/>
      <c r="AC267" s="186"/>
    </row>
    <row r="268" spans="1:29" x14ac:dyDescent="0.2">
      <c r="A268" s="186"/>
      <c r="B268" s="186"/>
      <c r="C268" s="186"/>
      <c r="D268" s="186"/>
      <c r="E268" s="186"/>
      <c r="F268" s="194"/>
      <c r="G268" s="186"/>
      <c r="H268" s="186"/>
      <c r="I268" s="186"/>
      <c r="J268" s="186"/>
      <c r="K268" s="186"/>
      <c r="L268" s="191"/>
      <c r="M268" s="186"/>
      <c r="N268" s="186"/>
      <c r="O268" s="186"/>
      <c r="P268" s="186"/>
      <c r="Q268" s="186"/>
      <c r="R268" s="186"/>
      <c r="S268" s="186"/>
      <c r="T268" s="186"/>
      <c r="U268" s="186"/>
      <c r="V268" s="186"/>
      <c r="W268" s="186"/>
      <c r="X268" s="186"/>
      <c r="Y268" s="186"/>
      <c r="Z268" s="186"/>
      <c r="AA268" s="186"/>
      <c r="AB268" s="186"/>
      <c r="AC268" s="186"/>
    </row>
    <row r="269" spans="1:29" x14ac:dyDescent="0.2">
      <c r="A269" s="186"/>
      <c r="B269" s="186"/>
      <c r="C269" s="186"/>
      <c r="D269" s="186"/>
      <c r="E269" s="186"/>
      <c r="F269" s="194"/>
      <c r="G269" s="186"/>
      <c r="H269" s="186"/>
      <c r="I269" s="186"/>
      <c r="J269" s="186"/>
      <c r="K269" s="186"/>
      <c r="L269" s="191"/>
      <c r="M269" s="186"/>
      <c r="N269" s="186"/>
      <c r="O269" s="186"/>
      <c r="P269" s="186"/>
      <c r="Q269" s="186"/>
      <c r="R269" s="186"/>
      <c r="S269" s="186"/>
      <c r="T269" s="186"/>
      <c r="U269" s="186"/>
      <c r="V269" s="186"/>
      <c r="W269" s="186"/>
      <c r="X269" s="186"/>
      <c r="Y269" s="186"/>
      <c r="Z269" s="186"/>
      <c r="AA269" s="186"/>
      <c r="AB269" s="186"/>
      <c r="AC269" s="186"/>
    </row>
    <row r="270" spans="1:29" x14ac:dyDescent="0.2">
      <c r="A270" s="186"/>
      <c r="B270" s="186"/>
      <c r="C270" s="186"/>
      <c r="D270" s="186"/>
      <c r="E270" s="186"/>
      <c r="F270" s="194"/>
      <c r="G270" s="186"/>
      <c r="H270" s="186"/>
      <c r="I270" s="186"/>
      <c r="J270" s="186"/>
      <c r="K270" s="186"/>
      <c r="L270" s="191"/>
      <c r="M270" s="186"/>
      <c r="N270" s="186"/>
      <c r="O270" s="186"/>
      <c r="P270" s="186"/>
      <c r="Q270" s="186"/>
      <c r="R270" s="186"/>
      <c r="S270" s="186"/>
      <c r="T270" s="186"/>
      <c r="U270" s="186"/>
      <c r="V270" s="186"/>
      <c r="W270" s="186"/>
      <c r="X270" s="186"/>
      <c r="Y270" s="186"/>
      <c r="Z270" s="186"/>
      <c r="AA270" s="186"/>
      <c r="AB270" s="186"/>
      <c r="AC270" s="186"/>
    </row>
    <row r="271" spans="1:29" x14ac:dyDescent="0.2">
      <c r="A271" s="186"/>
      <c r="B271" s="186"/>
      <c r="C271" s="186"/>
      <c r="D271" s="186"/>
      <c r="E271" s="186"/>
      <c r="F271" s="194"/>
      <c r="G271" s="186"/>
      <c r="H271" s="186"/>
      <c r="I271" s="186"/>
      <c r="J271" s="186"/>
      <c r="K271" s="186"/>
      <c r="L271" s="191"/>
      <c r="M271" s="186"/>
      <c r="N271" s="186"/>
      <c r="O271" s="186"/>
      <c r="P271" s="186"/>
      <c r="Q271" s="186"/>
      <c r="R271" s="186"/>
      <c r="S271" s="186"/>
      <c r="T271" s="186"/>
      <c r="U271" s="186"/>
      <c r="V271" s="186"/>
      <c r="W271" s="186"/>
      <c r="X271" s="186"/>
      <c r="Y271" s="186"/>
      <c r="Z271" s="186"/>
      <c r="AA271" s="186"/>
      <c r="AB271" s="186"/>
      <c r="AC271" s="186"/>
    </row>
    <row r="272" spans="1:29" x14ac:dyDescent="0.2">
      <c r="A272" s="186"/>
      <c r="B272" s="186"/>
      <c r="C272" s="186"/>
      <c r="D272" s="186"/>
      <c r="E272" s="186"/>
      <c r="F272" s="194"/>
      <c r="G272" s="186"/>
      <c r="H272" s="186"/>
      <c r="I272" s="186"/>
      <c r="J272" s="186"/>
      <c r="K272" s="186"/>
      <c r="L272" s="191"/>
      <c r="M272" s="186"/>
      <c r="N272" s="186"/>
      <c r="O272" s="186"/>
      <c r="P272" s="186"/>
      <c r="Q272" s="186"/>
      <c r="R272" s="186"/>
      <c r="S272" s="186"/>
      <c r="T272" s="186"/>
      <c r="U272" s="186"/>
      <c r="V272" s="186"/>
      <c r="W272" s="186"/>
      <c r="X272" s="186"/>
      <c r="Y272" s="186"/>
      <c r="Z272" s="186"/>
      <c r="AA272" s="186"/>
      <c r="AB272" s="186"/>
      <c r="AC272" s="186"/>
    </row>
    <row r="273" spans="1:29" x14ac:dyDescent="0.2">
      <c r="A273" s="186"/>
      <c r="B273" s="186"/>
      <c r="C273" s="186"/>
      <c r="D273" s="186"/>
      <c r="E273" s="186"/>
      <c r="F273" s="194"/>
      <c r="G273" s="186"/>
      <c r="H273" s="186"/>
      <c r="I273" s="186"/>
      <c r="J273" s="186"/>
      <c r="K273" s="186"/>
      <c r="L273" s="191"/>
      <c r="M273" s="186"/>
      <c r="N273" s="186"/>
      <c r="O273" s="186"/>
      <c r="P273" s="186"/>
      <c r="Q273" s="186"/>
      <c r="R273" s="186"/>
      <c r="S273" s="186"/>
      <c r="T273" s="186"/>
      <c r="U273" s="186"/>
      <c r="V273" s="186"/>
      <c r="W273" s="186"/>
      <c r="X273" s="186"/>
      <c r="Y273" s="186"/>
      <c r="Z273" s="186"/>
      <c r="AA273" s="186"/>
      <c r="AB273" s="186"/>
      <c r="AC273" s="186"/>
    </row>
    <row r="274" spans="1:29" x14ac:dyDescent="0.2">
      <c r="A274" s="186"/>
      <c r="B274" s="186"/>
      <c r="C274" s="186"/>
      <c r="D274" s="186"/>
      <c r="E274" s="186"/>
      <c r="F274" s="194"/>
      <c r="G274" s="186"/>
      <c r="H274" s="186"/>
      <c r="I274" s="186"/>
      <c r="J274" s="186"/>
      <c r="K274" s="186"/>
      <c r="L274" s="191"/>
      <c r="M274" s="186"/>
      <c r="N274" s="186"/>
      <c r="O274" s="186"/>
      <c r="P274" s="186"/>
      <c r="Q274" s="186"/>
      <c r="R274" s="186"/>
      <c r="S274" s="186"/>
      <c r="T274" s="186"/>
      <c r="U274" s="186"/>
      <c r="V274" s="186"/>
      <c r="W274" s="186"/>
      <c r="X274" s="186"/>
      <c r="Y274" s="186"/>
      <c r="Z274" s="186"/>
      <c r="AA274" s="186"/>
      <c r="AB274" s="186"/>
      <c r="AC274" s="186"/>
    </row>
    <row r="275" spans="1:29" x14ac:dyDescent="0.2">
      <c r="A275" s="186"/>
      <c r="B275" s="186"/>
      <c r="C275" s="186"/>
      <c r="D275" s="186"/>
      <c r="E275" s="186"/>
      <c r="F275" s="194"/>
      <c r="G275" s="186"/>
      <c r="H275" s="186"/>
      <c r="I275" s="186"/>
      <c r="J275" s="186"/>
      <c r="K275" s="186"/>
      <c r="L275" s="191"/>
      <c r="M275" s="186"/>
      <c r="N275" s="186"/>
      <c r="O275" s="186"/>
      <c r="P275" s="186"/>
      <c r="Q275" s="186"/>
      <c r="R275" s="186"/>
      <c r="S275" s="186"/>
      <c r="T275" s="186"/>
      <c r="U275" s="186"/>
      <c r="V275" s="186"/>
      <c r="W275" s="186"/>
      <c r="X275" s="186"/>
      <c r="Y275" s="186"/>
      <c r="Z275" s="186"/>
      <c r="AA275" s="186"/>
      <c r="AB275" s="186"/>
      <c r="AC275" s="186"/>
    </row>
    <row r="276" spans="1:29" x14ac:dyDescent="0.2">
      <c r="A276" s="186"/>
      <c r="B276" s="186"/>
      <c r="C276" s="186"/>
      <c r="D276" s="186"/>
      <c r="E276" s="186"/>
      <c r="F276" s="194"/>
      <c r="G276" s="186"/>
      <c r="H276" s="186"/>
      <c r="I276" s="186"/>
      <c r="J276" s="186"/>
      <c r="K276" s="186"/>
      <c r="L276" s="191"/>
      <c r="M276" s="186"/>
      <c r="N276" s="186"/>
      <c r="O276" s="186"/>
      <c r="P276" s="186"/>
      <c r="Q276" s="186"/>
      <c r="R276" s="186"/>
      <c r="S276" s="186"/>
      <c r="T276" s="186"/>
      <c r="U276" s="186"/>
      <c r="V276" s="186"/>
      <c r="W276" s="186"/>
      <c r="X276" s="186"/>
      <c r="Y276" s="186"/>
      <c r="Z276" s="186"/>
      <c r="AA276" s="186"/>
      <c r="AB276" s="186"/>
      <c r="AC276" s="186"/>
    </row>
    <row r="277" spans="1:29" x14ac:dyDescent="0.2">
      <c r="A277" s="186"/>
      <c r="B277" s="186"/>
      <c r="C277" s="186"/>
      <c r="D277" s="186"/>
      <c r="E277" s="186"/>
      <c r="F277" s="194"/>
      <c r="G277" s="186"/>
      <c r="H277" s="186"/>
      <c r="I277" s="186"/>
      <c r="J277" s="186"/>
      <c r="K277" s="186"/>
      <c r="L277" s="191"/>
      <c r="M277" s="186"/>
      <c r="N277" s="186"/>
      <c r="O277" s="186"/>
      <c r="P277" s="186"/>
      <c r="Q277" s="186"/>
      <c r="R277" s="186"/>
      <c r="S277" s="186"/>
      <c r="T277" s="186"/>
      <c r="U277" s="186"/>
      <c r="V277" s="186"/>
      <c r="W277" s="186"/>
      <c r="X277" s="186"/>
      <c r="Y277" s="186"/>
      <c r="Z277" s="186"/>
      <c r="AA277" s="186"/>
      <c r="AB277" s="186"/>
      <c r="AC277" s="186"/>
    </row>
    <row r="278" spans="1:29" x14ac:dyDescent="0.2">
      <c r="A278" s="186"/>
      <c r="B278" s="186"/>
      <c r="C278" s="186"/>
      <c r="D278" s="186"/>
      <c r="E278" s="186"/>
      <c r="F278" s="194"/>
      <c r="G278" s="186"/>
      <c r="H278" s="186"/>
      <c r="I278" s="186"/>
      <c r="J278" s="186"/>
      <c r="K278" s="186"/>
      <c r="L278" s="191"/>
      <c r="M278" s="186"/>
      <c r="N278" s="186"/>
      <c r="O278" s="186"/>
      <c r="P278" s="186"/>
      <c r="Q278" s="186"/>
      <c r="R278" s="186"/>
      <c r="S278" s="186"/>
      <c r="T278" s="186"/>
      <c r="U278" s="186"/>
      <c r="V278" s="186"/>
      <c r="W278" s="186"/>
      <c r="X278" s="186"/>
      <c r="Y278" s="186"/>
      <c r="Z278" s="186"/>
      <c r="AA278" s="186"/>
      <c r="AB278" s="186"/>
      <c r="AC278" s="186"/>
    </row>
    <row r="279" spans="1:29" x14ac:dyDescent="0.2">
      <c r="A279" s="186"/>
      <c r="B279" s="186"/>
      <c r="C279" s="186"/>
      <c r="D279" s="186"/>
      <c r="E279" s="186"/>
      <c r="F279" s="194"/>
      <c r="G279" s="186"/>
      <c r="H279" s="186"/>
      <c r="I279" s="186"/>
      <c r="J279" s="186"/>
      <c r="K279" s="186"/>
      <c r="L279" s="191"/>
      <c r="M279" s="186"/>
      <c r="N279" s="186"/>
      <c r="O279" s="186"/>
      <c r="P279" s="186"/>
      <c r="Q279" s="186"/>
      <c r="R279" s="186"/>
      <c r="S279" s="186"/>
      <c r="T279" s="186"/>
      <c r="U279" s="186"/>
      <c r="V279" s="186"/>
      <c r="W279" s="186"/>
      <c r="X279" s="186"/>
      <c r="Y279" s="186"/>
      <c r="Z279" s="186"/>
      <c r="AA279" s="186"/>
      <c r="AB279" s="186"/>
      <c r="AC279" s="186"/>
    </row>
    <row r="280" spans="1:29" x14ac:dyDescent="0.2">
      <c r="A280" s="186"/>
      <c r="B280" s="186"/>
      <c r="C280" s="186"/>
      <c r="D280" s="186"/>
      <c r="E280" s="186"/>
      <c r="F280" s="194"/>
      <c r="G280" s="186"/>
      <c r="H280" s="186"/>
      <c r="I280" s="186"/>
      <c r="J280" s="186"/>
      <c r="K280" s="186"/>
      <c r="L280" s="191"/>
      <c r="M280" s="186"/>
      <c r="N280" s="186"/>
      <c r="O280" s="186"/>
      <c r="P280" s="186"/>
      <c r="Q280" s="186"/>
      <c r="R280" s="186"/>
      <c r="S280" s="186"/>
      <c r="T280" s="186"/>
      <c r="U280" s="186"/>
      <c r="V280" s="186"/>
      <c r="W280" s="186"/>
      <c r="X280" s="186"/>
      <c r="Y280" s="186"/>
      <c r="Z280" s="186"/>
      <c r="AA280" s="186"/>
      <c r="AB280" s="186"/>
      <c r="AC280" s="186"/>
    </row>
    <row r="281" spans="1:29" x14ac:dyDescent="0.2">
      <c r="A281" s="186"/>
      <c r="B281" s="186"/>
      <c r="C281" s="186"/>
      <c r="D281" s="186"/>
      <c r="E281" s="186"/>
      <c r="F281" s="194"/>
      <c r="G281" s="186"/>
      <c r="H281" s="186"/>
      <c r="I281" s="186"/>
      <c r="J281" s="186"/>
      <c r="K281" s="186"/>
      <c r="L281" s="191"/>
      <c r="M281" s="186"/>
      <c r="N281" s="186"/>
      <c r="O281" s="186"/>
      <c r="P281" s="186"/>
      <c r="Q281" s="186"/>
      <c r="R281" s="186"/>
      <c r="S281" s="186"/>
      <c r="T281" s="186"/>
      <c r="U281" s="186"/>
      <c r="V281" s="186"/>
      <c r="W281" s="186"/>
      <c r="X281" s="186"/>
      <c r="Y281" s="186"/>
      <c r="Z281" s="186"/>
      <c r="AA281" s="186"/>
      <c r="AB281" s="186"/>
      <c r="AC281" s="186"/>
    </row>
    <row r="282" spans="1:29" x14ac:dyDescent="0.2">
      <c r="A282" s="186"/>
      <c r="B282" s="186"/>
      <c r="C282" s="186"/>
      <c r="D282" s="186"/>
      <c r="E282" s="186"/>
      <c r="F282" s="194"/>
      <c r="G282" s="186"/>
      <c r="H282" s="186"/>
      <c r="I282" s="186"/>
      <c r="J282" s="186"/>
      <c r="K282" s="186"/>
      <c r="L282" s="191"/>
      <c r="M282" s="186"/>
      <c r="N282" s="186"/>
      <c r="O282" s="186"/>
      <c r="P282" s="186"/>
      <c r="Q282" s="186"/>
      <c r="R282" s="186"/>
      <c r="S282" s="186"/>
      <c r="T282" s="186"/>
      <c r="U282" s="186"/>
      <c r="V282" s="186"/>
      <c r="W282" s="186"/>
      <c r="X282" s="186"/>
      <c r="Y282" s="186"/>
      <c r="Z282" s="186"/>
      <c r="AA282" s="186"/>
      <c r="AB282" s="186"/>
      <c r="AC282" s="186"/>
    </row>
    <row r="283" spans="1:29" x14ac:dyDescent="0.2">
      <c r="A283" s="186"/>
      <c r="B283" s="186"/>
      <c r="C283" s="186"/>
      <c r="D283" s="186"/>
      <c r="E283" s="186"/>
      <c r="F283" s="194"/>
      <c r="G283" s="186"/>
      <c r="H283" s="186"/>
      <c r="I283" s="186"/>
      <c r="J283" s="186"/>
      <c r="K283" s="186"/>
      <c r="L283" s="191"/>
      <c r="M283" s="186"/>
      <c r="N283" s="186"/>
      <c r="O283" s="186"/>
      <c r="P283" s="186"/>
      <c r="Q283" s="186"/>
      <c r="R283" s="186"/>
      <c r="S283" s="186"/>
      <c r="T283" s="186"/>
      <c r="U283" s="186"/>
      <c r="V283" s="186"/>
      <c r="W283" s="186"/>
      <c r="X283" s="186"/>
      <c r="Y283" s="186"/>
      <c r="Z283" s="186"/>
      <c r="AA283" s="186"/>
      <c r="AB283" s="186"/>
      <c r="AC283" s="186"/>
    </row>
    <row r="284" spans="1:29" x14ac:dyDescent="0.2">
      <c r="A284" s="186"/>
      <c r="B284" s="186"/>
      <c r="C284" s="186"/>
      <c r="D284" s="186"/>
      <c r="E284" s="186"/>
      <c r="F284" s="194"/>
      <c r="G284" s="186"/>
      <c r="H284" s="186"/>
      <c r="I284" s="186"/>
      <c r="J284" s="186"/>
      <c r="K284" s="186"/>
      <c r="L284" s="191"/>
      <c r="M284" s="186"/>
      <c r="N284" s="186"/>
      <c r="O284" s="186"/>
      <c r="P284" s="186"/>
      <c r="Q284" s="186"/>
      <c r="R284" s="186"/>
      <c r="S284" s="186"/>
      <c r="T284" s="186"/>
      <c r="U284" s="186"/>
      <c r="V284" s="186"/>
      <c r="W284" s="186"/>
      <c r="X284" s="186"/>
      <c r="Y284" s="186"/>
      <c r="Z284" s="186"/>
      <c r="AA284" s="186"/>
      <c r="AB284" s="186"/>
      <c r="AC284" s="186"/>
    </row>
    <row r="285" spans="1:29" x14ac:dyDescent="0.2">
      <c r="A285" s="186"/>
      <c r="B285" s="186"/>
      <c r="C285" s="186"/>
      <c r="D285" s="186"/>
      <c r="E285" s="186"/>
      <c r="F285" s="194"/>
      <c r="G285" s="186"/>
      <c r="H285" s="186"/>
      <c r="I285" s="186"/>
      <c r="J285" s="186"/>
      <c r="K285" s="186"/>
      <c r="L285" s="191"/>
      <c r="M285" s="186"/>
      <c r="N285" s="186"/>
      <c r="O285" s="186"/>
      <c r="P285" s="186"/>
      <c r="Q285" s="186"/>
      <c r="R285" s="186"/>
      <c r="S285" s="186"/>
      <c r="T285" s="186"/>
      <c r="U285" s="186"/>
      <c r="V285" s="186"/>
      <c r="W285" s="186"/>
      <c r="X285" s="186"/>
      <c r="Y285" s="186"/>
      <c r="Z285" s="186"/>
      <c r="AA285" s="186"/>
      <c r="AB285" s="186"/>
      <c r="AC285" s="186"/>
    </row>
    <row r="286" spans="1:29" x14ac:dyDescent="0.2">
      <c r="A286" s="186"/>
      <c r="B286" s="186"/>
      <c r="C286" s="186"/>
      <c r="D286" s="186"/>
      <c r="E286" s="186"/>
      <c r="F286" s="194"/>
      <c r="G286" s="186"/>
      <c r="H286" s="186"/>
      <c r="I286" s="186"/>
      <c r="J286" s="186"/>
      <c r="K286" s="186"/>
      <c r="L286" s="191"/>
      <c r="M286" s="186"/>
      <c r="N286" s="186"/>
      <c r="O286" s="186"/>
      <c r="P286" s="186"/>
      <c r="Q286" s="186"/>
      <c r="R286" s="186"/>
      <c r="S286" s="186"/>
      <c r="T286" s="186"/>
      <c r="U286" s="186"/>
      <c r="V286" s="186"/>
      <c r="W286" s="186"/>
      <c r="X286" s="186"/>
      <c r="Y286" s="186"/>
      <c r="Z286" s="186"/>
      <c r="AA286" s="186"/>
      <c r="AB286" s="186"/>
      <c r="AC286" s="186"/>
    </row>
    <row r="287" spans="1:29" x14ac:dyDescent="0.2">
      <c r="A287" s="186"/>
      <c r="B287" s="186"/>
      <c r="C287" s="186"/>
      <c r="D287" s="186"/>
      <c r="E287" s="186"/>
      <c r="F287" s="194"/>
      <c r="G287" s="186"/>
      <c r="H287" s="186"/>
      <c r="I287" s="186"/>
      <c r="J287" s="186"/>
      <c r="K287" s="186"/>
      <c r="L287" s="191"/>
      <c r="M287" s="186"/>
      <c r="N287" s="186"/>
      <c r="O287" s="186"/>
      <c r="P287" s="186"/>
      <c r="Q287" s="186"/>
      <c r="R287" s="186"/>
      <c r="S287" s="186"/>
      <c r="T287" s="186"/>
      <c r="U287" s="186"/>
      <c r="V287" s="186"/>
      <c r="W287" s="186"/>
      <c r="X287" s="186"/>
      <c r="Y287" s="186"/>
      <c r="Z287" s="186"/>
      <c r="AA287" s="186"/>
      <c r="AB287" s="186"/>
      <c r="AC287" s="186"/>
    </row>
    <row r="288" spans="1:29" x14ac:dyDescent="0.2">
      <c r="A288" s="186"/>
      <c r="B288" s="186"/>
      <c r="C288" s="186"/>
      <c r="D288" s="186"/>
      <c r="E288" s="186"/>
      <c r="F288" s="194"/>
      <c r="G288" s="186"/>
      <c r="H288" s="186"/>
      <c r="I288" s="186"/>
      <c r="J288" s="186"/>
      <c r="K288" s="186"/>
      <c r="L288" s="191"/>
      <c r="M288" s="186"/>
      <c r="N288" s="186"/>
      <c r="O288" s="186"/>
      <c r="P288" s="186"/>
      <c r="Q288" s="186"/>
      <c r="R288" s="186"/>
      <c r="S288" s="186"/>
      <c r="T288" s="186"/>
      <c r="U288" s="186"/>
      <c r="V288" s="186"/>
      <c r="W288" s="186"/>
      <c r="X288" s="186"/>
      <c r="Y288" s="186"/>
      <c r="Z288" s="186"/>
      <c r="AA288" s="186"/>
      <c r="AB288" s="186"/>
      <c r="AC288" s="186"/>
    </row>
    <row r="289" spans="1:29" x14ac:dyDescent="0.2">
      <c r="A289" s="186"/>
      <c r="B289" s="186"/>
      <c r="C289" s="186"/>
      <c r="D289" s="186"/>
      <c r="E289" s="186"/>
      <c r="F289" s="194"/>
      <c r="G289" s="186"/>
      <c r="H289" s="186"/>
      <c r="I289" s="186"/>
      <c r="J289" s="186"/>
      <c r="K289" s="186"/>
      <c r="L289" s="191"/>
      <c r="M289" s="186"/>
      <c r="N289" s="186"/>
      <c r="O289" s="186"/>
      <c r="P289" s="186"/>
      <c r="Q289" s="186"/>
      <c r="R289" s="186"/>
      <c r="S289" s="186"/>
      <c r="T289" s="186"/>
      <c r="U289" s="186"/>
      <c r="V289" s="186"/>
      <c r="W289" s="186"/>
      <c r="X289" s="186"/>
      <c r="Y289" s="186"/>
      <c r="Z289" s="186"/>
      <c r="AA289" s="186"/>
      <c r="AB289" s="186"/>
      <c r="AC289" s="186"/>
    </row>
    <row r="290" spans="1:29" x14ac:dyDescent="0.2">
      <c r="A290" s="186"/>
      <c r="B290" s="186"/>
      <c r="C290" s="186"/>
      <c r="D290" s="186"/>
      <c r="E290" s="186"/>
      <c r="F290" s="194"/>
      <c r="G290" s="186"/>
      <c r="H290" s="186"/>
      <c r="I290" s="186"/>
      <c r="J290" s="186"/>
      <c r="K290" s="186"/>
      <c r="L290" s="191"/>
      <c r="M290" s="186"/>
      <c r="N290" s="186"/>
      <c r="O290" s="186"/>
      <c r="P290" s="186"/>
      <c r="Q290" s="186"/>
      <c r="R290" s="186"/>
      <c r="S290" s="186"/>
      <c r="T290" s="186"/>
      <c r="U290" s="186"/>
      <c r="V290" s="186"/>
      <c r="W290" s="186"/>
      <c r="X290" s="186"/>
      <c r="Y290" s="186"/>
      <c r="Z290" s="186"/>
      <c r="AA290" s="186"/>
      <c r="AB290" s="186"/>
      <c r="AC290" s="186"/>
    </row>
    <row r="291" spans="1:29" x14ac:dyDescent="0.2">
      <c r="A291" s="186"/>
      <c r="B291" s="186"/>
      <c r="C291" s="186"/>
      <c r="D291" s="186"/>
      <c r="E291" s="186"/>
      <c r="F291" s="194"/>
      <c r="G291" s="186"/>
      <c r="H291" s="186"/>
      <c r="I291" s="186"/>
      <c r="J291" s="186"/>
      <c r="K291" s="186"/>
      <c r="L291" s="191"/>
      <c r="M291" s="186"/>
      <c r="N291" s="186"/>
      <c r="O291" s="186"/>
      <c r="P291" s="186"/>
      <c r="Q291" s="186"/>
      <c r="R291" s="186"/>
      <c r="S291" s="186"/>
      <c r="T291" s="186"/>
      <c r="U291" s="186"/>
      <c r="V291" s="186"/>
      <c r="W291" s="186"/>
      <c r="X291" s="186"/>
      <c r="Y291" s="186"/>
      <c r="Z291" s="186"/>
      <c r="AA291" s="186"/>
      <c r="AB291" s="186"/>
      <c r="AC291" s="186"/>
    </row>
    <row r="292" spans="1:29" x14ac:dyDescent="0.2">
      <c r="A292" s="186"/>
      <c r="B292" s="186"/>
      <c r="C292" s="186"/>
      <c r="D292" s="186"/>
      <c r="E292" s="186"/>
      <c r="F292" s="194"/>
      <c r="G292" s="186"/>
      <c r="H292" s="186"/>
      <c r="I292" s="186"/>
      <c r="J292" s="186"/>
      <c r="K292" s="186"/>
      <c r="L292" s="191"/>
      <c r="M292" s="186"/>
      <c r="N292" s="186"/>
      <c r="O292" s="186"/>
      <c r="P292" s="186"/>
      <c r="Q292" s="186"/>
      <c r="R292" s="186"/>
      <c r="S292" s="186"/>
      <c r="T292" s="186"/>
      <c r="U292" s="186"/>
      <c r="V292" s="186"/>
      <c r="W292" s="186"/>
      <c r="X292" s="186"/>
      <c r="Y292" s="186"/>
      <c r="Z292" s="186"/>
      <c r="AA292" s="186"/>
      <c r="AB292" s="186"/>
      <c r="AC292" s="186"/>
    </row>
    <row r="293" spans="1:29" x14ac:dyDescent="0.2">
      <c r="A293" s="186"/>
      <c r="B293" s="186"/>
      <c r="C293" s="186"/>
      <c r="D293" s="186"/>
      <c r="E293" s="186"/>
      <c r="F293" s="194"/>
      <c r="G293" s="186"/>
      <c r="H293" s="186"/>
      <c r="I293" s="186"/>
      <c r="J293" s="186"/>
      <c r="K293" s="186"/>
      <c r="L293" s="191"/>
      <c r="M293" s="186"/>
      <c r="N293" s="186"/>
      <c r="O293" s="186"/>
      <c r="P293" s="186"/>
      <c r="Q293" s="186"/>
      <c r="R293" s="186"/>
      <c r="S293" s="186"/>
      <c r="T293" s="186"/>
      <c r="U293" s="186"/>
      <c r="V293" s="186"/>
      <c r="W293" s="186"/>
      <c r="X293" s="186"/>
      <c r="Y293" s="186"/>
      <c r="Z293" s="186"/>
      <c r="AA293" s="186"/>
      <c r="AB293" s="186"/>
      <c r="AC293" s="186"/>
    </row>
    <row r="294" spans="1:29" x14ac:dyDescent="0.2">
      <c r="A294" s="186"/>
      <c r="B294" s="186"/>
      <c r="C294" s="186"/>
      <c r="D294" s="186"/>
      <c r="E294" s="186"/>
      <c r="F294" s="194"/>
      <c r="G294" s="186"/>
      <c r="H294" s="186"/>
      <c r="I294" s="186"/>
      <c r="J294" s="186"/>
      <c r="K294" s="186"/>
      <c r="L294" s="191"/>
      <c r="M294" s="186"/>
      <c r="N294" s="186"/>
      <c r="O294" s="186"/>
      <c r="P294" s="186"/>
      <c r="Q294" s="186"/>
      <c r="R294" s="186"/>
      <c r="S294" s="186"/>
      <c r="T294" s="186"/>
      <c r="U294" s="186"/>
      <c r="V294" s="186"/>
      <c r="W294" s="186"/>
      <c r="X294" s="186"/>
      <c r="Y294" s="186"/>
      <c r="Z294" s="186"/>
      <c r="AA294" s="186"/>
      <c r="AB294" s="186"/>
      <c r="AC294" s="186"/>
    </row>
    <row r="295" spans="1:29" x14ac:dyDescent="0.2">
      <c r="A295" s="186"/>
      <c r="B295" s="186"/>
      <c r="C295" s="186"/>
      <c r="D295" s="186"/>
      <c r="E295" s="186"/>
      <c r="F295" s="194"/>
      <c r="G295" s="186"/>
      <c r="H295" s="186"/>
      <c r="I295" s="186"/>
      <c r="J295" s="186"/>
      <c r="K295" s="186"/>
      <c r="L295" s="191"/>
      <c r="M295" s="186"/>
      <c r="N295" s="186"/>
      <c r="O295" s="186"/>
      <c r="P295" s="186"/>
      <c r="Q295" s="186"/>
      <c r="R295" s="186"/>
      <c r="S295" s="186"/>
      <c r="T295" s="186"/>
      <c r="U295" s="186"/>
      <c r="V295" s="186"/>
      <c r="W295" s="186"/>
      <c r="X295" s="186"/>
      <c r="Y295" s="186"/>
      <c r="Z295" s="186"/>
      <c r="AA295" s="186"/>
      <c r="AB295" s="186"/>
      <c r="AC295" s="186"/>
    </row>
    <row r="296" spans="1:29" x14ac:dyDescent="0.2">
      <c r="A296" s="186"/>
      <c r="B296" s="186"/>
      <c r="C296" s="186"/>
      <c r="D296" s="186"/>
      <c r="E296" s="186"/>
      <c r="F296" s="194"/>
      <c r="G296" s="186"/>
      <c r="H296" s="186"/>
      <c r="I296" s="186"/>
      <c r="J296" s="186"/>
      <c r="K296" s="186"/>
      <c r="L296" s="191"/>
      <c r="M296" s="186"/>
      <c r="N296" s="186"/>
      <c r="O296" s="186"/>
      <c r="P296" s="186"/>
      <c r="Q296" s="186"/>
      <c r="R296" s="186"/>
      <c r="S296" s="186"/>
      <c r="T296" s="186"/>
      <c r="U296" s="186"/>
      <c r="V296" s="186"/>
      <c r="W296" s="186"/>
      <c r="X296" s="186"/>
      <c r="Y296" s="186"/>
      <c r="Z296" s="186"/>
      <c r="AA296" s="186"/>
      <c r="AB296" s="186"/>
      <c r="AC296" s="186"/>
    </row>
    <row r="297" spans="1:29" x14ac:dyDescent="0.2">
      <c r="A297" s="186"/>
      <c r="B297" s="186"/>
      <c r="C297" s="186"/>
      <c r="D297" s="186"/>
      <c r="E297" s="186"/>
      <c r="F297" s="194"/>
      <c r="G297" s="186"/>
      <c r="H297" s="186"/>
      <c r="I297" s="186"/>
      <c r="J297" s="186"/>
      <c r="K297" s="186"/>
      <c r="L297" s="191"/>
      <c r="M297" s="186"/>
      <c r="N297" s="186"/>
      <c r="O297" s="186"/>
      <c r="P297" s="186"/>
      <c r="Q297" s="186"/>
      <c r="R297" s="186"/>
      <c r="S297" s="186"/>
      <c r="T297" s="186"/>
      <c r="U297" s="186"/>
      <c r="V297" s="186"/>
      <c r="W297" s="186"/>
      <c r="X297" s="186"/>
      <c r="Y297" s="186"/>
      <c r="Z297" s="186"/>
      <c r="AA297" s="186"/>
      <c r="AB297" s="186"/>
      <c r="AC297" s="186"/>
    </row>
    <row r="298" spans="1:29" x14ac:dyDescent="0.2">
      <c r="A298" s="186"/>
      <c r="B298" s="186"/>
      <c r="C298" s="186"/>
      <c r="D298" s="186"/>
      <c r="E298" s="186"/>
      <c r="F298" s="194"/>
      <c r="G298" s="186"/>
      <c r="H298" s="186"/>
      <c r="I298" s="186"/>
      <c r="J298" s="186"/>
      <c r="K298" s="186"/>
      <c r="L298" s="191"/>
      <c r="M298" s="186"/>
      <c r="N298" s="186"/>
      <c r="O298" s="186"/>
      <c r="P298" s="186"/>
      <c r="Q298" s="186"/>
      <c r="R298" s="186"/>
      <c r="S298" s="186"/>
      <c r="T298" s="186"/>
      <c r="U298" s="186"/>
      <c r="V298" s="186"/>
      <c r="W298" s="186"/>
      <c r="X298" s="186"/>
      <c r="Y298" s="186"/>
      <c r="Z298" s="186"/>
      <c r="AA298" s="186"/>
      <c r="AB298" s="186"/>
      <c r="AC298" s="186"/>
    </row>
    <row r="299" spans="1:29" x14ac:dyDescent="0.2">
      <c r="A299" s="186"/>
      <c r="B299" s="186"/>
      <c r="C299" s="186"/>
      <c r="D299" s="186"/>
      <c r="E299" s="186"/>
      <c r="F299" s="194"/>
      <c r="G299" s="186"/>
      <c r="H299" s="186"/>
      <c r="I299" s="186"/>
      <c r="J299" s="186"/>
      <c r="K299" s="186"/>
      <c r="L299" s="191"/>
      <c r="M299" s="186"/>
      <c r="N299" s="186"/>
      <c r="O299" s="186"/>
      <c r="P299" s="186"/>
      <c r="Q299" s="186"/>
      <c r="R299" s="186"/>
      <c r="S299" s="186"/>
      <c r="T299" s="186"/>
      <c r="U299" s="186"/>
      <c r="V299" s="186"/>
      <c r="W299" s="186"/>
      <c r="X299" s="186"/>
      <c r="Y299" s="186"/>
      <c r="Z299" s="186"/>
      <c r="AA299" s="186"/>
      <c r="AB299" s="186"/>
      <c r="AC299" s="186"/>
    </row>
    <row r="300" spans="1:29" x14ac:dyDescent="0.2">
      <c r="A300" s="186"/>
      <c r="B300" s="186"/>
      <c r="C300" s="186"/>
      <c r="D300" s="186"/>
      <c r="E300" s="186"/>
      <c r="F300" s="194"/>
      <c r="G300" s="186"/>
      <c r="H300" s="186"/>
      <c r="I300" s="186"/>
      <c r="J300" s="186"/>
      <c r="K300" s="186"/>
      <c r="L300" s="191"/>
      <c r="M300" s="186"/>
      <c r="N300" s="186"/>
      <c r="O300" s="186"/>
      <c r="P300" s="186"/>
      <c r="Q300" s="186"/>
      <c r="R300" s="186"/>
      <c r="S300" s="186"/>
      <c r="T300" s="186"/>
      <c r="U300" s="186"/>
      <c r="V300" s="186"/>
      <c r="W300" s="186"/>
      <c r="X300" s="186"/>
      <c r="Y300" s="186"/>
      <c r="Z300" s="186"/>
      <c r="AA300" s="186"/>
      <c r="AB300" s="186"/>
      <c r="AC300" s="186"/>
    </row>
    <row r="301" spans="1:29" x14ac:dyDescent="0.2">
      <c r="A301" s="186"/>
      <c r="B301" s="186"/>
      <c r="C301" s="186"/>
      <c r="D301" s="186"/>
      <c r="E301" s="186"/>
      <c r="F301" s="194"/>
      <c r="G301" s="186"/>
      <c r="H301" s="186"/>
      <c r="I301" s="186"/>
      <c r="J301" s="186"/>
      <c r="K301" s="186"/>
      <c r="L301" s="191"/>
      <c r="M301" s="186"/>
      <c r="N301" s="186"/>
      <c r="O301" s="186"/>
      <c r="P301" s="186"/>
      <c r="Q301" s="186"/>
      <c r="R301" s="186"/>
      <c r="S301" s="186"/>
      <c r="T301" s="186"/>
      <c r="U301" s="186"/>
      <c r="V301" s="186"/>
      <c r="W301" s="186"/>
      <c r="X301" s="186"/>
      <c r="Y301" s="186"/>
      <c r="Z301" s="186"/>
      <c r="AA301" s="186"/>
      <c r="AB301" s="186"/>
      <c r="AC301" s="186"/>
    </row>
    <row r="302" spans="1:29" x14ac:dyDescent="0.2">
      <c r="A302" s="186"/>
      <c r="B302" s="186"/>
      <c r="C302" s="186"/>
      <c r="D302" s="186"/>
      <c r="E302" s="186"/>
      <c r="F302" s="194"/>
      <c r="G302" s="186"/>
      <c r="H302" s="186"/>
      <c r="I302" s="186"/>
      <c r="J302" s="186"/>
      <c r="K302" s="186"/>
      <c r="L302" s="191"/>
      <c r="M302" s="186"/>
      <c r="N302" s="186"/>
      <c r="O302" s="186"/>
      <c r="P302" s="186"/>
      <c r="Q302" s="186"/>
      <c r="R302" s="186"/>
      <c r="S302" s="186"/>
      <c r="T302" s="186"/>
      <c r="U302" s="186"/>
      <c r="V302" s="186"/>
      <c r="W302" s="186"/>
      <c r="X302" s="186"/>
      <c r="Y302" s="186"/>
      <c r="Z302" s="186"/>
      <c r="AA302" s="186"/>
      <c r="AB302" s="186"/>
      <c r="AC302" s="186"/>
    </row>
    <row r="303" spans="1:29" x14ac:dyDescent="0.2">
      <c r="A303" s="186"/>
      <c r="B303" s="186"/>
      <c r="C303" s="186"/>
      <c r="D303" s="186"/>
      <c r="E303" s="186"/>
      <c r="F303" s="194"/>
      <c r="G303" s="186"/>
      <c r="H303" s="186"/>
      <c r="I303" s="186"/>
      <c r="J303" s="186"/>
      <c r="K303" s="186"/>
      <c r="L303" s="191"/>
      <c r="M303" s="186"/>
      <c r="N303" s="186"/>
      <c r="O303" s="186"/>
      <c r="P303" s="186"/>
      <c r="Q303" s="186"/>
      <c r="R303" s="186"/>
      <c r="S303" s="186"/>
      <c r="T303" s="186"/>
      <c r="U303" s="186"/>
      <c r="V303" s="186"/>
      <c r="W303" s="186"/>
      <c r="X303" s="186"/>
      <c r="Y303" s="186"/>
      <c r="Z303" s="186"/>
      <c r="AA303" s="186"/>
      <c r="AB303" s="186"/>
      <c r="AC303" s="186"/>
    </row>
    <row r="304" spans="1:29" x14ac:dyDescent="0.2">
      <c r="A304" s="186"/>
      <c r="B304" s="186"/>
      <c r="C304" s="186"/>
      <c r="D304" s="186"/>
      <c r="E304" s="186"/>
      <c r="F304" s="194"/>
      <c r="G304" s="186"/>
      <c r="H304" s="186"/>
      <c r="I304" s="186"/>
      <c r="J304" s="186"/>
      <c r="K304" s="186"/>
      <c r="L304" s="191"/>
      <c r="M304" s="186"/>
      <c r="N304" s="186"/>
      <c r="O304" s="186"/>
      <c r="P304" s="186"/>
      <c r="Q304" s="186"/>
      <c r="R304" s="186"/>
      <c r="S304" s="186"/>
      <c r="T304" s="186"/>
      <c r="U304" s="186"/>
      <c r="V304" s="186"/>
      <c r="W304" s="186"/>
      <c r="X304" s="186"/>
      <c r="Y304" s="186"/>
      <c r="Z304" s="186"/>
      <c r="AA304" s="186"/>
      <c r="AB304" s="186"/>
      <c r="AC304" s="186"/>
    </row>
    <row r="305" spans="1:29" x14ac:dyDescent="0.2">
      <c r="A305" s="186"/>
      <c r="B305" s="186"/>
      <c r="C305" s="186"/>
      <c r="D305" s="186"/>
      <c r="E305" s="186"/>
      <c r="F305" s="194"/>
      <c r="G305" s="186"/>
      <c r="H305" s="186"/>
      <c r="I305" s="186"/>
      <c r="J305" s="186"/>
      <c r="K305" s="186"/>
      <c r="L305" s="191"/>
      <c r="M305" s="186"/>
      <c r="N305" s="186"/>
      <c r="O305" s="186"/>
      <c r="P305" s="186"/>
      <c r="Q305" s="186"/>
      <c r="R305" s="186"/>
      <c r="S305" s="186"/>
      <c r="T305" s="186"/>
      <c r="U305" s="186"/>
      <c r="V305" s="186"/>
      <c r="W305" s="186"/>
      <c r="X305" s="186"/>
      <c r="Y305" s="186"/>
      <c r="Z305" s="186"/>
      <c r="AA305" s="186"/>
      <c r="AB305" s="186"/>
      <c r="AC305" s="186"/>
    </row>
    <row r="306" spans="1:29" x14ac:dyDescent="0.2">
      <c r="A306" s="186"/>
      <c r="B306" s="186"/>
      <c r="C306" s="186"/>
      <c r="D306" s="186"/>
      <c r="E306" s="186"/>
      <c r="F306" s="194"/>
      <c r="G306" s="186"/>
      <c r="H306" s="186"/>
      <c r="I306" s="186"/>
      <c r="J306" s="186"/>
      <c r="K306" s="186"/>
      <c r="L306" s="191"/>
      <c r="M306" s="186"/>
      <c r="N306" s="186"/>
      <c r="O306" s="186"/>
      <c r="P306" s="186"/>
      <c r="Q306" s="186"/>
      <c r="R306" s="186"/>
      <c r="S306" s="186"/>
      <c r="T306" s="186"/>
      <c r="U306" s="186"/>
      <c r="V306" s="186"/>
      <c r="W306" s="186"/>
      <c r="X306" s="186"/>
      <c r="Y306" s="186"/>
      <c r="Z306" s="186"/>
      <c r="AA306" s="186"/>
      <c r="AB306" s="186"/>
      <c r="AC306" s="186"/>
    </row>
    <row r="307" spans="1:29" x14ac:dyDescent="0.2">
      <c r="A307" s="186"/>
      <c r="B307" s="186"/>
      <c r="C307" s="186"/>
      <c r="D307" s="186"/>
      <c r="E307" s="186"/>
      <c r="F307" s="194"/>
      <c r="G307" s="186"/>
      <c r="H307" s="186"/>
      <c r="I307" s="186"/>
      <c r="J307" s="186"/>
      <c r="K307" s="186"/>
      <c r="L307" s="191"/>
      <c r="M307" s="186"/>
      <c r="N307" s="186"/>
      <c r="O307" s="186"/>
      <c r="P307" s="186"/>
      <c r="Q307" s="186"/>
      <c r="R307" s="186"/>
      <c r="S307" s="186"/>
      <c r="T307" s="186"/>
      <c r="U307" s="186"/>
      <c r="V307" s="186"/>
      <c r="W307" s="186"/>
      <c r="X307" s="186"/>
      <c r="Y307" s="186"/>
      <c r="Z307" s="186"/>
      <c r="AA307" s="186"/>
      <c r="AB307" s="186"/>
      <c r="AC307" s="186"/>
    </row>
    <row r="308" spans="1:29" x14ac:dyDescent="0.2">
      <c r="A308" s="186"/>
      <c r="B308" s="186"/>
      <c r="C308" s="186"/>
      <c r="D308" s="186"/>
      <c r="E308" s="186"/>
      <c r="F308" s="194"/>
      <c r="G308" s="186"/>
      <c r="H308" s="186"/>
      <c r="I308" s="186"/>
      <c r="J308" s="186"/>
      <c r="K308" s="186"/>
      <c r="L308" s="191"/>
      <c r="M308" s="186"/>
      <c r="N308" s="186"/>
      <c r="O308" s="186"/>
      <c r="P308" s="186"/>
      <c r="Q308" s="186"/>
      <c r="R308" s="186"/>
      <c r="S308" s="186"/>
      <c r="T308" s="186"/>
      <c r="U308" s="186"/>
      <c r="V308" s="186"/>
      <c r="W308" s="186"/>
      <c r="X308" s="186"/>
      <c r="Y308" s="186"/>
      <c r="Z308" s="186"/>
      <c r="AA308" s="186"/>
      <c r="AB308" s="186"/>
      <c r="AC308" s="186"/>
    </row>
    <row r="309" spans="1:29" x14ac:dyDescent="0.2">
      <c r="A309" s="186"/>
      <c r="B309" s="186"/>
      <c r="C309" s="186"/>
      <c r="D309" s="186"/>
      <c r="E309" s="186"/>
      <c r="F309" s="194"/>
      <c r="G309" s="186"/>
      <c r="H309" s="186"/>
      <c r="I309" s="186"/>
      <c r="J309" s="186"/>
      <c r="K309" s="186"/>
      <c r="L309" s="191"/>
      <c r="M309" s="186"/>
      <c r="N309" s="186"/>
      <c r="O309" s="186"/>
      <c r="P309" s="186"/>
      <c r="Q309" s="186"/>
      <c r="R309" s="186"/>
      <c r="S309" s="186"/>
      <c r="T309" s="186"/>
      <c r="U309" s="186"/>
      <c r="V309" s="186"/>
      <c r="W309" s="186"/>
      <c r="X309" s="186"/>
      <c r="Y309" s="186"/>
      <c r="Z309" s="186"/>
      <c r="AA309" s="186"/>
      <c r="AB309" s="186"/>
      <c r="AC309" s="186"/>
    </row>
    <row r="310" spans="1:29" x14ac:dyDescent="0.2">
      <c r="A310" s="186"/>
      <c r="B310" s="186"/>
      <c r="C310" s="186"/>
      <c r="D310" s="186"/>
      <c r="E310" s="186"/>
      <c r="F310" s="194"/>
      <c r="G310" s="186"/>
      <c r="H310" s="186"/>
      <c r="I310" s="186"/>
      <c r="J310" s="186"/>
      <c r="K310" s="186"/>
      <c r="L310" s="191"/>
      <c r="M310" s="186"/>
      <c r="N310" s="186"/>
      <c r="O310" s="186"/>
      <c r="P310" s="186"/>
      <c r="Q310" s="186"/>
      <c r="R310" s="186"/>
      <c r="S310" s="186"/>
      <c r="T310" s="186"/>
      <c r="U310" s="186"/>
      <c r="V310" s="186"/>
      <c r="W310" s="186"/>
      <c r="X310" s="186"/>
      <c r="Y310" s="186"/>
      <c r="Z310" s="186"/>
      <c r="AA310" s="186"/>
      <c r="AB310" s="186"/>
      <c r="AC310" s="186"/>
    </row>
    <row r="311" spans="1:29" x14ac:dyDescent="0.2">
      <c r="A311" s="186"/>
      <c r="B311" s="186"/>
      <c r="C311" s="186"/>
      <c r="D311" s="186"/>
      <c r="E311" s="186"/>
      <c r="F311" s="194"/>
      <c r="G311" s="186"/>
      <c r="H311" s="186"/>
      <c r="I311" s="186"/>
      <c r="J311" s="186"/>
      <c r="K311" s="186"/>
      <c r="L311" s="191"/>
      <c r="M311" s="186"/>
      <c r="N311" s="186"/>
      <c r="O311" s="186"/>
      <c r="P311" s="186"/>
      <c r="Q311" s="186"/>
      <c r="R311" s="186"/>
      <c r="S311" s="186"/>
      <c r="T311" s="186"/>
      <c r="U311" s="186"/>
      <c r="V311" s="186"/>
      <c r="W311" s="186"/>
      <c r="X311" s="186"/>
      <c r="Y311" s="186"/>
      <c r="Z311" s="186"/>
      <c r="AA311" s="186"/>
      <c r="AB311" s="186"/>
      <c r="AC311" s="186"/>
    </row>
    <row r="312" spans="1:29" x14ac:dyDescent="0.2">
      <c r="A312" s="186"/>
      <c r="B312" s="186"/>
      <c r="C312" s="186"/>
      <c r="D312" s="186"/>
      <c r="E312" s="186"/>
      <c r="F312" s="194"/>
      <c r="G312" s="186"/>
      <c r="H312" s="186"/>
      <c r="I312" s="186"/>
      <c r="J312" s="186"/>
      <c r="K312" s="186"/>
      <c r="L312" s="191"/>
      <c r="M312" s="186"/>
      <c r="N312" s="186"/>
      <c r="O312" s="186"/>
      <c r="P312" s="186"/>
      <c r="Q312" s="186"/>
      <c r="R312" s="186"/>
      <c r="S312" s="186"/>
      <c r="T312" s="186"/>
      <c r="U312" s="186"/>
      <c r="V312" s="186"/>
      <c r="W312" s="186"/>
      <c r="X312" s="186"/>
      <c r="Y312" s="186"/>
      <c r="Z312" s="186"/>
      <c r="AA312" s="186"/>
      <c r="AB312" s="186"/>
      <c r="AC312" s="186"/>
    </row>
    <row r="313" spans="1:29" x14ac:dyDescent="0.2">
      <c r="A313" s="186"/>
      <c r="B313" s="186"/>
      <c r="C313" s="186"/>
      <c r="D313" s="186"/>
      <c r="E313" s="186"/>
      <c r="F313" s="194"/>
      <c r="G313" s="186"/>
      <c r="H313" s="186"/>
      <c r="I313" s="186"/>
      <c r="J313" s="186"/>
      <c r="K313" s="186"/>
      <c r="L313" s="191"/>
      <c r="M313" s="186"/>
      <c r="N313" s="186"/>
      <c r="O313" s="186"/>
      <c r="P313" s="186"/>
      <c r="Q313" s="186"/>
      <c r="R313" s="186"/>
      <c r="S313" s="186"/>
      <c r="T313" s="186"/>
      <c r="U313" s="186"/>
      <c r="V313" s="186"/>
      <c r="W313" s="186"/>
      <c r="X313" s="186"/>
      <c r="Y313" s="186"/>
      <c r="Z313" s="186"/>
      <c r="AA313" s="186"/>
      <c r="AB313" s="186"/>
      <c r="AC313" s="186"/>
    </row>
    <row r="314" spans="1:29" x14ac:dyDescent="0.2">
      <c r="A314" s="186"/>
      <c r="B314" s="186"/>
      <c r="C314" s="186"/>
      <c r="D314" s="186"/>
      <c r="E314" s="186"/>
      <c r="F314" s="194"/>
      <c r="G314" s="186"/>
      <c r="H314" s="186"/>
      <c r="I314" s="186"/>
      <c r="J314" s="186"/>
      <c r="K314" s="186"/>
      <c r="L314" s="191"/>
      <c r="M314" s="186"/>
      <c r="N314" s="186"/>
      <c r="O314" s="186"/>
      <c r="P314" s="186"/>
      <c r="Q314" s="186"/>
      <c r="R314" s="186"/>
      <c r="S314" s="186"/>
      <c r="T314" s="186"/>
      <c r="U314" s="186"/>
      <c r="V314" s="186"/>
      <c r="W314" s="186"/>
      <c r="X314" s="186"/>
      <c r="Y314" s="186"/>
      <c r="Z314" s="186"/>
      <c r="AA314" s="186"/>
      <c r="AB314" s="186"/>
      <c r="AC314" s="186"/>
    </row>
    <row r="315" spans="1:29" x14ac:dyDescent="0.2">
      <c r="A315" s="186"/>
      <c r="B315" s="186"/>
      <c r="C315" s="186"/>
      <c r="D315" s="186"/>
      <c r="E315" s="186"/>
      <c r="F315" s="194"/>
      <c r="G315" s="186"/>
      <c r="H315" s="186"/>
      <c r="I315" s="186"/>
      <c r="J315" s="186"/>
      <c r="K315" s="186"/>
      <c r="L315" s="191"/>
      <c r="M315" s="186"/>
      <c r="N315" s="186"/>
      <c r="O315" s="186"/>
      <c r="P315" s="186"/>
      <c r="Q315" s="186"/>
      <c r="R315" s="186"/>
      <c r="S315" s="186"/>
      <c r="T315" s="186"/>
      <c r="U315" s="186"/>
      <c r="V315" s="186"/>
      <c r="W315" s="186"/>
      <c r="X315" s="186"/>
      <c r="Y315" s="186"/>
      <c r="Z315" s="186"/>
      <c r="AA315" s="186"/>
      <c r="AB315" s="186"/>
      <c r="AC315" s="186"/>
    </row>
    <row r="316" spans="1:29" x14ac:dyDescent="0.2">
      <c r="A316" s="186"/>
      <c r="B316" s="186"/>
      <c r="C316" s="186"/>
      <c r="D316" s="186"/>
      <c r="E316" s="186"/>
      <c r="F316" s="194"/>
      <c r="G316" s="186"/>
      <c r="H316" s="186"/>
      <c r="I316" s="186"/>
      <c r="J316" s="186"/>
      <c r="K316" s="186"/>
      <c r="L316" s="191"/>
      <c r="M316" s="186"/>
      <c r="N316" s="186"/>
      <c r="O316" s="186"/>
      <c r="P316" s="186"/>
      <c r="Q316" s="186"/>
      <c r="R316" s="186"/>
      <c r="S316" s="186"/>
      <c r="T316" s="186"/>
      <c r="U316" s="186"/>
      <c r="V316" s="186"/>
      <c r="W316" s="186"/>
      <c r="X316" s="186"/>
      <c r="Y316" s="186"/>
      <c r="Z316" s="186"/>
      <c r="AA316" s="186"/>
      <c r="AB316" s="186"/>
      <c r="AC316" s="186"/>
    </row>
    <row r="317" spans="1:29" x14ac:dyDescent="0.2">
      <c r="A317" s="186"/>
      <c r="B317" s="186"/>
      <c r="C317" s="186"/>
      <c r="D317" s="186"/>
      <c r="E317" s="186"/>
      <c r="F317" s="194"/>
      <c r="G317" s="186"/>
      <c r="H317" s="186"/>
      <c r="I317" s="186"/>
      <c r="J317" s="186"/>
      <c r="K317" s="186"/>
      <c r="L317" s="191"/>
      <c r="M317" s="186"/>
      <c r="N317" s="186"/>
      <c r="O317" s="186"/>
      <c r="P317" s="186"/>
      <c r="Q317" s="186"/>
      <c r="R317" s="186"/>
      <c r="S317" s="186"/>
      <c r="T317" s="186"/>
      <c r="U317" s="186"/>
      <c r="V317" s="186"/>
      <c r="W317" s="186"/>
      <c r="X317" s="186"/>
      <c r="Y317" s="186"/>
      <c r="Z317" s="186"/>
      <c r="AA317" s="186"/>
      <c r="AB317" s="186"/>
      <c r="AC317" s="186"/>
    </row>
    <row r="318" spans="1:29" x14ac:dyDescent="0.2">
      <c r="A318" s="186"/>
      <c r="B318" s="186"/>
      <c r="C318" s="186"/>
      <c r="D318" s="186"/>
      <c r="E318" s="186"/>
      <c r="F318" s="194"/>
      <c r="G318" s="186"/>
      <c r="H318" s="186"/>
      <c r="I318" s="186"/>
      <c r="J318" s="186"/>
      <c r="K318" s="186"/>
      <c r="L318" s="191"/>
      <c r="M318" s="186"/>
      <c r="N318" s="186"/>
      <c r="O318" s="186"/>
      <c r="P318" s="186"/>
      <c r="Q318" s="186"/>
      <c r="R318" s="186"/>
      <c r="S318" s="186"/>
      <c r="T318" s="186"/>
      <c r="U318" s="186"/>
      <c r="V318" s="186"/>
      <c r="W318" s="186"/>
      <c r="X318" s="186"/>
      <c r="Y318" s="186"/>
      <c r="Z318" s="186"/>
      <c r="AA318" s="186"/>
      <c r="AB318" s="186"/>
      <c r="AC318" s="186"/>
    </row>
    <row r="319" spans="1:29" x14ac:dyDescent="0.2">
      <c r="A319" s="186"/>
      <c r="B319" s="186"/>
      <c r="C319" s="186"/>
      <c r="D319" s="186"/>
      <c r="E319" s="186"/>
      <c r="F319" s="194"/>
      <c r="G319" s="186"/>
      <c r="H319" s="186"/>
      <c r="I319" s="186"/>
      <c r="J319" s="186"/>
      <c r="K319" s="186"/>
      <c r="L319" s="191"/>
      <c r="M319" s="186"/>
      <c r="N319" s="186"/>
      <c r="O319" s="186"/>
      <c r="P319" s="186"/>
      <c r="Q319" s="186"/>
      <c r="R319" s="186"/>
      <c r="S319" s="186"/>
      <c r="T319" s="186"/>
      <c r="U319" s="186"/>
      <c r="V319" s="186"/>
      <c r="W319" s="186"/>
      <c r="X319" s="186"/>
      <c r="Y319" s="186"/>
      <c r="Z319" s="186"/>
      <c r="AA319" s="186"/>
      <c r="AB319" s="186"/>
      <c r="AC319" s="186"/>
    </row>
    <row r="320" spans="1:29" x14ac:dyDescent="0.2">
      <c r="A320" s="186"/>
      <c r="B320" s="186"/>
      <c r="C320" s="186"/>
      <c r="D320" s="186"/>
      <c r="E320" s="186"/>
      <c r="F320" s="194"/>
      <c r="G320" s="186"/>
      <c r="H320" s="186"/>
      <c r="I320" s="186"/>
      <c r="J320" s="186"/>
      <c r="K320" s="186"/>
      <c r="L320" s="191"/>
      <c r="M320" s="186"/>
      <c r="N320" s="186"/>
      <c r="O320" s="186"/>
      <c r="P320" s="186"/>
      <c r="Q320" s="186"/>
      <c r="R320" s="186"/>
      <c r="S320" s="186"/>
      <c r="T320" s="186"/>
      <c r="U320" s="186"/>
      <c r="V320" s="186"/>
      <c r="W320" s="186"/>
      <c r="X320" s="186"/>
      <c r="Y320" s="186"/>
      <c r="Z320" s="186"/>
      <c r="AA320" s="186"/>
      <c r="AB320" s="186"/>
      <c r="AC320" s="186"/>
    </row>
    <row r="321" spans="1:29" x14ac:dyDescent="0.2">
      <c r="A321" s="186"/>
      <c r="B321" s="186"/>
      <c r="C321" s="186"/>
      <c r="D321" s="186"/>
      <c r="E321" s="186"/>
      <c r="F321" s="194"/>
      <c r="G321" s="186"/>
      <c r="H321" s="186"/>
      <c r="I321" s="186"/>
      <c r="J321" s="186"/>
      <c r="K321" s="186"/>
      <c r="L321" s="191"/>
      <c r="M321" s="186"/>
      <c r="N321" s="186"/>
      <c r="O321" s="186"/>
      <c r="P321" s="186"/>
      <c r="Q321" s="186"/>
      <c r="R321" s="186"/>
      <c r="S321" s="186"/>
      <c r="T321" s="186"/>
      <c r="U321" s="186"/>
      <c r="V321" s="186"/>
      <c r="W321" s="186"/>
      <c r="X321" s="186"/>
      <c r="Y321" s="186"/>
      <c r="Z321" s="186"/>
      <c r="AA321" s="186"/>
      <c r="AB321" s="186"/>
      <c r="AC321" s="186"/>
    </row>
    <row r="322" spans="1:29" x14ac:dyDescent="0.2">
      <c r="A322" s="186"/>
      <c r="B322" s="186"/>
      <c r="C322" s="186"/>
      <c r="D322" s="186"/>
      <c r="E322" s="186"/>
      <c r="F322" s="194"/>
      <c r="G322" s="186"/>
      <c r="H322" s="186"/>
      <c r="I322" s="186"/>
      <c r="J322" s="186"/>
      <c r="K322" s="186"/>
      <c r="L322" s="191"/>
      <c r="M322" s="186"/>
      <c r="N322" s="186"/>
      <c r="O322" s="186"/>
      <c r="P322" s="186"/>
      <c r="Q322" s="186"/>
      <c r="R322" s="186"/>
      <c r="S322" s="186"/>
      <c r="T322" s="186"/>
      <c r="U322" s="186"/>
      <c r="V322" s="186"/>
      <c r="W322" s="186"/>
      <c r="X322" s="186"/>
      <c r="Y322" s="186"/>
      <c r="Z322" s="186"/>
      <c r="AA322" s="186"/>
      <c r="AB322" s="186"/>
      <c r="AC322" s="186"/>
    </row>
    <row r="323" spans="1:29" x14ac:dyDescent="0.2">
      <c r="A323" s="186"/>
      <c r="B323" s="186"/>
      <c r="C323" s="186"/>
      <c r="D323" s="186"/>
      <c r="E323" s="186"/>
      <c r="F323" s="194"/>
      <c r="G323" s="186"/>
      <c r="H323" s="186"/>
      <c r="I323" s="186"/>
      <c r="J323" s="186"/>
      <c r="K323" s="186"/>
      <c r="L323" s="191"/>
      <c r="M323" s="186"/>
      <c r="N323" s="186"/>
      <c r="O323" s="186"/>
      <c r="P323" s="186"/>
      <c r="Q323" s="186"/>
      <c r="R323" s="186"/>
      <c r="S323" s="186"/>
      <c r="T323" s="186"/>
      <c r="U323" s="186"/>
      <c r="V323" s="186"/>
      <c r="W323" s="186"/>
      <c r="X323" s="186"/>
      <c r="Y323" s="186"/>
      <c r="Z323" s="186"/>
      <c r="AA323" s="186"/>
      <c r="AB323" s="186"/>
      <c r="AC323" s="186"/>
    </row>
    <row r="324" spans="1:29" x14ac:dyDescent="0.2">
      <c r="A324" s="186"/>
      <c r="B324" s="186"/>
      <c r="C324" s="186"/>
      <c r="D324" s="186"/>
      <c r="E324" s="186"/>
      <c r="F324" s="194"/>
      <c r="G324" s="186"/>
      <c r="H324" s="186"/>
      <c r="I324" s="186"/>
      <c r="J324" s="186"/>
      <c r="K324" s="186"/>
      <c r="L324" s="191"/>
      <c r="M324" s="186"/>
      <c r="N324" s="186"/>
      <c r="O324" s="186"/>
      <c r="P324" s="186"/>
      <c r="Q324" s="186"/>
      <c r="R324" s="186"/>
      <c r="S324" s="186"/>
      <c r="T324" s="186"/>
      <c r="U324" s="186"/>
      <c r="V324" s="186"/>
      <c r="W324" s="186"/>
      <c r="X324" s="186"/>
      <c r="Y324" s="186"/>
      <c r="Z324" s="186"/>
      <c r="AA324" s="186"/>
      <c r="AB324" s="186"/>
      <c r="AC324" s="186"/>
    </row>
    <row r="325" spans="1:29" x14ac:dyDescent="0.2">
      <c r="A325" s="186"/>
      <c r="B325" s="186"/>
      <c r="C325" s="186"/>
      <c r="D325" s="186"/>
      <c r="E325" s="186"/>
      <c r="F325" s="194"/>
      <c r="G325" s="186"/>
      <c r="H325" s="186"/>
      <c r="I325" s="186"/>
      <c r="J325" s="186"/>
      <c r="K325" s="186"/>
      <c r="L325" s="191"/>
      <c r="M325" s="186"/>
      <c r="N325" s="186"/>
      <c r="O325" s="186"/>
      <c r="P325" s="186"/>
      <c r="Q325" s="186"/>
      <c r="R325" s="186"/>
      <c r="S325" s="186"/>
      <c r="T325" s="186"/>
      <c r="U325" s="186"/>
      <c r="V325" s="186"/>
      <c r="W325" s="186"/>
      <c r="X325" s="186"/>
      <c r="Y325" s="186"/>
      <c r="Z325" s="186"/>
      <c r="AA325" s="186"/>
      <c r="AB325" s="186"/>
      <c r="AC325" s="186"/>
    </row>
    <row r="326" spans="1:29" x14ac:dyDescent="0.2">
      <c r="A326" s="186"/>
      <c r="B326" s="186"/>
      <c r="C326" s="186"/>
      <c r="D326" s="186"/>
      <c r="E326" s="186"/>
      <c r="F326" s="194"/>
      <c r="G326" s="186"/>
      <c r="H326" s="186"/>
      <c r="I326" s="186"/>
      <c r="J326" s="186"/>
      <c r="K326" s="186"/>
      <c r="L326" s="191"/>
      <c r="M326" s="186"/>
      <c r="N326" s="186"/>
      <c r="O326" s="186"/>
      <c r="P326" s="186"/>
      <c r="Q326" s="186"/>
      <c r="R326" s="186"/>
      <c r="S326" s="186"/>
      <c r="T326" s="186"/>
      <c r="U326" s="186"/>
      <c r="V326" s="186"/>
      <c r="W326" s="186"/>
      <c r="X326" s="186"/>
      <c r="Y326" s="186"/>
      <c r="Z326" s="186"/>
      <c r="AA326" s="186"/>
      <c r="AB326" s="186"/>
      <c r="AC326" s="186"/>
    </row>
    <row r="327" spans="1:29" x14ac:dyDescent="0.2">
      <c r="A327" s="186"/>
      <c r="B327" s="186"/>
      <c r="C327" s="186"/>
      <c r="D327" s="186"/>
      <c r="E327" s="186"/>
      <c r="F327" s="194"/>
      <c r="G327" s="186"/>
      <c r="H327" s="186"/>
      <c r="I327" s="186"/>
      <c r="J327" s="186"/>
      <c r="K327" s="186"/>
      <c r="L327" s="191"/>
      <c r="M327" s="186"/>
      <c r="N327" s="186"/>
      <c r="O327" s="186"/>
      <c r="P327" s="186"/>
      <c r="Q327" s="186"/>
      <c r="R327" s="186"/>
      <c r="S327" s="186"/>
      <c r="T327" s="186"/>
      <c r="U327" s="186"/>
      <c r="V327" s="186"/>
      <c r="W327" s="186"/>
      <c r="X327" s="186"/>
      <c r="Y327" s="186"/>
      <c r="Z327" s="186"/>
      <c r="AA327" s="186"/>
      <c r="AB327" s="186"/>
      <c r="AC327" s="186"/>
    </row>
    <row r="328" spans="1:29" x14ac:dyDescent="0.2">
      <c r="A328" s="186"/>
      <c r="B328" s="186"/>
      <c r="C328" s="186"/>
      <c r="D328" s="186"/>
      <c r="E328" s="186"/>
      <c r="F328" s="194"/>
      <c r="G328" s="186"/>
      <c r="H328" s="186"/>
      <c r="I328" s="186"/>
      <c r="J328" s="186"/>
      <c r="K328" s="186"/>
      <c r="L328" s="191"/>
      <c r="M328" s="186"/>
      <c r="N328" s="186"/>
      <c r="O328" s="186"/>
      <c r="P328" s="186"/>
      <c r="Q328" s="186"/>
      <c r="R328" s="186"/>
      <c r="S328" s="186"/>
      <c r="T328" s="186"/>
      <c r="U328" s="186"/>
      <c r="V328" s="186"/>
      <c r="W328" s="186"/>
      <c r="X328" s="186"/>
      <c r="Y328" s="186"/>
      <c r="Z328" s="186"/>
      <c r="AA328" s="186"/>
      <c r="AB328" s="186"/>
      <c r="AC328" s="186"/>
    </row>
    <row r="329" spans="1:29" x14ac:dyDescent="0.2">
      <c r="A329" s="186"/>
      <c r="B329" s="186"/>
      <c r="C329" s="186"/>
      <c r="D329" s="186"/>
      <c r="E329" s="186"/>
      <c r="F329" s="194"/>
      <c r="G329" s="186"/>
      <c r="H329" s="186"/>
      <c r="I329" s="186"/>
      <c r="J329" s="186"/>
      <c r="K329" s="186"/>
      <c r="L329" s="191"/>
      <c r="M329" s="186"/>
      <c r="N329" s="186"/>
      <c r="O329" s="186"/>
      <c r="P329" s="186"/>
      <c r="Q329" s="186"/>
      <c r="R329" s="186"/>
      <c r="S329" s="186"/>
      <c r="T329" s="186"/>
      <c r="U329" s="186"/>
      <c r="V329" s="186"/>
      <c r="W329" s="186"/>
      <c r="X329" s="186"/>
      <c r="Y329" s="186"/>
      <c r="Z329" s="186"/>
      <c r="AA329" s="186"/>
      <c r="AB329" s="186"/>
      <c r="AC329" s="186"/>
    </row>
    <row r="330" spans="1:29" x14ac:dyDescent="0.2">
      <c r="A330" s="186"/>
      <c r="B330" s="186"/>
      <c r="C330" s="186"/>
      <c r="D330" s="186"/>
      <c r="E330" s="186"/>
      <c r="F330" s="194"/>
      <c r="G330" s="186"/>
      <c r="H330" s="186"/>
      <c r="I330" s="186"/>
      <c r="J330" s="186"/>
      <c r="K330" s="186"/>
      <c r="L330" s="191"/>
      <c r="M330" s="186"/>
      <c r="N330" s="186"/>
      <c r="O330" s="186"/>
      <c r="P330" s="186"/>
      <c r="Q330" s="186"/>
      <c r="R330" s="186"/>
      <c r="S330" s="186"/>
      <c r="T330" s="186"/>
      <c r="U330" s="186"/>
      <c r="V330" s="186"/>
      <c r="W330" s="186"/>
      <c r="X330" s="186"/>
      <c r="Y330" s="186"/>
      <c r="Z330" s="186"/>
      <c r="AA330" s="186"/>
      <c r="AB330" s="186"/>
      <c r="AC330" s="186"/>
    </row>
    <row r="331" spans="1:29" x14ac:dyDescent="0.2">
      <c r="A331" s="186"/>
      <c r="B331" s="186"/>
      <c r="C331" s="186"/>
      <c r="D331" s="186"/>
      <c r="E331" s="186"/>
      <c r="F331" s="194"/>
      <c r="G331" s="186"/>
      <c r="H331" s="186"/>
      <c r="I331" s="186"/>
      <c r="J331" s="186"/>
      <c r="K331" s="186"/>
      <c r="L331" s="191"/>
      <c r="M331" s="186"/>
      <c r="N331" s="186"/>
      <c r="O331" s="186"/>
      <c r="P331" s="186"/>
      <c r="Q331" s="186"/>
      <c r="R331" s="186"/>
      <c r="S331" s="186"/>
      <c r="T331" s="186"/>
      <c r="U331" s="186"/>
      <c r="V331" s="186"/>
      <c r="W331" s="186"/>
      <c r="X331" s="186"/>
      <c r="Y331" s="186"/>
      <c r="Z331" s="186"/>
      <c r="AA331" s="186"/>
      <c r="AB331" s="186"/>
      <c r="AC331" s="186"/>
    </row>
    <row r="332" spans="1:29" x14ac:dyDescent="0.2">
      <c r="A332" s="186"/>
      <c r="B332" s="186"/>
      <c r="C332" s="186"/>
      <c r="D332" s="186"/>
      <c r="E332" s="186"/>
      <c r="F332" s="194"/>
      <c r="G332" s="186"/>
      <c r="H332" s="186"/>
      <c r="I332" s="186"/>
      <c r="J332" s="186"/>
      <c r="K332" s="186"/>
      <c r="L332" s="191"/>
      <c r="M332" s="186"/>
      <c r="N332" s="186"/>
      <c r="O332" s="186"/>
      <c r="P332" s="186"/>
      <c r="Q332" s="186"/>
      <c r="R332" s="186"/>
      <c r="S332" s="186"/>
      <c r="T332" s="186"/>
      <c r="U332" s="186"/>
      <c r="V332" s="186"/>
      <c r="W332" s="186"/>
      <c r="X332" s="186"/>
      <c r="Y332" s="186"/>
      <c r="Z332" s="186"/>
      <c r="AA332" s="186"/>
      <c r="AB332" s="186"/>
      <c r="AC332" s="186"/>
    </row>
    <row r="333" spans="1:29" x14ac:dyDescent="0.2">
      <c r="A333" s="186"/>
      <c r="B333" s="186"/>
      <c r="C333" s="186"/>
      <c r="D333" s="186"/>
      <c r="E333" s="186"/>
      <c r="F333" s="194"/>
      <c r="G333" s="186"/>
      <c r="H333" s="186"/>
      <c r="I333" s="186"/>
      <c r="J333" s="186"/>
      <c r="K333" s="186"/>
      <c r="L333" s="191"/>
      <c r="M333" s="186"/>
      <c r="N333" s="186"/>
      <c r="O333" s="186"/>
      <c r="P333" s="186"/>
      <c r="Q333" s="186"/>
      <c r="R333" s="186"/>
      <c r="S333" s="186"/>
      <c r="T333" s="186"/>
      <c r="U333" s="186"/>
      <c r="V333" s="186"/>
      <c r="W333" s="186"/>
      <c r="X333" s="186"/>
      <c r="Y333" s="186"/>
      <c r="Z333" s="186"/>
      <c r="AA333" s="186"/>
      <c r="AB333" s="186"/>
      <c r="AC333" s="186"/>
    </row>
    <row r="334" spans="1:29" x14ac:dyDescent="0.2">
      <c r="A334" s="186"/>
      <c r="B334" s="186"/>
      <c r="C334" s="186"/>
      <c r="D334" s="186"/>
      <c r="E334" s="186"/>
      <c r="F334" s="194"/>
      <c r="G334" s="186"/>
      <c r="H334" s="186"/>
      <c r="I334" s="186"/>
      <c r="J334" s="186"/>
      <c r="K334" s="186"/>
      <c r="L334" s="191"/>
      <c r="M334" s="186"/>
      <c r="N334" s="186"/>
      <c r="O334" s="186"/>
      <c r="P334" s="186"/>
      <c r="Q334" s="186"/>
      <c r="R334" s="186"/>
      <c r="S334" s="186"/>
      <c r="T334" s="186"/>
      <c r="U334" s="186"/>
      <c r="V334" s="186"/>
      <c r="W334" s="186"/>
      <c r="X334" s="186"/>
      <c r="Y334" s="186"/>
      <c r="Z334" s="186"/>
      <c r="AA334" s="186"/>
      <c r="AB334" s="186"/>
      <c r="AC334" s="186"/>
    </row>
    <row r="335" spans="1:29" x14ac:dyDescent="0.2">
      <c r="A335" s="186"/>
      <c r="B335" s="186"/>
      <c r="C335" s="186"/>
      <c r="D335" s="186"/>
      <c r="E335" s="186"/>
      <c r="F335" s="194"/>
      <c r="G335" s="186"/>
      <c r="H335" s="186"/>
      <c r="I335" s="186"/>
      <c r="J335" s="186"/>
      <c r="K335" s="186"/>
      <c r="L335" s="191"/>
      <c r="M335" s="186"/>
      <c r="N335" s="186"/>
      <c r="O335" s="186"/>
      <c r="P335" s="186"/>
      <c r="Q335" s="186"/>
      <c r="R335" s="186"/>
      <c r="S335" s="186"/>
      <c r="T335" s="186"/>
      <c r="U335" s="186"/>
      <c r="V335" s="186"/>
      <c r="W335" s="186"/>
      <c r="X335" s="186"/>
      <c r="Y335" s="186"/>
      <c r="Z335" s="186"/>
      <c r="AA335" s="186"/>
      <c r="AB335" s="186"/>
      <c r="AC335" s="186"/>
    </row>
    <row r="336" spans="1:29" x14ac:dyDescent="0.2">
      <c r="A336" s="186"/>
      <c r="B336" s="186"/>
      <c r="C336" s="186"/>
      <c r="D336" s="186"/>
      <c r="E336" s="186"/>
      <c r="F336" s="194"/>
      <c r="G336" s="186"/>
      <c r="H336" s="186"/>
      <c r="I336" s="186"/>
      <c r="J336" s="186"/>
      <c r="K336" s="186"/>
      <c r="L336" s="191"/>
      <c r="M336" s="186"/>
      <c r="N336" s="186"/>
      <c r="O336" s="186"/>
      <c r="P336" s="186"/>
      <c r="Q336" s="186"/>
      <c r="R336" s="186"/>
      <c r="S336" s="186"/>
      <c r="T336" s="186"/>
      <c r="U336" s="186"/>
      <c r="V336" s="186"/>
      <c r="W336" s="186"/>
      <c r="X336" s="186"/>
      <c r="Y336" s="186"/>
      <c r="Z336" s="186"/>
      <c r="AA336" s="186"/>
      <c r="AB336" s="186"/>
      <c r="AC336" s="186"/>
    </row>
    <row r="337" spans="1:29" x14ac:dyDescent="0.2">
      <c r="A337" s="186"/>
      <c r="B337" s="186"/>
      <c r="C337" s="186"/>
      <c r="D337" s="186"/>
      <c r="E337" s="186"/>
      <c r="F337" s="194"/>
      <c r="G337" s="186"/>
      <c r="H337" s="186"/>
      <c r="I337" s="186"/>
      <c r="J337" s="186"/>
      <c r="K337" s="186"/>
      <c r="L337" s="191"/>
      <c r="M337" s="186"/>
      <c r="N337" s="186"/>
      <c r="O337" s="186"/>
      <c r="P337" s="186"/>
      <c r="Q337" s="186"/>
      <c r="R337" s="186"/>
      <c r="S337" s="186"/>
      <c r="T337" s="186"/>
      <c r="U337" s="186"/>
      <c r="V337" s="186"/>
      <c r="W337" s="186"/>
      <c r="X337" s="186"/>
      <c r="Y337" s="186"/>
      <c r="Z337" s="186"/>
      <c r="AA337" s="186"/>
      <c r="AB337" s="186"/>
      <c r="AC337" s="186"/>
    </row>
    <row r="338" spans="1:29" x14ac:dyDescent="0.2">
      <c r="A338" s="186"/>
      <c r="B338" s="186"/>
      <c r="C338" s="186"/>
      <c r="D338" s="186"/>
      <c r="E338" s="186"/>
      <c r="F338" s="194"/>
      <c r="G338" s="186"/>
      <c r="H338" s="186"/>
      <c r="I338" s="186"/>
      <c r="J338" s="186"/>
      <c r="K338" s="186"/>
      <c r="L338" s="191"/>
      <c r="M338" s="186"/>
      <c r="N338" s="186"/>
      <c r="O338" s="186"/>
      <c r="P338" s="186"/>
      <c r="Q338" s="186"/>
      <c r="R338" s="186"/>
      <c r="S338" s="186"/>
      <c r="T338" s="186"/>
      <c r="U338" s="186"/>
      <c r="V338" s="186"/>
      <c r="W338" s="186"/>
      <c r="X338" s="186"/>
      <c r="Y338" s="186"/>
      <c r="Z338" s="186"/>
      <c r="AA338" s="186"/>
      <c r="AB338" s="186"/>
      <c r="AC338" s="186"/>
    </row>
    <row r="339" spans="1:29" x14ac:dyDescent="0.2">
      <c r="A339" s="186"/>
      <c r="B339" s="186"/>
      <c r="C339" s="186"/>
      <c r="D339" s="186"/>
      <c r="E339" s="186"/>
      <c r="F339" s="194"/>
      <c r="G339" s="186"/>
      <c r="H339" s="186"/>
      <c r="I339" s="186"/>
      <c r="J339" s="186"/>
      <c r="K339" s="186"/>
      <c r="L339" s="191"/>
      <c r="M339" s="186"/>
      <c r="N339" s="186"/>
      <c r="O339" s="186"/>
      <c r="P339" s="186"/>
      <c r="Q339" s="186"/>
      <c r="R339" s="186"/>
      <c r="S339" s="186"/>
      <c r="T339" s="186"/>
      <c r="U339" s="186"/>
      <c r="V339" s="186"/>
      <c r="W339" s="186"/>
      <c r="X339" s="186"/>
      <c r="Y339" s="186"/>
      <c r="Z339" s="186"/>
      <c r="AA339" s="186"/>
      <c r="AB339" s="186"/>
      <c r="AC339" s="186"/>
    </row>
    <row r="340" spans="1:29" x14ac:dyDescent="0.2">
      <c r="A340" s="186"/>
      <c r="B340" s="186"/>
      <c r="C340" s="186"/>
      <c r="D340" s="186"/>
      <c r="E340" s="186"/>
      <c r="F340" s="194"/>
      <c r="G340" s="186"/>
      <c r="H340" s="186"/>
      <c r="I340" s="186"/>
      <c r="J340" s="186"/>
      <c r="K340" s="186"/>
      <c r="L340" s="191"/>
      <c r="M340" s="186"/>
      <c r="N340" s="186"/>
      <c r="O340" s="186"/>
      <c r="P340" s="186"/>
      <c r="Q340" s="186"/>
      <c r="R340" s="186"/>
      <c r="S340" s="186"/>
      <c r="T340" s="186"/>
      <c r="U340" s="186"/>
      <c r="V340" s="186"/>
      <c r="W340" s="186"/>
      <c r="X340" s="186"/>
      <c r="Y340" s="186"/>
      <c r="Z340" s="186"/>
      <c r="AA340" s="186"/>
      <c r="AB340" s="186"/>
      <c r="AC340" s="186"/>
    </row>
    <row r="341" spans="1:29" x14ac:dyDescent="0.2">
      <c r="A341" s="186"/>
      <c r="B341" s="186"/>
      <c r="C341" s="186"/>
      <c r="D341" s="186"/>
      <c r="E341" s="186"/>
      <c r="F341" s="194"/>
      <c r="G341" s="186"/>
      <c r="H341" s="186"/>
      <c r="I341" s="186"/>
      <c r="J341" s="186"/>
      <c r="K341" s="186"/>
      <c r="L341" s="191"/>
      <c r="M341" s="186"/>
      <c r="N341" s="186"/>
      <c r="O341" s="186"/>
      <c r="P341" s="186"/>
      <c r="Q341" s="186"/>
      <c r="R341" s="186"/>
      <c r="S341" s="186"/>
      <c r="T341" s="186"/>
      <c r="U341" s="186"/>
      <c r="V341" s="186"/>
      <c r="W341" s="186"/>
      <c r="X341" s="186"/>
      <c r="Y341" s="186"/>
      <c r="Z341" s="186"/>
      <c r="AA341" s="186"/>
      <c r="AB341" s="186"/>
      <c r="AC341" s="186"/>
    </row>
    <row r="342" spans="1:29" x14ac:dyDescent="0.2">
      <c r="A342" s="186"/>
      <c r="B342" s="186"/>
      <c r="C342" s="186"/>
      <c r="D342" s="186"/>
      <c r="E342" s="186"/>
      <c r="F342" s="194"/>
      <c r="G342" s="186"/>
      <c r="H342" s="186"/>
      <c r="I342" s="186"/>
      <c r="J342" s="186"/>
      <c r="K342" s="186"/>
      <c r="L342" s="191"/>
      <c r="M342" s="186"/>
      <c r="N342" s="186"/>
      <c r="O342" s="186"/>
      <c r="P342" s="186"/>
      <c r="Q342" s="186"/>
      <c r="R342" s="186"/>
      <c r="S342" s="186"/>
      <c r="T342" s="186"/>
      <c r="U342" s="186"/>
      <c r="V342" s="186"/>
      <c r="W342" s="186"/>
      <c r="X342" s="186"/>
      <c r="Y342" s="186"/>
      <c r="Z342" s="186"/>
      <c r="AA342" s="186"/>
      <c r="AB342" s="186"/>
      <c r="AC342" s="186"/>
    </row>
    <row r="343" spans="1:29" x14ac:dyDescent="0.2">
      <c r="A343" s="186"/>
      <c r="B343" s="186"/>
      <c r="C343" s="186"/>
      <c r="D343" s="186"/>
      <c r="E343" s="186"/>
      <c r="F343" s="194"/>
      <c r="G343" s="186"/>
      <c r="H343" s="186"/>
      <c r="I343" s="186"/>
      <c r="J343" s="186"/>
      <c r="K343" s="186"/>
      <c r="L343" s="191"/>
      <c r="M343" s="186"/>
      <c r="N343" s="186"/>
      <c r="O343" s="186"/>
      <c r="P343" s="186"/>
      <c r="Q343" s="186"/>
      <c r="R343" s="186"/>
      <c r="S343" s="186"/>
      <c r="T343" s="186"/>
      <c r="U343" s="186"/>
      <c r="V343" s="186"/>
      <c r="W343" s="186"/>
      <c r="X343" s="186"/>
      <c r="Y343" s="186"/>
      <c r="Z343" s="186"/>
      <c r="AA343" s="186"/>
      <c r="AB343" s="186"/>
      <c r="AC343" s="186"/>
    </row>
    <row r="344" spans="1:29" x14ac:dyDescent="0.2">
      <c r="A344" s="186"/>
      <c r="B344" s="186"/>
      <c r="C344" s="186"/>
      <c r="D344" s="186"/>
      <c r="E344" s="186"/>
      <c r="F344" s="194"/>
      <c r="G344" s="186"/>
      <c r="H344" s="186"/>
      <c r="I344" s="186"/>
      <c r="J344" s="186"/>
      <c r="K344" s="186"/>
      <c r="L344" s="191"/>
      <c r="M344" s="186"/>
      <c r="N344" s="186"/>
      <c r="O344" s="186"/>
      <c r="P344" s="186"/>
      <c r="Q344" s="186"/>
      <c r="R344" s="186"/>
      <c r="S344" s="186"/>
      <c r="T344" s="186"/>
      <c r="U344" s="186"/>
      <c r="V344" s="186"/>
      <c r="W344" s="186"/>
      <c r="X344" s="186"/>
      <c r="Y344" s="186"/>
      <c r="Z344" s="186"/>
      <c r="AA344" s="186"/>
      <c r="AB344" s="186"/>
      <c r="AC344" s="186"/>
    </row>
    <row r="345" spans="1:29" x14ac:dyDescent="0.2">
      <c r="A345" s="186"/>
      <c r="B345" s="186"/>
      <c r="C345" s="186"/>
      <c r="D345" s="186"/>
      <c r="E345" s="186"/>
      <c r="F345" s="194"/>
      <c r="G345" s="186"/>
      <c r="H345" s="186"/>
      <c r="I345" s="186"/>
      <c r="J345" s="186"/>
      <c r="K345" s="186"/>
      <c r="L345" s="191"/>
      <c r="M345" s="186"/>
      <c r="N345" s="186"/>
      <c r="O345" s="186"/>
      <c r="P345" s="186"/>
      <c r="Q345" s="186"/>
      <c r="R345" s="186"/>
      <c r="S345" s="186"/>
      <c r="T345" s="186"/>
      <c r="U345" s="186"/>
      <c r="V345" s="186"/>
      <c r="W345" s="186"/>
      <c r="X345" s="186"/>
      <c r="Y345" s="186"/>
      <c r="Z345" s="186"/>
      <c r="AA345" s="186"/>
      <c r="AB345" s="186"/>
      <c r="AC345" s="186"/>
    </row>
    <row r="346" spans="1:29" x14ac:dyDescent="0.2">
      <c r="A346" s="186"/>
      <c r="B346" s="186"/>
      <c r="C346" s="186"/>
      <c r="D346" s="186"/>
      <c r="E346" s="186"/>
      <c r="F346" s="194"/>
      <c r="G346" s="186"/>
      <c r="H346" s="186"/>
      <c r="I346" s="186"/>
      <c r="J346" s="186"/>
      <c r="K346" s="186"/>
      <c r="L346" s="191"/>
      <c r="M346" s="186"/>
      <c r="N346" s="186"/>
      <c r="O346" s="186"/>
      <c r="P346" s="186"/>
      <c r="Q346" s="186"/>
      <c r="R346" s="186"/>
      <c r="S346" s="186"/>
      <c r="T346" s="186"/>
      <c r="U346" s="186"/>
      <c r="V346" s="186"/>
      <c r="W346" s="186"/>
      <c r="X346" s="186"/>
      <c r="Y346" s="186"/>
      <c r="Z346" s="186"/>
      <c r="AA346" s="186"/>
      <c r="AB346" s="186"/>
      <c r="AC346" s="186"/>
    </row>
    <row r="347" spans="1:29" x14ac:dyDescent="0.2">
      <c r="A347" s="186"/>
      <c r="B347" s="186"/>
      <c r="C347" s="186"/>
      <c r="D347" s="186"/>
      <c r="E347" s="186"/>
      <c r="F347" s="194"/>
      <c r="G347" s="186"/>
      <c r="H347" s="186"/>
      <c r="I347" s="186"/>
      <c r="J347" s="186"/>
      <c r="K347" s="186"/>
      <c r="L347" s="191"/>
      <c r="M347" s="186"/>
      <c r="N347" s="186"/>
      <c r="O347" s="186"/>
      <c r="P347" s="186"/>
      <c r="Q347" s="186"/>
      <c r="R347" s="186"/>
      <c r="S347" s="186"/>
      <c r="T347" s="186"/>
      <c r="U347" s="186"/>
      <c r="V347" s="186"/>
      <c r="W347" s="186"/>
      <c r="X347" s="186"/>
      <c r="Y347" s="186"/>
      <c r="Z347" s="186"/>
      <c r="AA347" s="186"/>
      <c r="AB347" s="186"/>
      <c r="AC347" s="186"/>
    </row>
    <row r="348" spans="1:29" x14ac:dyDescent="0.2">
      <c r="A348" s="186"/>
      <c r="B348" s="186"/>
      <c r="C348" s="186"/>
      <c r="D348" s="186"/>
      <c r="E348" s="186"/>
      <c r="F348" s="194"/>
      <c r="G348" s="186"/>
      <c r="H348" s="186"/>
      <c r="I348" s="186"/>
      <c r="J348" s="186"/>
      <c r="K348" s="186"/>
      <c r="L348" s="191"/>
      <c r="M348" s="186"/>
      <c r="N348" s="186"/>
      <c r="O348" s="186"/>
      <c r="P348" s="186"/>
      <c r="Q348" s="186"/>
      <c r="R348" s="186"/>
      <c r="S348" s="186"/>
      <c r="T348" s="186"/>
      <c r="U348" s="186"/>
      <c r="V348" s="186"/>
      <c r="W348" s="186"/>
      <c r="X348" s="186"/>
      <c r="Y348" s="186"/>
      <c r="Z348" s="186"/>
      <c r="AA348" s="186"/>
      <c r="AB348" s="186"/>
      <c r="AC348" s="186"/>
    </row>
    <row r="349" spans="1:29" x14ac:dyDescent="0.2">
      <c r="A349" s="186"/>
      <c r="B349" s="186"/>
      <c r="C349" s="186"/>
      <c r="D349" s="186"/>
      <c r="E349" s="186"/>
      <c r="F349" s="194"/>
      <c r="G349" s="186"/>
      <c r="H349" s="186"/>
      <c r="I349" s="186"/>
      <c r="J349" s="186"/>
      <c r="K349" s="186"/>
      <c r="L349" s="191"/>
      <c r="M349" s="186"/>
      <c r="N349" s="186"/>
      <c r="O349" s="186"/>
      <c r="P349" s="186"/>
      <c r="Q349" s="186"/>
      <c r="R349" s="186"/>
      <c r="S349" s="186"/>
      <c r="T349" s="186"/>
      <c r="U349" s="186"/>
      <c r="V349" s="186"/>
      <c r="W349" s="186"/>
      <c r="X349" s="186"/>
      <c r="Y349" s="186"/>
      <c r="Z349" s="186"/>
      <c r="AA349" s="186"/>
      <c r="AB349" s="186"/>
      <c r="AC349" s="186"/>
    </row>
    <row r="350" spans="1:29" x14ac:dyDescent="0.2">
      <c r="A350" s="186"/>
      <c r="B350" s="186"/>
      <c r="C350" s="186"/>
      <c r="D350" s="186"/>
      <c r="E350" s="186"/>
      <c r="F350" s="194"/>
      <c r="G350" s="186"/>
      <c r="H350" s="186"/>
      <c r="I350" s="186"/>
      <c r="J350" s="186"/>
      <c r="K350" s="186"/>
      <c r="L350" s="191"/>
      <c r="M350" s="186"/>
      <c r="N350" s="186"/>
      <c r="O350" s="186"/>
      <c r="P350" s="186"/>
      <c r="Q350" s="186"/>
      <c r="R350" s="186"/>
      <c r="S350" s="186"/>
      <c r="T350" s="186"/>
      <c r="U350" s="186"/>
      <c r="V350" s="186"/>
      <c r="W350" s="186"/>
      <c r="X350" s="186"/>
      <c r="Y350" s="186"/>
      <c r="Z350" s="186"/>
      <c r="AA350" s="186"/>
      <c r="AB350" s="186"/>
      <c r="AC350" s="186"/>
    </row>
    <row r="351" spans="1:29" x14ac:dyDescent="0.2">
      <c r="A351" s="186"/>
      <c r="B351" s="186"/>
      <c r="C351" s="186"/>
      <c r="D351" s="186"/>
      <c r="E351" s="186"/>
      <c r="F351" s="194"/>
      <c r="G351" s="186"/>
      <c r="H351" s="186"/>
      <c r="I351" s="186"/>
      <c r="J351" s="186"/>
      <c r="K351" s="186"/>
      <c r="L351" s="191"/>
      <c r="M351" s="186"/>
      <c r="N351" s="186"/>
      <c r="O351" s="186"/>
      <c r="P351" s="186"/>
      <c r="Q351" s="186"/>
      <c r="R351" s="186"/>
      <c r="S351" s="186"/>
      <c r="T351" s="186"/>
      <c r="U351" s="186"/>
      <c r="V351" s="186"/>
      <c r="W351" s="186"/>
      <c r="X351" s="186"/>
      <c r="Y351" s="186"/>
      <c r="Z351" s="186"/>
      <c r="AA351" s="186"/>
      <c r="AB351" s="186"/>
      <c r="AC351" s="186"/>
    </row>
    <row r="352" spans="1:29" x14ac:dyDescent="0.2">
      <c r="A352" s="186"/>
      <c r="B352" s="186"/>
      <c r="C352" s="186"/>
      <c r="D352" s="186"/>
      <c r="E352" s="186"/>
      <c r="F352" s="194"/>
      <c r="G352" s="186"/>
      <c r="H352" s="186"/>
      <c r="I352" s="186"/>
      <c r="J352" s="186"/>
      <c r="K352" s="186"/>
      <c r="L352" s="191"/>
      <c r="M352" s="186"/>
      <c r="N352" s="186"/>
      <c r="O352" s="186"/>
      <c r="P352" s="186"/>
      <c r="Q352" s="186"/>
      <c r="R352" s="186"/>
      <c r="S352" s="186"/>
      <c r="T352" s="186"/>
      <c r="U352" s="186"/>
      <c r="V352" s="186"/>
      <c r="W352" s="186"/>
      <c r="X352" s="186"/>
      <c r="Y352" s="186"/>
      <c r="Z352" s="186"/>
      <c r="AA352" s="186"/>
      <c r="AB352" s="186"/>
      <c r="AC352" s="186"/>
    </row>
    <row r="353" spans="1:29" x14ac:dyDescent="0.2">
      <c r="A353" s="186"/>
      <c r="B353" s="186"/>
      <c r="C353" s="186"/>
      <c r="D353" s="186"/>
      <c r="E353" s="186"/>
      <c r="F353" s="194"/>
      <c r="G353" s="186"/>
      <c r="H353" s="186"/>
      <c r="I353" s="186"/>
      <c r="J353" s="186"/>
      <c r="K353" s="186"/>
      <c r="L353" s="191"/>
      <c r="M353" s="186"/>
      <c r="N353" s="186"/>
      <c r="O353" s="186"/>
      <c r="P353" s="186"/>
      <c r="Q353" s="186"/>
      <c r="R353" s="186"/>
      <c r="S353" s="186"/>
      <c r="T353" s="186"/>
      <c r="U353" s="186"/>
      <c r="V353" s="186"/>
      <c r="W353" s="186"/>
      <c r="X353" s="186"/>
      <c r="Y353" s="186"/>
      <c r="Z353" s="186"/>
      <c r="AA353" s="186"/>
      <c r="AB353" s="186"/>
      <c r="AC353" s="186"/>
    </row>
    <row r="354" spans="1:29" x14ac:dyDescent="0.2">
      <c r="A354" s="186"/>
      <c r="B354" s="186"/>
      <c r="C354" s="186"/>
      <c r="D354" s="186"/>
      <c r="E354" s="186"/>
      <c r="F354" s="194"/>
      <c r="G354" s="186"/>
      <c r="H354" s="186"/>
      <c r="I354" s="186"/>
      <c r="J354" s="186"/>
      <c r="K354" s="186"/>
      <c r="L354" s="191"/>
      <c r="M354" s="186"/>
      <c r="N354" s="186"/>
      <c r="O354" s="186"/>
      <c r="P354" s="186"/>
      <c r="Q354" s="186"/>
      <c r="R354" s="186"/>
      <c r="S354" s="186"/>
      <c r="T354" s="186"/>
      <c r="U354" s="186"/>
      <c r="V354" s="186"/>
      <c r="W354" s="186"/>
      <c r="X354" s="186"/>
      <c r="Y354" s="186"/>
      <c r="Z354" s="186"/>
      <c r="AA354" s="186"/>
      <c r="AB354" s="186"/>
      <c r="AC354" s="186"/>
    </row>
    <row r="355" spans="1:29" x14ac:dyDescent="0.2">
      <c r="A355" s="186"/>
      <c r="B355" s="186"/>
      <c r="C355" s="186"/>
      <c r="D355" s="186"/>
      <c r="E355" s="186"/>
      <c r="F355" s="194"/>
      <c r="G355" s="186"/>
      <c r="H355" s="186"/>
      <c r="I355" s="186"/>
      <c r="J355" s="186"/>
      <c r="K355" s="186"/>
      <c r="L355" s="191"/>
      <c r="M355" s="186"/>
      <c r="N355" s="186"/>
      <c r="O355" s="186"/>
      <c r="P355" s="186"/>
      <c r="Q355" s="186"/>
      <c r="R355" s="186"/>
      <c r="S355" s="186"/>
      <c r="T355" s="186"/>
      <c r="U355" s="186"/>
      <c r="V355" s="186"/>
      <c r="W355" s="186"/>
      <c r="X355" s="186"/>
      <c r="Y355" s="186"/>
      <c r="Z355" s="186"/>
      <c r="AA355" s="186"/>
      <c r="AB355" s="186"/>
      <c r="AC355" s="186"/>
    </row>
    <row r="356" spans="1:29" x14ac:dyDescent="0.2">
      <c r="A356" s="186"/>
      <c r="B356" s="186"/>
      <c r="C356" s="186"/>
      <c r="D356" s="186"/>
      <c r="E356" s="186"/>
      <c r="F356" s="194"/>
      <c r="G356" s="186"/>
      <c r="H356" s="186"/>
      <c r="I356" s="186"/>
      <c r="J356" s="186"/>
      <c r="K356" s="186"/>
      <c r="L356" s="191"/>
      <c r="M356" s="186"/>
      <c r="N356" s="186"/>
      <c r="O356" s="186"/>
      <c r="P356" s="186"/>
      <c r="Q356" s="186"/>
      <c r="R356" s="186"/>
      <c r="S356" s="186"/>
      <c r="T356" s="186"/>
      <c r="U356" s="186"/>
      <c r="V356" s="186"/>
      <c r="W356" s="186"/>
      <c r="X356" s="186"/>
      <c r="Y356" s="186"/>
      <c r="Z356" s="186"/>
      <c r="AA356" s="186"/>
      <c r="AB356" s="186"/>
      <c r="AC356" s="186"/>
    </row>
    <row r="357" spans="1:29" x14ac:dyDescent="0.2">
      <c r="A357" s="186"/>
      <c r="B357" s="186"/>
      <c r="C357" s="186"/>
      <c r="D357" s="186"/>
      <c r="E357" s="186"/>
      <c r="F357" s="194"/>
      <c r="G357" s="186"/>
      <c r="H357" s="186"/>
      <c r="I357" s="186"/>
      <c r="J357" s="186"/>
      <c r="K357" s="186"/>
      <c r="L357" s="191"/>
      <c r="M357" s="186"/>
      <c r="N357" s="186"/>
      <c r="O357" s="186"/>
      <c r="P357" s="186"/>
      <c r="Q357" s="186"/>
      <c r="R357" s="186"/>
      <c r="S357" s="186"/>
      <c r="T357" s="186"/>
      <c r="U357" s="186"/>
      <c r="V357" s="186"/>
      <c r="W357" s="186"/>
      <c r="X357" s="186"/>
      <c r="Y357" s="186"/>
      <c r="Z357" s="186"/>
      <c r="AA357" s="186"/>
      <c r="AB357" s="186"/>
      <c r="AC357" s="186"/>
    </row>
    <row r="358" spans="1:29" x14ac:dyDescent="0.2">
      <c r="A358" s="186"/>
      <c r="B358" s="186"/>
      <c r="C358" s="186"/>
      <c r="D358" s="186"/>
      <c r="E358" s="186"/>
      <c r="F358" s="194"/>
      <c r="G358" s="186"/>
      <c r="H358" s="186"/>
      <c r="I358" s="186"/>
      <c r="J358" s="186"/>
      <c r="K358" s="186"/>
      <c r="L358" s="191"/>
      <c r="M358" s="186"/>
      <c r="N358" s="186"/>
      <c r="O358" s="186"/>
      <c r="P358" s="186"/>
      <c r="Q358" s="186"/>
      <c r="R358" s="186"/>
      <c r="S358" s="186"/>
      <c r="T358" s="186"/>
      <c r="U358" s="186"/>
      <c r="V358" s="186"/>
      <c r="W358" s="186"/>
      <c r="X358" s="186"/>
      <c r="Y358" s="186"/>
      <c r="Z358" s="186"/>
      <c r="AA358" s="186"/>
      <c r="AB358" s="186"/>
      <c r="AC358" s="186"/>
    </row>
    <row r="359" spans="1:29" x14ac:dyDescent="0.2">
      <c r="A359" s="186"/>
      <c r="B359" s="186"/>
      <c r="C359" s="186"/>
      <c r="D359" s="186"/>
      <c r="E359" s="186"/>
      <c r="F359" s="194"/>
      <c r="G359" s="186"/>
      <c r="H359" s="186"/>
      <c r="I359" s="186"/>
      <c r="J359" s="186"/>
      <c r="K359" s="186"/>
      <c r="L359" s="191"/>
      <c r="M359" s="186"/>
      <c r="N359" s="186"/>
      <c r="O359" s="186"/>
      <c r="P359" s="186"/>
      <c r="Q359" s="186"/>
      <c r="R359" s="186"/>
      <c r="S359" s="186"/>
      <c r="T359" s="186"/>
      <c r="U359" s="186"/>
      <c r="V359" s="186"/>
      <c r="W359" s="186"/>
      <c r="X359" s="186"/>
      <c r="Y359" s="186"/>
      <c r="Z359" s="186"/>
      <c r="AA359" s="186"/>
      <c r="AB359" s="186"/>
      <c r="AC359" s="186"/>
    </row>
    <row r="360" spans="1:29" x14ac:dyDescent="0.2">
      <c r="A360" s="186"/>
      <c r="B360" s="186"/>
      <c r="C360" s="186"/>
      <c r="D360" s="186"/>
      <c r="E360" s="186"/>
      <c r="F360" s="194"/>
      <c r="G360" s="186"/>
      <c r="H360" s="186"/>
      <c r="I360" s="186"/>
      <c r="J360" s="186"/>
      <c r="K360" s="186"/>
      <c r="L360" s="191"/>
      <c r="M360" s="186"/>
      <c r="N360" s="186"/>
      <c r="O360" s="186"/>
      <c r="P360" s="186"/>
      <c r="Q360" s="186"/>
      <c r="R360" s="186"/>
      <c r="S360" s="186"/>
      <c r="T360" s="186"/>
      <c r="U360" s="186"/>
      <c r="V360" s="186"/>
      <c r="W360" s="186"/>
      <c r="X360" s="186"/>
      <c r="Y360" s="186"/>
      <c r="Z360" s="186"/>
      <c r="AA360" s="186"/>
      <c r="AB360" s="186"/>
      <c r="AC360" s="186"/>
    </row>
    <row r="361" spans="1:29" x14ac:dyDescent="0.2">
      <c r="A361" s="186"/>
      <c r="B361" s="186"/>
      <c r="C361" s="186"/>
      <c r="D361" s="186"/>
      <c r="E361" s="186"/>
      <c r="F361" s="194"/>
      <c r="G361" s="186"/>
      <c r="H361" s="186"/>
      <c r="I361" s="186"/>
      <c r="J361" s="186"/>
      <c r="K361" s="186"/>
      <c r="L361" s="191"/>
      <c r="M361" s="186"/>
      <c r="N361" s="186"/>
      <c r="O361" s="186"/>
      <c r="P361" s="186"/>
      <c r="Q361" s="186"/>
      <c r="R361" s="186"/>
      <c r="S361" s="186"/>
      <c r="T361" s="186"/>
      <c r="U361" s="186"/>
      <c r="V361" s="186"/>
      <c r="W361" s="186"/>
      <c r="X361" s="186"/>
      <c r="Y361" s="186"/>
      <c r="Z361" s="186"/>
      <c r="AA361" s="186"/>
      <c r="AB361" s="186"/>
      <c r="AC361" s="186"/>
    </row>
    <row r="362" spans="1:29" x14ac:dyDescent="0.2">
      <c r="A362" s="186"/>
      <c r="B362" s="186"/>
      <c r="C362" s="186"/>
      <c r="D362" s="186"/>
      <c r="E362" s="186"/>
      <c r="F362" s="194"/>
      <c r="G362" s="186"/>
      <c r="H362" s="186"/>
      <c r="I362" s="186"/>
      <c r="J362" s="186"/>
      <c r="K362" s="186"/>
      <c r="L362" s="191"/>
      <c r="M362" s="186"/>
      <c r="N362" s="186"/>
      <c r="O362" s="186"/>
      <c r="P362" s="186"/>
      <c r="Q362" s="186"/>
      <c r="R362" s="186"/>
      <c r="S362" s="186"/>
      <c r="T362" s="186"/>
      <c r="U362" s="186"/>
      <c r="V362" s="186"/>
      <c r="W362" s="186"/>
      <c r="X362" s="186"/>
      <c r="Y362" s="186"/>
      <c r="Z362" s="186"/>
      <c r="AA362" s="186"/>
      <c r="AB362" s="186"/>
      <c r="AC362" s="186"/>
    </row>
    <row r="363" spans="1:29" x14ac:dyDescent="0.2">
      <c r="A363" s="186"/>
      <c r="B363" s="186"/>
      <c r="C363" s="186"/>
      <c r="D363" s="186"/>
      <c r="E363" s="186"/>
      <c r="F363" s="194"/>
      <c r="G363" s="186"/>
      <c r="H363" s="186"/>
      <c r="I363" s="186"/>
      <c r="J363" s="186"/>
      <c r="K363" s="186"/>
      <c r="L363" s="191"/>
      <c r="M363" s="186"/>
      <c r="N363" s="186"/>
      <c r="O363" s="186"/>
      <c r="P363" s="186"/>
      <c r="Q363" s="186"/>
      <c r="R363" s="186"/>
      <c r="S363" s="186"/>
      <c r="T363" s="186"/>
      <c r="U363" s="186"/>
      <c r="V363" s="186"/>
      <c r="W363" s="186"/>
      <c r="X363" s="186"/>
      <c r="Y363" s="186"/>
      <c r="Z363" s="186"/>
      <c r="AA363" s="186"/>
      <c r="AB363" s="186"/>
      <c r="AC363" s="186"/>
    </row>
    <row r="364" spans="1:29" x14ac:dyDescent="0.2">
      <c r="A364" s="186"/>
      <c r="B364" s="186"/>
      <c r="C364" s="186"/>
      <c r="D364" s="186"/>
      <c r="E364" s="186"/>
      <c r="F364" s="194"/>
      <c r="G364" s="186"/>
      <c r="H364" s="186"/>
      <c r="I364" s="186"/>
      <c r="J364" s="186"/>
      <c r="K364" s="186"/>
      <c r="L364" s="191"/>
      <c r="M364" s="186"/>
      <c r="N364" s="186"/>
      <c r="O364" s="186"/>
      <c r="P364" s="186"/>
      <c r="Q364" s="186"/>
      <c r="R364" s="186"/>
      <c r="S364" s="186"/>
      <c r="T364" s="186"/>
      <c r="U364" s="186"/>
      <c r="V364" s="186"/>
      <c r="W364" s="186"/>
      <c r="X364" s="186"/>
      <c r="Y364" s="186"/>
      <c r="Z364" s="186"/>
      <c r="AA364" s="186"/>
      <c r="AB364" s="186"/>
      <c r="AC364" s="186"/>
    </row>
    <row r="365" spans="1:29" x14ac:dyDescent="0.2">
      <c r="A365" s="186"/>
      <c r="B365" s="186"/>
      <c r="C365" s="186"/>
      <c r="D365" s="186"/>
      <c r="E365" s="186"/>
      <c r="F365" s="194"/>
      <c r="G365" s="186"/>
      <c r="H365" s="186"/>
      <c r="I365" s="186"/>
      <c r="J365" s="186"/>
      <c r="K365" s="186"/>
      <c r="L365" s="191"/>
      <c r="M365" s="186"/>
      <c r="N365" s="186"/>
      <c r="O365" s="186"/>
      <c r="P365" s="186"/>
      <c r="Q365" s="186"/>
      <c r="R365" s="186"/>
      <c r="S365" s="186"/>
      <c r="T365" s="186"/>
      <c r="U365" s="186"/>
      <c r="V365" s="186"/>
      <c r="W365" s="186"/>
      <c r="X365" s="186"/>
      <c r="Y365" s="186"/>
      <c r="Z365" s="186"/>
      <c r="AA365" s="186"/>
      <c r="AB365" s="186"/>
      <c r="AC365" s="186"/>
    </row>
    <row r="366" spans="1:29" x14ac:dyDescent="0.2">
      <c r="A366" s="186"/>
      <c r="B366" s="186"/>
      <c r="C366" s="186"/>
      <c r="D366" s="186"/>
      <c r="E366" s="186"/>
      <c r="F366" s="194"/>
      <c r="G366" s="186"/>
      <c r="H366" s="186"/>
      <c r="I366" s="186"/>
      <c r="J366" s="186"/>
      <c r="K366" s="186"/>
      <c r="L366" s="191"/>
      <c r="M366" s="186"/>
      <c r="N366" s="186"/>
      <c r="O366" s="186"/>
      <c r="P366" s="186"/>
      <c r="Q366" s="186"/>
      <c r="R366" s="186"/>
      <c r="S366" s="186"/>
      <c r="T366" s="186"/>
      <c r="U366" s="186"/>
      <c r="V366" s="186"/>
      <c r="W366" s="186"/>
      <c r="X366" s="186"/>
      <c r="Y366" s="186"/>
      <c r="Z366" s="186"/>
      <c r="AA366" s="186"/>
      <c r="AB366" s="186"/>
      <c r="AC366" s="186"/>
    </row>
    <row r="367" spans="1:29" x14ac:dyDescent="0.2">
      <c r="A367" s="186"/>
      <c r="B367" s="186"/>
      <c r="C367" s="186"/>
      <c r="D367" s="186"/>
      <c r="E367" s="186"/>
      <c r="F367" s="194"/>
      <c r="G367" s="186"/>
      <c r="H367" s="186"/>
      <c r="I367" s="186"/>
      <c r="J367" s="186"/>
      <c r="K367" s="186"/>
      <c r="L367" s="191"/>
      <c r="M367" s="186"/>
      <c r="N367" s="186"/>
      <c r="O367" s="186"/>
      <c r="P367" s="186"/>
      <c r="Q367" s="186"/>
      <c r="R367" s="186"/>
      <c r="S367" s="186"/>
      <c r="T367" s="186"/>
      <c r="U367" s="186"/>
      <c r="V367" s="186"/>
      <c r="W367" s="186"/>
      <c r="X367" s="186"/>
      <c r="Y367" s="186"/>
      <c r="Z367" s="186"/>
      <c r="AA367" s="186"/>
      <c r="AB367" s="186"/>
      <c r="AC367" s="186"/>
    </row>
    <row r="368" spans="1:29" x14ac:dyDescent="0.2">
      <c r="A368" s="186"/>
      <c r="B368" s="186"/>
      <c r="C368" s="186"/>
      <c r="D368" s="186"/>
      <c r="E368" s="186"/>
      <c r="F368" s="194"/>
      <c r="G368" s="186"/>
      <c r="H368" s="186"/>
      <c r="I368" s="186"/>
      <c r="J368" s="186"/>
      <c r="K368" s="186"/>
      <c r="L368" s="191"/>
      <c r="M368" s="186"/>
      <c r="N368" s="186"/>
      <c r="O368" s="186"/>
      <c r="P368" s="186"/>
      <c r="Q368" s="186"/>
      <c r="R368" s="186"/>
      <c r="S368" s="186"/>
      <c r="T368" s="186"/>
      <c r="U368" s="186"/>
      <c r="V368" s="186"/>
      <c r="W368" s="186"/>
      <c r="X368" s="186"/>
      <c r="Y368" s="186"/>
      <c r="Z368" s="186"/>
      <c r="AA368" s="186"/>
      <c r="AB368" s="186"/>
      <c r="AC368" s="186"/>
    </row>
    <row r="369" spans="1:29" x14ac:dyDescent="0.2">
      <c r="A369" s="186"/>
      <c r="B369" s="186"/>
      <c r="C369" s="186"/>
      <c r="D369" s="186"/>
      <c r="E369" s="186"/>
      <c r="F369" s="194"/>
      <c r="G369" s="186"/>
      <c r="H369" s="186"/>
      <c r="I369" s="186"/>
      <c r="J369" s="186"/>
      <c r="K369" s="186"/>
      <c r="L369" s="191"/>
      <c r="M369" s="186"/>
      <c r="N369" s="186"/>
      <c r="O369" s="186"/>
      <c r="P369" s="186"/>
      <c r="Q369" s="186"/>
      <c r="R369" s="186"/>
      <c r="S369" s="186"/>
      <c r="T369" s="186"/>
      <c r="U369" s="186"/>
      <c r="V369" s="186"/>
      <c r="W369" s="186"/>
      <c r="X369" s="186"/>
      <c r="Y369" s="186"/>
      <c r="Z369" s="186"/>
      <c r="AA369" s="186"/>
      <c r="AB369" s="186"/>
      <c r="AC369" s="186"/>
    </row>
    <row r="370" spans="1:29" x14ac:dyDescent="0.2">
      <c r="A370" s="186"/>
      <c r="B370" s="186"/>
      <c r="C370" s="186"/>
      <c r="D370" s="186"/>
      <c r="E370" s="186"/>
      <c r="F370" s="194"/>
      <c r="G370" s="186"/>
      <c r="H370" s="186"/>
      <c r="I370" s="186"/>
      <c r="J370" s="186"/>
      <c r="K370" s="186"/>
      <c r="L370" s="191"/>
      <c r="M370" s="186"/>
      <c r="N370" s="186"/>
      <c r="O370" s="186"/>
      <c r="P370" s="186"/>
      <c r="Q370" s="186"/>
      <c r="R370" s="186"/>
      <c r="S370" s="186"/>
      <c r="T370" s="186"/>
      <c r="U370" s="186"/>
      <c r="V370" s="186"/>
      <c r="W370" s="186"/>
      <c r="X370" s="186"/>
      <c r="Y370" s="186"/>
      <c r="Z370" s="186"/>
      <c r="AA370" s="186"/>
      <c r="AB370" s="186"/>
      <c r="AC370" s="186"/>
    </row>
    <row r="371" spans="1:29" x14ac:dyDescent="0.2">
      <c r="A371" s="186"/>
      <c r="B371" s="186"/>
      <c r="C371" s="186"/>
      <c r="D371" s="186"/>
      <c r="E371" s="186"/>
      <c r="F371" s="194"/>
      <c r="G371" s="186"/>
      <c r="H371" s="186"/>
      <c r="I371" s="186"/>
      <c r="J371" s="186"/>
      <c r="K371" s="186"/>
      <c r="L371" s="191"/>
      <c r="M371" s="186"/>
      <c r="N371" s="186"/>
      <c r="O371" s="186"/>
      <c r="P371" s="186"/>
      <c r="Q371" s="186"/>
      <c r="R371" s="186"/>
      <c r="S371" s="186"/>
      <c r="T371" s="186"/>
      <c r="U371" s="186"/>
      <c r="V371" s="186"/>
      <c r="W371" s="186"/>
      <c r="X371" s="186"/>
      <c r="Y371" s="186"/>
      <c r="Z371" s="186"/>
      <c r="AA371" s="186"/>
      <c r="AB371" s="186"/>
      <c r="AC371" s="186"/>
    </row>
    <row r="372" spans="1:29" x14ac:dyDescent="0.2">
      <c r="A372" s="186"/>
      <c r="B372" s="186"/>
      <c r="C372" s="186"/>
      <c r="D372" s="186"/>
      <c r="E372" s="186"/>
      <c r="F372" s="194"/>
      <c r="G372" s="186"/>
      <c r="H372" s="186"/>
      <c r="I372" s="186"/>
      <c r="J372" s="186"/>
      <c r="K372" s="186"/>
      <c r="L372" s="191"/>
      <c r="M372" s="186"/>
      <c r="N372" s="186"/>
      <c r="O372" s="186"/>
      <c r="P372" s="186"/>
      <c r="Q372" s="186"/>
      <c r="R372" s="186"/>
      <c r="S372" s="186"/>
      <c r="T372" s="186"/>
      <c r="U372" s="186"/>
      <c r="V372" s="186"/>
      <c r="W372" s="186"/>
      <c r="X372" s="186"/>
      <c r="Y372" s="186"/>
      <c r="Z372" s="186"/>
      <c r="AA372" s="186"/>
      <c r="AB372" s="186"/>
      <c r="AC372" s="186"/>
    </row>
    <row r="373" spans="1:29" x14ac:dyDescent="0.2">
      <c r="A373" s="186"/>
      <c r="B373" s="186"/>
      <c r="C373" s="186"/>
      <c r="D373" s="186"/>
      <c r="E373" s="186"/>
      <c r="F373" s="194"/>
      <c r="G373" s="186"/>
      <c r="H373" s="186"/>
      <c r="I373" s="186"/>
      <c r="J373" s="186"/>
      <c r="K373" s="186"/>
      <c r="L373" s="191"/>
      <c r="M373" s="186"/>
      <c r="N373" s="186"/>
      <c r="O373" s="186"/>
      <c r="P373" s="186"/>
      <c r="Q373" s="186"/>
      <c r="R373" s="186"/>
      <c r="S373" s="186"/>
      <c r="T373" s="186"/>
      <c r="U373" s="186"/>
      <c r="V373" s="186"/>
      <c r="W373" s="186"/>
      <c r="X373" s="186"/>
      <c r="Y373" s="186"/>
      <c r="Z373" s="186"/>
      <c r="AA373" s="186"/>
      <c r="AB373" s="186"/>
      <c r="AC373" s="186"/>
    </row>
    <row r="374" spans="1:29" x14ac:dyDescent="0.2">
      <c r="A374" s="186"/>
      <c r="B374" s="186"/>
      <c r="C374" s="186"/>
      <c r="D374" s="186"/>
      <c r="E374" s="186"/>
      <c r="F374" s="194"/>
      <c r="G374" s="186"/>
      <c r="H374" s="186"/>
      <c r="I374" s="186"/>
      <c r="J374" s="186"/>
      <c r="K374" s="186"/>
      <c r="L374" s="191"/>
      <c r="M374" s="186"/>
      <c r="N374" s="186"/>
      <c r="O374" s="186"/>
      <c r="P374" s="186"/>
      <c r="Q374" s="186"/>
      <c r="R374" s="186"/>
      <c r="S374" s="186"/>
      <c r="T374" s="186"/>
      <c r="U374" s="186"/>
      <c r="V374" s="186"/>
      <c r="W374" s="186"/>
      <c r="X374" s="186"/>
      <c r="Y374" s="186"/>
      <c r="Z374" s="186"/>
      <c r="AA374" s="186"/>
      <c r="AB374" s="186"/>
      <c r="AC374" s="186"/>
    </row>
    <row r="375" spans="1:29" x14ac:dyDescent="0.2">
      <c r="A375" s="186"/>
      <c r="B375" s="186"/>
      <c r="C375" s="186"/>
      <c r="D375" s="186"/>
      <c r="E375" s="186"/>
      <c r="F375" s="194"/>
      <c r="G375" s="186"/>
      <c r="H375" s="186"/>
      <c r="I375" s="186"/>
      <c r="J375" s="186"/>
      <c r="K375" s="186"/>
      <c r="L375" s="191"/>
      <c r="M375" s="186"/>
      <c r="N375" s="186"/>
      <c r="O375" s="186"/>
      <c r="P375" s="186"/>
      <c r="Q375" s="186"/>
      <c r="R375" s="186"/>
      <c r="S375" s="186"/>
      <c r="T375" s="186"/>
      <c r="U375" s="186"/>
      <c r="V375" s="186"/>
      <c r="W375" s="186"/>
      <c r="X375" s="186"/>
      <c r="Y375" s="186"/>
      <c r="Z375" s="186"/>
      <c r="AA375" s="186"/>
      <c r="AB375" s="186"/>
      <c r="AC375" s="186"/>
    </row>
    <row r="376" spans="1:29" x14ac:dyDescent="0.2">
      <c r="A376" s="186"/>
      <c r="B376" s="186"/>
      <c r="C376" s="186"/>
      <c r="D376" s="186"/>
      <c r="E376" s="186"/>
      <c r="F376" s="194"/>
      <c r="G376" s="186"/>
      <c r="H376" s="186"/>
      <c r="I376" s="186"/>
      <c r="J376" s="186"/>
      <c r="K376" s="186"/>
      <c r="L376" s="191"/>
      <c r="M376" s="186"/>
      <c r="N376" s="186"/>
      <c r="O376" s="186"/>
      <c r="P376" s="186"/>
      <c r="Q376" s="186"/>
      <c r="R376" s="186"/>
      <c r="S376" s="186"/>
      <c r="T376" s="186"/>
      <c r="U376" s="186"/>
      <c r="V376" s="186"/>
      <c r="W376" s="186"/>
      <c r="X376" s="186"/>
      <c r="Y376" s="186"/>
      <c r="Z376" s="186"/>
      <c r="AA376" s="186"/>
      <c r="AB376" s="186"/>
      <c r="AC376" s="186"/>
    </row>
    <row r="377" spans="1:29" x14ac:dyDescent="0.2">
      <c r="A377" s="186"/>
      <c r="B377" s="186"/>
      <c r="C377" s="186"/>
      <c r="D377" s="186"/>
      <c r="E377" s="186"/>
      <c r="F377" s="194"/>
      <c r="G377" s="186"/>
      <c r="H377" s="186"/>
      <c r="I377" s="186"/>
      <c r="J377" s="186"/>
      <c r="K377" s="186"/>
      <c r="L377" s="191"/>
      <c r="M377" s="186"/>
      <c r="N377" s="186"/>
      <c r="O377" s="186"/>
      <c r="P377" s="186"/>
      <c r="Q377" s="186"/>
      <c r="R377" s="186"/>
      <c r="S377" s="186"/>
      <c r="T377" s="186"/>
      <c r="U377" s="186"/>
      <c r="V377" s="186"/>
      <c r="W377" s="186"/>
      <c r="X377" s="186"/>
      <c r="Y377" s="186"/>
      <c r="Z377" s="186"/>
      <c r="AA377" s="186"/>
      <c r="AB377" s="186"/>
      <c r="AC377" s="186"/>
    </row>
    <row r="378" spans="1:29" x14ac:dyDescent="0.2">
      <c r="A378" s="186"/>
      <c r="B378" s="186"/>
      <c r="C378" s="186"/>
      <c r="D378" s="186"/>
      <c r="E378" s="186"/>
      <c r="F378" s="194"/>
      <c r="G378" s="186"/>
      <c r="H378" s="186"/>
      <c r="I378" s="186"/>
      <c r="J378" s="186"/>
      <c r="K378" s="186"/>
      <c r="L378" s="191"/>
      <c r="M378" s="186"/>
      <c r="N378" s="186"/>
      <c r="O378" s="186"/>
      <c r="P378" s="186"/>
      <c r="Q378" s="186"/>
      <c r="R378" s="186"/>
      <c r="S378" s="186"/>
      <c r="T378" s="186"/>
      <c r="U378" s="186"/>
      <c r="V378" s="186"/>
      <c r="W378" s="186"/>
      <c r="X378" s="186"/>
      <c r="Y378" s="186"/>
      <c r="Z378" s="186"/>
      <c r="AA378" s="186"/>
      <c r="AB378" s="186"/>
      <c r="AC378" s="186"/>
    </row>
    <row r="379" spans="1:29" x14ac:dyDescent="0.2">
      <c r="A379" s="186"/>
      <c r="B379" s="186"/>
      <c r="C379" s="186"/>
      <c r="D379" s="186"/>
      <c r="E379" s="186"/>
      <c r="F379" s="194"/>
      <c r="G379" s="186"/>
      <c r="H379" s="186"/>
      <c r="I379" s="186"/>
      <c r="J379" s="186"/>
      <c r="K379" s="186"/>
      <c r="L379" s="191"/>
      <c r="M379" s="186"/>
      <c r="N379" s="186"/>
      <c r="O379" s="186"/>
      <c r="P379" s="186"/>
      <c r="Q379" s="186"/>
      <c r="R379" s="186"/>
      <c r="S379" s="186"/>
      <c r="T379" s="186"/>
      <c r="U379" s="186"/>
      <c r="V379" s="186"/>
      <c r="W379" s="186"/>
      <c r="X379" s="186"/>
      <c r="Y379" s="186"/>
      <c r="Z379" s="186"/>
      <c r="AA379" s="186"/>
      <c r="AB379" s="186"/>
      <c r="AC379" s="186"/>
    </row>
    <row r="380" spans="1:29" x14ac:dyDescent="0.2">
      <c r="A380" s="186"/>
      <c r="B380" s="186"/>
      <c r="C380" s="186"/>
      <c r="D380" s="186"/>
      <c r="E380" s="186"/>
      <c r="F380" s="194"/>
      <c r="G380" s="186"/>
      <c r="H380" s="186"/>
      <c r="I380" s="186"/>
      <c r="J380" s="186"/>
      <c r="K380" s="186"/>
      <c r="L380" s="191"/>
      <c r="M380" s="186"/>
      <c r="N380" s="186"/>
      <c r="O380" s="186"/>
      <c r="P380" s="186"/>
      <c r="Q380" s="186"/>
      <c r="R380" s="186"/>
      <c r="S380" s="186"/>
      <c r="T380" s="186"/>
      <c r="U380" s="186"/>
      <c r="V380" s="186"/>
      <c r="W380" s="186"/>
      <c r="X380" s="186"/>
      <c r="Y380" s="186"/>
      <c r="Z380" s="186"/>
      <c r="AA380" s="186"/>
      <c r="AB380" s="186"/>
      <c r="AC380" s="186"/>
    </row>
    <row r="381" spans="1:29" x14ac:dyDescent="0.2">
      <c r="A381" s="186"/>
      <c r="B381" s="186"/>
      <c r="C381" s="186"/>
      <c r="D381" s="186"/>
      <c r="E381" s="186"/>
      <c r="F381" s="194"/>
      <c r="G381" s="186"/>
      <c r="H381" s="186"/>
      <c r="I381" s="186"/>
      <c r="J381" s="186"/>
      <c r="K381" s="186"/>
      <c r="L381" s="191"/>
      <c r="M381" s="186"/>
      <c r="N381" s="186"/>
      <c r="O381" s="186"/>
      <c r="P381" s="186"/>
      <c r="Q381" s="186"/>
      <c r="R381" s="186"/>
      <c r="S381" s="186"/>
      <c r="T381" s="186"/>
      <c r="U381" s="186"/>
      <c r="V381" s="186"/>
      <c r="W381" s="186"/>
      <c r="X381" s="186"/>
      <c r="Y381" s="186"/>
      <c r="Z381" s="186"/>
      <c r="AA381" s="186"/>
      <c r="AB381" s="186"/>
      <c r="AC381" s="186"/>
    </row>
    <row r="382" spans="1:29" x14ac:dyDescent="0.2">
      <c r="A382" s="186"/>
      <c r="B382" s="186"/>
      <c r="C382" s="186"/>
      <c r="D382" s="186"/>
      <c r="E382" s="186"/>
      <c r="F382" s="194"/>
      <c r="G382" s="186"/>
      <c r="H382" s="186"/>
      <c r="I382" s="186"/>
      <c r="J382" s="186"/>
      <c r="K382" s="186"/>
      <c r="L382" s="191"/>
      <c r="M382" s="186"/>
      <c r="N382" s="186"/>
      <c r="O382" s="186"/>
      <c r="P382" s="186"/>
      <c r="Q382" s="186"/>
      <c r="R382" s="186"/>
      <c r="S382" s="186"/>
      <c r="T382" s="186"/>
      <c r="U382" s="186"/>
      <c r="V382" s="186"/>
      <c r="W382" s="186"/>
      <c r="X382" s="186"/>
      <c r="Y382" s="186"/>
      <c r="Z382" s="186"/>
      <c r="AA382" s="186"/>
      <c r="AB382" s="186"/>
      <c r="AC382" s="186"/>
    </row>
    <row r="383" spans="1:29" x14ac:dyDescent="0.2">
      <c r="A383" s="186"/>
      <c r="B383" s="186"/>
      <c r="C383" s="186"/>
      <c r="D383" s="186"/>
      <c r="E383" s="186"/>
      <c r="F383" s="194"/>
      <c r="G383" s="186"/>
      <c r="H383" s="186"/>
      <c r="I383" s="186"/>
      <c r="J383" s="186"/>
      <c r="K383" s="186"/>
      <c r="L383" s="191"/>
      <c r="M383" s="186"/>
      <c r="N383" s="186"/>
      <c r="O383" s="186"/>
      <c r="P383" s="186"/>
      <c r="Q383" s="186"/>
      <c r="R383" s="186"/>
      <c r="S383" s="186"/>
      <c r="T383" s="186"/>
      <c r="U383" s="186"/>
      <c r="V383" s="186"/>
      <c r="W383" s="186"/>
      <c r="X383" s="186"/>
      <c r="Y383" s="186"/>
      <c r="Z383" s="186"/>
      <c r="AA383" s="186"/>
      <c r="AB383" s="186"/>
      <c r="AC383" s="186"/>
    </row>
    <row r="384" spans="1:29" x14ac:dyDescent="0.2">
      <c r="A384" s="186"/>
      <c r="B384" s="186"/>
      <c r="C384" s="186"/>
      <c r="D384" s="186"/>
      <c r="E384" s="186"/>
      <c r="F384" s="194"/>
      <c r="G384" s="186"/>
      <c r="H384" s="186"/>
      <c r="I384" s="186"/>
      <c r="J384" s="186"/>
      <c r="K384" s="186"/>
      <c r="L384" s="191"/>
      <c r="M384" s="186"/>
      <c r="N384" s="186"/>
      <c r="O384" s="186"/>
      <c r="P384" s="186"/>
      <c r="Q384" s="186"/>
      <c r="R384" s="186"/>
      <c r="S384" s="186"/>
      <c r="T384" s="186"/>
      <c r="U384" s="186"/>
      <c r="V384" s="186"/>
      <c r="W384" s="186"/>
      <c r="X384" s="186"/>
      <c r="Y384" s="186"/>
      <c r="Z384" s="186"/>
      <c r="AA384" s="186"/>
      <c r="AB384" s="186"/>
      <c r="AC384" s="186"/>
    </row>
    <row r="385" spans="1:29" x14ac:dyDescent="0.2">
      <c r="A385" s="186"/>
      <c r="B385" s="186"/>
      <c r="C385" s="186"/>
      <c r="D385" s="186"/>
      <c r="E385" s="186"/>
      <c r="F385" s="194"/>
      <c r="G385" s="186"/>
      <c r="H385" s="186"/>
      <c r="I385" s="186"/>
      <c r="J385" s="186"/>
      <c r="K385" s="186"/>
      <c r="L385" s="191"/>
      <c r="M385" s="186"/>
      <c r="N385" s="186"/>
      <c r="O385" s="186"/>
      <c r="P385" s="186"/>
      <c r="Q385" s="186"/>
      <c r="R385" s="186"/>
      <c r="S385" s="186"/>
      <c r="T385" s="186"/>
      <c r="U385" s="186"/>
      <c r="V385" s="186"/>
      <c r="W385" s="186"/>
      <c r="X385" s="186"/>
      <c r="Y385" s="186"/>
      <c r="Z385" s="186"/>
      <c r="AA385" s="186"/>
      <c r="AB385" s="186"/>
      <c r="AC385" s="186"/>
    </row>
    <row r="386" spans="1:29" x14ac:dyDescent="0.2">
      <c r="A386" s="186"/>
      <c r="B386" s="186"/>
      <c r="C386" s="186"/>
      <c r="D386" s="186"/>
      <c r="E386" s="186"/>
      <c r="F386" s="194"/>
      <c r="G386" s="186"/>
      <c r="H386" s="186"/>
      <c r="I386" s="186"/>
      <c r="J386" s="186"/>
      <c r="K386" s="186"/>
      <c r="L386" s="191"/>
      <c r="M386" s="186"/>
      <c r="N386" s="186"/>
      <c r="O386" s="186"/>
      <c r="P386" s="186"/>
      <c r="Q386" s="186"/>
      <c r="R386" s="186"/>
      <c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87" s="186"/>
      <c r="I387" s="186"/>
      <c r="J387" s="186"/>
      <c r="K387" s="186"/>
      <c r="L387" s="191"/>
      <c r="M387" s="186"/>
      <c r="N387" s="186"/>
      <c r="O387" s="186"/>
      <c r="P387" s="186"/>
      <c r="Q387" s="186"/>
      <c r="R387" s="186"/>
      <c r="S387" s="186"/>
      <c r="T387" s="186"/>
      <c r="U387" s="186"/>
      <c r="V387" s="186"/>
      <c r="W387" s="186"/>
      <c r="X387" s="186"/>
      <c r="Y387" s="186"/>
      <c r="Z387" s="186"/>
      <c r="AA387" s="186"/>
      <c r="AB387" s="186"/>
      <c r="AC387" s="186"/>
    </row>
    <row r="388" spans="1:29" x14ac:dyDescent="0.2">
      <c r="A388" s="186"/>
      <c r="B388" s="186"/>
      <c r="C388" s="186"/>
      <c r="D388" s="186"/>
      <c r="E388" s="186"/>
      <c r="F388" s="194"/>
      <c r="G388" s="186"/>
      <c r="H388" s="186"/>
      <c r="I388" s="186"/>
      <c r="J388" s="186"/>
      <c r="K388" s="186"/>
      <c r="L388" s="191"/>
      <c r="M388" s="186"/>
      <c r="N388" s="186"/>
      <c r="O388" s="186"/>
      <c r="P388" s="186"/>
      <c r="Q388" s="186"/>
      <c r="R388" s="186"/>
      <c r="S388" s="186"/>
      <c r="T388" s="186"/>
      <c r="U388" s="186"/>
      <c r="V388" s="186"/>
      <c r="W388" s="186"/>
      <c r="X388" s="186"/>
      <c r="Y388" s="186"/>
      <c r="Z388" s="186"/>
      <c r="AA388" s="186"/>
      <c r="AB388" s="186"/>
      <c r="AC388" s="186"/>
    </row>
    <row r="389" spans="1:29" x14ac:dyDescent="0.2">
      <c r="A389" s="186"/>
      <c r="B389" s="186"/>
      <c r="C389" s="186"/>
      <c r="D389" s="186"/>
      <c r="E389" s="186"/>
      <c r="F389" s="194"/>
      <c r="G389" s="186"/>
      <c r="H389" s="186"/>
      <c r="I389" s="186"/>
      <c r="J389" s="186"/>
      <c r="K389" s="186"/>
      <c r="L389" s="191"/>
      <c r="M389" s="186"/>
      <c r="N389" s="186"/>
      <c r="O389" s="186"/>
      <c r="P389" s="186"/>
      <c r="Q389" s="186"/>
      <c r="R389" s="186"/>
      <c r="S389" s="186"/>
      <c r="T389" s="186"/>
      <c r="U389" s="186"/>
      <c r="V389" s="186"/>
      <c r="W389" s="186"/>
      <c r="X389" s="186"/>
      <c r="Y389" s="186"/>
      <c r="Z389" s="186"/>
      <c r="AA389" s="186"/>
      <c r="AB389" s="186"/>
      <c r="AC389" s="186"/>
    </row>
    <row r="390" spans="1:29" x14ac:dyDescent="0.2">
      <c r="A390" s="186"/>
      <c r="B390" s="186"/>
      <c r="C390" s="186"/>
      <c r="D390" s="186"/>
      <c r="E390" s="186"/>
      <c r="F390" s="194"/>
      <c r="G390" s="186"/>
      <c r="H390" s="186"/>
      <c r="I390" s="186"/>
      <c r="J390" s="186"/>
      <c r="K390" s="186"/>
      <c r="L390" s="191"/>
      <c r="M390" s="186"/>
      <c r="N390" s="186"/>
      <c r="O390" s="186"/>
      <c r="P390" s="186"/>
      <c r="Q390" s="186"/>
      <c r="R390" s="186"/>
      <c r="S390" s="186"/>
      <c r="T390" s="186"/>
      <c r="U390" s="186"/>
      <c r="V390" s="186"/>
      <c r="W390" s="186"/>
      <c r="X390" s="186"/>
      <c r="Y390" s="186"/>
      <c r="Z390" s="186"/>
      <c r="AA390" s="186"/>
      <c r="AB390" s="186"/>
      <c r="AC390" s="186"/>
    </row>
    <row r="391" spans="1:29" x14ac:dyDescent="0.2">
      <c r="A391" s="186"/>
      <c r="B391" s="186"/>
      <c r="C391" s="186"/>
      <c r="D391" s="186"/>
      <c r="E391" s="186"/>
      <c r="F391" s="194"/>
      <c r="G391" s="186"/>
      <c r="H391" s="186"/>
      <c r="I391" s="186"/>
      <c r="J391" s="186"/>
      <c r="K391" s="186"/>
      <c r="L391" s="191"/>
      <c r="M391" s="186"/>
      <c r="N391" s="186"/>
      <c r="O391" s="186"/>
      <c r="P391" s="186"/>
      <c r="Q391" s="186"/>
      <c r="R391" s="186"/>
      <c r="S391" s="186"/>
      <c r="T391" s="186"/>
      <c r="U391" s="186"/>
      <c r="V391" s="186"/>
      <c r="W391" s="186"/>
      <c r="X391" s="186"/>
      <c r="Y391" s="186"/>
      <c r="Z391" s="186"/>
      <c r="AA391" s="186"/>
      <c r="AB391" s="186"/>
      <c r="AC391" s="186"/>
    </row>
    <row r="392" spans="1:29" x14ac:dyDescent="0.2">
      <c r="A392" s="186"/>
      <c r="B392" s="186"/>
      <c r="C392" s="186"/>
      <c r="D392" s="186"/>
      <c r="E392" s="186"/>
      <c r="F392" s="194"/>
      <c r="G392" s="186"/>
      <c r="H392" s="186"/>
      <c r="I392" s="186"/>
      <c r="J392" s="186"/>
      <c r="K392" s="186"/>
      <c r="L392" s="191"/>
      <c r="M392" s="186"/>
      <c r="N392" s="186"/>
      <c r="O392" s="186"/>
      <c r="P392" s="186"/>
      <c r="Q392" s="186"/>
      <c r="R392" s="186"/>
      <c r="S392" s="186"/>
      <c r="T392" s="186"/>
      <c r="U392" s="186"/>
      <c r="V392" s="186"/>
      <c r="W392" s="186"/>
      <c r="X392" s="186"/>
      <c r="Y392" s="186"/>
      <c r="Z392" s="186"/>
      <c r="AA392" s="186"/>
      <c r="AB392" s="186"/>
      <c r="AC392" s="186"/>
    </row>
    <row r="393" spans="1:29" x14ac:dyDescent="0.2">
      <c r="A393" s="186"/>
      <c r="B393" s="186"/>
      <c r="C393" s="186"/>
      <c r="D393" s="186"/>
      <c r="E393" s="186"/>
      <c r="F393" s="194"/>
      <c r="G393" s="186"/>
      <c r="H393" s="186"/>
      <c r="I393" s="186"/>
      <c r="J393" s="186"/>
      <c r="K393" s="186"/>
      <c r="L393" s="191"/>
      <c r="M393" s="186"/>
      <c r="N393" s="186"/>
      <c r="O393" s="186"/>
      <c r="P393" s="186"/>
      <c r="Q393" s="186"/>
      <c r="R393" s="186"/>
      <c r="S393" s="186"/>
      <c r="T393" s="186"/>
      <c r="U393" s="186"/>
      <c r="V393" s="186"/>
      <c r="W393" s="186"/>
      <c r="X393" s="186"/>
      <c r="Y393" s="186"/>
      <c r="Z393" s="186"/>
      <c r="AA393" s="186"/>
      <c r="AB393" s="186"/>
      <c r="AC393" s="186"/>
    </row>
    <row r="394" spans="1:29" x14ac:dyDescent="0.2">
      <c r="A394" s="186"/>
      <c r="B394" s="186"/>
      <c r="C394" s="186"/>
      <c r="D394" s="186"/>
      <c r="E394" s="186"/>
      <c r="F394" s="194"/>
      <c r="G394" s="186"/>
      <c r="H394" s="186"/>
      <c r="I394" s="186"/>
      <c r="J394" s="186"/>
      <c r="K394" s="186"/>
      <c r="L394" s="191"/>
      <c r="M394" s="186"/>
      <c r="N394" s="186"/>
      <c r="O394" s="186"/>
      <c r="P394" s="186"/>
      <c r="Q394" s="186"/>
      <c r="R394" s="186"/>
      <c r="S394" s="186"/>
      <c r="T394" s="186"/>
      <c r="U394" s="186"/>
      <c r="V394" s="186"/>
      <c r="W394" s="186"/>
      <c r="X394" s="186"/>
      <c r="Y394" s="186"/>
      <c r="Z394" s="186"/>
      <c r="AA394" s="186"/>
      <c r="AB394" s="186"/>
      <c r="AC394" s="186"/>
    </row>
    <row r="395" spans="1:29" x14ac:dyDescent="0.2">
      <c r="A395" s="186"/>
      <c r="B395" s="186"/>
      <c r="C395" s="186"/>
      <c r="D395" s="186"/>
      <c r="E395" s="186"/>
      <c r="F395" s="194"/>
      <c r="G395" s="186"/>
      <c r="H395" s="186"/>
      <c r="I395" s="186"/>
      <c r="J395" s="186"/>
      <c r="K395" s="186"/>
      <c r="L395" s="191"/>
      <c r="M395" s="186"/>
      <c r="N395" s="186"/>
      <c r="O395" s="186"/>
      <c r="P395" s="186"/>
      <c r="Q395" s="186"/>
      <c r="R395" s="186"/>
      <c r="S395" s="186"/>
      <c r="T395" s="186"/>
      <c r="U395" s="186"/>
      <c r="V395" s="186"/>
      <c r="W395" s="186"/>
      <c r="X395" s="186"/>
      <c r="Y395" s="186"/>
      <c r="Z395" s="186"/>
      <c r="AA395" s="186"/>
      <c r="AB395" s="186"/>
      <c r="AC395" s="186"/>
    </row>
    <row r="396" spans="1:29" x14ac:dyDescent="0.2">
      <c r="A396" s="186"/>
      <c r="B396" s="186"/>
      <c r="C396" s="186"/>
      <c r="D396" s="186"/>
      <c r="E396" s="186"/>
      <c r="F396" s="194"/>
      <c r="G396" s="186"/>
      <c r="H396" s="186"/>
      <c r="I396" s="186"/>
      <c r="J396" s="186"/>
      <c r="K396" s="186"/>
      <c r="L396" s="191"/>
      <c r="M396" s="186"/>
      <c r="N396" s="186"/>
      <c r="O396" s="186"/>
      <c r="P396" s="186"/>
      <c r="Q396" s="186"/>
      <c r="R396" s="186"/>
      <c r="S396" s="186"/>
      <c r="T396" s="186"/>
      <c r="U396" s="186"/>
      <c r="V396" s="186"/>
      <c r="W396" s="186"/>
      <c r="X396" s="186"/>
      <c r="Y396" s="186"/>
      <c r="Z396" s="186"/>
      <c r="AA396" s="186"/>
      <c r="AB396" s="186"/>
      <c r="AC396" s="186"/>
    </row>
    <row r="397" spans="1:29" x14ac:dyDescent="0.2">
      <c r="A397" s="186"/>
      <c r="B397" s="186"/>
      <c r="C397" s="186"/>
      <c r="D397" s="186"/>
      <c r="E397" s="186"/>
      <c r="F397" s="194"/>
      <c r="G397" s="186"/>
      <c r="H397" s="186"/>
      <c r="I397" s="186"/>
      <c r="J397" s="186"/>
      <c r="K397" s="186"/>
      <c r="L397" s="191"/>
      <c r="M397" s="186"/>
      <c r="N397" s="186"/>
      <c r="O397" s="186"/>
      <c r="P397" s="186"/>
      <c r="Q397" s="186"/>
      <c r="R397" s="186"/>
      <c r="S397" s="186"/>
      <c r="T397" s="186"/>
      <c r="U397" s="186"/>
      <c r="V397" s="186"/>
      <c r="W397" s="186"/>
      <c r="X397" s="186"/>
      <c r="Y397" s="186"/>
      <c r="Z397" s="186"/>
      <c r="AA397" s="186"/>
      <c r="AB397" s="186"/>
      <c r="AC397" s="186"/>
    </row>
    <row r="398" spans="1:29" x14ac:dyDescent="0.2">
      <c r="A398" s="186"/>
      <c r="B398" s="186"/>
      <c r="C398" s="186"/>
      <c r="D398" s="186"/>
      <c r="E398" s="186"/>
      <c r="F398" s="194"/>
      <c r="G398" s="186"/>
      <c r="H398" s="186"/>
      <c r="I398" s="186"/>
      <c r="J398" s="186"/>
      <c r="K398" s="186"/>
      <c r="L398" s="191"/>
      <c r="M398" s="186"/>
      <c r="N398" s="186"/>
      <c r="O398" s="186"/>
      <c r="P398" s="186"/>
      <c r="Q398" s="186"/>
      <c r="R398" s="186"/>
      <c r="S398" s="186"/>
      <c r="T398" s="186"/>
      <c r="U398" s="186"/>
      <c r="V398" s="186"/>
      <c r="W398" s="186"/>
      <c r="X398" s="186"/>
      <c r="Y398" s="186"/>
      <c r="Z398" s="186"/>
      <c r="AA398" s="186"/>
      <c r="AB398" s="186"/>
      <c r="AC398" s="186"/>
    </row>
    <row r="399" spans="1:29" x14ac:dyDescent="0.2">
      <c r="A399" s="186"/>
      <c r="B399" s="186"/>
      <c r="C399" s="186"/>
      <c r="D399" s="186"/>
      <c r="E399" s="186"/>
      <c r="F399" s="194"/>
      <c r="G399" s="186"/>
      <c r="H399" s="186"/>
      <c r="I399" s="186"/>
      <c r="J399" s="186"/>
      <c r="K399" s="186"/>
      <c r="L399" s="191"/>
      <c r="M399" s="186"/>
      <c r="N399" s="186"/>
      <c r="O399" s="186"/>
      <c r="P399" s="186"/>
      <c r="Q399" s="186"/>
      <c r="R399" s="186"/>
      <c r="S399" s="186"/>
      <c r="T399" s="186"/>
      <c r="U399" s="186"/>
      <c r="V399" s="186"/>
      <c r="W399" s="186"/>
      <c r="X399" s="186"/>
      <c r="Y399" s="186"/>
      <c r="Z399" s="186"/>
      <c r="AA399" s="186"/>
      <c r="AB399" s="186"/>
      <c r="AC399" s="186"/>
    </row>
    <row r="400" spans="1:29" x14ac:dyDescent="0.2">
      <c r="A400" s="186"/>
      <c r="B400" s="186"/>
      <c r="C400" s="186"/>
      <c r="D400" s="186"/>
      <c r="E400" s="186"/>
      <c r="F400" s="194"/>
      <c r="G400" s="186"/>
      <c r="H400" s="186"/>
      <c r="I400" s="186"/>
      <c r="J400" s="186"/>
      <c r="K400" s="186"/>
      <c r="L400" s="191"/>
      <c r="M400" s="186"/>
      <c r="N400" s="186"/>
      <c r="O400" s="186"/>
      <c r="P400" s="186"/>
      <c r="Q400" s="186"/>
      <c r="R400" s="186"/>
      <c r="S400" s="186"/>
      <c r="T400" s="186"/>
      <c r="U400" s="186"/>
      <c r="V400" s="186"/>
      <c r="W400" s="186"/>
      <c r="X400" s="186"/>
      <c r="Y400" s="186"/>
      <c r="Z400" s="186"/>
      <c r="AA400" s="186"/>
      <c r="AB400" s="186"/>
      <c r="AC400" s="186"/>
    </row>
    <row r="401" spans="1:29" x14ac:dyDescent="0.2">
      <c r="A401" s="186"/>
      <c r="B401" s="186"/>
      <c r="C401" s="186"/>
      <c r="D401" s="186"/>
      <c r="E401" s="186"/>
      <c r="F401" s="194"/>
      <c r="G401" s="186"/>
      <c r="H401" s="186"/>
      <c r="I401" s="186"/>
      <c r="J401" s="186"/>
      <c r="K401" s="186"/>
      <c r="L401" s="191"/>
      <c r="M401" s="186"/>
      <c r="N401" s="186"/>
      <c r="O401" s="186"/>
      <c r="P401" s="186"/>
      <c r="Q401" s="186"/>
      <c r="R401" s="186"/>
      <c r="S401" s="186"/>
      <c r="T401" s="186"/>
      <c r="U401" s="186"/>
      <c r="V401" s="186"/>
      <c r="W401" s="186"/>
      <c r="X401" s="186"/>
      <c r="Y401" s="186"/>
      <c r="Z401" s="186"/>
      <c r="AA401" s="186"/>
      <c r="AB401" s="186"/>
      <c r="AC401" s="186"/>
    </row>
    <row r="402" spans="1:29" x14ac:dyDescent="0.2">
      <c r="A402" s="186"/>
      <c r="B402" s="186"/>
      <c r="C402" s="186"/>
      <c r="D402" s="186"/>
      <c r="E402" s="186"/>
      <c r="F402" s="194"/>
      <c r="G402" s="186"/>
      <c r="H402" s="186"/>
      <c r="I402" s="186"/>
      <c r="J402" s="186"/>
      <c r="K402" s="186"/>
      <c r="L402" s="191"/>
      <c r="M402" s="186"/>
      <c r="N402" s="186"/>
      <c r="O402" s="186"/>
      <c r="P402" s="186"/>
      <c r="Q402" s="186"/>
      <c r="R402" s="186"/>
      <c r="S402" s="186"/>
      <c r="T402" s="186"/>
      <c r="U402" s="186"/>
      <c r="V402" s="186"/>
      <c r="W402" s="186"/>
      <c r="X402" s="186"/>
      <c r="Y402" s="186"/>
      <c r="Z402" s="186"/>
      <c r="AA402" s="186"/>
      <c r="AB402" s="186"/>
      <c r="AC402" s="186"/>
    </row>
    <row r="403" spans="1:29" x14ac:dyDescent="0.2">
      <c r="A403" s="186"/>
      <c r="B403" s="186"/>
      <c r="C403" s="186"/>
      <c r="D403" s="186"/>
      <c r="E403" s="186"/>
      <c r="F403" s="194"/>
      <c r="G403" s="186"/>
      <c r="H403" s="186"/>
      <c r="I403" s="186"/>
      <c r="J403" s="186"/>
      <c r="K403" s="186"/>
      <c r="L403" s="191"/>
      <c r="M403" s="186"/>
      <c r="N403" s="186"/>
      <c r="O403" s="186"/>
      <c r="P403" s="186"/>
      <c r="Q403" s="186"/>
      <c r="R403" s="186"/>
      <c r="S403" s="186"/>
      <c r="T403" s="186"/>
      <c r="U403" s="186"/>
      <c r="V403" s="186"/>
      <c r="W403" s="186"/>
      <c r="X403" s="186"/>
      <c r="Y403" s="186"/>
      <c r="Z403" s="186"/>
      <c r="AA403" s="186"/>
      <c r="AB403" s="186"/>
      <c r="AC403" s="186"/>
    </row>
    <row r="404" spans="1:29" x14ac:dyDescent="0.2">
      <c r="A404" s="186"/>
      <c r="B404" s="186"/>
      <c r="C404" s="186"/>
      <c r="D404" s="186"/>
      <c r="E404" s="186"/>
      <c r="F404" s="194"/>
      <c r="G404" s="186"/>
      <c r="H404" s="186"/>
      <c r="I404" s="186"/>
      <c r="J404" s="186"/>
      <c r="K404" s="186"/>
      <c r="L404" s="191"/>
      <c r="M404" s="186"/>
      <c r="N404" s="186"/>
      <c r="O404" s="186"/>
      <c r="P404" s="186"/>
      <c r="Q404" s="186"/>
      <c r="R404" s="186"/>
      <c r="S404" s="186"/>
      <c r="T404" s="186"/>
      <c r="U404" s="186"/>
      <c r="V404" s="186"/>
      <c r="W404" s="186"/>
      <c r="X404" s="186"/>
      <c r="Y404" s="186"/>
      <c r="Z404" s="186"/>
      <c r="AA404" s="186"/>
      <c r="AB404" s="186"/>
      <c r="AC404" s="186"/>
    </row>
    <row r="405" spans="1:29" x14ac:dyDescent="0.2">
      <c r="A405" s="186"/>
      <c r="B405" s="186"/>
      <c r="C405" s="186"/>
      <c r="D405" s="186"/>
      <c r="E405" s="186"/>
      <c r="F405" s="194"/>
      <c r="G405" s="186"/>
      <c r="H405" s="186"/>
      <c r="I405" s="186"/>
      <c r="J405" s="186"/>
      <c r="K405" s="186"/>
      <c r="L405" s="191"/>
      <c r="M405" s="186"/>
      <c r="N405" s="186"/>
      <c r="O405" s="186"/>
      <c r="P405" s="186"/>
      <c r="Q405" s="186"/>
      <c r="R405" s="186"/>
      <c r="S405" s="186"/>
      <c r="T405" s="186"/>
      <c r="U405" s="186"/>
      <c r="V405" s="186"/>
      <c r="W405" s="186"/>
      <c r="X405" s="186"/>
      <c r="Y405" s="186"/>
      <c r="Z405" s="186"/>
      <c r="AA405" s="186"/>
      <c r="AB405" s="186"/>
      <c r="AC405" s="186"/>
    </row>
    <row r="406" spans="1:29" x14ac:dyDescent="0.2">
      <c r="A406" s="186"/>
      <c r="B406" s="186"/>
      <c r="C406" s="186"/>
      <c r="D406" s="186"/>
      <c r="E406" s="186"/>
      <c r="F406" s="194"/>
      <c r="G406" s="186"/>
      <c r="H406" s="186"/>
      <c r="I406" s="186"/>
      <c r="J406" s="186"/>
      <c r="K406" s="186"/>
      <c r="L406" s="191"/>
      <c r="M406" s="186"/>
      <c r="N406" s="186"/>
      <c r="O406" s="186"/>
      <c r="P406" s="186"/>
      <c r="Q406" s="186"/>
      <c r="R406" s="186"/>
      <c r="S406" s="186"/>
      <c r="T406" s="186"/>
      <c r="U406" s="186"/>
      <c r="V406" s="186"/>
      <c r="W406" s="186"/>
      <c r="X406" s="186"/>
      <c r="Y406" s="186"/>
      <c r="Z406" s="186"/>
      <c r="AA406" s="186"/>
      <c r="AB406" s="186"/>
      <c r="AC406" s="186"/>
    </row>
    <row r="407" spans="1:29" x14ac:dyDescent="0.2">
      <c r="A407" s="186"/>
      <c r="B407" s="186"/>
      <c r="C407" s="186"/>
      <c r="D407" s="186"/>
      <c r="E407" s="186"/>
      <c r="F407" s="194"/>
      <c r="G407" s="186"/>
      <c r="H407" s="186"/>
      <c r="I407" s="186"/>
      <c r="J407" s="186"/>
      <c r="K407" s="186"/>
      <c r="L407" s="191"/>
      <c r="M407" s="186"/>
      <c r="N407" s="186"/>
      <c r="O407" s="186"/>
      <c r="P407" s="186"/>
      <c r="Q407" s="186"/>
      <c r="R407" s="186"/>
      <c r="S407" s="186"/>
      <c r="T407" s="186"/>
      <c r="U407" s="186"/>
      <c r="V407" s="186"/>
      <c r="W407" s="186"/>
      <c r="X407" s="186"/>
      <c r="Y407" s="186"/>
      <c r="Z407" s="186"/>
      <c r="AA407" s="186"/>
      <c r="AB407" s="186"/>
      <c r="AC407" s="186"/>
    </row>
    <row r="408" spans="1:29" x14ac:dyDescent="0.2">
      <c r="A408" s="186"/>
      <c r="B408" s="186"/>
      <c r="C408" s="186"/>
      <c r="D408" s="186"/>
      <c r="E408" s="186"/>
      <c r="F408" s="194"/>
      <c r="G408" s="186"/>
      <c r="H408" s="186"/>
      <c r="I408" s="186"/>
      <c r="J408" s="186"/>
      <c r="K408" s="186"/>
      <c r="L408" s="191"/>
      <c r="M408" s="186"/>
      <c r="N408" s="186"/>
      <c r="O408" s="186"/>
      <c r="P408" s="186"/>
      <c r="Q408" s="186"/>
      <c r="R408" s="186"/>
      <c r="S408" s="186"/>
      <c r="T408" s="186"/>
      <c r="U408" s="186"/>
      <c r="V408" s="186"/>
      <c r="W408" s="186"/>
      <c r="X408" s="186"/>
      <c r="Y408" s="186"/>
      <c r="Z408" s="186"/>
      <c r="AA408" s="186"/>
      <c r="AB408" s="186"/>
      <c r="AC408" s="186"/>
    </row>
    <row r="409" spans="1:29" x14ac:dyDescent="0.2">
      <c r="A409" s="186"/>
      <c r="B409" s="186"/>
      <c r="C409" s="186"/>
      <c r="D409" s="186"/>
      <c r="E409" s="186"/>
      <c r="F409" s="194"/>
      <c r="G409" s="186"/>
      <c r="H409" s="186"/>
      <c r="I409" s="186"/>
      <c r="J409" s="186"/>
      <c r="K409" s="186"/>
      <c r="L409" s="191"/>
      <c r="M409" s="186"/>
      <c r="N409" s="186"/>
      <c r="O409" s="186"/>
      <c r="P409" s="186"/>
      <c r="Q409" s="186"/>
      <c r="R409" s="186"/>
      <c r="S409" s="186"/>
      <c r="T409" s="186"/>
      <c r="U409" s="186"/>
      <c r="V409" s="186"/>
      <c r="W409" s="186"/>
      <c r="X409" s="186"/>
      <c r="Y409" s="186"/>
      <c r="Z409" s="186"/>
      <c r="AA409" s="186"/>
      <c r="AB409" s="186"/>
      <c r="AC409" s="186"/>
    </row>
    <row r="410" spans="1:29" x14ac:dyDescent="0.2">
      <c r="A410" s="186"/>
      <c r="B410" s="186"/>
      <c r="C410" s="186"/>
      <c r="D410" s="186"/>
      <c r="E410" s="186"/>
      <c r="F410" s="194"/>
      <c r="G410" s="186"/>
      <c r="H410" s="186"/>
      <c r="I410" s="186"/>
      <c r="J410" s="186"/>
      <c r="K410" s="186"/>
      <c r="L410" s="191"/>
      <c r="M410" s="186"/>
      <c r="N410" s="186"/>
      <c r="O410" s="186"/>
      <c r="P410" s="186"/>
      <c r="Q410" s="186"/>
      <c r="R410" s="186"/>
      <c r="S410" s="186"/>
      <c r="T410" s="186"/>
      <c r="U410" s="186"/>
      <c r="V410" s="186"/>
      <c r="W410" s="186"/>
      <c r="X410" s="186"/>
      <c r="Y410" s="186"/>
      <c r="Z410" s="186"/>
      <c r="AA410" s="186"/>
      <c r="AB410" s="186"/>
      <c r="AC410" s="186"/>
    </row>
    <row r="411" spans="1:29" x14ac:dyDescent="0.2">
      <c r="A411" s="186"/>
      <c r="B411" s="186"/>
      <c r="C411" s="186"/>
      <c r="D411" s="186"/>
      <c r="E411" s="186"/>
      <c r="F411" s="194"/>
      <c r="G411" s="186"/>
      <c r="H411" s="186"/>
      <c r="I411" s="186"/>
      <c r="J411" s="186"/>
      <c r="K411" s="186"/>
      <c r="L411" s="191"/>
      <c r="M411" s="186"/>
      <c r="N411" s="186"/>
      <c r="O411" s="186"/>
      <c r="P411" s="186"/>
      <c r="Q411" s="186"/>
      <c r="R411" s="186"/>
      <c r="S411" s="186"/>
      <c r="T411" s="186"/>
      <c r="U411" s="186"/>
      <c r="V411" s="186"/>
      <c r="W411" s="186"/>
      <c r="X411" s="186"/>
      <c r="Y411" s="186"/>
      <c r="Z411" s="186"/>
      <c r="AA411" s="186"/>
      <c r="AB411" s="186"/>
      <c r="AC411" s="186"/>
    </row>
    <row r="412" spans="1:29" x14ac:dyDescent="0.2">
      <c r="A412" s="186"/>
      <c r="B412" s="186"/>
      <c r="C412" s="186"/>
      <c r="D412" s="186"/>
      <c r="E412" s="186"/>
      <c r="F412" s="194"/>
      <c r="G412" s="186"/>
      <c r="H412" s="186"/>
      <c r="I412" s="186"/>
      <c r="J412" s="186"/>
      <c r="K412" s="186"/>
      <c r="L412" s="191"/>
      <c r="M412" s="186"/>
      <c r="N412" s="186"/>
      <c r="O412" s="186"/>
      <c r="P412" s="186"/>
      <c r="Q412" s="186"/>
      <c r="R412" s="186"/>
      <c r="S412" s="186"/>
      <c r="T412" s="186"/>
      <c r="U412" s="186"/>
      <c r="V412" s="186"/>
      <c r="W412" s="186"/>
      <c r="X412" s="186"/>
      <c r="Y412" s="186"/>
      <c r="Z412" s="186"/>
      <c r="AA412" s="186"/>
      <c r="AB412" s="186"/>
      <c r="AC412" s="186"/>
    </row>
    <row r="413" spans="1:29" x14ac:dyDescent="0.2">
      <c r="A413" s="186"/>
      <c r="B413" s="186"/>
      <c r="C413" s="186"/>
      <c r="D413" s="186"/>
      <c r="E413" s="186"/>
      <c r="F413" s="194"/>
      <c r="G413" s="186"/>
      <c r="H413" s="186"/>
      <c r="I413" s="186"/>
      <c r="J413" s="186"/>
      <c r="K413" s="186"/>
      <c r="L413" s="191"/>
      <c r="M413" s="186"/>
      <c r="N413" s="186"/>
      <c r="O413" s="186"/>
      <c r="P413" s="186"/>
      <c r="Q413" s="186"/>
      <c r="R413" s="186"/>
      <c r="S413" s="186"/>
      <c r="T413" s="186"/>
      <c r="U413" s="186"/>
      <c r="V413" s="186"/>
      <c r="W413" s="186"/>
      <c r="X413" s="186"/>
      <c r="Y413" s="186"/>
      <c r="Z413" s="186"/>
      <c r="AA413" s="186"/>
      <c r="AB413" s="186"/>
      <c r="AC413" s="186"/>
    </row>
    <row r="414" spans="1:29" x14ac:dyDescent="0.2">
      <c r="A414" s="186"/>
      <c r="B414" s="186"/>
      <c r="C414" s="186"/>
      <c r="D414" s="186"/>
      <c r="E414" s="186"/>
      <c r="F414" s="194"/>
      <c r="G414" s="186"/>
      <c r="H414" s="186"/>
      <c r="I414" s="186"/>
      <c r="J414" s="186"/>
      <c r="K414" s="186"/>
      <c r="L414" s="191"/>
      <c r="M414" s="186"/>
      <c r="N414" s="186"/>
      <c r="O414" s="186"/>
      <c r="P414" s="186"/>
      <c r="Q414" s="186"/>
      <c r="R414" s="186"/>
      <c r="S414" s="186"/>
      <c r="T414" s="186"/>
      <c r="U414" s="186"/>
      <c r="V414" s="186"/>
      <c r="W414" s="186"/>
      <c r="X414" s="186"/>
      <c r="Y414" s="186"/>
      <c r="Z414" s="186"/>
      <c r="AA414" s="186"/>
      <c r="AB414" s="186"/>
      <c r="AC414" s="186"/>
    </row>
    <row r="415" spans="1:29" x14ac:dyDescent="0.2">
      <c r="A415" s="186"/>
      <c r="B415" s="186"/>
      <c r="C415" s="186"/>
      <c r="D415" s="186"/>
      <c r="E415" s="186"/>
      <c r="F415" s="194"/>
      <c r="G415" s="186"/>
      <c r="H415" s="186"/>
      <c r="I415" s="186"/>
      <c r="J415" s="186"/>
      <c r="K415" s="186"/>
      <c r="L415" s="191"/>
      <c r="M415" s="186"/>
      <c r="N415" s="186"/>
      <c r="O415" s="186"/>
      <c r="P415" s="186"/>
      <c r="Q415" s="186"/>
      <c r="R415" s="186"/>
      <c r="S415" s="186"/>
      <c r="T415" s="186"/>
      <c r="U415" s="186"/>
      <c r="V415" s="186"/>
      <c r="W415" s="186"/>
      <c r="X415" s="186"/>
      <c r="Y415" s="186"/>
      <c r="Z415" s="186"/>
      <c r="AA415" s="186"/>
      <c r="AB415" s="186"/>
      <c r="AC415" s="186"/>
    </row>
    <row r="416" spans="1:29" x14ac:dyDescent="0.2">
      <c r="A416" s="186"/>
      <c r="B416" s="186"/>
      <c r="C416" s="186"/>
      <c r="D416" s="186"/>
      <c r="E416" s="186"/>
      <c r="F416" s="194"/>
      <c r="G416" s="186"/>
      <c r="H416" s="186"/>
      <c r="I416" s="186"/>
      <c r="J416" s="186"/>
      <c r="K416" s="186"/>
      <c r="L416" s="191"/>
      <c r="M416" s="186"/>
      <c r="N416" s="186"/>
      <c r="O416" s="186"/>
      <c r="P416" s="186"/>
      <c r="Q416" s="186"/>
      <c r="R416" s="186"/>
      <c r="S416" s="186"/>
      <c r="T416" s="186"/>
      <c r="U416" s="186"/>
      <c r="V416" s="186"/>
      <c r="W416" s="186"/>
      <c r="X416" s="186"/>
      <c r="Y416" s="186"/>
      <c r="Z416" s="186"/>
      <c r="AA416" s="186"/>
      <c r="AB416" s="186"/>
      <c r="AC416" s="186"/>
    </row>
    <row r="417" spans="1:29" x14ac:dyDescent="0.2">
      <c r="A417" s="186"/>
      <c r="B417" s="186"/>
      <c r="C417" s="186"/>
      <c r="D417" s="186"/>
      <c r="E417" s="186"/>
      <c r="F417" s="194"/>
      <c r="G417" s="186"/>
      <c r="H417" s="186"/>
      <c r="I417" s="186"/>
      <c r="J417" s="186"/>
      <c r="K417" s="186"/>
      <c r="L417" s="191"/>
      <c r="M417" s="186"/>
      <c r="N417" s="186"/>
      <c r="O417" s="186"/>
      <c r="P417" s="186"/>
      <c r="Q417" s="186"/>
      <c r="R417" s="186"/>
      <c r="S417" s="186"/>
      <c r="T417" s="186"/>
      <c r="U417" s="186"/>
      <c r="V417" s="186"/>
      <c r="W417" s="186"/>
      <c r="X417" s="186"/>
      <c r="Y417" s="186"/>
      <c r="Z417" s="186"/>
      <c r="AA417" s="186"/>
      <c r="AB417" s="186"/>
      <c r="AC417" s="186"/>
    </row>
    <row r="418" spans="1:29" x14ac:dyDescent="0.2">
      <c r="A418" s="186"/>
      <c r="B418" s="186"/>
      <c r="C418" s="186"/>
      <c r="D418" s="186"/>
      <c r="E418" s="186"/>
      <c r="F418" s="194"/>
      <c r="G418" s="186"/>
      <c r="H418" s="186"/>
      <c r="I418" s="186"/>
      <c r="J418" s="186"/>
      <c r="K418" s="186"/>
      <c r="L418" s="191"/>
      <c r="M418" s="186"/>
      <c r="N418" s="186"/>
      <c r="O418" s="186"/>
      <c r="P418" s="186"/>
      <c r="Q418" s="186"/>
      <c r="R418" s="186"/>
      <c r="S418" s="186"/>
      <c r="T418" s="186"/>
      <c r="U418" s="186"/>
      <c r="V418" s="186"/>
      <c r="W418" s="186"/>
      <c r="X418" s="186"/>
      <c r="Y418" s="186"/>
      <c r="Z418" s="186"/>
      <c r="AA418" s="186"/>
      <c r="AB418" s="186"/>
      <c r="AC418" s="186"/>
    </row>
    <row r="419" spans="1:29" x14ac:dyDescent="0.2">
      <c r="A419" s="186"/>
      <c r="B419" s="186"/>
      <c r="C419" s="186"/>
      <c r="D419" s="186"/>
      <c r="E419" s="186"/>
      <c r="F419" s="194"/>
      <c r="G419" s="186"/>
      <c r="H419" s="186"/>
      <c r="I419" s="186"/>
      <c r="J419" s="186"/>
      <c r="K419" s="186"/>
      <c r="L419" s="191"/>
      <c r="M419" s="186"/>
      <c r="N419" s="186"/>
      <c r="O419" s="186"/>
      <c r="P419" s="186"/>
      <c r="Q419" s="186"/>
      <c r="R419" s="186"/>
      <c r="S419" s="186"/>
      <c r="T419" s="186"/>
      <c r="U419" s="186"/>
      <c r="V419" s="186"/>
      <c r="W419" s="186"/>
      <c r="X419" s="186"/>
      <c r="Y419" s="186"/>
      <c r="Z419" s="186"/>
      <c r="AA419" s="186"/>
      <c r="AB419" s="186"/>
      <c r="AC419" s="186"/>
    </row>
    <row r="420" spans="1:29" x14ac:dyDescent="0.2">
      <c r="A420" s="186"/>
      <c r="B420" s="186"/>
      <c r="C420" s="186"/>
      <c r="D420" s="186"/>
      <c r="E420" s="186"/>
      <c r="F420" s="194"/>
      <c r="G420" s="186"/>
      <c r="H420" s="186"/>
      <c r="I420" s="186"/>
      <c r="J420" s="186"/>
      <c r="K420" s="186"/>
      <c r="L420" s="191"/>
      <c r="M420" s="186"/>
      <c r="N420" s="186"/>
      <c r="O420" s="186"/>
      <c r="P420" s="186"/>
      <c r="Q420" s="186"/>
      <c r="R420" s="186"/>
      <c r="S420" s="186"/>
      <c r="T420" s="186"/>
      <c r="U420" s="186"/>
      <c r="V420" s="186"/>
      <c r="W420" s="186"/>
      <c r="X420" s="186"/>
      <c r="Y420" s="186"/>
      <c r="Z420" s="186"/>
      <c r="AA420" s="186"/>
      <c r="AB420" s="186"/>
      <c r="AC420" s="186"/>
    </row>
    <row r="421" spans="1:29" x14ac:dyDescent="0.2">
      <c r="A421" s="186"/>
      <c r="B421" s="186"/>
      <c r="C421" s="186"/>
      <c r="D421" s="186"/>
      <c r="E421" s="186"/>
      <c r="F421" s="194"/>
      <c r="G421" s="186"/>
      <c r="H421" s="186"/>
      <c r="I421" s="186"/>
      <c r="J421" s="186"/>
      <c r="K421" s="186"/>
      <c r="L421" s="191"/>
      <c r="M421" s="186"/>
      <c r="N421" s="186"/>
      <c r="O421" s="186"/>
      <c r="P421" s="186"/>
      <c r="Q421" s="186"/>
      <c r="R421" s="186"/>
      <c r="S421" s="186"/>
      <c r="T421" s="186"/>
      <c r="U421" s="186"/>
      <c r="V421" s="186"/>
      <c r="W421" s="186"/>
      <c r="X421" s="186"/>
      <c r="Y421" s="186"/>
      <c r="Z421" s="186"/>
      <c r="AA421" s="186"/>
      <c r="AB421" s="186"/>
      <c r="AC421" s="186"/>
    </row>
    <row r="422" spans="1:29" x14ac:dyDescent="0.2">
      <c r="A422" s="186"/>
      <c r="B422" s="186"/>
      <c r="C422" s="186"/>
      <c r="D422" s="186"/>
      <c r="E422" s="186"/>
      <c r="F422" s="194"/>
      <c r="G422" s="186"/>
      <c r="H422" s="186"/>
      <c r="I422" s="186"/>
      <c r="J422" s="186"/>
      <c r="K422" s="186"/>
      <c r="L422" s="191"/>
      <c r="M422" s="186"/>
      <c r="N422" s="186"/>
      <c r="O422" s="186"/>
      <c r="P422" s="186"/>
      <c r="Q422" s="186"/>
      <c r="R422" s="186"/>
      <c r="S422" s="186"/>
      <c r="T422" s="186"/>
      <c r="U422" s="186"/>
      <c r="V422" s="186"/>
      <c r="W422" s="186"/>
      <c r="X422" s="186"/>
      <c r="Y422" s="186"/>
      <c r="Z422" s="186"/>
      <c r="AA422" s="186"/>
      <c r="AB422" s="186"/>
      <c r="AC422" s="186"/>
    </row>
    <row r="423" spans="1:29" x14ac:dyDescent="0.2">
      <c r="A423" s="186"/>
      <c r="B423" s="186"/>
      <c r="C423" s="186"/>
      <c r="D423" s="186"/>
      <c r="E423" s="186"/>
      <c r="F423" s="194"/>
      <c r="G423" s="186"/>
      <c r="H423" s="186"/>
      <c r="I423" s="186"/>
      <c r="J423" s="186"/>
      <c r="K423" s="186"/>
      <c r="L423" s="191"/>
      <c r="M423" s="186"/>
      <c r="N423" s="186"/>
      <c r="O423" s="186"/>
      <c r="P423" s="186"/>
      <c r="Q423" s="186"/>
      <c r="R423" s="186"/>
      <c r="S423" s="186"/>
      <c r="T423" s="186"/>
      <c r="U423" s="186"/>
      <c r="V423" s="186"/>
      <c r="W423" s="186"/>
      <c r="X423" s="186"/>
      <c r="Y423" s="186"/>
      <c r="Z423" s="186"/>
      <c r="AA423" s="186"/>
      <c r="AB423" s="186"/>
      <c r="AC423" s="186"/>
    </row>
    <row r="424" spans="1:29" x14ac:dyDescent="0.2">
      <c r="A424" s="186"/>
      <c r="B424" s="186"/>
      <c r="C424" s="186"/>
      <c r="D424" s="186"/>
      <c r="E424" s="186"/>
      <c r="F424" s="194"/>
      <c r="G424" s="186"/>
      <c r="H424" s="186"/>
      <c r="I424" s="186"/>
      <c r="J424" s="186"/>
      <c r="K424" s="186"/>
      <c r="L424" s="191"/>
      <c r="M424" s="186"/>
      <c r="N424" s="186"/>
      <c r="O424" s="186"/>
      <c r="P424" s="186"/>
      <c r="Q424" s="186"/>
      <c r="R424" s="186"/>
      <c r="S424" s="186"/>
      <c r="T424" s="186"/>
      <c r="U424" s="186"/>
      <c r="V424" s="186"/>
      <c r="W424" s="186"/>
      <c r="X424" s="186"/>
      <c r="Y424" s="186"/>
      <c r="Z424" s="186"/>
      <c r="AA424" s="186"/>
      <c r="AB424" s="186"/>
      <c r="AC424" s="186"/>
    </row>
    <row r="425" spans="1:29" x14ac:dyDescent="0.2">
      <c r="A425" s="186"/>
      <c r="B425" s="186"/>
      <c r="C425" s="186"/>
      <c r="D425" s="186"/>
      <c r="E425" s="186"/>
      <c r="F425" s="194"/>
      <c r="G425" s="186"/>
      <c r="H425" s="186"/>
      <c r="I425" s="186"/>
      <c r="J425" s="186"/>
      <c r="K425" s="186"/>
      <c r="L425" s="191"/>
      <c r="M425" s="186"/>
      <c r="N425" s="186"/>
      <c r="O425" s="186"/>
      <c r="P425" s="186"/>
      <c r="Q425" s="186"/>
      <c r="R425" s="186"/>
      <c r="S425" s="186"/>
      <c r="T425" s="186"/>
      <c r="U425" s="186"/>
      <c r="V425" s="186"/>
      <c r="W425" s="186"/>
      <c r="X425" s="186"/>
      <c r="Y425" s="186"/>
      <c r="Z425" s="186"/>
      <c r="AA425" s="186"/>
      <c r="AB425" s="186"/>
      <c r="AC425" s="186"/>
    </row>
    <row r="426" spans="1:29" x14ac:dyDescent="0.2">
      <c r="A426" s="186"/>
      <c r="B426" s="186"/>
      <c r="C426" s="186"/>
      <c r="D426" s="186"/>
      <c r="E426" s="186"/>
      <c r="F426" s="194"/>
      <c r="G426" s="186"/>
      <c r="H426" s="186"/>
      <c r="I426" s="186"/>
      <c r="J426" s="186"/>
      <c r="K426" s="186"/>
      <c r="L426" s="191"/>
      <c r="M426" s="186"/>
      <c r="N426" s="186"/>
      <c r="O426" s="186"/>
      <c r="P426" s="186"/>
      <c r="Q426" s="186"/>
      <c r="R426" s="186"/>
      <c r="S426" s="186"/>
      <c r="T426" s="186"/>
      <c r="U426" s="186"/>
      <c r="V426" s="186"/>
      <c r="W426" s="186"/>
      <c r="X426" s="186"/>
      <c r="Y426" s="186"/>
      <c r="Z426" s="186"/>
      <c r="AA426" s="186"/>
      <c r="AB426" s="186"/>
      <c r="AC426" s="186"/>
    </row>
    <row r="427" spans="1:29" x14ac:dyDescent="0.2">
      <c r="A427" s="186"/>
      <c r="B427" s="186"/>
      <c r="C427" s="186"/>
      <c r="D427" s="186"/>
      <c r="E427" s="186"/>
      <c r="F427" s="194"/>
      <c r="G427" s="186"/>
      <c r="H427" s="186"/>
      <c r="I427" s="186"/>
      <c r="J427" s="186"/>
      <c r="K427" s="186"/>
      <c r="L427" s="191"/>
      <c r="M427" s="186"/>
      <c r="N427" s="186"/>
      <c r="O427" s="186"/>
      <c r="P427" s="186"/>
      <c r="Q427" s="186"/>
      <c r="R427" s="186"/>
      <c r="S427" s="186"/>
      <c r="T427" s="186"/>
      <c r="U427" s="186"/>
      <c r="V427" s="186"/>
      <c r="W427" s="186"/>
      <c r="X427" s="186"/>
      <c r="Y427" s="186"/>
      <c r="Z427" s="186"/>
      <c r="AA427" s="186"/>
      <c r="AB427" s="186"/>
      <c r="AC427" s="186"/>
    </row>
    <row r="428" spans="1:29" x14ac:dyDescent="0.2">
      <c r="A428" s="186"/>
      <c r="B428" s="186"/>
      <c r="C428" s="186"/>
      <c r="D428" s="186"/>
      <c r="E428" s="186"/>
      <c r="F428" s="194"/>
      <c r="G428" s="186"/>
      <c r="H428" s="186"/>
      <c r="I428" s="186"/>
      <c r="J428" s="186"/>
      <c r="K428" s="186"/>
      <c r="L428" s="191"/>
      <c r="M428" s="186"/>
      <c r="N428" s="186"/>
      <c r="O428" s="186"/>
      <c r="P428" s="186"/>
      <c r="Q428" s="186"/>
      <c r="R428" s="186"/>
      <c r="S428" s="186"/>
      <c r="T428" s="186"/>
      <c r="U428" s="186"/>
      <c r="V428" s="186"/>
      <c r="W428" s="186"/>
      <c r="X428" s="186"/>
      <c r="Y428" s="186"/>
      <c r="Z428" s="186"/>
      <c r="AA428" s="186"/>
      <c r="AB428" s="186"/>
      <c r="AC428" s="186"/>
    </row>
    <row r="429" spans="1:29" x14ac:dyDescent="0.2">
      <c r="A429" s="186"/>
      <c r="B429" s="186"/>
      <c r="C429" s="186"/>
      <c r="D429" s="186"/>
      <c r="E429" s="186"/>
      <c r="F429" s="194"/>
      <c r="G429" s="186"/>
      <c r="H429" s="186"/>
      <c r="I429" s="186"/>
      <c r="J429" s="186"/>
      <c r="K429" s="186"/>
      <c r="L429" s="191"/>
      <c r="M429" s="186"/>
      <c r="N429" s="186"/>
      <c r="O429" s="186"/>
      <c r="P429" s="186"/>
      <c r="Q429" s="186"/>
      <c r="R429" s="186"/>
      <c r="S429" s="186"/>
      <c r="T429" s="186"/>
      <c r="U429" s="186"/>
      <c r="V429" s="186"/>
      <c r="W429" s="186"/>
      <c r="X429" s="186"/>
      <c r="Y429" s="186"/>
      <c r="Z429" s="186"/>
      <c r="AA429" s="186"/>
      <c r="AB429" s="186"/>
      <c r="AC429" s="186"/>
    </row>
    <row r="430" spans="1:29" x14ac:dyDescent="0.2">
      <c r="A430" s="186"/>
      <c r="B430" s="186"/>
      <c r="C430" s="186"/>
      <c r="D430" s="186"/>
      <c r="E430" s="186"/>
      <c r="F430" s="194"/>
      <c r="G430" s="186"/>
      <c r="H430" s="186"/>
      <c r="I430" s="186"/>
      <c r="J430" s="186"/>
      <c r="K430" s="186"/>
      <c r="L430" s="191"/>
      <c r="M430" s="186"/>
      <c r="N430" s="186"/>
      <c r="O430" s="186"/>
      <c r="P430" s="186"/>
      <c r="Q430" s="186"/>
      <c r="R430" s="186"/>
      <c r="S430" s="186"/>
      <c r="T430" s="186"/>
      <c r="U430" s="186"/>
      <c r="V430" s="186"/>
      <c r="W430" s="186"/>
      <c r="X430" s="186"/>
      <c r="Y430" s="186"/>
      <c r="Z430" s="186"/>
      <c r="AA430" s="186"/>
      <c r="AB430" s="186"/>
      <c r="AC430" s="186"/>
    </row>
    <row r="431" spans="1:29" x14ac:dyDescent="0.2">
      <c r="A431" s="186"/>
      <c r="B431" s="186"/>
      <c r="C431" s="186"/>
      <c r="D431" s="186"/>
      <c r="E431" s="186"/>
      <c r="F431" s="194"/>
      <c r="G431" s="186"/>
      <c r="H431" s="186"/>
      <c r="I431" s="186"/>
      <c r="J431" s="186"/>
      <c r="K431" s="186"/>
      <c r="L431" s="191"/>
      <c r="M431" s="186"/>
      <c r="N431" s="186"/>
      <c r="O431" s="186"/>
      <c r="P431" s="186"/>
      <c r="Q431" s="186"/>
      <c r="R431" s="186"/>
      <c r="S431" s="186"/>
      <c r="T431" s="186"/>
      <c r="U431" s="186"/>
      <c r="V431" s="186"/>
      <c r="W431" s="186"/>
      <c r="X431" s="186"/>
      <c r="Y431" s="186"/>
      <c r="Z431" s="186"/>
      <c r="AA431" s="186"/>
      <c r="AB431" s="186"/>
      <c r="AC431" s="186"/>
    </row>
    <row r="432" spans="1:29" x14ac:dyDescent="0.2">
      <c r="A432" s="186"/>
      <c r="B432" s="186"/>
      <c r="C432" s="186"/>
      <c r="D432" s="186"/>
      <c r="E432" s="186"/>
      <c r="F432" s="194"/>
      <c r="G432" s="186"/>
      <c r="H432" s="186"/>
      <c r="I432" s="186"/>
      <c r="J432" s="186"/>
      <c r="K432" s="186"/>
      <c r="L432" s="191"/>
      <c r="M432" s="186"/>
      <c r="N432" s="186"/>
      <c r="O432" s="186"/>
      <c r="P432" s="186"/>
      <c r="Q432" s="186"/>
      <c r="R432" s="186"/>
      <c r="S432" s="186"/>
      <c r="T432" s="186"/>
      <c r="U432" s="186"/>
      <c r="V432" s="186"/>
      <c r="W432" s="186"/>
      <c r="X432" s="186"/>
      <c r="Y432" s="186"/>
      <c r="Z432" s="186"/>
      <c r="AA432" s="186"/>
      <c r="AB432" s="186"/>
      <c r="AC432" s="186"/>
    </row>
    <row r="433" spans="1:29" x14ac:dyDescent="0.2">
      <c r="A433" s="186"/>
      <c r="B433" s="186"/>
      <c r="C433" s="186"/>
      <c r="D433" s="186"/>
      <c r="E433" s="186"/>
      <c r="F433" s="194"/>
      <c r="G433" s="186"/>
      <c r="H433" s="186"/>
      <c r="I433" s="186"/>
      <c r="J433" s="186"/>
      <c r="K433" s="186"/>
      <c r="L433" s="191"/>
      <c r="M433" s="186"/>
      <c r="N433" s="186"/>
      <c r="O433" s="186"/>
      <c r="P433" s="186"/>
      <c r="Q433" s="186"/>
      <c r="R433" s="186"/>
      <c r="S433" s="186"/>
      <c r="T433" s="186"/>
      <c r="U433" s="186"/>
      <c r="V433" s="186"/>
      <c r="W433" s="186"/>
      <c r="X433" s="186"/>
      <c r="Y433" s="186"/>
      <c r="Z433" s="186"/>
      <c r="AA433" s="186"/>
      <c r="AB433" s="186"/>
      <c r="AC433" s="186"/>
    </row>
    <row r="434" spans="1:29" x14ac:dyDescent="0.2">
      <c r="A434" s="186"/>
      <c r="B434" s="186"/>
      <c r="C434" s="186"/>
      <c r="D434" s="186"/>
      <c r="E434" s="186"/>
      <c r="F434" s="194"/>
      <c r="G434" s="186"/>
      <c r="H434" s="186"/>
      <c r="I434" s="186"/>
      <c r="J434" s="186"/>
      <c r="K434" s="186"/>
      <c r="L434" s="191"/>
      <c r="M434" s="186"/>
      <c r="N434" s="186"/>
      <c r="O434" s="186"/>
      <c r="P434" s="186"/>
      <c r="Q434" s="186"/>
      <c r="R434" s="186"/>
      <c r="S434" s="186"/>
      <c r="T434" s="186"/>
      <c r="U434" s="186"/>
      <c r="V434" s="186"/>
      <c r="W434" s="186"/>
      <c r="X434" s="186"/>
      <c r="Y434" s="186"/>
      <c r="Z434" s="186"/>
      <c r="AA434" s="186"/>
      <c r="AB434" s="186"/>
      <c r="AC434" s="186"/>
    </row>
    <row r="435" spans="1:29" x14ac:dyDescent="0.2">
      <c r="A435" s="186"/>
      <c r="B435" s="186"/>
      <c r="C435" s="186"/>
      <c r="D435" s="186"/>
      <c r="E435" s="186"/>
      <c r="F435" s="194"/>
      <c r="G435" s="186"/>
      <c r="H435" s="186"/>
      <c r="I435" s="186"/>
      <c r="J435" s="186"/>
      <c r="K435" s="186"/>
      <c r="L435" s="191"/>
      <c r="M435" s="186"/>
      <c r="N435" s="186"/>
      <c r="O435" s="186"/>
      <c r="P435" s="186"/>
      <c r="Q435" s="186"/>
      <c r="R435" s="186"/>
      <c r="S435" s="186"/>
      <c r="T435" s="186"/>
      <c r="U435" s="186"/>
      <c r="V435" s="186"/>
      <c r="W435" s="186"/>
      <c r="X435" s="186"/>
      <c r="Y435" s="186"/>
      <c r="Z435" s="186"/>
      <c r="AA435" s="186"/>
      <c r="AB435" s="186"/>
      <c r="AC435" s="186"/>
    </row>
    <row r="436" spans="1:29" x14ac:dyDescent="0.2">
      <c r="A436" s="186"/>
      <c r="B436" s="186"/>
      <c r="C436" s="186"/>
      <c r="D436" s="186"/>
      <c r="E436" s="186"/>
      <c r="F436" s="194"/>
      <c r="G436" s="186"/>
      <c r="H436" s="186"/>
      <c r="I436" s="186"/>
      <c r="J436" s="186"/>
      <c r="K436" s="186"/>
      <c r="L436" s="191"/>
      <c r="M436" s="186"/>
      <c r="N436" s="186"/>
      <c r="O436" s="186"/>
      <c r="P436" s="186"/>
      <c r="Q436" s="186"/>
      <c r="R436" s="186"/>
      <c r="S436" s="186"/>
      <c r="T436" s="186"/>
      <c r="U436" s="186"/>
      <c r="V436" s="186"/>
      <c r="W436" s="186"/>
      <c r="X436" s="186"/>
      <c r="Y436" s="186"/>
      <c r="Z436" s="186"/>
      <c r="AA436" s="186"/>
      <c r="AB436" s="186"/>
      <c r="AC436" s="186"/>
    </row>
    <row r="437" spans="1:29" x14ac:dyDescent="0.2">
      <c r="A437" s="186"/>
      <c r="B437" s="186"/>
      <c r="C437" s="186"/>
      <c r="D437" s="186"/>
      <c r="E437" s="186"/>
      <c r="F437" s="194"/>
      <c r="G437" s="186"/>
      <c r="H437" s="186"/>
      <c r="I437" s="186"/>
      <c r="J437" s="186"/>
      <c r="K437" s="186"/>
      <c r="L437" s="191"/>
      <c r="M437" s="186"/>
      <c r="N437" s="186"/>
      <c r="O437" s="186"/>
      <c r="P437" s="186"/>
      <c r="Q437" s="186"/>
      <c r="R437" s="186"/>
      <c r="S437" s="186"/>
      <c r="T437" s="186"/>
      <c r="U437" s="186"/>
      <c r="V437" s="186"/>
      <c r="W437" s="186"/>
      <c r="X437" s="186"/>
      <c r="Y437" s="186"/>
      <c r="Z437" s="186"/>
      <c r="AA437" s="186"/>
      <c r="AB437" s="186"/>
      <c r="AC437" s="186"/>
    </row>
    <row r="438" spans="1:29" x14ac:dyDescent="0.2">
      <c r="A438" s="186"/>
      <c r="B438" s="186"/>
      <c r="C438" s="186"/>
      <c r="D438" s="186"/>
      <c r="E438" s="186"/>
      <c r="F438" s="194"/>
      <c r="G438" s="186"/>
      <c r="H438" s="186"/>
      <c r="I438" s="186"/>
      <c r="J438" s="186"/>
      <c r="K438" s="186"/>
      <c r="L438" s="191"/>
      <c r="M438" s="186"/>
      <c r="N438" s="186"/>
      <c r="O438" s="186"/>
      <c r="P438" s="186"/>
      <c r="Q438" s="186"/>
      <c r="R438" s="186"/>
      <c r="S438" s="186"/>
      <c r="T438" s="186"/>
      <c r="U438" s="186"/>
      <c r="V438" s="186"/>
      <c r="W438" s="186"/>
      <c r="X438" s="186"/>
      <c r="Y438" s="186"/>
      <c r="Z438" s="186"/>
      <c r="AA438" s="186"/>
      <c r="AB438" s="186"/>
      <c r="AC438" s="186"/>
    </row>
    <row r="439" spans="1:29" x14ac:dyDescent="0.2">
      <c r="A439" s="186"/>
      <c r="B439" s="186"/>
      <c r="C439" s="186"/>
      <c r="D439" s="186"/>
      <c r="E439" s="186"/>
      <c r="F439" s="194"/>
      <c r="G439" s="186"/>
      <c r="H439" s="186"/>
      <c r="I439" s="186"/>
      <c r="J439" s="186"/>
      <c r="K439" s="186"/>
      <c r="L439" s="191"/>
      <c r="M439" s="186"/>
      <c r="N439" s="186"/>
      <c r="O439" s="186"/>
      <c r="P439" s="186"/>
      <c r="Q439" s="186"/>
      <c r="R439" s="186"/>
      <c r="S439" s="186"/>
      <c r="T439" s="186"/>
      <c r="U439" s="186"/>
      <c r="V439" s="186"/>
      <c r="W439" s="186"/>
      <c r="X439" s="186"/>
      <c r="Y439" s="186"/>
      <c r="Z439" s="186"/>
      <c r="AA439" s="186"/>
      <c r="AB439" s="186"/>
      <c r="AC439" s="186"/>
    </row>
    <row r="440" spans="1:29" x14ac:dyDescent="0.2">
      <c r="A440" s="186"/>
      <c r="B440" s="186"/>
      <c r="C440" s="186"/>
      <c r="D440" s="186"/>
      <c r="E440" s="186"/>
      <c r="F440" s="194"/>
      <c r="G440" s="186"/>
      <c r="H440" s="186"/>
      <c r="I440" s="186"/>
      <c r="J440" s="186"/>
      <c r="K440" s="186"/>
      <c r="L440" s="191"/>
      <c r="M440" s="186"/>
      <c r="N440" s="186"/>
      <c r="O440" s="186"/>
      <c r="P440" s="186"/>
      <c r="Q440" s="186"/>
      <c r="R440" s="186"/>
      <c r="S440" s="186"/>
      <c r="T440" s="186"/>
      <c r="U440" s="186"/>
      <c r="V440" s="186"/>
      <c r="W440" s="186"/>
      <c r="X440" s="186"/>
      <c r="Y440" s="186"/>
      <c r="Z440" s="186"/>
      <c r="AA440" s="186"/>
      <c r="AB440" s="186"/>
      <c r="AC440" s="186"/>
    </row>
    <row r="441" spans="1:29" x14ac:dyDescent="0.2">
      <c r="A441" s="186"/>
      <c r="B441" s="186"/>
      <c r="C441" s="186"/>
      <c r="D441" s="186"/>
      <c r="E441" s="186"/>
      <c r="F441" s="194"/>
      <c r="G441" s="186"/>
      <c r="H441" s="186"/>
      <c r="I441" s="186"/>
      <c r="J441" s="186"/>
      <c r="K441" s="186"/>
      <c r="L441" s="191"/>
      <c r="M441" s="186"/>
      <c r="N441" s="186"/>
      <c r="O441" s="186"/>
      <c r="P441" s="186"/>
      <c r="Q441" s="186"/>
      <c r="R441" s="186"/>
      <c r="S441" s="186"/>
      <c r="T441" s="186"/>
      <c r="U441" s="186"/>
      <c r="V441" s="186"/>
      <c r="W441" s="186"/>
      <c r="X441" s="186"/>
      <c r="Y441" s="186"/>
      <c r="Z441" s="186"/>
      <c r="AA441" s="186"/>
      <c r="AB441" s="186"/>
      <c r="AC441" s="186"/>
    </row>
    <row r="442" spans="1:29" x14ac:dyDescent="0.2">
      <c r="A442" s="186"/>
      <c r="B442" s="186"/>
      <c r="C442" s="186"/>
      <c r="D442" s="186"/>
      <c r="E442" s="186"/>
      <c r="F442" s="194"/>
      <c r="G442" s="186"/>
      <c r="H442" s="186"/>
      <c r="I442" s="186"/>
      <c r="J442" s="186"/>
      <c r="K442" s="186"/>
      <c r="L442" s="191"/>
      <c r="M442" s="186"/>
      <c r="N442" s="186"/>
      <c r="O442" s="186"/>
      <c r="P442" s="186"/>
      <c r="Q442" s="186"/>
      <c r="R442" s="186"/>
      <c r="S442" s="186"/>
      <c r="T442" s="186"/>
      <c r="U442" s="186"/>
      <c r="V442" s="186"/>
      <c r="W442" s="186"/>
      <c r="X442" s="186"/>
      <c r="Y442" s="186"/>
      <c r="Z442" s="186"/>
      <c r="AA442" s="186"/>
      <c r="AB442" s="186"/>
      <c r="AC442" s="186"/>
    </row>
    <row r="443" spans="1:29" x14ac:dyDescent="0.2">
      <c r="A443" s="186"/>
      <c r="B443" s="186"/>
      <c r="C443" s="186"/>
      <c r="D443" s="186"/>
      <c r="E443" s="186"/>
      <c r="F443" s="194"/>
      <c r="G443" s="186"/>
      <c r="H443" s="186"/>
      <c r="I443" s="186"/>
      <c r="J443" s="186"/>
      <c r="K443" s="186"/>
      <c r="L443" s="191"/>
      <c r="M443" s="186"/>
      <c r="N443" s="186"/>
      <c r="O443" s="186"/>
      <c r="P443" s="186"/>
      <c r="Q443" s="186"/>
      <c r="R443" s="186"/>
      <c r="S443" s="186"/>
      <c r="T443" s="186"/>
      <c r="U443" s="186"/>
      <c r="V443" s="186"/>
      <c r="W443" s="186"/>
      <c r="X443" s="186"/>
      <c r="Y443" s="186"/>
      <c r="Z443" s="186"/>
      <c r="AA443" s="186"/>
      <c r="AB443" s="186"/>
      <c r="AC443" s="186"/>
    </row>
    <row r="444" spans="1:29" x14ac:dyDescent="0.2">
      <c r="A444" s="186"/>
      <c r="B444" s="186"/>
      <c r="C444" s="186"/>
      <c r="D444" s="186"/>
      <c r="E444" s="186"/>
      <c r="F444" s="194"/>
      <c r="G444" s="186"/>
      <c r="H444" s="186"/>
      <c r="I444" s="186"/>
      <c r="J444" s="186"/>
      <c r="K444" s="186"/>
      <c r="L444" s="191"/>
      <c r="M444" s="186"/>
      <c r="N444" s="186"/>
      <c r="O444" s="186"/>
      <c r="P444" s="186"/>
      <c r="Q444" s="186"/>
      <c r="R444" s="186"/>
      <c r="S444" s="186"/>
      <c r="T444" s="186"/>
      <c r="U444" s="186"/>
      <c r="V444" s="186"/>
      <c r="W444" s="186"/>
      <c r="X444" s="186"/>
      <c r="Y444" s="186"/>
      <c r="Z444" s="186"/>
      <c r="AA444" s="186"/>
      <c r="AB444" s="186"/>
      <c r="AC444" s="186"/>
    </row>
    <row r="445" spans="1:29" x14ac:dyDescent="0.2">
      <c r="A445" s="186"/>
      <c r="B445" s="186"/>
      <c r="C445" s="186"/>
      <c r="D445" s="186"/>
      <c r="E445" s="186"/>
      <c r="F445" s="194"/>
      <c r="G445" s="186"/>
      <c r="H445" s="186"/>
      <c r="I445" s="186"/>
      <c r="J445" s="186"/>
      <c r="K445" s="186"/>
      <c r="L445" s="191"/>
      <c r="M445" s="186"/>
      <c r="N445" s="186"/>
      <c r="O445" s="186"/>
      <c r="P445" s="186"/>
      <c r="Q445" s="186"/>
      <c r="R445" s="186"/>
      <c r="S445" s="186"/>
      <c r="T445" s="186"/>
      <c r="U445" s="186"/>
      <c r="V445" s="186"/>
      <c r="W445" s="186"/>
      <c r="X445" s="186"/>
      <c r="Y445" s="186"/>
      <c r="Z445" s="186"/>
      <c r="AA445" s="186"/>
      <c r="AB445" s="186"/>
      <c r="AC445" s="186"/>
    </row>
    <row r="446" spans="1:29" x14ac:dyDescent="0.2">
      <c r="A446" s="186"/>
      <c r="B446" s="186"/>
      <c r="C446" s="186"/>
      <c r="D446" s="186"/>
      <c r="E446" s="186"/>
      <c r="F446" s="194"/>
      <c r="G446" s="186"/>
      <c r="H446" s="186"/>
      <c r="I446" s="186"/>
      <c r="J446" s="186"/>
      <c r="K446" s="186"/>
      <c r="L446" s="191"/>
      <c r="M446" s="186"/>
      <c r="N446" s="186"/>
      <c r="O446" s="186"/>
      <c r="P446" s="186"/>
      <c r="Q446" s="186"/>
      <c r="R446" s="186"/>
      <c r="S446" s="186"/>
      <c r="T446" s="186"/>
      <c r="U446" s="186"/>
      <c r="V446" s="186"/>
      <c r="W446" s="186"/>
      <c r="X446" s="186"/>
      <c r="Y446" s="186"/>
      <c r="Z446" s="186"/>
      <c r="AA446" s="186"/>
      <c r="AB446" s="186"/>
      <c r="AC446" s="186"/>
    </row>
    <row r="447" spans="1:29" x14ac:dyDescent="0.2">
      <c r="A447" s="186"/>
      <c r="B447" s="186"/>
      <c r="C447" s="186"/>
      <c r="D447" s="186"/>
      <c r="E447" s="186"/>
      <c r="F447" s="194"/>
      <c r="G447" s="186"/>
      <c r="H447" s="186"/>
      <c r="I447" s="186"/>
      <c r="J447" s="186"/>
      <c r="K447" s="186"/>
      <c r="L447" s="191"/>
      <c r="M447" s="186"/>
      <c r="N447" s="186"/>
      <c r="O447" s="186"/>
      <c r="P447" s="186"/>
      <c r="Q447" s="186"/>
      <c r="R447" s="186"/>
      <c r="S447" s="186"/>
      <c r="T447" s="186"/>
      <c r="U447" s="186"/>
      <c r="V447" s="186"/>
      <c r="W447" s="186"/>
      <c r="X447" s="186"/>
      <c r="Y447" s="186"/>
      <c r="Z447" s="186"/>
      <c r="AA447" s="186"/>
      <c r="AB447" s="186"/>
      <c r="AC447" s="186"/>
    </row>
    <row r="448" spans="1:29" x14ac:dyDescent="0.2">
      <c r="A448" s="186"/>
      <c r="B448" s="186"/>
      <c r="C448" s="186"/>
      <c r="D448" s="186"/>
      <c r="E448" s="186"/>
      <c r="F448" s="194"/>
      <c r="G448" s="186"/>
      <c r="H448" s="186"/>
      <c r="I448" s="186"/>
      <c r="J448" s="186"/>
      <c r="K448" s="186"/>
      <c r="L448" s="191"/>
      <c r="M448" s="186"/>
      <c r="N448" s="186"/>
      <c r="O448" s="186"/>
      <c r="P448" s="186"/>
      <c r="Q448" s="186"/>
      <c r="R448" s="186"/>
      <c r="S448" s="186"/>
      <c r="T448" s="186"/>
      <c r="U448" s="186"/>
      <c r="V448" s="186"/>
      <c r="W448" s="186"/>
      <c r="X448" s="186"/>
      <c r="Y448" s="186"/>
      <c r="Z448" s="186"/>
      <c r="AA448" s="186"/>
      <c r="AB448" s="186"/>
      <c r="AC448" s="186"/>
    </row>
    <row r="449" spans="1:29" x14ac:dyDescent="0.2">
      <c r="A449" s="186"/>
      <c r="B449" s="186"/>
      <c r="C449" s="186"/>
      <c r="D449" s="186"/>
      <c r="E449" s="186"/>
      <c r="F449" s="194"/>
      <c r="G449" s="186"/>
      <c r="H449" s="186"/>
      <c r="I449" s="186"/>
      <c r="J449" s="186"/>
      <c r="K449" s="186"/>
      <c r="L449" s="191"/>
      <c r="M449" s="186"/>
      <c r="N449" s="186"/>
      <c r="O449" s="186"/>
      <c r="P449" s="186"/>
      <c r="Q449" s="186"/>
      <c r="R449" s="186"/>
      <c r="S449" s="186"/>
      <c r="T449" s="186"/>
      <c r="U449" s="186"/>
      <c r="V449" s="186"/>
      <c r="W449" s="186"/>
      <c r="X449" s="186"/>
      <c r="Y449" s="186"/>
      <c r="Z449" s="186"/>
      <c r="AA449" s="186"/>
      <c r="AB449" s="186"/>
      <c r="AC449" s="186"/>
    </row>
    <row r="450" spans="1:29" x14ac:dyDescent="0.2">
      <c r="A450" s="186"/>
      <c r="B450" s="186"/>
      <c r="C450" s="186"/>
      <c r="D450" s="186"/>
      <c r="E450" s="186"/>
      <c r="F450" s="194"/>
      <c r="G450" s="186"/>
      <c r="H450" s="186"/>
      <c r="I450" s="186"/>
      <c r="J450" s="186"/>
      <c r="K450" s="186"/>
      <c r="L450" s="191"/>
      <c r="M450" s="186"/>
      <c r="N450" s="186"/>
      <c r="O450" s="186"/>
      <c r="P450" s="186"/>
      <c r="Q450" s="186"/>
      <c r="R450" s="186"/>
      <c r="S450" s="186"/>
      <c r="T450" s="186"/>
      <c r="U450" s="186"/>
      <c r="V450" s="186"/>
      <c r="W450" s="186"/>
      <c r="X450" s="186"/>
      <c r="Y450" s="186"/>
      <c r="Z450" s="186"/>
      <c r="AA450" s="186"/>
      <c r="AB450" s="186"/>
      <c r="AC450" s="186"/>
    </row>
    <row r="451" spans="1:29" x14ac:dyDescent="0.2">
      <c r="A451" s="186"/>
      <c r="B451" s="186"/>
      <c r="C451" s="186"/>
      <c r="D451" s="186"/>
      <c r="E451" s="186"/>
      <c r="F451" s="194"/>
      <c r="G451" s="186"/>
      <c r="H451" s="186"/>
      <c r="I451" s="186"/>
      <c r="J451" s="186"/>
      <c r="K451" s="186"/>
      <c r="L451" s="191"/>
      <c r="M451" s="186"/>
      <c r="N451" s="186"/>
      <c r="O451" s="186"/>
      <c r="P451" s="186"/>
      <c r="Q451" s="186"/>
      <c r="R451" s="186"/>
      <c r="S451" s="186"/>
      <c r="T451" s="186"/>
      <c r="U451" s="186"/>
      <c r="V451" s="186"/>
      <c r="W451" s="186"/>
      <c r="X451" s="186"/>
      <c r="Y451" s="186"/>
      <c r="Z451" s="186"/>
      <c r="AA451" s="186"/>
      <c r="AB451" s="186"/>
      <c r="AC451" s="186"/>
    </row>
    <row r="452" spans="1:29" x14ac:dyDescent="0.2">
      <c r="A452" s="186"/>
      <c r="B452" s="186"/>
      <c r="C452" s="186"/>
      <c r="D452" s="186"/>
      <c r="E452" s="186"/>
      <c r="F452" s="194"/>
      <c r="G452" s="186"/>
      <c r="H452" s="186"/>
      <c r="I452" s="186"/>
      <c r="J452" s="186"/>
      <c r="K452" s="186"/>
      <c r="L452" s="191"/>
      <c r="M452" s="186"/>
      <c r="N452" s="186"/>
      <c r="O452" s="186"/>
      <c r="P452" s="186"/>
      <c r="Q452" s="186"/>
      <c r="R452" s="186"/>
      <c r="S452" s="186"/>
      <c r="T452" s="186"/>
      <c r="U452" s="186"/>
      <c r="V452" s="186"/>
      <c r="W452" s="186"/>
      <c r="X452" s="186"/>
      <c r="Y452" s="186"/>
      <c r="Z452" s="186"/>
      <c r="AA452" s="186"/>
      <c r="AB452" s="186"/>
      <c r="AC452" s="186"/>
    </row>
    <row r="453" spans="1:29" x14ac:dyDescent="0.2">
      <c r="A453" s="186"/>
      <c r="B453" s="186"/>
      <c r="C453" s="186"/>
      <c r="D453" s="186"/>
      <c r="E453" s="186"/>
      <c r="F453" s="194"/>
      <c r="G453" s="186"/>
      <c r="H453" s="186"/>
      <c r="I453" s="186"/>
      <c r="J453" s="186"/>
      <c r="K453" s="186"/>
      <c r="L453" s="191"/>
      <c r="M453" s="186"/>
      <c r="N453" s="186"/>
      <c r="O453" s="186"/>
      <c r="P453" s="186"/>
      <c r="Q453" s="186"/>
      <c r="R453" s="186"/>
      <c r="S453" s="186"/>
      <c r="T453" s="186"/>
      <c r="U453" s="186"/>
      <c r="V453" s="186"/>
      <c r="W453" s="186"/>
      <c r="X453" s="186"/>
      <c r="Y453" s="186"/>
      <c r="Z453" s="186"/>
      <c r="AA453" s="186"/>
      <c r="AB453" s="186"/>
      <c r="AC453" s="186"/>
    </row>
    <row r="454" spans="1:29" x14ac:dyDescent="0.2">
      <c r="A454" s="186"/>
      <c r="B454" s="186"/>
      <c r="C454" s="186"/>
      <c r="D454" s="186"/>
      <c r="E454" s="186"/>
      <c r="F454" s="194"/>
      <c r="G454" s="186"/>
      <c r="H454" s="186"/>
      <c r="I454" s="186"/>
      <c r="J454" s="186"/>
      <c r="K454" s="186"/>
      <c r="L454" s="191"/>
      <c r="M454" s="186"/>
      <c r="N454" s="186"/>
      <c r="O454" s="186"/>
      <c r="P454" s="186"/>
      <c r="Q454" s="186"/>
      <c r="R454" s="186"/>
      <c r="S454" s="186"/>
      <c r="T454" s="186"/>
      <c r="U454" s="186"/>
      <c r="V454" s="186"/>
      <c r="W454" s="186"/>
      <c r="X454" s="186"/>
      <c r="Y454" s="186"/>
      <c r="Z454" s="186"/>
      <c r="AA454" s="186"/>
      <c r="AB454" s="186"/>
      <c r="AC454" s="186"/>
    </row>
    <row r="455" spans="1:29" x14ac:dyDescent="0.2">
      <c r="A455" s="186"/>
      <c r="B455" s="186"/>
      <c r="C455" s="186"/>
      <c r="D455" s="186"/>
      <c r="E455" s="186"/>
      <c r="F455" s="194"/>
      <c r="G455" s="186"/>
      <c r="H455" s="186"/>
      <c r="I455" s="186"/>
      <c r="J455" s="186"/>
      <c r="K455" s="186"/>
      <c r="L455" s="191"/>
      <c r="M455" s="186"/>
      <c r="N455" s="186"/>
      <c r="O455" s="186"/>
      <c r="P455" s="186"/>
      <c r="Q455" s="186"/>
      <c r="R455" s="186"/>
      <c r="S455" s="186"/>
      <c r="T455" s="186"/>
      <c r="U455" s="186"/>
      <c r="V455" s="186"/>
      <c r="W455" s="186"/>
      <c r="X455" s="186"/>
      <c r="Y455" s="186"/>
      <c r="Z455" s="186"/>
      <c r="AA455" s="186"/>
      <c r="AB455" s="186"/>
      <c r="AC455" s="186"/>
    </row>
    <row r="456" spans="1:29" x14ac:dyDescent="0.2">
      <c r="A456" s="186"/>
      <c r="B456" s="186"/>
      <c r="C456" s="186"/>
      <c r="D456" s="186"/>
      <c r="E456" s="186"/>
      <c r="F456" s="194"/>
      <c r="G456" s="186"/>
      <c r="H456" s="186"/>
      <c r="I456" s="186"/>
      <c r="J456" s="186"/>
      <c r="K456" s="186"/>
      <c r="L456" s="191"/>
      <c r="M456" s="186"/>
      <c r="N456" s="186"/>
      <c r="O456" s="186"/>
      <c r="P456" s="186"/>
      <c r="Q456" s="186"/>
      <c r="R456" s="186"/>
      <c r="S456" s="186"/>
      <c r="T456" s="186"/>
      <c r="U456" s="186"/>
      <c r="V456" s="186"/>
      <c r="W456" s="186"/>
      <c r="X456" s="186"/>
      <c r="Y456" s="186"/>
      <c r="Z456" s="186"/>
      <c r="AA456" s="186"/>
      <c r="AB456" s="186"/>
      <c r="AC456" s="186"/>
    </row>
    <row r="457" spans="1:29" x14ac:dyDescent="0.2">
      <c r="A457" s="186"/>
      <c r="B457" s="186"/>
      <c r="C457" s="186"/>
      <c r="D457" s="186"/>
      <c r="E457" s="186"/>
      <c r="F457" s="194"/>
      <c r="G457" s="186"/>
      <c r="H457" s="186"/>
      <c r="I457" s="186"/>
      <c r="J457" s="186"/>
      <c r="K457" s="186"/>
      <c r="L457" s="191"/>
      <c r="M457" s="186"/>
      <c r="N457" s="186"/>
      <c r="O457" s="186"/>
      <c r="P457" s="186"/>
      <c r="Q457" s="186"/>
      <c r="R457" s="186"/>
      <c r="S457" s="186"/>
      <c r="T457" s="186"/>
      <c r="U457" s="186"/>
      <c r="V457" s="186"/>
      <c r="W457" s="186"/>
      <c r="X457" s="186"/>
      <c r="Y457" s="186"/>
      <c r="Z457" s="186"/>
      <c r="AA457" s="186"/>
      <c r="AB457" s="186"/>
      <c r="AC457" s="186"/>
    </row>
    <row r="458" spans="1:29" x14ac:dyDescent="0.2">
      <c r="A458" s="186"/>
      <c r="B458" s="186"/>
      <c r="C458" s="186"/>
      <c r="D458" s="186"/>
      <c r="E458" s="186"/>
      <c r="F458" s="194"/>
      <c r="G458" s="186"/>
      <c r="H458" s="186"/>
      <c r="I458" s="186"/>
      <c r="J458" s="186"/>
      <c r="K458" s="186"/>
      <c r="L458" s="191"/>
      <c r="M458" s="186"/>
      <c r="N458" s="186"/>
      <c r="O458" s="186"/>
      <c r="P458" s="186"/>
      <c r="Q458" s="186"/>
      <c r="R458" s="186"/>
      <c r="S458" s="186"/>
      <c r="T458" s="186"/>
      <c r="U458" s="186"/>
      <c r="V458" s="186"/>
      <c r="W458" s="186"/>
      <c r="X458" s="186"/>
      <c r="Y458" s="186"/>
      <c r="Z458" s="186"/>
      <c r="AA458" s="186"/>
      <c r="AB458" s="186"/>
      <c r="AC458" s="186"/>
    </row>
    <row r="459" spans="1:29" x14ac:dyDescent="0.2">
      <c r="A459" s="186"/>
      <c r="B459" s="186"/>
      <c r="C459" s="186"/>
      <c r="D459" s="186"/>
      <c r="E459" s="186"/>
      <c r="F459" s="194"/>
      <c r="G459" s="186"/>
      <c r="H459" s="186"/>
      <c r="I459" s="186"/>
      <c r="J459" s="186"/>
      <c r="K459" s="186"/>
      <c r="L459" s="191"/>
      <c r="M459" s="186"/>
      <c r="N459" s="186"/>
      <c r="O459" s="186"/>
      <c r="P459" s="186"/>
      <c r="Q459" s="186"/>
      <c r="R459" s="186"/>
      <c r="S459" s="186"/>
      <c r="T459" s="186"/>
      <c r="U459" s="186"/>
      <c r="V459" s="186"/>
      <c r="W459" s="186"/>
      <c r="X459" s="186"/>
      <c r="Y459" s="186"/>
      <c r="Z459" s="186"/>
      <c r="AA459" s="186"/>
      <c r="AB459" s="186"/>
      <c r="AC459" s="186"/>
    </row>
    <row r="460" spans="1:29" x14ac:dyDescent="0.2">
      <c r="A460" s="186"/>
      <c r="B460" s="186"/>
      <c r="C460" s="186"/>
      <c r="D460" s="186"/>
      <c r="E460" s="186"/>
      <c r="F460" s="194"/>
      <c r="G460" s="186"/>
      <c r="H460" s="186"/>
      <c r="I460" s="186"/>
      <c r="J460" s="186"/>
      <c r="K460" s="186"/>
      <c r="L460" s="191"/>
      <c r="M460" s="186"/>
      <c r="N460" s="186"/>
      <c r="O460" s="186"/>
      <c r="P460" s="186"/>
      <c r="Q460" s="186"/>
      <c r="R460" s="186"/>
      <c r="S460" s="186"/>
      <c r="T460" s="186"/>
      <c r="U460" s="186"/>
      <c r="V460" s="186"/>
      <c r="W460" s="186"/>
      <c r="X460" s="186"/>
      <c r="Y460" s="186"/>
      <c r="Z460" s="186"/>
      <c r="AA460" s="186"/>
      <c r="AB460" s="186"/>
      <c r="AC460" s="186"/>
    </row>
    <row r="461" spans="1:29" x14ac:dyDescent="0.2">
      <c r="A461" s="186"/>
      <c r="B461" s="186"/>
      <c r="C461" s="186"/>
      <c r="D461" s="186"/>
      <c r="E461" s="186"/>
      <c r="F461" s="194"/>
      <c r="G461" s="186"/>
      <c r="H461" s="186"/>
      <c r="I461" s="186"/>
      <c r="J461" s="186"/>
      <c r="K461" s="186"/>
      <c r="L461" s="191"/>
      <c r="M461" s="186"/>
      <c r="N461" s="186"/>
      <c r="O461" s="186"/>
      <c r="P461" s="186"/>
      <c r="Q461" s="186"/>
      <c r="R461" s="186"/>
      <c r="S461" s="186"/>
      <c r="T461" s="186"/>
      <c r="U461" s="186"/>
      <c r="V461" s="186"/>
      <c r="W461" s="186"/>
      <c r="X461" s="186"/>
      <c r="Y461" s="186"/>
      <c r="Z461" s="186"/>
      <c r="AA461" s="186"/>
      <c r="AB461" s="186"/>
      <c r="AC461" s="186"/>
    </row>
    <row r="462" spans="1:29" x14ac:dyDescent="0.2">
      <c r="A462" s="186"/>
      <c r="B462" s="186"/>
      <c r="C462" s="186"/>
      <c r="D462" s="186"/>
      <c r="E462" s="186"/>
      <c r="F462" s="194"/>
      <c r="G462" s="186"/>
      <c r="H462" s="186"/>
      <c r="I462" s="186"/>
      <c r="J462" s="186"/>
      <c r="K462" s="186"/>
      <c r="L462" s="191"/>
      <c r="M462" s="186"/>
      <c r="N462" s="186"/>
      <c r="O462" s="186"/>
      <c r="P462" s="186"/>
      <c r="Q462" s="186"/>
      <c r="R462" s="186"/>
      <c r="S462" s="186"/>
      <c r="T462" s="186"/>
      <c r="U462" s="186"/>
      <c r="V462" s="186"/>
      <c r="W462" s="186"/>
      <c r="X462" s="186"/>
      <c r="Y462" s="186"/>
      <c r="Z462" s="186"/>
      <c r="AA462" s="186"/>
      <c r="AB462" s="186"/>
      <c r="AC462" s="186"/>
    </row>
    <row r="463" spans="1:29" x14ac:dyDescent="0.2">
      <c r="A463" s="186"/>
      <c r="B463" s="186"/>
      <c r="C463" s="186"/>
      <c r="D463" s="186"/>
      <c r="E463" s="186"/>
      <c r="F463" s="194"/>
      <c r="G463" s="186"/>
      <c r="H463" s="186"/>
      <c r="I463" s="186"/>
      <c r="J463" s="186"/>
      <c r="K463" s="186"/>
      <c r="L463" s="191"/>
      <c r="M463" s="186"/>
      <c r="N463" s="186"/>
      <c r="O463" s="186"/>
      <c r="P463" s="186"/>
      <c r="Q463" s="186"/>
      <c r="R463" s="186"/>
      <c r="S463" s="186"/>
      <c r="T463" s="186"/>
      <c r="U463" s="186"/>
      <c r="V463" s="186"/>
      <c r="W463" s="186"/>
      <c r="X463" s="186"/>
      <c r="Y463" s="186"/>
      <c r="Z463" s="186"/>
      <c r="AA463" s="186"/>
      <c r="AB463" s="186"/>
      <c r="AC463" s="186"/>
    </row>
    <row r="464" spans="1:29" x14ac:dyDescent="0.2">
      <c r="A464" s="186"/>
      <c r="B464" s="186"/>
      <c r="C464" s="186"/>
      <c r="D464" s="186"/>
      <c r="E464" s="186"/>
      <c r="F464" s="194"/>
      <c r="G464" s="186"/>
      <c r="H464" s="186"/>
      <c r="I464" s="186"/>
      <c r="J464" s="186"/>
      <c r="K464" s="186"/>
      <c r="L464" s="191"/>
      <c r="M464" s="186"/>
      <c r="N464" s="186"/>
      <c r="O464" s="186"/>
      <c r="P464" s="186"/>
      <c r="Q464" s="186"/>
      <c r="R464" s="186"/>
      <c r="S464" s="186"/>
      <c r="T464" s="186"/>
      <c r="U464" s="186"/>
      <c r="V464" s="186"/>
      <c r="W464" s="186"/>
      <c r="X464" s="186"/>
      <c r="Y464" s="186"/>
      <c r="Z464" s="186"/>
      <c r="AA464" s="186"/>
      <c r="AB464" s="186"/>
      <c r="AC464" s="186"/>
    </row>
    <row r="465" spans="1:29" x14ac:dyDescent="0.2">
      <c r="A465" s="186"/>
      <c r="B465" s="186"/>
      <c r="C465" s="186"/>
      <c r="D465" s="186"/>
      <c r="E465" s="186"/>
      <c r="F465" s="194"/>
      <c r="G465" s="186"/>
      <c r="H465" s="186"/>
      <c r="I465" s="186"/>
      <c r="J465" s="186"/>
      <c r="K465" s="186"/>
      <c r="L465" s="191"/>
      <c r="M465" s="186"/>
      <c r="N465" s="186"/>
      <c r="O465" s="186"/>
      <c r="P465" s="186"/>
      <c r="Q465" s="186"/>
      <c r="R465" s="186"/>
      <c r="S465" s="186"/>
      <c r="T465" s="186"/>
      <c r="U465" s="186"/>
      <c r="V465" s="186"/>
      <c r="W465" s="186"/>
      <c r="X465" s="186"/>
      <c r="Y465" s="186"/>
      <c r="Z465" s="186"/>
      <c r="AA465" s="186"/>
      <c r="AB465" s="186"/>
      <c r="AC465" s="186"/>
    </row>
    <row r="466" spans="1:29" x14ac:dyDescent="0.2">
      <c r="A466" s="186"/>
      <c r="B466" s="186"/>
      <c r="C466" s="186"/>
      <c r="D466" s="186"/>
      <c r="E466" s="186"/>
      <c r="F466" s="194"/>
      <c r="G466" s="186"/>
      <c r="H466" s="186"/>
      <c r="I466" s="186"/>
      <c r="J466" s="186"/>
      <c r="K466" s="186"/>
      <c r="L466" s="191"/>
      <c r="M466" s="186"/>
      <c r="N466" s="186"/>
      <c r="O466" s="186"/>
      <c r="P466" s="186"/>
      <c r="Q466" s="186"/>
      <c r="R466" s="186"/>
      <c r="S466" s="186"/>
      <c r="T466" s="186"/>
      <c r="U466" s="186"/>
      <c r="V466" s="186"/>
      <c r="W466" s="186"/>
      <c r="X466" s="186"/>
      <c r="Y466" s="186"/>
      <c r="Z466" s="186"/>
      <c r="AA466" s="186"/>
      <c r="AB466" s="186"/>
      <c r="AC466" s="186"/>
    </row>
    <row r="467" spans="1:29" x14ac:dyDescent="0.2">
      <c r="A467" s="186"/>
      <c r="B467" s="186"/>
      <c r="C467" s="186"/>
      <c r="D467" s="186"/>
      <c r="E467" s="186"/>
      <c r="F467" s="194"/>
      <c r="G467" s="186"/>
      <c r="H467" s="186"/>
      <c r="I467" s="186"/>
      <c r="J467" s="186"/>
      <c r="K467" s="186"/>
      <c r="L467" s="191"/>
      <c r="M467" s="186"/>
      <c r="N467" s="186"/>
      <c r="O467" s="186"/>
      <c r="P467" s="186"/>
      <c r="Q467" s="186"/>
      <c r="R467" s="186"/>
      <c r="S467" s="186"/>
      <c r="T467" s="186"/>
      <c r="U467" s="186"/>
      <c r="V467" s="186"/>
      <c r="W467" s="186"/>
      <c r="X467" s="186"/>
      <c r="Y467" s="186"/>
      <c r="Z467" s="186"/>
      <c r="AA467" s="186"/>
      <c r="AB467" s="186"/>
      <c r="AC467" s="186"/>
    </row>
    <row r="468" spans="1:29" x14ac:dyDescent="0.2">
      <c r="A468" s="186"/>
      <c r="B468" s="186"/>
      <c r="C468" s="186"/>
      <c r="D468" s="186"/>
      <c r="E468" s="186"/>
      <c r="F468" s="194"/>
      <c r="G468" s="186"/>
      <c r="H468" s="186"/>
      <c r="I468" s="186"/>
      <c r="J468" s="186"/>
      <c r="K468" s="186"/>
      <c r="L468" s="191"/>
      <c r="M468" s="186"/>
      <c r="N468" s="186"/>
      <c r="O468" s="186"/>
      <c r="P468" s="186"/>
      <c r="Q468" s="186"/>
      <c r="R468" s="186"/>
      <c r="S468" s="186"/>
      <c r="T468" s="186"/>
      <c r="U468" s="186"/>
      <c r="V468" s="186"/>
      <c r="W468" s="186"/>
      <c r="X468" s="186"/>
      <c r="Y468" s="186"/>
      <c r="Z468" s="186"/>
      <c r="AA468" s="186"/>
      <c r="AB468" s="186"/>
      <c r="AC468" s="186"/>
    </row>
    <row r="469" spans="1:29" x14ac:dyDescent="0.2">
      <c r="A469" s="186"/>
      <c r="B469" s="186"/>
      <c r="C469" s="186"/>
      <c r="D469" s="186"/>
      <c r="E469" s="186"/>
      <c r="F469" s="194"/>
      <c r="G469" s="186"/>
      <c r="H469" s="186"/>
      <c r="I469" s="186"/>
      <c r="J469" s="186"/>
      <c r="K469" s="186"/>
      <c r="L469" s="191"/>
      <c r="M469" s="186"/>
      <c r="N469" s="186"/>
      <c r="O469" s="186"/>
      <c r="P469" s="186"/>
      <c r="Q469" s="186"/>
      <c r="R469" s="186"/>
      <c r="S469" s="186"/>
      <c r="T469" s="186"/>
      <c r="U469" s="186"/>
      <c r="V469" s="186"/>
      <c r="W469" s="186"/>
      <c r="X469" s="186"/>
      <c r="Y469" s="186"/>
      <c r="Z469" s="186"/>
      <c r="AA469" s="186"/>
      <c r="AB469" s="186"/>
      <c r="AC469" s="186"/>
    </row>
    <row r="470" spans="1:29" x14ac:dyDescent="0.2">
      <c r="A470" s="186"/>
      <c r="B470" s="186"/>
      <c r="C470" s="186"/>
      <c r="D470" s="186"/>
      <c r="E470" s="186"/>
      <c r="F470" s="194"/>
      <c r="G470" s="186"/>
      <c r="H470" s="186"/>
      <c r="I470" s="186"/>
      <c r="J470" s="186"/>
      <c r="K470" s="186"/>
      <c r="L470" s="191"/>
      <c r="M470" s="186"/>
      <c r="N470" s="186"/>
      <c r="O470" s="186"/>
      <c r="P470" s="186"/>
      <c r="Q470" s="186"/>
      <c r="R470" s="186"/>
      <c r="S470" s="186"/>
      <c r="T470" s="186"/>
      <c r="U470" s="186"/>
      <c r="V470" s="186"/>
      <c r="W470" s="186"/>
      <c r="X470" s="186"/>
      <c r="Y470" s="186"/>
      <c r="Z470" s="186"/>
      <c r="AA470" s="186"/>
      <c r="AB470" s="186"/>
      <c r="AC470" s="186"/>
    </row>
    <row r="471" spans="1:29" x14ac:dyDescent="0.2">
      <c r="A471" s="186"/>
      <c r="B471" s="186"/>
      <c r="C471" s="186"/>
      <c r="D471" s="186"/>
      <c r="E471" s="186"/>
      <c r="F471" s="194"/>
      <c r="G471" s="186"/>
      <c r="H471" s="186"/>
      <c r="I471" s="186"/>
      <c r="J471" s="186"/>
      <c r="K471" s="186"/>
      <c r="L471" s="191"/>
      <c r="M471" s="186"/>
      <c r="N471" s="186"/>
      <c r="O471" s="186"/>
      <c r="P471" s="186"/>
      <c r="Q471" s="186"/>
      <c r="R471" s="186"/>
      <c r="S471" s="186"/>
      <c r="T471" s="186"/>
      <c r="U471" s="186"/>
      <c r="V471" s="186"/>
      <c r="W471" s="186"/>
      <c r="X471" s="186"/>
      <c r="Y471" s="186"/>
      <c r="Z471" s="186"/>
      <c r="AA471" s="186"/>
      <c r="AB471" s="186"/>
      <c r="AC471" s="186"/>
    </row>
    <row r="472" spans="1:29" x14ac:dyDescent="0.2">
      <c r="A472" s="186"/>
      <c r="B472" s="186"/>
      <c r="C472" s="186"/>
      <c r="D472" s="186"/>
      <c r="E472" s="186"/>
      <c r="F472" s="194"/>
      <c r="G472" s="186"/>
      <c r="H472" s="186"/>
      <c r="I472" s="186"/>
      <c r="J472" s="186"/>
      <c r="K472" s="186"/>
      <c r="L472" s="191"/>
      <c r="M472" s="186"/>
      <c r="N472" s="186"/>
      <c r="O472" s="186"/>
      <c r="P472" s="186"/>
      <c r="Q472" s="186"/>
      <c r="R472" s="186"/>
      <c r="S472" s="186"/>
      <c r="T472" s="186"/>
      <c r="U472" s="186"/>
      <c r="V472" s="186"/>
      <c r="W472" s="186"/>
      <c r="X472" s="186"/>
      <c r="Y472" s="186"/>
      <c r="Z472" s="186"/>
      <c r="AA472" s="186"/>
      <c r="AB472" s="186"/>
      <c r="AC472" s="186"/>
    </row>
    <row r="473" spans="1:29" x14ac:dyDescent="0.2">
      <c r="A473" s="186"/>
      <c r="B473" s="186"/>
      <c r="C473" s="186"/>
      <c r="D473" s="186"/>
      <c r="E473" s="186"/>
      <c r="F473" s="194"/>
      <c r="G473" s="186"/>
      <c r="H473" s="186"/>
      <c r="I473" s="186"/>
      <c r="J473" s="186"/>
      <c r="K473" s="186"/>
      <c r="L473" s="191"/>
      <c r="M473" s="186"/>
      <c r="N473" s="186"/>
      <c r="O473" s="186"/>
      <c r="P473" s="186"/>
      <c r="Q473" s="186"/>
      <c r="R473" s="186"/>
      <c r="S473" s="186"/>
      <c r="T473" s="186"/>
      <c r="U473" s="186"/>
      <c r="V473" s="186"/>
      <c r="W473" s="186"/>
      <c r="X473" s="186"/>
      <c r="Y473" s="186"/>
      <c r="Z473" s="186"/>
      <c r="AA473" s="186"/>
      <c r="AB473" s="186"/>
      <c r="AC473" s="186"/>
    </row>
    <row r="474" spans="1:29" x14ac:dyDescent="0.2">
      <c r="A474" s="186"/>
      <c r="B474" s="186"/>
      <c r="C474" s="186"/>
      <c r="D474" s="186"/>
      <c r="E474" s="186"/>
      <c r="F474" s="194"/>
      <c r="G474" s="186"/>
      <c r="H474" s="186"/>
      <c r="I474" s="186"/>
      <c r="J474" s="186"/>
      <c r="K474" s="186"/>
      <c r="L474" s="191"/>
      <c r="M474" s="186"/>
      <c r="N474" s="186"/>
      <c r="O474" s="186"/>
      <c r="P474" s="186"/>
      <c r="Q474" s="186"/>
      <c r="R474" s="186"/>
      <c r="S474" s="186"/>
      <c r="T474" s="186"/>
      <c r="U474" s="186"/>
      <c r="V474" s="186"/>
      <c r="W474" s="186"/>
      <c r="X474" s="186"/>
      <c r="Y474" s="186"/>
      <c r="Z474" s="186"/>
      <c r="AA474" s="186"/>
      <c r="AB474" s="186"/>
      <c r="AC474" s="186"/>
    </row>
    <row r="475" spans="1:29" x14ac:dyDescent="0.2">
      <c r="A475" s="186"/>
      <c r="B475" s="186"/>
      <c r="C475" s="186"/>
      <c r="D475" s="186"/>
      <c r="E475" s="186"/>
      <c r="F475" s="194"/>
      <c r="G475" s="186"/>
      <c r="H475" s="186"/>
      <c r="I475" s="186"/>
      <c r="J475" s="186"/>
      <c r="K475" s="186"/>
      <c r="L475" s="191"/>
      <c r="M475" s="186"/>
      <c r="N475" s="186"/>
      <c r="O475" s="186"/>
      <c r="P475" s="186"/>
      <c r="Q475" s="186"/>
      <c r="R475" s="186"/>
      <c r="S475" s="186"/>
      <c r="T475" s="186"/>
      <c r="U475" s="186"/>
      <c r="V475" s="186"/>
      <c r="W475" s="186"/>
      <c r="X475" s="186"/>
      <c r="Y475" s="186"/>
      <c r="Z475" s="186"/>
      <c r="AA475" s="186"/>
      <c r="AB475" s="186"/>
      <c r="AC475" s="186"/>
    </row>
    <row r="476" spans="1:29" x14ac:dyDescent="0.2">
      <c r="A476" s="186"/>
      <c r="B476" s="186"/>
      <c r="C476" s="186"/>
      <c r="D476" s="186"/>
      <c r="E476" s="186"/>
      <c r="F476" s="194"/>
      <c r="G476" s="186"/>
      <c r="H476" s="186"/>
      <c r="I476" s="186"/>
      <c r="J476" s="186"/>
      <c r="K476" s="186"/>
      <c r="L476" s="191"/>
      <c r="M476" s="186"/>
      <c r="N476" s="186"/>
      <c r="O476" s="186"/>
      <c r="P476" s="186"/>
      <c r="Q476" s="186"/>
      <c r="R476" s="186"/>
      <c r="S476" s="186"/>
      <c r="T476" s="186"/>
      <c r="U476" s="186"/>
      <c r="V476" s="186"/>
      <c r="W476" s="186"/>
      <c r="X476" s="186"/>
      <c r="Y476" s="186"/>
      <c r="Z476" s="186"/>
      <c r="AA476" s="186"/>
      <c r="AB476" s="186"/>
      <c r="AC476" s="186"/>
    </row>
    <row r="477" spans="1:29" x14ac:dyDescent="0.2">
      <c r="A477" s="186"/>
      <c r="B477" s="186"/>
      <c r="C477" s="186"/>
      <c r="D477" s="186"/>
      <c r="E477" s="186"/>
      <c r="F477" s="194"/>
      <c r="G477" s="186"/>
      <c r="H477" s="186"/>
      <c r="I477" s="186"/>
      <c r="J477" s="186"/>
      <c r="K477" s="186"/>
      <c r="L477" s="191"/>
      <c r="M477" s="186"/>
      <c r="N477" s="186"/>
      <c r="O477" s="186"/>
      <c r="P477" s="186"/>
      <c r="Q477" s="186"/>
      <c r="R477" s="186"/>
      <c r="S477" s="186"/>
      <c r="T477" s="186"/>
      <c r="U477" s="186"/>
      <c r="V477" s="186"/>
      <c r="W477" s="186"/>
      <c r="X477" s="186"/>
      <c r="Y477" s="186"/>
      <c r="Z477" s="186"/>
      <c r="AA477" s="186"/>
      <c r="AB477" s="186"/>
      <c r="AC477" s="186"/>
    </row>
    <row r="478" spans="1:29" x14ac:dyDescent="0.2">
      <c r="A478" s="186"/>
      <c r="B478" s="186"/>
      <c r="C478" s="186"/>
      <c r="D478" s="186"/>
      <c r="E478" s="186"/>
      <c r="F478" s="194"/>
      <c r="G478" s="186"/>
      <c r="H478" s="186"/>
      <c r="I478" s="186"/>
      <c r="J478" s="186"/>
      <c r="K478" s="186"/>
      <c r="L478" s="191"/>
      <c r="M478" s="186"/>
      <c r="N478" s="186"/>
      <c r="O478" s="186"/>
      <c r="P478" s="186"/>
      <c r="Q478" s="186"/>
      <c r="R478" s="186"/>
      <c r="S478" s="186"/>
      <c r="T478" s="186"/>
      <c r="U478" s="186"/>
      <c r="V478" s="186"/>
      <c r="W478" s="186"/>
      <c r="X478" s="186"/>
      <c r="Y478" s="186"/>
      <c r="Z478" s="186"/>
      <c r="AA478" s="186"/>
      <c r="AB478" s="186"/>
      <c r="AC478" s="186"/>
    </row>
    <row r="479" spans="1:29" x14ac:dyDescent="0.2">
      <c r="A479" s="186"/>
      <c r="B479" s="186"/>
      <c r="C479" s="186"/>
      <c r="D479" s="186"/>
      <c r="E479" s="186"/>
      <c r="F479" s="194"/>
      <c r="G479" s="186"/>
      <c r="H479" s="186"/>
      <c r="I479" s="186"/>
      <c r="J479" s="186"/>
      <c r="K479" s="186"/>
      <c r="L479" s="191"/>
      <c r="M479" s="186"/>
      <c r="N479" s="186"/>
      <c r="O479" s="186"/>
      <c r="P479" s="186"/>
      <c r="Q479" s="186"/>
      <c r="R479" s="186"/>
      <c r="S479" s="186"/>
      <c r="T479" s="186"/>
      <c r="U479" s="186"/>
      <c r="V479" s="186"/>
      <c r="W479" s="186"/>
      <c r="X479" s="186"/>
      <c r="Y479" s="186"/>
      <c r="Z479" s="186"/>
      <c r="AA479" s="186"/>
      <c r="AB479" s="186"/>
      <c r="AC479" s="186"/>
    </row>
    <row r="480" spans="1:29" x14ac:dyDescent="0.2">
      <c r="A480" s="186"/>
      <c r="B480" s="186"/>
      <c r="C480" s="186"/>
      <c r="D480" s="186"/>
      <c r="E480" s="186"/>
      <c r="F480" s="194"/>
      <c r="G480" s="186"/>
      <c r="H480" s="186"/>
      <c r="I480" s="186"/>
      <c r="J480" s="186"/>
      <c r="K480" s="186"/>
      <c r="L480" s="191"/>
      <c r="M480" s="186"/>
      <c r="N480" s="186"/>
      <c r="O480" s="186"/>
      <c r="P480" s="186"/>
      <c r="Q480" s="186"/>
      <c r="R480" s="186"/>
      <c r="S480" s="186"/>
      <c r="T480" s="186"/>
      <c r="U480" s="186"/>
      <c r="V480" s="186"/>
      <c r="W480" s="186"/>
      <c r="X480" s="186"/>
      <c r="Y480" s="186"/>
      <c r="Z480" s="186"/>
      <c r="AA480" s="186"/>
      <c r="AB480" s="186"/>
      <c r="AC480" s="186"/>
    </row>
    <row r="481" spans="1:29" x14ac:dyDescent="0.2">
      <c r="A481" s="186"/>
      <c r="B481" s="186"/>
      <c r="C481" s="186"/>
      <c r="D481" s="186"/>
      <c r="E481" s="186"/>
      <c r="F481" s="194"/>
      <c r="G481" s="186"/>
      <c r="H481" s="186"/>
      <c r="I481" s="186"/>
      <c r="J481" s="186"/>
      <c r="K481" s="186"/>
      <c r="L481" s="191"/>
      <c r="M481" s="186"/>
      <c r="N481" s="186"/>
      <c r="O481" s="186"/>
      <c r="P481" s="186"/>
      <c r="Q481" s="186"/>
      <c r="R481" s="186"/>
      <c r="S481" s="186"/>
      <c r="T481" s="186"/>
      <c r="U481" s="186"/>
      <c r="V481" s="186"/>
      <c r="W481" s="186"/>
      <c r="X481" s="186"/>
      <c r="Y481" s="186"/>
      <c r="Z481" s="186"/>
      <c r="AA481" s="186"/>
      <c r="AB481" s="186"/>
      <c r="AC481" s="186"/>
    </row>
    <row r="482" spans="1:29" x14ac:dyDescent="0.2">
      <c r="A482" s="186"/>
      <c r="B482" s="186"/>
      <c r="C482" s="186"/>
      <c r="D482" s="186"/>
      <c r="E482" s="186"/>
      <c r="F482" s="194"/>
      <c r="G482" s="186"/>
      <c r="H482" s="186"/>
      <c r="I482" s="186"/>
      <c r="J482" s="186"/>
      <c r="K482" s="186"/>
      <c r="L482" s="191"/>
      <c r="M482" s="186"/>
      <c r="N482" s="186"/>
      <c r="O482" s="186"/>
      <c r="P482" s="186"/>
      <c r="Q482" s="186"/>
      <c r="R482" s="186"/>
      <c r="S482" s="186"/>
      <c r="T482" s="186"/>
      <c r="U482" s="186"/>
      <c r="V482" s="186"/>
      <c r="W482" s="186"/>
      <c r="X482" s="186"/>
      <c r="Y482" s="186"/>
      <c r="Z482" s="186"/>
      <c r="AA482" s="186"/>
      <c r="AB482" s="186"/>
      <c r="AC482" s="186"/>
    </row>
    <row r="483" spans="1:29" x14ac:dyDescent="0.2">
      <c r="A483" s="186"/>
      <c r="B483" s="186"/>
      <c r="C483" s="186"/>
      <c r="D483" s="186"/>
      <c r="E483" s="186"/>
      <c r="F483" s="194"/>
      <c r="G483" s="186"/>
      <c r="H483" s="186"/>
      <c r="I483" s="186"/>
      <c r="J483" s="186"/>
      <c r="K483" s="186"/>
      <c r="L483" s="191"/>
      <c r="M483" s="186"/>
      <c r="N483" s="186"/>
      <c r="O483" s="186"/>
      <c r="P483" s="186"/>
      <c r="Q483" s="186"/>
      <c r="R483" s="186"/>
      <c r="S483" s="186"/>
      <c r="T483" s="186"/>
      <c r="U483" s="186"/>
      <c r="V483" s="186"/>
      <c r="W483" s="186"/>
      <c r="X483" s="186"/>
      <c r="Y483" s="186"/>
      <c r="Z483" s="186"/>
      <c r="AA483" s="186"/>
      <c r="AB483" s="186"/>
      <c r="AC483" s="186"/>
    </row>
    <row r="484" spans="1:29" x14ac:dyDescent="0.2">
      <c r="A484" s="186"/>
      <c r="B484" s="186"/>
      <c r="C484" s="186"/>
      <c r="D484" s="186"/>
      <c r="E484" s="186"/>
      <c r="F484" s="194"/>
      <c r="G484" s="186"/>
      <c r="H484" s="186"/>
      <c r="I484" s="186"/>
      <c r="J484" s="186"/>
      <c r="K484" s="186"/>
      <c r="L484" s="191"/>
      <c r="M484" s="186"/>
      <c r="N484" s="186"/>
      <c r="O484" s="186"/>
      <c r="P484" s="186"/>
      <c r="Q484" s="186"/>
      <c r="R484" s="186"/>
      <c r="S484" s="186"/>
      <c r="T484" s="186"/>
      <c r="U484" s="186"/>
      <c r="V484" s="186"/>
      <c r="W484" s="186"/>
      <c r="X484" s="186"/>
      <c r="Y484" s="186"/>
      <c r="Z484" s="186"/>
      <c r="AA484" s="186"/>
      <c r="AB484" s="186"/>
      <c r="AC484" s="186"/>
    </row>
    <row r="485" spans="1:29" x14ac:dyDescent="0.2">
      <c r="A485" s="186"/>
      <c r="B485" s="186"/>
      <c r="C485" s="186"/>
      <c r="D485" s="186"/>
      <c r="E485" s="186"/>
      <c r="F485" s="194"/>
      <c r="G485" s="186"/>
      <c r="H485" s="186"/>
      <c r="I485" s="186"/>
      <c r="J485" s="186"/>
      <c r="K485" s="186"/>
      <c r="L485" s="191"/>
      <c r="M485" s="186"/>
      <c r="N485" s="186"/>
      <c r="O485" s="186"/>
      <c r="P485" s="186"/>
      <c r="Q485" s="186"/>
      <c r="R485" s="186"/>
      <c r="S485" s="186"/>
      <c r="T485" s="186"/>
      <c r="U485" s="186"/>
      <c r="V485" s="186"/>
      <c r="W485" s="186"/>
      <c r="X485" s="186"/>
      <c r="Y485" s="186"/>
      <c r="Z485" s="186"/>
      <c r="AA485" s="186"/>
      <c r="AB485" s="186"/>
      <c r="AC485" s="186"/>
    </row>
    <row r="486" spans="1:29" x14ac:dyDescent="0.2">
      <c r="A486" s="186"/>
      <c r="B486" s="186"/>
      <c r="C486" s="186"/>
      <c r="D486" s="186"/>
      <c r="E486" s="186"/>
      <c r="F486" s="194"/>
      <c r="G486" s="186"/>
      <c r="H486" s="186"/>
      <c r="I486" s="186"/>
      <c r="J486" s="186"/>
      <c r="K486" s="186"/>
      <c r="L486" s="191"/>
      <c r="M486" s="186"/>
      <c r="N486" s="186"/>
      <c r="O486" s="186"/>
      <c r="P486" s="186"/>
      <c r="Q486" s="186"/>
      <c r="R486" s="186"/>
      <c r="S486" s="186"/>
      <c r="T486" s="186"/>
      <c r="U486" s="186"/>
      <c r="V486" s="186"/>
      <c r="W486" s="186"/>
      <c r="X486" s="186"/>
      <c r="Y486" s="186"/>
      <c r="Z486" s="186"/>
      <c r="AA486" s="186"/>
      <c r="AB486" s="186"/>
      <c r="AC486" s="186"/>
    </row>
    <row r="487" spans="1:29" x14ac:dyDescent="0.2">
      <c r="A487" s="186"/>
      <c r="B487" s="186"/>
      <c r="C487" s="186"/>
      <c r="D487" s="186"/>
      <c r="E487" s="186"/>
      <c r="F487" s="194"/>
      <c r="G487" s="186"/>
      <c r="H487" s="186"/>
      <c r="I487" s="186"/>
      <c r="J487" s="186"/>
      <c r="K487" s="186"/>
      <c r="L487" s="191"/>
      <c r="M487" s="186"/>
      <c r="N487" s="186"/>
      <c r="O487" s="186"/>
      <c r="P487" s="186"/>
      <c r="Q487" s="186"/>
      <c r="R487" s="186"/>
      <c r="S487" s="186"/>
      <c r="T487" s="186"/>
      <c r="U487" s="186"/>
      <c r="V487" s="186"/>
      <c r="W487" s="186"/>
      <c r="X487" s="186"/>
      <c r="Y487" s="186"/>
      <c r="Z487" s="186"/>
      <c r="AA487" s="186"/>
      <c r="AB487" s="186"/>
      <c r="AC487" s="186"/>
    </row>
    <row r="488" spans="1:29" x14ac:dyDescent="0.2">
      <c r="A488" s="186"/>
      <c r="B488" s="186"/>
      <c r="C488" s="186"/>
      <c r="D488" s="186"/>
      <c r="E488" s="186"/>
      <c r="F488" s="194"/>
      <c r="G488" s="186"/>
      <c r="H488" s="186"/>
      <c r="I488" s="186"/>
      <c r="J488" s="186"/>
      <c r="K488" s="186"/>
      <c r="L488" s="191"/>
      <c r="M488" s="186"/>
      <c r="N488" s="186"/>
      <c r="O488" s="186"/>
      <c r="P488" s="186"/>
      <c r="Q488" s="186"/>
      <c r="R488" s="186"/>
      <c r="S488" s="186"/>
      <c r="T488" s="186"/>
      <c r="U488" s="186"/>
      <c r="V488" s="186"/>
      <c r="W488" s="186"/>
      <c r="X488" s="186"/>
      <c r="Y488" s="186"/>
      <c r="Z488" s="186"/>
      <c r="AA488" s="186"/>
      <c r="AB488" s="186"/>
      <c r="AC488" s="186"/>
    </row>
    <row r="489" spans="1:29" x14ac:dyDescent="0.2">
      <c r="A489" s="186"/>
      <c r="B489" s="186"/>
      <c r="C489" s="186"/>
      <c r="D489" s="186"/>
      <c r="E489" s="186"/>
      <c r="F489" s="194"/>
      <c r="G489" s="186"/>
      <c r="H489" s="186"/>
      <c r="I489" s="186"/>
      <c r="J489" s="186"/>
      <c r="K489" s="186"/>
      <c r="L489" s="191"/>
      <c r="M489" s="186"/>
      <c r="N489" s="186"/>
      <c r="O489" s="186"/>
      <c r="P489" s="186"/>
      <c r="Q489" s="186"/>
      <c r="R489" s="186"/>
      <c r="S489" s="186"/>
      <c r="T489" s="186"/>
      <c r="U489" s="186"/>
      <c r="V489" s="186"/>
      <c r="W489" s="186"/>
      <c r="X489" s="186"/>
      <c r="Y489" s="186"/>
      <c r="Z489" s="186"/>
      <c r="AA489" s="186"/>
      <c r="AB489" s="186"/>
      <c r="AC489" s="186"/>
    </row>
    <row r="490" spans="1:29" x14ac:dyDescent="0.2">
      <c r="A490" s="186"/>
      <c r="B490" s="186"/>
      <c r="C490" s="186"/>
      <c r="D490" s="186"/>
      <c r="E490" s="186"/>
      <c r="F490" s="194"/>
      <c r="G490" s="186"/>
      <c r="H490" s="186"/>
      <c r="I490" s="186"/>
      <c r="J490" s="186"/>
      <c r="K490" s="186"/>
      <c r="L490" s="191"/>
      <c r="M490" s="186"/>
      <c r="N490" s="186"/>
      <c r="O490" s="186"/>
      <c r="P490" s="186"/>
      <c r="Q490" s="186"/>
      <c r="R490" s="186"/>
      <c r="S490" s="186"/>
      <c r="T490" s="186"/>
      <c r="U490" s="186"/>
      <c r="V490" s="186"/>
      <c r="W490" s="186"/>
      <c r="X490" s="186"/>
      <c r="Y490" s="186"/>
      <c r="Z490" s="186"/>
      <c r="AA490" s="186"/>
      <c r="AB490" s="186"/>
      <c r="AC490" s="186"/>
    </row>
    <row r="491" spans="1:29" x14ac:dyDescent="0.2">
      <c r="A491" s="186"/>
      <c r="B491" s="186"/>
      <c r="C491" s="186"/>
      <c r="D491" s="186"/>
      <c r="E491" s="186"/>
      <c r="F491" s="194"/>
      <c r="G491" s="186"/>
      <c r="H491" s="186"/>
      <c r="I491" s="186"/>
      <c r="J491" s="186"/>
      <c r="K491" s="186"/>
      <c r="L491" s="191"/>
      <c r="M491" s="186"/>
      <c r="N491" s="186"/>
      <c r="O491" s="186"/>
      <c r="P491" s="186"/>
      <c r="Q491" s="186"/>
      <c r="R491" s="186"/>
      <c r="S491" s="186"/>
      <c r="T491" s="186"/>
      <c r="U491" s="186"/>
      <c r="V491" s="186"/>
      <c r="W491" s="186"/>
      <c r="X491" s="186"/>
      <c r="Y491" s="186"/>
      <c r="Z491" s="186"/>
      <c r="AA491" s="186"/>
      <c r="AB491" s="186"/>
      <c r="AC491" s="186"/>
    </row>
    <row r="492" spans="1:29" x14ac:dyDescent="0.2">
      <c r="A492" s="186"/>
      <c r="B492" s="186"/>
      <c r="C492" s="186"/>
      <c r="D492" s="186"/>
      <c r="E492" s="186"/>
      <c r="F492" s="194"/>
      <c r="G492" s="186"/>
      <c r="H492" s="186"/>
      <c r="I492" s="186"/>
      <c r="J492" s="186"/>
      <c r="K492" s="186"/>
      <c r="L492" s="191"/>
      <c r="M492" s="186"/>
      <c r="N492" s="186"/>
      <c r="O492" s="186"/>
      <c r="P492" s="186"/>
      <c r="Q492" s="186"/>
      <c r="R492" s="186"/>
      <c r="S492" s="186"/>
      <c r="T492" s="186"/>
      <c r="U492" s="186"/>
      <c r="V492" s="186"/>
      <c r="W492" s="186"/>
      <c r="X492" s="186"/>
      <c r="Y492" s="186"/>
      <c r="Z492" s="186"/>
      <c r="AA492" s="186"/>
      <c r="AB492" s="186"/>
      <c r="AC492" s="186"/>
    </row>
    <row r="493" spans="1:29" x14ac:dyDescent="0.2">
      <c r="A493" s="186"/>
      <c r="B493" s="186"/>
      <c r="C493" s="186"/>
      <c r="D493" s="186"/>
      <c r="E493" s="186"/>
      <c r="F493" s="194"/>
      <c r="G493" s="186"/>
      <c r="H493" s="186"/>
      <c r="I493" s="186"/>
      <c r="J493" s="186"/>
      <c r="K493" s="186"/>
      <c r="L493" s="191"/>
      <c r="M493" s="186"/>
      <c r="N493" s="186"/>
      <c r="O493" s="186"/>
      <c r="P493" s="186"/>
      <c r="Q493" s="186"/>
      <c r="R493" s="186"/>
      <c r="S493" s="186"/>
      <c r="T493" s="186"/>
      <c r="U493" s="186"/>
      <c r="V493" s="186"/>
      <c r="W493" s="186"/>
      <c r="X493" s="186"/>
      <c r="Y493" s="186"/>
      <c r="Z493" s="186"/>
      <c r="AA493" s="186"/>
      <c r="AB493" s="186"/>
      <c r="AC493" s="186"/>
    </row>
    <row r="494" spans="1:29" x14ac:dyDescent="0.2">
      <c r="A494" s="186"/>
      <c r="B494" s="186"/>
      <c r="C494" s="186"/>
      <c r="D494" s="186"/>
      <c r="E494" s="186"/>
      <c r="F494" s="194"/>
      <c r="G494" s="186"/>
      <c r="H494" s="186"/>
      <c r="I494" s="186"/>
      <c r="J494" s="186"/>
      <c r="K494" s="186"/>
      <c r="L494" s="191"/>
      <c r="M494" s="186"/>
      <c r="N494" s="186"/>
      <c r="O494" s="186"/>
      <c r="P494" s="186"/>
      <c r="Q494" s="186"/>
      <c r="R494" s="186"/>
      <c r="S494" s="186"/>
      <c r="T494" s="186"/>
      <c r="U494" s="186"/>
      <c r="V494" s="186"/>
      <c r="W494" s="186"/>
      <c r="X494" s="186"/>
      <c r="Y494" s="186"/>
      <c r="Z494" s="186"/>
      <c r="AA494" s="186"/>
      <c r="AB494" s="186"/>
      <c r="AC494" s="186"/>
    </row>
    <row r="495" spans="1:29" x14ac:dyDescent="0.2">
      <c r="A495" s="186"/>
      <c r="B495" s="186"/>
      <c r="C495" s="186"/>
      <c r="D495" s="186"/>
      <c r="E495" s="186"/>
      <c r="F495" s="194"/>
      <c r="G495" s="186"/>
      <c r="H495" s="186"/>
      <c r="I495" s="186"/>
      <c r="J495" s="186"/>
      <c r="K495" s="186"/>
      <c r="L495" s="191"/>
      <c r="M495" s="186"/>
      <c r="N495" s="186"/>
      <c r="O495" s="186"/>
      <c r="P495" s="186"/>
      <c r="Q495" s="186"/>
      <c r="R495" s="186"/>
      <c r="S495" s="186"/>
      <c r="T495" s="186"/>
      <c r="U495" s="186"/>
      <c r="V495" s="186"/>
      <c r="W495" s="186"/>
      <c r="X495" s="186"/>
      <c r="Y495" s="186"/>
      <c r="Z495" s="186"/>
      <c r="AA495" s="186"/>
      <c r="AB495" s="186"/>
      <c r="AC495" s="186"/>
    </row>
    <row r="496" spans="1:29" x14ac:dyDescent="0.2">
      <c r="A496" s="186"/>
      <c r="B496" s="186"/>
      <c r="C496" s="186"/>
      <c r="D496" s="186"/>
      <c r="E496" s="186"/>
      <c r="F496" s="194"/>
      <c r="G496" s="186"/>
      <c r="H496" s="186"/>
      <c r="I496" s="186"/>
      <c r="J496" s="186"/>
      <c r="K496" s="186"/>
      <c r="L496" s="191"/>
      <c r="M496" s="186"/>
      <c r="N496" s="186"/>
      <c r="O496" s="186"/>
      <c r="P496" s="186"/>
      <c r="Q496" s="186"/>
      <c r="R496" s="186"/>
      <c r="S496" s="186"/>
      <c r="T496" s="186"/>
      <c r="U496" s="186"/>
      <c r="V496" s="186"/>
      <c r="W496" s="186"/>
      <c r="X496" s="186"/>
      <c r="Y496" s="186"/>
      <c r="Z496" s="186"/>
      <c r="AA496" s="186"/>
      <c r="AB496" s="186"/>
      <c r="AC496" s="186"/>
    </row>
    <row r="497" spans="1:29" x14ac:dyDescent="0.2">
      <c r="A497" s="186"/>
      <c r="B497" s="186"/>
      <c r="C497" s="186"/>
      <c r="D497" s="186"/>
      <c r="E497" s="186"/>
      <c r="F497" s="194"/>
      <c r="G497" s="186"/>
      <c r="H497" s="186"/>
      <c r="I497" s="186"/>
      <c r="J497" s="186"/>
      <c r="K497" s="186"/>
      <c r="L497" s="191"/>
      <c r="M497" s="186"/>
      <c r="N497" s="186"/>
      <c r="O497" s="186"/>
      <c r="P497" s="186"/>
      <c r="Q497" s="186"/>
      <c r="R497" s="186"/>
      <c r="S497" s="186"/>
      <c r="T497" s="186"/>
      <c r="U497" s="186"/>
      <c r="V497" s="186"/>
      <c r="W497" s="186"/>
      <c r="X497" s="186"/>
      <c r="Y497" s="186"/>
      <c r="Z497" s="186"/>
      <c r="AA497" s="186"/>
      <c r="AB497" s="186"/>
      <c r="AC497" s="186"/>
    </row>
    <row r="498" spans="1:29" x14ac:dyDescent="0.2">
      <c r="A498" s="186"/>
      <c r="B498" s="186"/>
      <c r="C498" s="186"/>
      <c r="D498" s="186"/>
      <c r="E498" s="186"/>
      <c r="F498" s="194"/>
      <c r="G498" s="186"/>
      <c r="H498" s="186"/>
      <c r="I498" s="186"/>
      <c r="J498" s="186"/>
      <c r="K498" s="186"/>
      <c r="L498" s="191"/>
      <c r="M498" s="186"/>
      <c r="N498" s="186"/>
      <c r="O498" s="186"/>
      <c r="P498" s="186"/>
      <c r="Q498" s="186"/>
      <c r="R498" s="186"/>
      <c r="S498" s="186"/>
      <c r="T498" s="186"/>
      <c r="U498" s="186"/>
      <c r="V498" s="186"/>
      <c r="W498" s="186"/>
      <c r="X498" s="186"/>
      <c r="Y498" s="186"/>
      <c r="Z498" s="186"/>
      <c r="AA498" s="186"/>
      <c r="AB498" s="186"/>
      <c r="AC498" s="186"/>
    </row>
    <row r="499" spans="1:29" x14ac:dyDescent="0.2">
      <c r="A499" s="186"/>
      <c r="B499" s="186"/>
      <c r="C499" s="186"/>
      <c r="D499" s="186"/>
      <c r="E499" s="186"/>
      <c r="F499" s="194"/>
      <c r="G499" s="186"/>
      <c r="H499" s="186"/>
      <c r="I499" s="186"/>
      <c r="J499" s="186"/>
      <c r="K499" s="186"/>
      <c r="L499" s="191"/>
      <c r="M499" s="186"/>
      <c r="N499" s="186"/>
      <c r="O499" s="186"/>
      <c r="P499" s="186"/>
      <c r="Q499" s="186"/>
      <c r="R499" s="186"/>
      <c r="S499" s="186"/>
      <c r="T499" s="186"/>
      <c r="U499" s="186"/>
      <c r="V499" s="186"/>
      <c r="W499" s="186"/>
      <c r="X499" s="186"/>
      <c r="Y499" s="186"/>
      <c r="Z499" s="186"/>
      <c r="AA499" s="186"/>
      <c r="AB499" s="186"/>
      <c r="AC499" s="186"/>
    </row>
    <row r="500" spans="1:29" x14ac:dyDescent="0.2">
      <c r="A500" s="186"/>
      <c r="B500" s="186"/>
      <c r="C500" s="186"/>
      <c r="D500" s="186"/>
      <c r="E500" s="186"/>
      <c r="F500" s="194"/>
      <c r="G500" s="186"/>
      <c r="H500" s="186"/>
      <c r="I500" s="186"/>
      <c r="J500" s="186"/>
      <c r="K500" s="186"/>
      <c r="L500" s="191"/>
      <c r="M500" s="186"/>
      <c r="N500" s="186"/>
      <c r="O500" s="186"/>
      <c r="P500" s="186"/>
      <c r="Q500" s="186"/>
      <c r="R500" s="186"/>
      <c r="S500" s="186"/>
      <c r="T500" s="186"/>
      <c r="U500" s="186"/>
      <c r="V500" s="186"/>
      <c r="W500" s="186"/>
      <c r="X500" s="186"/>
      <c r="Y500" s="186"/>
      <c r="Z500" s="186"/>
      <c r="AA500" s="186"/>
      <c r="AB500" s="186"/>
      <c r="AC500" s="186"/>
    </row>
    <row r="501" spans="1:29" x14ac:dyDescent="0.2">
      <c r="A501" s="186"/>
      <c r="B501" s="186"/>
      <c r="C501" s="186"/>
      <c r="D501" s="186"/>
      <c r="E501" s="186"/>
      <c r="F501" s="194"/>
      <c r="G501" s="186"/>
      <c r="H501" s="186"/>
      <c r="I501" s="186"/>
      <c r="J501" s="186"/>
      <c r="K501" s="186"/>
      <c r="L501" s="191"/>
      <c r="M501" s="186"/>
      <c r="N501" s="186"/>
      <c r="O501" s="186"/>
      <c r="P501" s="186"/>
      <c r="Q501" s="186"/>
      <c r="R501" s="186"/>
      <c r="S501" s="186"/>
      <c r="T501" s="186"/>
      <c r="U501" s="186"/>
      <c r="V501" s="186"/>
      <c r="W501" s="186"/>
      <c r="X501" s="186"/>
      <c r="Y501" s="186"/>
      <c r="Z501" s="186"/>
      <c r="AA501" s="186"/>
      <c r="AB501" s="186"/>
      <c r="AC501" s="186"/>
    </row>
    <row r="502" spans="1:29" x14ac:dyDescent="0.2">
      <c r="A502" s="186"/>
      <c r="B502" s="186"/>
      <c r="C502" s="186"/>
      <c r="D502" s="186"/>
      <c r="E502" s="186"/>
      <c r="F502" s="194"/>
      <c r="G502" s="186"/>
      <c r="H502" s="186"/>
      <c r="I502" s="186"/>
      <c r="J502" s="186"/>
      <c r="K502" s="186"/>
      <c r="L502" s="191"/>
      <c r="M502" s="186"/>
      <c r="N502" s="186"/>
      <c r="O502" s="186"/>
      <c r="P502" s="186"/>
      <c r="Q502" s="186"/>
      <c r="R502" s="186"/>
      <c r="S502" s="186"/>
      <c r="T502" s="186"/>
      <c r="U502" s="186"/>
      <c r="V502" s="186"/>
      <c r="W502" s="186"/>
      <c r="X502" s="186"/>
      <c r="Y502" s="186"/>
      <c r="Z502" s="186"/>
      <c r="AA502" s="186"/>
      <c r="AB502" s="186"/>
      <c r="AC502" s="186"/>
    </row>
    <row r="503" spans="1:29" x14ac:dyDescent="0.2">
      <c r="A503" s="186"/>
      <c r="B503" s="186"/>
      <c r="C503" s="186"/>
      <c r="D503" s="186"/>
      <c r="E503" s="186"/>
      <c r="F503" s="194"/>
      <c r="G503" s="186"/>
      <c r="H503" s="186"/>
      <c r="I503" s="186"/>
      <c r="J503" s="186"/>
      <c r="K503" s="186"/>
      <c r="L503" s="191"/>
      <c r="M503" s="186"/>
      <c r="N503" s="186"/>
      <c r="O503" s="186"/>
      <c r="P503" s="186"/>
      <c r="Q503" s="186"/>
      <c r="R503" s="186"/>
      <c r="S503" s="186"/>
      <c r="T503" s="186"/>
      <c r="U503" s="186"/>
      <c r="V503" s="186"/>
      <c r="W503" s="186"/>
      <c r="X503" s="186"/>
      <c r="Y503" s="186"/>
      <c r="Z503" s="186"/>
      <c r="AA503" s="186"/>
      <c r="AB503" s="186"/>
      <c r="AC503" s="186"/>
    </row>
    <row r="504" spans="1:29" x14ac:dyDescent="0.2">
      <c r="A504" s="186"/>
      <c r="B504" s="186"/>
      <c r="C504" s="186"/>
      <c r="D504" s="186"/>
      <c r="E504" s="186"/>
      <c r="F504" s="194"/>
      <c r="G504" s="186"/>
      <c r="H504" s="186"/>
      <c r="I504" s="186"/>
      <c r="J504" s="186"/>
      <c r="K504" s="186"/>
      <c r="L504" s="191"/>
      <c r="M504" s="186"/>
      <c r="N504" s="186"/>
      <c r="O504" s="186"/>
      <c r="P504" s="186"/>
      <c r="Q504" s="186"/>
      <c r="R504" s="186"/>
      <c r="S504" s="186"/>
      <c r="T504" s="186"/>
      <c r="U504" s="186"/>
      <c r="V504" s="186"/>
      <c r="W504" s="186"/>
      <c r="X504" s="186"/>
      <c r="Y504" s="186"/>
      <c r="Z504" s="186"/>
      <c r="AA504" s="186"/>
      <c r="AB504" s="186"/>
      <c r="AC504" s="186"/>
    </row>
    <row r="505" spans="1:29" x14ac:dyDescent="0.2">
      <c r="A505" s="186"/>
      <c r="B505" s="186"/>
      <c r="C505" s="186"/>
      <c r="D505" s="186"/>
      <c r="E505" s="186"/>
      <c r="F505" s="194"/>
      <c r="G505" s="186"/>
      <c r="H505" s="186"/>
      <c r="I505" s="186"/>
      <c r="J505" s="186"/>
      <c r="K505" s="186"/>
      <c r="L505" s="191"/>
      <c r="M505" s="186"/>
      <c r="N505" s="186"/>
      <c r="O505" s="186"/>
      <c r="P505" s="186"/>
      <c r="Q505" s="186"/>
      <c r="R505" s="186"/>
      <c r="S505" s="186"/>
      <c r="T505" s="186"/>
      <c r="U505" s="186"/>
      <c r="V505" s="186"/>
      <c r="W505" s="186"/>
      <c r="X505" s="186"/>
      <c r="Y505" s="186"/>
      <c r="Z505" s="186"/>
      <c r="AA505" s="186"/>
      <c r="AB505" s="186"/>
      <c r="AC505" s="186"/>
    </row>
    <row r="506" spans="1:29" x14ac:dyDescent="0.2">
      <c r="A506" s="186"/>
      <c r="B506" s="186"/>
      <c r="C506" s="186"/>
      <c r="D506" s="186"/>
      <c r="E506" s="186"/>
      <c r="F506" s="194"/>
      <c r="G506" s="186"/>
      <c r="H506" s="186"/>
      <c r="I506" s="186"/>
      <c r="J506" s="186"/>
      <c r="K506" s="186"/>
      <c r="L506" s="191"/>
      <c r="M506" s="186"/>
      <c r="N506" s="186"/>
      <c r="O506" s="186"/>
      <c r="P506" s="186"/>
      <c r="Q506" s="186"/>
      <c r="R506" s="186"/>
      <c r="S506" s="186"/>
      <c r="T506" s="186"/>
      <c r="U506" s="186"/>
      <c r="V506" s="186"/>
      <c r="W506" s="186"/>
      <c r="X506" s="186"/>
      <c r="Y506" s="186"/>
      <c r="Z506" s="186"/>
      <c r="AA506" s="186"/>
      <c r="AB506" s="186"/>
      <c r="AC506" s="186"/>
    </row>
    <row r="507" spans="1:29" x14ac:dyDescent="0.2">
      <c r="A507" s="186"/>
      <c r="B507" s="186"/>
      <c r="C507" s="186"/>
      <c r="D507" s="186"/>
      <c r="E507" s="186"/>
      <c r="F507" s="194"/>
      <c r="G507" s="186"/>
      <c r="H507" s="186"/>
      <c r="I507" s="186"/>
      <c r="J507" s="186"/>
      <c r="K507" s="186"/>
      <c r="L507" s="191"/>
      <c r="M507" s="186"/>
      <c r="N507" s="186"/>
      <c r="O507" s="186"/>
      <c r="P507" s="186"/>
      <c r="Q507" s="186"/>
      <c r="R507" s="186"/>
      <c r="S507" s="186"/>
      <c r="T507" s="186"/>
      <c r="U507" s="186"/>
      <c r="V507" s="186"/>
      <c r="W507" s="186"/>
      <c r="X507" s="186"/>
      <c r="Y507" s="186"/>
      <c r="Z507" s="186"/>
      <c r="AA507" s="186"/>
      <c r="AB507" s="186"/>
      <c r="AC507" s="186"/>
    </row>
    <row r="508" spans="1:29" x14ac:dyDescent="0.2">
      <c r="A508" s="186"/>
      <c r="B508" s="186"/>
      <c r="C508" s="186"/>
      <c r="D508" s="186"/>
      <c r="E508" s="186"/>
      <c r="F508" s="194"/>
      <c r="G508" s="186"/>
      <c r="H508" s="186"/>
      <c r="I508" s="186"/>
      <c r="J508" s="186"/>
      <c r="K508" s="186"/>
      <c r="L508" s="191"/>
      <c r="M508" s="186"/>
      <c r="N508" s="186"/>
      <c r="O508" s="186"/>
      <c r="P508" s="186"/>
      <c r="Q508" s="186"/>
      <c r="R508" s="186"/>
      <c r="S508" s="186"/>
      <c r="T508" s="186"/>
      <c r="U508" s="186"/>
      <c r="V508" s="186"/>
      <c r="W508" s="186"/>
      <c r="X508" s="186"/>
      <c r="Y508" s="186"/>
      <c r="Z508" s="186"/>
      <c r="AA508" s="186"/>
      <c r="AB508" s="186"/>
      <c r="AC508" s="186"/>
    </row>
    <row r="509" spans="1:29" x14ac:dyDescent="0.2">
      <c r="A509" s="186"/>
      <c r="B509" s="186"/>
      <c r="C509" s="186"/>
      <c r="D509" s="186"/>
      <c r="E509" s="186"/>
      <c r="F509" s="194"/>
      <c r="G509" s="186"/>
      <c r="H509" s="186"/>
      <c r="I509" s="186"/>
      <c r="J509" s="186"/>
      <c r="K509" s="186"/>
      <c r="L509" s="191"/>
      <c r="M509" s="186"/>
      <c r="N509" s="186"/>
      <c r="O509" s="186"/>
      <c r="P509" s="186"/>
      <c r="Q509" s="186"/>
      <c r="R509" s="186"/>
      <c r="S509" s="186"/>
      <c r="T509" s="186"/>
      <c r="U509" s="186"/>
      <c r="V509" s="186"/>
      <c r="W509" s="186"/>
      <c r="X509" s="186"/>
      <c r="Y509" s="186"/>
      <c r="Z509" s="186"/>
      <c r="AA509" s="186"/>
      <c r="AB509" s="186"/>
      <c r="AC509" s="186"/>
    </row>
    <row r="510" spans="1:29" x14ac:dyDescent="0.2">
      <c r="A510" s="186"/>
      <c r="B510" s="186"/>
      <c r="C510" s="186"/>
      <c r="D510" s="186"/>
      <c r="E510" s="186"/>
      <c r="F510" s="194"/>
      <c r="G510" s="186"/>
      <c r="H510" s="186"/>
      <c r="I510" s="186"/>
      <c r="J510" s="186"/>
      <c r="K510" s="186"/>
      <c r="L510" s="191"/>
      <c r="M510" s="186"/>
      <c r="N510" s="186"/>
      <c r="O510" s="186"/>
      <c r="P510" s="186"/>
      <c r="Q510" s="186"/>
      <c r="R510" s="186"/>
      <c r="S510" s="186"/>
      <c r="T510" s="186"/>
      <c r="U510" s="186"/>
      <c r="V510" s="186"/>
      <c r="W510" s="186"/>
      <c r="X510" s="186"/>
      <c r="Y510" s="186"/>
      <c r="Z510" s="186"/>
      <c r="AA510" s="186"/>
      <c r="AB510" s="186"/>
      <c r="AC510" s="186"/>
    </row>
    <row r="511" spans="1:29" x14ac:dyDescent="0.2">
      <c r="A511" s="186"/>
      <c r="B511" s="186"/>
      <c r="C511" s="186"/>
      <c r="D511" s="186"/>
      <c r="E511" s="186"/>
      <c r="F511" s="194"/>
      <c r="G511" s="186"/>
      <c r="H511" s="186"/>
      <c r="I511" s="186"/>
      <c r="J511" s="186"/>
      <c r="K511" s="186"/>
      <c r="L511" s="191"/>
      <c r="M511" s="186"/>
      <c r="N511" s="186"/>
      <c r="O511" s="186"/>
      <c r="P511" s="186"/>
      <c r="Q511" s="186"/>
      <c r="R511" s="186"/>
      <c r="S511" s="186"/>
      <c r="T511" s="186"/>
      <c r="U511" s="186"/>
      <c r="V511" s="186"/>
      <c r="W511" s="186"/>
      <c r="X511" s="186"/>
      <c r="Y511" s="186"/>
      <c r="Z511" s="186"/>
      <c r="AA511" s="186"/>
      <c r="AB511" s="186"/>
      <c r="AC511" s="186"/>
    </row>
    <row r="512" spans="1:29" x14ac:dyDescent="0.2">
      <c r="A512" s="186"/>
      <c r="B512" s="186"/>
      <c r="C512" s="186"/>
      <c r="D512" s="186"/>
      <c r="E512" s="186"/>
      <c r="F512" s="194"/>
      <c r="G512" s="186"/>
      <c r="H512" s="186"/>
      <c r="I512" s="186"/>
      <c r="J512" s="186"/>
      <c r="K512" s="186"/>
      <c r="L512" s="191"/>
      <c r="M512" s="186"/>
      <c r="N512" s="186"/>
      <c r="O512" s="186"/>
      <c r="P512" s="186"/>
      <c r="Q512" s="186"/>
      <c r="R512" s="186"/>
      <c r="S512" s="186"/>
      <c r="T512" s="186"/>
      <c r="U512" s="186"/>
      <c r="V512" s="186"/>
      <c r="W512" s="186"/>
      <c r="X512" s="186"/>
      <c r="Y512" s="186"/>
      <c r="Z512" s="186"/>
      <c r="AA512" s="186"/>
      <c r="AB512" s="186"/>
      <c r="AC512" s="186"/>
    </row>
    <row r="513" spans="1:29" x14ac:dyDescent="0.2">
      <c r="A513" s="186"/>
      <c r="B513" s="186"/>
      <c r="C513" s="186"/>
      <c r="D513" s="186"/>
      <c r="E513" s="186"/>
      <c r="F513" s="194"/>
      <c r="G513" s="186"/>
      <c r="H513" s="186"/>
      <c r="I513" s="186"/>
      <c r="J513" s="186"/>
      <c r="K513" s="186"/>
      <c r="L513" s="191"/>
      <c r="M513" s="186"/>
      <c r="N513" s="186"/>
      <c r="O513" s="186"/>
      <c r="P513" s="186"/>
      <c r="Q513" s="186"/>
      <c r="R513" s="186"/>
      <c r="S513" s="186"/>
      <c r="T513" s="186"/>
      <c r="U513" s="186"/>
      <c r="V513" s="186"/>
      <c r="W513" s="186"/>
      <c r="X513" s="186"/>
      <c r="Y513" s="186"/>
      <c r="Z513" s="186"/>
      <c r="AA513" s="186"/>
      <c r="AB513" s="186"/>
      <c r="AC513" s="186"/>
    </row>
    <row r="514" spans="1:29" x14ac:dyDescent="0.2">
      <c r="A514" s="186"/>
      <c r="B514" s="186"/>
      <c r="C514" s="186"/>
      <c r="D514" s="186"/>
      <c r="E514" s="186"/>
      <c r="F514" s="194"/>
      <c r="G514" s="186"/>
      <c r="H514" s="186"/>
      <c r="I514" s="186"/>
      <c r="J514" s="186"/>
      <c r="K514" s="186"/>
      <c r="L514" s="191"/>
      <c r="M514" s="186"/>
      <c r="N514" s="186"/>
      <c r="O514" s="186"/>
      <c r="P514" s="186"/>
      <c r="Q514" s="186"/>
      <c r="R514" s="186"/>
      <c r="S514" s="186"/>
      <c r="T514" s="186"/>
      <c r="U514" s="186"/>
      <c r="V514" s="186"/>
      <c r="W514" s="186"/>
      <c r="X514" s="186"/>
      <c r="Y514" s="186"/>
      <c r="Z514" s="186"/>
      <c r="AA514" s="186"/>
      <c r="AB514" s="186"/>
      <c r="AC514" s="186"/>
    </row>
    <row r="515" spans="1:29" x14ac:dyDescent="0.2">
      <c r="A515" s="186"/>
      <c r="B515" s="186"/>
      <c r="C515" s="186"/>
      <c r="D515" s="186"/>
      <c r="E515" s="186"/>
      <c r="F515" s="194"/>
      <c r="G515" s="186"/>
      <c r="H515" s="186"/>
      <c r="I515" s="186"/>
      <c r="J515" s="186"/>
      <c r="K515" s="186"/>
      <c r="L515" s="191"/>
      <c r="M515" s="186"/>
      <c r="N515" s="186"/>
      <c r="O515" s="186"/>
      <c r="P515" s="186"/>
      <c r="Q515" s="186"/>
      <c r="R515" s="186"/>
      <c r="S515" s="186"/>
      <c r="T515" s="186"/>
      <c r="U515" s="186"/>
      <c r="V515" s="186"/>
      <c r="W515" s="186"/>
      <c r="X515" s="186"/>
      <c r="Y515" s="186"/>
      <c r="Z515" s="186"/>
      <c r="AA515" s="186"/>
      <c r="AB515" s="186"/>
      <c r="AC515" s="186"/>
    </row>
    <row r="516" spans="1:29" x14ac:dyDescent="0.2">
      <c r="A516" s="186"/>
      <c r="B516" s="186"/>
      <c r="C516" s="186"/>
      <c r="D516" s="186"/>
      <c r="E516" s="186"/>
      <c r="F516" s="194"/>
      <c r="G516" s="186"/>
      <c r="H516" s="186"/>
      <c r="I516" s="186"/>
      <c r="J516" s="186"/>
      <c r="K516" s="186"/>
      <c r="L516" s="191"/>
      <c r="M516" s="186"/>
      <c r="N516" s="186"/>
      <c r="O516" s="186"/>
      <c r="P516" s="186"/>
      <c r="Q516" s="186"/>
      <c r="R516" s="186"/>
      <c r="S516" s="186"/>
      <c r="T516" s="186"/>
      <c r="U516" s="186"/>
      <c r="V516" s="186"/>
      <c r="W516" s="186"/>
      <c r="X516" s="186"/>
      <c r="Y516" s="186"/>
      <c r="Z516" s="186"/>
      <c r="AA516" s="186"/>
      <c r="AB516" s="186"/>
      <c r="AC516" s="186"/>
    </row>
    <row r="517" spans="1:29" x14ac:dyDescent="0.2">
      <c r="A517" s="186"/>
      <c r="B517" s="186"/>
      <c r="C517" s="186"/>
      <c r="D517" s="186"/>
      <c r="E517" s="186"/>
      <c r="F517" s="194"/>
      <c r="G517" s="186"/>
      <c r="H517" s="186"/>
      <c r="I517" s="186"/>
      <c r="J517" s="186"/>
      <c r="K517" s="186"/>
      <c r="L517" s="191"/>
      <c r="M517" s="186"/>
      <c r="N517" s="186"/>
      <c r="O517" s="186"/>
      <c r="P517" s="186"/>
      <c r="Q517" s="186"/>
      <c r="R517" s="186"/>
      <c r="S517" s="186"/>
      <c r="T517" s="186"/>
      <c r="U517" s="186"/>
      <c r="V517" s="186"/>
      <c r="W517" s="186"/>
      <c r="X517" s="186"/>
      <c r="Y517" s="186"/>
      <c r="Z517" s="186"/>
      <c r="AA517" s="186"/>
      <c r="AB517" s="186"/>
      <c r="AC517" s="186"/>
    </row>
    <row r="518" spans="1:29" x14ac:dyDescent="0.2">
      <c r="A518" s="186"/>
      <c r="B518" s="186"/>
      <c r="C518" s="186"/>
      <c r="D518" s="186"/>
      <c r="E518" s="186"/>
      <c r="F518" s="194"/>
      <c r="G518" s="186"/>
      <c r="H518" s="186"/>
      <c r="I518" s="186"/>
      <c r="J518" s="186"/>
      <c r="K518" s="186"/>
      <c r="L518" s="191"/>
      <c r="M518" s="186"/>
      <c r="N518" s="186"/>
      <c r="O518" s="186"/>
      <c r="P518" s="186"/>
      <c r="Q518" s="186"/>
      <c r="R518" s="186"/>
      <c r="S518" s="186"/>
      <c r="T518" s="186"/>
      <c r="U518" s="186"/>
      <c r="V518" s="186"/>
      <c r="W518" s="186"/>
      <c r="X518" s="186"/>
      <c r="Y518" s="186"/>
      <c r="Z518" s="186"/>
      <c r="AA518" s="186"/>
      <c r="AB518" s="186"/>
      <c r="AC518" s="186"/>
    </row>
    <row r="519" spans="1:29" x14ac:dyDescent="0.2">
      <c r="A519" s="186"/>
      <c r="B519" s="186"/>
      <c r="C519" s="186"/>
      <c r="D519" s="186"/>
      <c r="E519" s="186"/>
      <c r="F519" s="194"/>
      <c r="G519" s="186"/>
      <c r="H519" s="186"/>
      <c r="I519" s="186"/>
      <c r="J519" s="186"/>
      <c r="K519" s="186"/>
      <c r="L519" s="191"/>
      <c r="M519" s="186"/>
      <c r="N519" s="186"/>
      <c r="O519" s="186"/>
      <c r="P519" s="186"/>
      <c r="Q519" s="186"/>
      <c r="R519" s="186"/>
      <c r="S519" s="186"/>
      <c r="T519" s="186"/>
      <c r="U519" s="186"/>
      <c r="V519" s="186"/>
      <c r="W519" s="186"/>
      <c r="X519" s="186"/>
      <c r="Y519" s="186"/>
      <c r="Z519" s="186"/>
      <c r="AA519" s="186"/>
      <c r="AB519" s="186"/>
      <c r="AC519" s="186"/>
    </row>
    <row r="520" spans="1:29" x14ac:dyDescent="0.2">
      <c r="A520" s="186"/>
      <c r="B520" s="186"/>
      <c r="C520" s="186"/>
      <c r="D520" s="186"/>
      <c r="E520" s="186"/>
      <c r="F520" s="194"/>
      <c r="G520" s="186"/>
      <c r="H520" s="186"/>
      <c r="I520" s="186"/>
      <c r="J520" s="186"/>
      <c r="K520" s="186"/>
      <c r="L520" s="191"/>
      <c r="M520" s="186"/>
      <c r="N520" s="186"/>
      <c r="O520" s="186"/>
      <c r="P520" s="186"/>
      <c r="Q520" s="186"/>
      <c r="R520" s="186"/>
      <c r="S520" s="186"/>
      <c r="T520" s="186"/>
      <c r="U520" s="186"/>
      <c r="V520" s="186"/>
      <c r="W520" s="186"/>
      <c r="X520" s="186"/>
      <c r="Y520" s="186"/>
      <c r="Z520" s="186"/>
      <c r="AA520" s="186"/>
      <c r="AB520" s="186"/>
      <c r="AC520" s="186"/>
    </row>
    <row r="521" spans="1:29" x14ac:dyDescent="0.2">
      <c r="A521" s="186"/>
      <c r="B521" s="186"/>
      <c r="C521" s="186"/>
      <c r="D521" s="186"/>
      <c r="E521" s="186"/>
      <c r="F521" s="194"/>
      <c r="G521" s="186"/>
      <c r="H521" s="186"/>
      <c r="I521" s="186"/>
      <c r="J521" s="186"/>
      <c r="K521" s="186"/>
      <c r="L521" s="191"/>
      <c r="M521" s="186"/>
      <c r="N521" s="186"/>
      <c r="O521" s="186"/>
      <c r="P521" s="186"/>
      <c r="Q521" s="186"/>
      <c r="R521" s="186"/>
      <c r="S521" s="186"/>
      <c r="T521" s="186"/>
      <c r="U521" s="186"/>
      <c r="V521" s="186"/>
      <c r="W521" s="186"/>
      <c r="X521" s="186"/>
      <c r="Y521" s="186"/>
      <c r="Z521" s="186"/>
      <c r="AA521" s="186"/>
      <c r="AB521" s="186"/>
      <c r="AC521" s="186"/>
    </row>
    <row r="522" spans="1:29" x14ac:dyDescent="0.2">
      <c r="A522" s="186"/>
      <c r="B522" s="186"/>
      <c r="C522" s="186"/>
      <c r="D522" s="186"/>
      <c r="E522" s="186"/>
      <c r="F522" s="194"/>
      <c r="G522" s="186"/>
      <c r="H522" s="186"/>
      <c r="I522" s="186"/>
      <c r="J522" s="186"/>
      <c r="K522" s="186"/>
      <c r="L522" s="191"/>
      <c r="M522" s="186"/>
      <c r="N522" s="186"/>
      <c r="O522" s="186"/>
      <c r="P522" s="186"/>
      <c r="Q522" s="186"/>
      <c r="R522" s="186"/>
      <c r="S522" s="186"/>
      <c r="T522" s="186"/>
      <c r="U522" s="186"/>
      <c r="V522" s="186"/>
      <c r="W522" s="186"/>
      <c r="X522" s="186"/>
      <c r="Y522" s="186"/>
      <c r="Z522" s="186"/>
      <c r="AA522" s="186"/>
      <c r="AB522" s="186"/>
      <c r="AC522" s="186"/>
    </row>
    <row r="523" spans="1:29" x14ac:dyDescent="0.2">
      <c r="A523" s="186"/>
      <c r="B523" s="186"/>
      <c r="C523" s="186"/>
      <c r="D523" s="186"/>
      <c r="E523" s="186"/>
      <c r="F523" s="194"/>
      <c r="G523" s="186"/>
      <c r="H523" s="186"/>
      <c r="I523" s="186"/>
      <c r="J523" s="186"/>
      <c r="K523" s="186"/>
      <c r="L523" s="191"/>
      <c r="M523" s="186"/>
      <c r="N523" s="186"/>
      <c r="O523" s="186"/>
      <c r="P523" s="186"/>
      <c r="Q523" s="186"/>
      <c r="R523" s="186"/>
      <c r="S523" s="186"/>
      <c r="T523" s="186"/>
      <c r="U523" s="186"/>
      <c r="V523" s="186"/>
      <c r="W523" s="186"/>
      <c r="X523" s="186"/>
      <c r="Y523" s="186"/>
      <c r="Z523" s="186"/>
      <c r="AA523" s="186"/>
      <c r="AB523" s="186"/>
      <c r="AC523" s="186"/>
    </row>
    <row r="524" spans="1:29" x14ac:dyDescent="0.2">
      <c r="A524" s="186"/>
      <c r="B524" s="186"/>
      <c r="C524" s="186"/>
      <c r="D524" s="186"/>
      <c r="E524" s="186"/>
      <c r="F524" s="194"/>
      <c r="G524" s="186"/>
      <c r="H524" s="186"/>
      <c r="I524" s="186"/>
      <c r="J524" s="186"/>
      <c r="K524" s="186"/>
      <c r="L524" s="191"/>
      <c r="M524" s="186"/>
      <c r="N524" s="186"/>
      <c r="O524" s="186"/>
      <c r="P524" s="186"/>
      <c r="Q524" s="186"/>
      <c r="R524" s="186"/>
      <c r="S524" s="186"/>
      <c r="T524" s="186"/>
      <c r="U524" s="186"/>
      <c r="V524" s="186"/>
      <c r="W524" s="186"/>
      <c r="X524" s="186"/>
      <c r="Y524" s="186"/>
      <c r="Z524" s="186"/>
      <c r="AA524" s="186"/>
      <c r="AB524" s="186"/>
      <c r="AC524" s="186"/>
    </row>
    <row r="525" spans="1:29" x14ac:dyDescent="0.2">
      <c r="A525" s="186"/>
      <c r="B525" s="186"/>
      <c r="C525" s="186"/>
      <c r="D525" s="186"/>
      <c r="E525" s="186"/>
      <c r="F525" s="194"/>
      <c r="G525" s="186"/>
      <c r="H525" s="186"/>
      <c r="I525" s="186"/>
      <c r="J525" s="186"/>
      <c r="K525" s="186"/>
      <c r="L525" s="191"/>
      <c r="M525" s="186"/>
      <c r="N525" s="186"/>
      <c r="O525" s="186"/>
      <c r="P525" s="186"/>
      <c r="Q525" s="186"/>
      <c r="R525" s="186"/>
      <c r="S525" s="186"/>
      <c r="T525" s="186"/>
      <c r="U525" s="186"/>
      <c r="V525" s="186"/>
      <c r="W525" s="186"/>
      <c r="X525" s="186"/>
      <c r="Y525" s="186"/>
      <c r="Z525" s="186"/>
      <c r="AA525" s="186"/>
      <c r="AB525" s="186"/>
      <c r="AC525" s="186"/>
    </row>
    <row r="526" spans="1:29" x14ac:dyDescent="0.2">
      <c r="A526" s="186"/>
      <c r="B526" s="186"/>
      <c r="C526" s="186"/>
      <c r="D526" s="186"/>
      <c r="E526" s="186"/>
      <c r="F526" s="194"/>
      <c r="G526" s="186"/>
      <c r="H526" s="186"/>
      <c r="I526" s="186"/>
      <c r="J526" s="186"/>
      <c r="K526" s="186"/>
      <c r="L526" s="191"/>
      <c r="M526" s="186"/>
      <c r="N526" s="186"/>
      <c r="O526" s="186"/>
      <c r="P526" s="186"/>
      <c r="Q526" s="186"/>
      <c r="R526" s="186"/>
      <c r="S526" s="186"/>
      <c r="T526" s="186"/>
      <c r="U526" s="186"/>
      <c r="V526" s="186"/>
      <c r="W526" s="186"/>
      <c r="X526" s="186"/>
      <c r="Y526" s="186"/>
      <c r="Z526" s="186"/>
      <c r="AA526" s="186"/>
      <c r="AB526" s="186"/>
      <c r="AC526" s="186"/>
    </row>
    <row r="527" spans="1:29" x14ac:dyDescent="0.2">
      <c r="A527" s="186"/>
      <c r="B527" s="186"/>
      <c r="C527" s="186"/>
      <c r="D527" s="186"/>
      <c r="E527" s="186"/>
      <c r="F527" s="194"/>
      <c r="G527" s="186"/>
      <c r="H527" s="186"/>
      <c r="I527" s="186"/>
      <c r="J527" s="186"/>
      <c r="K527" s="186"/>
      <c r="L527" s="191"/>
      <c r="M527" s="186"/>
      <c r="N527" s="186"/>
      <c r="O527" s="186"/>
      <c r="P527" s="186"/>
      <c r="Q527" s="186"/>
      <c r="R527" s="186"/>
      <c r="S527" s="186"/>
      <c r="T527" s="186"/>
      <c r="U527" s="186"/>
      <c r="V527" s="186"/>
      <c r="W527" s="186"/>
      <c r="X527" s="186"/>
      <c r="Y527" s="186"/>
      <c r="Z527" s="186"/>
      <c r="AA527" s="186"/>
      <c r="AB527" s="186"/>
      <c r="AC527" s="186"/>
    </row>
    <row r="528" spans="1:29" x14ac:dyDescent="0.2">
      <c r="A528" s="186"/>
      <c r="B528" s="186"/>
      <c r="C528" s="186"/>
      <c r="D528" s="186"/>
      <c r="E528" s="186"/>
      <c r="F528" s="194"/>
      <c r="G528" s="186"/>
      <c r="H528" s="186"/>
      <c r="I528" s="186"/>
      <c r="J528" s="186"/>
      <c r="K528" s="186"/>
      <c r="L528" s="191"/>
      <c r="M528" s="186"/>
      <c r="N528" s="186"/>
      <c r="O528" s="186"/>
      <c r="P528" s="186"/>
      <c r="Q528" s="186"/>
      <c r="R528" s="186"/>
      <c r="S528" s="186"/>
      <c r="T528" s="186"/>
      <c r="U528" s="186"/>
      <c r="V528" s="186"/>
      <c r="W528" s="186"/>
      <c r="X528" s="186"/>
      <c r="Y528" s="186"/>
      <c r="Z528" s="186"/>
      <c r="AA528" s="186"/>
      <c r="AB528" s="186"/>
      <c r="AC528" s="186"/>
    </row>
    <row r="529" spans="1:29" x14ac:dyDescent="0.2">
      <c r="A529" s="186"/>
      <c r="B529" s="186"/>
      <c r="C529" s="186"/>
      <c r="D529" s="186"/>
      <c r="E529" s="186"/>
      <c r="F529" s="194"/>
      <c r="G529" s="186"/>
      <c r="H529" s="186"/>
      <c r="I529" s="186"/>
      <c r="J529" s="186"/>
      <c r="K529" s="186"/>
      <c r="L529" s="191"/>
      <c r="M529" s="186"/>
      <c r="N529" s="186"/>
      <c r="O529" s="186"/>
      <c r="P529" s="186"/>
      <c r="Q529" s="186"/>
      <c r="R529" s="186"/>
      <c r="S529" s="186"/>
      <c r="T529" s="186"/>
      <c r="U529" s="186"/>
      <c r="V529" s="186"/>
      <c r="W529" s="186"/>
      <c r="X529" s="186"/>
      <c r="Y529" s="186"/>
      <c r="Z529" s="186"/>
      <c r="AA529" s="186"/>
      <c r="AB529" s="186"/>
      <c r="AC529" s="186"/>
    </row>
    <row r="530" spans="1:29" x14ac:dyDescent="0.2">
      <c r="A530" s="186"/>
      <c r="B530" s="186"/>
      <c r="C530" s="186"/>
      <c r="D530" s="186"/>
      <c r="E530" s="186"/>
      <c r="F530" s="194"/>
      <c r="G530" s="186"/>
      <c r="H530" s="186"/>
      <c r="I530" s="186"/>
      <c r="J530" s="186"/>
      <c r="K530" s="186"/>
      <c r="L530" s="191"/>
      <c r="M530" s="186"/>
      <c r="N530" s="186"/>
      <c r="O530" s="186"/>
      <c r="P530" s="186"/>
      <c r="Q530" s="186"/>
      <c r="R530" s="186"/>
      <c r="S530" s="186"/>
      <c r="T530" s="186"/>
      <c r="U530" s="186"/>
      <c r="V530" s="186"/>
      <c r="W530" s="186"/>
      <c r="X530" s="186"/>
      <c r="Y530" s="186"/>
      <c r="Z530" s="186"/>
      <c r="AA530" s="186"/>
      <c r="AB530" s="186"/>
      <c r="AC530" s="186"/>
    </row>
    <row r="531" spans="1:29" x14ac:dyDescent="0.2">
      <c r="A531" s="186"/>
      <c r="B531" s="186"/>
      <c r="C531" s="186"/>
      <c r="D531" s="186"/>
      <c r="E531" s="186"/>
      <c r="F531" s="194"/>
      <c r="G531" s="186"/>
      <c r="H531" s="186"/>
      <c r="I531" s="186"/>
      <c r="J531" s="186"/>
      <c r="K531" s="186"/>
      <c r="L531" s="191"/>
      <c r="M531" s="186"/>
      <c r="N531" s="186"/>
      <c r="O531" s="186"/>
      <c r="P531" s="186"/>
      <c r="Q531" s="186"/>
      <c r="R531" s="186"/>
      <c r="S531" s="186"/>
      <c r="T531" s="186"/>
      <c r="U531" s="186"/>
      <c r="V531" s="186"/>
      <c r="W531" s="186"/>
      <c r="X531" s="186"/>
      <c r="Y531" s="186"/>
      <c r="Z531" s="186"/>
      <c r="AA531" s="186"/>
      <c r="AB531" s="186"/>
      <c r="AC531" s="186"/>
    </row>
    <row r="532" spans="1:29" x14ac:dyDescent="0.2">
      <c r="A532" s="186"/>
      <c r="B532" s="186"/>
      <c r="C532" s="186"/>
      <c r="D532" s="186"/>
      <c r="E532" s="186"/>
      <c r="F532" s="194"/>
      <c r="G532" s="186"/>
      <c r="H532" s="186"/>
      <c r="I532" s="186"/>
      <c r="J532" s="186"/>
      <c r="K532" s="186"/>
      <c r="L532" s="191"/>
      <c r="M532" s="186"/>
      <c r="N532" s="186"/>
      <c r="O532" s="186"/>
      <c r="P532" s="186"/>
      <c r="Q532" s="186"/>
      <c r="R532" s="186"/>
      <c r="S532" s="186"/>
      <c r="T532" s="186"/>
      <c r="U532" s="186"/>
      <c r="V532" s="186"/>
      <c r="W532" s="186"/>
      <c r="X532" s="186"/>
      <c r="Y532" s="186"/>
      <c r="Z532" s="186"/>
      <c r="AA532" s="186"/>
      <c r="AB532" s="186"/>
      <c r="AC532" s="186"/>
    </row>
    <row r="533" spans="1:29" x14ac:dyDescent="0.2">
      <c r="A533" s="186"/>
      <c r="B533" s="186"/>
      <c r="C533" s="186"/>
      <c r="D533" s="186"/>
      <c r="E533" s="186"/>
      <c r="F533" s="194"/>
      <c r="G533" s="186"/>
      <c r="H533" s="186"/>
      <c r="I533" s="186"/>
      <c r="J533" s="186"/>
      <c r="K533" s="186"/>
      <c r="L533" s="191"/>
      <c r="M533" s="186"/>
      <c r="N533" s="186"/>
      <c r="O533" s="186"/>
      <c r="P533" s="186"/>
      <c r="Q533" s="186"/>
      <c r="R533" s="186"/>
      <c r="S533" s="186"/>
      <c r="T533" s="186"/>
      <c r="U533" s="186"/>
      <c r="V533" s="186"/>
      <c r="W533" s="186"/>
      <c r="X533" s="186"/>
      <c r="Y533" s="186"/>
      <c r="Z533" s="186"/>
      <c r="AA533" s="186"/>
      <c r="AB533" s="186"/>
      <c r="AC533" s="186"/>
    </row>
    <row r="534" spans="1:29" x14ac:dyDescent="0.2">
      <c r="A534" s="186"/>
      <c r="B534" s="186"/>
      <c r="C534" s="186"/>
      <c r="D534" s="186"/>
      <c r="E534" s="186"/>
      <c r="F534" s="194"/>
      <c r="G534" s="186"/>
      <c r="H534" s="186"/>
      <c r="I534" s="186"/>
      <c r="J534" s="186"/>
      <c r="K534" s="186"/>
      <c r="L534" s="191"/>
      <c r="M534" s="186"/>
      <c r="N534" s="186"/>
      <c r="O534" s="186"/>
      <c r="P534" s="186"/>
      <c r="Q534" s="186"/>
      <c r="R534" s="186"/>
      <c r="S534" s="186"/>
      <c r="T534" s="186"/>
      <c r="U534" s="186"/>
      <c r="V534" s="186"/>
      <c r="W534" s="186"/>
      <c r="X534" s="186"/>
      <c r="Y534" s="186"/>
      <c r="Z534" s="186"/>
      <c r="AA534" s="186"/>
      <c r="AB534" s="186"/>
      <c r="AC534" s="186"/>
    </row>
    <row r="535" spans="1:29" x14ac:dyDescent="0.2">
      <c r="A535" s="186"/>
      <c r="B535" s="186"/>
      <c r="C535" s="186"/>
      <c r="D535" s="186"/>
      <c r="E535" s="186"/>
      <c r="F535" s="194"/>
      <c r="G535" s="186"/>
      <c r="H535" s="186"/>
      <c r="I535" s="186"/>
      <c r="J535" s="186"/>
      <c r="K535" s="186"/>
      <c r="L535" s="191"/>
      <c r="M535" s="186"/>
      <c r="N535" s="186"/>
      <c r="O535" s="186"/>
      <c r="P535" s="186"/>
      <c r="Q535" s="186"/>
      <c r="R535" s="186"/>
      <c r="S535" s="186"/>
      <c r="T535" s="186"/>
      <c r="U535" s="186"/>
      <c r="V535" s="186"/>
      <c r="W535" s="186"/>
      <c r="X535" s="186"/>
      <c r="Y535" s="186"/>
      <c r="Z535" s="186"/>
      <c r="AA535" s="186"/>
      <c r="AB535" s="186"/>
      <c r="AC535" s="186"/>
    </row>
    <row r="536" spans="1:29" x14ac:dyDescent="0.2">
      <c r="A536" s="186"/>
      <c r="B536" s="186"/>
      <c r="C536" s="186"/>
      <c r="D536" s="186"/>
      <c r="E536" s="186"/>
      <c r="F536" s="194"/>
      <c r="G536" s="186"/>
      <c r="H536" s="186"/>
      <c r="I536" s="186"/>
      <c r="J536" s="186"/>
      <c r="K536" s="186"/>
      <c r="L536" s="191"/>
      <c r="M536" s="186"/>
      <c r="N536" s="186"/>
      <c r="O536" s="186"/>
      <c r="P536" s="186"/>
      <c r="Q536" s="186"/>
      <c r="R536" s="186"/>
      <c r="S536" s="186"/>
      <c r="T536" s="186"/>
      <c r="U536" s="186"/>
      <c r="V536" s="186"/>
      <c r="W536" s="186"/>
      <c r="X536" s="186"/>
      <c r="Y536" s="186"/>
      <c r="Z536" s="186"/>
      <c r="AA536" s="186"/>
      <c r="AB536" s="186"/>
      <c r="AC536" s="186"/>
    </row>
    <row r="537" spans="1:29" x14ac:dyDescent="0.2">
      <c r="A537" s="186"/>
      <c r="B537" s="186"/>
      <c r="C537" s="186"/>
      <c r="D537" s="186"/>
      <c r="E537" s="186"/>
      <c r="F537" s="194"/>
      <c r="G537" s="186"/>
      <c r="H537" s="186"/>
      <c r="I537" s="186"/>
      <c r="J537" s="186"/>
      <c r="K537" s="186"/>
      <c r="L537" s="191"/>
      <c r="M537" s="186"/>
      <c r="N537" s="186"/>
      <c r="O537" s="186"/>
      <c r="P537" s="186"/>
      <c r="Q537" s="186"/>
      <c r="R537" s="186"/>
      <c r="S537" s="186"/>
      <c r="T537" s="186"/>
      <c r="U537" s="186"/>
      <c r="V537" s="186"/>
      <c r="W537" s="186"/>
      <c r="X537" s="186"/>
      <c r="Y537" s="186"/>
      <c r="Z537" s="186"/>
      <c r="AA537" s="186"/>
      <c r="AB537" s="186"/>
      <c r="AC537" s="186"/>
    </row>
    <row r="538" spans="1:29" x14ac:dyDescent="0.2">
      <c r="A538" s="186"/>
      <c r="B538" s="186"/>
      <c r="C538" s="186"/>
      <c r="D538" s="186"/>
      <c r="E538" s="186"/>
      <c r="F538" s="194"/>
      <c r="G538" s="186"/>
      <c r="H538" s="186"/>
      <c r="I538" s="186"/>
      <c r="J538" s="186"/>
      <c r="K538" s="186"/>
      <c r="L538" s="191"/>
      <c r="M538" s="186"/>
      <c r="N538" s="186"/>
      <c r="O538" s="186"/>
      <c r="P538" s="186"/>
      <c r="Q538" s="186"/>
      <c r="R538" s="186"/>
      <c r="S538" s="186"/>
      <c r="T538" s="186"/>
      <c r="U538" s="186"/>
      <c r="V538" s="186"/>
      <c r="W538" s="186"/>
      <c r="X538" s="186"/>
      <c r="Y538" s="186"/>
      <c r="Z538" s="186"/>
      <c r="AA538" s="186"/>
      <c r="AB538" s="186"/>
      <c r="AC538" s="186"/>
    </row>
    <row r="539" spans="1:29" x14ac:dyDescent="0.2">
      <c r="A539" s="186"/>
      <c r="B539" s="186"/>
      <c r="C539" s="186"/>
      <c r="D539" s="186"/>
      <c r="E539" s="186"/>
      <c r="F539" s="194"/>
      <c r="G539" s="186"/>
      <c r="H539" s="186"/>
      <c r="I539" s="186"/>
      <c r="J539" s="186"/>
      <c r="K539" s="186"/>
      <c r="L539" s="191"/>
      <c r="M539" s="186"/>
      <c r="N539" s="186"/>
      <c r="O539" s="186"/>
      <c r="P539" s="186"/>
      <c r="Q539" s="186"/>
      <c r="R539" s="186"/>
      <c r="S539" s="186"/>
      <c r="T539" s="186"/>
      <c r="U539" s="186"/>
      <c r="V539" s="186"/>
      <c r="W539" s="186"/>
      <c r="X539" s="186"/>
      <c r="Y539" s="186"/>
      <c r="Z539" s="186"/>
      <c r="AA539" s="186"/>
      <c r="AB539" s="186"/>
      <c r="AC539" s="186"/>
    </row>
    <row r="540" spans="1:29" x14ac:dyDescent="0.2">
      <c r="A540" s="186"/>
      <c r="B540" s="186"/>
      <c r="C540" s="186"/>
      <c r="D540" s="186"/>
      <c r="E540" s="186"/>
      <c r="F540" s="194"/>
      <c r="G540" s="186"/>
      <c r="H540" s="186"/>
      <c r="I540" s="186"/>
      <c r="J540" s="186"/>
      <c r="K540" s="186"/>
      <c r="L540" s="191"/>
      <c r="M540" s="186"/>
      <c r="N540" s="186"/>
      <c r="O540" s="186"/>
      <c r="P540" s="186"/>
      <c r="Q540" s="186"/>
      <c r="R540" s="186"/>
      <c r="S540" s="186"/>
      <c r="T540" s="186"/>
      <c r="U540" s="186"/>
      <c r="V540" s="186"/>
      <c r="W540" s="186"/>
      <c r="X540" s="186"/>
      <c r="Y540" s="186"/>
      <c r="Z540" s="186"/>
      <c r="AA540" s="186"/>
      <c r="AB540" s="186"/>
      <c r="AC540" s="186"/>
    </row>
    <row r="541" spans="1:29" x14ac:dyDescent="0.2">
      <c r="A541" s="186"/>
      <c r="B541" s="186"/>
      <c r="C541" s="186"/>
      <c r="D541" s="186"/>
      <c r="E541" s="186"/>
      <c r="F541" s="194"/>
      <c r="G541" s="186"/>
      <c r="H541" s="186"/>
      <c r="I541" s="186"/>
      <c r="J541" s="186"/>
      <c r="K541" s="186"/>
      <c r="L541" s="191"/>
      <c r="M541" s="186"/>
      <c r="N541" s="186"/>
      <c r="O541" s="186"/>
      <c r="P541" s="186"/>
      <c r="Q541" s="186"/>
      <c r="R541" s="186"/>
      <c r="S541" s="186"/>
      <c r="T541" s="186"/>
      <c r="U541" s="186"/>
      <c r="V541" s="186"/>
      <c r="W541" s="186"/>
      <c r="X541" s="186"/>
      <c r="Y541" s="186"/>
      <c r="Z541" s="186"/>
      <c r="AA541" s="186"/>
      <c r="AB541" s="186"/>
      <c r="AC541" s="186"/>
    </row>
    <row r="542" spans="1:29" x14ac:dyDescent="0.2">
      <c r="A542" s="186"/>
      <c r="B542" s="186"/>
      <c r="C542" s="186"/>
      <c r="D542" s="186"/>
      <c r="E542" s="186"/>
      <c r="F542" s="194"/>
      <c r="G542" s="186"/>
      <c r="H542" s="186"/>
      <c r="I542" s="186"/>
      <c r="J542" s="186"/>
      <c r="K542" s="186"/>
      <c r="L542" s="191"/>
      <c r="M542" s="186"/>
      <c r="N542" s="186"/>
      <c r="O542" s="186"/>
      <c r="P542" s="186"/>
      <c r="Q542" s="186"/>
      <c r="R542" s="186"/>
      <c r="S542" s="186"/>
      <c r="T542" s="186"/>
      <c r="U542" s="186"/>
      <c r="V542" s="186"/>
      <c r="W542" s="186"/>
      <c r="X542" s="186"/>
      <c r="Y542" s="186"/>
      <c r="Z542" s="186"/>
      <c r="AA542" s="186"/>
      <c r="AB542" s="186"/>
      <c r="AC542" s="186"/>
    </row>
    <row r="543" spans="1:29" x14ac:dyDescent="0.2">
      <c r="A543" s="186"/>
      <c r="B543" s="186"/>
      <c r="C543" s="186"/>
      <c r="D543" s="186"/>
      <c r="E543" s="186"/>
      <c r="F543" s="194"/>
      <c r="G543" s="186"/>
      <c r="H543" s="186"/>
      <c r="I543" s="186"/>
      <c r="J543" s="186"/>
      <c r="K543" s="186"/>
      <c r="L543" s="191"/>
      <c r="M543" s="186"/>
      <c r="N543" s="186"/>
      <c r="O543" s="186"/>
      <c r="P543" s="186"/>
      <c r="Q543" s="186"/>
      <c r="R543" s="186"/>
      <c r="S543" s="186"/>
      <c r="T543" s="186"/>
      <c r="U543" s="186"/>
      <c r="V543" s="186"/>
      <c r="W543" s="186"/>
      <c r="X543" s="186"/>
      <c r="Y543" s="186"/>
      <c r="Z543" s="186"/>
      <c r="AA543" s="186"/>
      <c r="AB543" s="186"/>
      <c r="AC543" s="186"/>
    </row>
    <row r="544" spans="1:29" x14ac:dyDescent="0.2">
      <c r="A544" s="186"/>
      <c r="B544" s="186"/>
      <c r="C544" s="186"/>
      <c r="D544" s="186"/>
      <c r="E544" s="186"/>
      <c r="F544" s="194"/>
      <c r="G544" s="186"/>
      <c r="H544" s="186"/>
      <c r="I544" s="186"/>
      <c r="J544" s="186"/>
      <c r="K544" s="186"/>
      <c r="L544" s="191"/>
      <c r="M544" s="186"/>
      <c r="N544" s="186"/>
      <c r="O544" s="186"/>
      <c r="P544" s="186"/>
      <c r="Q544" s="186"/>
      <c r="R544" s="186"/>
      <c r="S544" s="186"/>
      <c r="T544" s="186"/>
      <c r="U544" s="186"/>
      <c r="V544" s="186"/>
      <c r="W544" s="186"/>
      <c r="X544" s="186"/>
      <c r="Y544" s="186"/>
      <c r="Z544" s="186"/>
      <c r="AA544" s="186"/>
      <c r="AB544" s="186"/>
      <c r="AC544" s="186"/>
    </row>
    <row r="545" spans="1:29" x14ac:dyDescent="0.2">
      <c r="A545" s="186"/>
      <c r="B545" s="186"/>
      <c r="C545" s="186"/>
      <c r="D545" s="186"/>
      <c r="E545" s="186"/>
      <c r="F545" s="194"/>
      <c r="G545" s="186"/>
      <c r="H545" s="186"/>
      <c r="I545" s="186"/>
      <c r="J545" s="186"/>
      <c r="K545" s="186"/>
      <c r="L545" s="191"/>
      <c r="M545" s="186"/>
      <c r="N545" s="186"/>
      <c r="O545" s="186"/>
      <c r="P545" s="186"/>
      <c r="Q545" s="186"/>
      <c r="R545" s="186"/>
      <c r="S545" s="186"/>
      <c r="T545" s="186"/>
      <c r="U545" s="186"/>
      <c r="V545" s="186"/>
      <c r="W545" s="186"/>
      <c r="X545" s="186"/>
      <c r="Y545" s="186"/>
      <c r="Z545" s="186"/>
      <c r="AA545" s="186"/>
      <c r="AB545" s="186"/>
      <c r="AC545" s="186"/>
    </row>
    <row r="546" spans="1:29" x14ac:dyDescent="0.2">
      <c r="A546" s="186"/>
      <c r="B546" s="186"/>
      <c r="C546" s="186"/>
      <c r="D546" s="186"/>
      <c r="E546" s="186"/>
      <c r="F546" s="194"/>
      <c r="G546" s="186"/>
      <c r="H546" s="186"/>
      <c r="I546" s="186"/>
      <c r="J546" s="186"/>
      <c r="K546" s="186"/>
      <c r="L546" s="191"/>
      <c r="M546" s="186"/>
      <c r="N546" s="186"/>
      <c r="O546" s="186"/>
      <c r="P546" s="186"/>
      <c r="Q546" s="186"/>
      <c r="R546" s="186"/>
      <c r="S546" s="186"/>
      <c r="T546" s="186"/>
      <c r="U546" s="186"/>
      <c r="V546" s="186"/>
      <c r="W546" s="186"/>
      <c r="X546" s="186"/>
      <c r="Y546" s="186"/>
      <c r="Z546" s="186"/>
      <c r="AA546" s="186"/>
      <c r="AB546" s="186"/>
      <c r="AC546" s="186"/>
    </row>
    <row r="547" spans="1:29" x14ac:dyDescent="0.2">
      <c r="A547" s="186"/>
      <c r="B547" s="186"/>
      <c r="C547" s="186"/>
      <c r="D547" s="186"/>
      <c r="E547" s="186"/>
      <c r="F547" s="194"/>
      <c r="G547" s="186"/>
      <c r="H547" s="186"/>
      <c r="I547" s="186"/>
      <c r="J547" s="186"/>
      <c r="K547" s="186"/>
      <c r="L547" s="191"/>
      <c r="M547" s="186"/>
      <c r="N547" s="186"/>
      <c r="O547" s="186"/>
      <c r="P547" s="186"/>
      <c r="Q547" s="186"/>
      <c r="R547" s="186"/>
      <c r="S547" s="186"/>
      <c r="T547" s="186"/>
      <c r="U547" s="186"/>
      <c r="V547" s="186"/>
      <c r="W547" s="186"/>
      <c r="X547" s="186"/>
      <c r="Y547" s="186"/>
      <c r="Z547" s="186"/>
      <c r="AA547" s="186"/>
      <c r="AB547" s="186"/>
      <c r="AC547" s="186"/>
    </row>
    <row r="548" spans="1:29" x14ac:dyDescent="0.2">
      <c r="A548" s="186"/>
      <c r="B548" s="186"/>
      <c r="C548" s="186"/>
      <c r="D548" s="186"/>
      <c r="E548" s="186"/>
      <c r="F548" s="194"/>
      <c r="G548" s="186"/>
      <c r="H548" s="186"/>
      <c r="I548" s="186"/>
      <c r="J548" s="186"/>
      <c r="K548" s="186"/>
      <c r="L548" s="191"/>
      <c r="M548" s="186"/>
      <c r="N548" s="186"/>
      <c r="O548" s="186"/>
      <c r="P548" s="186"/>
      <c r="Q548" s="186"/>
      <c r="R548" s="186"/>
      <c r="S548" s="186"/>
      <c r="T548" s="186"/>
      <c r="U548" s="186"/>
      <c r="V548" s="186"/>
      <c r="W548" s="186"/>
      <c r="X548" s="186"/>
      <c r="Y548" s="186"/>
      <c r="Z548" s="186"/>
      <c r="AA548" s="186"/>
      <c r="AB548" s="186"/>
      <c r="AC548" s="186"/>
    </row>
    <row r="549" spans="1:29" x14ac:dyDescent="0.2">
      <c r="A549" s="186"/>
      <c r="B549" s="186"/>
      <c r="C549" s="186"/>
      <c r="D549" s="186"/>
      <c r="E549" s="186"/>
      <c r="F549" s="194"/>
      <c r="G549" s="186"/>
      <c r="H549" s="186"/>
      <c r="I549" s="186"/>
      <c r="J549" s="186"/>
      <c r="K549" s="186"/>
      <c r="L549" s="191"/>
      <c r="M549" s="186"/>
      <c r="N549" s="186"/>
      <c r="O549" s="186"/>
      <c r="P549" s="186"/>
      <c r="Q549" s="186"/>
      <c r="R549" s="186"/>
      <c r="S549" s="186"/>
      <c r="T549" s="186"/>
      <c r="U549" s="186"/>
      <c r="V549" s="186"/>
      <c r="W549" s="186"/>
      <c r="X549" s="186"/>
      <c r="Y549" s="186"/>
      <c r="Z549" s="186"/>
      <c r="AA549" s="186"/>
      <c r="AB549" s="186"/>
      <c r="AC549" s="186"/>
    </row>
    <row r="550" spans="1:29" x14ac:dyDescent="0.2">
      <c r="A550" s="186"/>
      <c r="B550" s="186"/>
      <c r="C550" s="186"/>
      <c r="D550" s="186"/>
      <c r="E550" s="186"/>
      <c r="F550" s="194"/>
      <c r="G550" s="186"/>
      <c r="H550" s="186"/>
      <c r="I550" s="186"/>
      <c r="J550" s="186"/>
      <c r="K550" s="186"/>
      <c r="L550" s="191"/>
      <c r="M550" s="186"/>
      <c r="N550" s="186"/>
      <c r="O550" s="186"/>
      <c r="P550" s="186"/>
      <c r="Q550" s="186"/>
      <c r="R550" s="186"/>
      <c r="S550" s="186"/>
      <c r="T550" s="186"/>
      <c r="U550" s="186"/>
      <c r="V550" s="186"/>
      <c r="W550" s="186"/>
      <c r="X550" s="186"/>
      <c r="Y550" s="186"/>
      <c r="Z550" s="186"/>
      <c r="AA550" s="186"/>
      <c r="AB550" s="186"/>
      <c r="AC550" s="186"/>
    </row>
    <row r="551" spans="1:29" x14ac:dyDescent="0.2">
      <c r="A551" s="186"/>
      <c r="B551" s="186"/>
      <c r="C551" s="186"/>
      <c r="D551" s="186"/>
      <c r="E551" s="186"/>
      <c r="F551" s="194"/>
      <c r="G551" s="186"/>
      <c r="H551" s="186"/>
      <c r="I551" s="186"/>
      <c r="J551" s="186"/>
      <c r="K551" s="186"/>
      <c r="L551" s="191"/>
      <c r="M551" s="186"/>
      <c r="N551" s="186"/>
      <c r="O551" s="186"/>
      <c r="P551" s="186"/>
      <c r="Q551" s="186"/>
      <c r="R551" s="186"/>
      <c r="S551" s="186"/>
      <c r="T551" s="186"/>
      <c r="U551" s="186"/>
      <c r="V551" s="186"/>
      <c r="W551" s="186"/>
      <c r="X551" s="186"/>
      <c r="Y551" s="186"/>
      <c r="Z551" s="186"/>
      <c r="AA551" s="186"/>
      <c r="AB551" s="186"/>
      <c r="AC551" s="186"/>
    </row>
    <row r="552" spans="1:29" x14ac:dyDescent="0.2">
      <c r="A552" s="186"/>
      <c r="B552" s="186"/>
      <c r="C552" s="186"/>
      <c r="D552" s="186"/>
      <c r="E552" s="186"/>
      <c r="F552" s="194"/>
      <c r="G552" s="186"/>
      <c r="H552" s="186"/>
      <c r="I552" s="186"/>
      <c r="J552" s="186"/>
      <c r="K552" s="186"/>
      <c r="L552" s="191"/>
      <c r="M552" s="186"/>
      <c r="N552" s="186"/>
      <c r="O552" s="186"/>
      <c r="P552" s="186"/>
      <c r="Q552" s="186"/>
      <c r="R552" s="186"/>
      <c r="S552" s="186"/>
      <c r="T552" s="186"/>
      <c r="U552" s="186"/>
      <c r="V552" s="186"/>
      <c r="W552" s="186"/>
      <c r="X552" s="186"/>
      <c r="Y552" s="186"/>
      <c r="Z552" s="186"/>
      <c r="AA552" s="186"/>
      <c r="AB552" s="186"/>
      <c r="AC552" s="186"/>
    </row>
    <row r="553" spans="1:29" x14ac:dyDescent="0.2">
      <c r="A553" s="186"/>
      <c r="B553" s="186"/>
      <c r="C553" s="186"/>
      <c r="D553" s="186"/>
      <c r="E553" s="186"/>
      <c r="F553" s="194"/>
      <c r="G553" s="186"/>
      <c r="H553" s="186"/>
      <c r="I553" s="186"/>
      <c r="J553" s="186"/>
      <c r="K553" s="186"/>
      <c r="L553" s="191"/>
      <c r="M553" s="186"/>
      <c r="N553" s="186"/>
      <c r="O553" s="186"/>
      <c r="P553" s="186"/>
      <c r="Q553" s="186"/>
      <c r="R553" s="186"/>
      <c r="S553" s="186"/>
      <c r="T553" s="186"/>
      <c r="U553" s="186"/>
      <c r="V553" s="186"/>
      <c r="W553" s="186"/>
      <c r="X553" s="186"/>
      <c r="Y553" s="186"/>
      <c r="Z553" s="186"/>
      <c r="AA553" s="186"/>
      <c r="AB553" s="186"/>
      <c r="AC553" s="186"/>
    </row>
    <row r="554" spans="1:29" x14ac:dyDescent="0.2">
      <c r="A554" s="186"/>
      <c r="B554" s="186"/>
      <c r="C554" s="186"/>
      <c r="D554" s="186"/>
      <c r="E554" s="186"/>
      <c r="F554" s="194"/>
      <c r="G554" s="186"/>
      <c r="H554" s="186"/>
      <c r="I554" s="186"/>
      <c r="J554" s="186"/>
      <c r="K554" s="186"/>
      <c r="L554" s="191"/>
      <c r="M554" s="186"/>
      <c r="N554" s="186"/>
      <c r="O554" s="186"/>
      <c r="P554" s="186"/>
      <c r="Q554" s="186"/>
      <c r="R554" s="186"/>
      <c r="S554" s="186"/>
      <c r="T554" s="186"/>
      <c r="U554" s="186"/>
      <c r="V554" s="186"/>
      <c r="W554" s="186"/>
      <c r="X554" s="186"/>
      <c r="Y554" s="186"/>
      <c r="Z554" s="186"/>
      <c r="AA554" s="186"/>
      <c r="AB554" s="186"/>
      <c r="AC554" s="186"/>
    </row>
    <row r="555" spans="1:29" x14ac:dyDescent="0.2">
      <c r="A555" s="186"/>
      <c r="B555" s="186"/>
      <c r="C555" s="186"/>
      <c r="D555" s="186"/>
      <c r="E555" s="186"/>
      <c r="F555" s="194"/>
      <c r="G555" s="186"/>
      <c r="H555" s="186"/>
      <c r="I555" s="186"/>
      <c r="J555" s="186"/>
      <c r="K555" s="186"/>
      <c r="L555" s="191"/>
      <c r="M555" s="186"/>
      <c r="N555" s="186"/>
      <c r="O555" s="186"/>
      <c r="P555" s="186"/>
      <c r="Q555" s="186"/>
      <c r="R555" s="186"/>
      <c r="S555" s="186"/>
      <c r="T555" s="186"/>
      <c r="U555" s="186"/>
      <c r="V555" s="186"/>
      <c r="W555" s="186"/>
      <c r="X555" s="186"/>
      <c r="Y555" s="186"/>
      <c r="Z555" s="186"/>
      <c r="AA555" s="186"/>
      <c r="AB555" s="186"/>
      <c r="AC555" s="186"/>
    </row>
    <row r="556" spans="1:29" x14ac:dyDescent="0.2">
      <c r="A556" s="186"/>
      <c r="B556" s="186"/>
      <c r="C556" s="186"/>
      <c r="D556" s="186"/>
      <c r="E556" s="186"/>
      <c r="F556" s="194"/>
      <c r="G556" s="186"/>
      <c r="H556" s="186"/>
      <c r="I556" s="186"/>
      <c r="J556" s="186"/>
      <c r="K556" s="186"/>
      <c r="L556" s="191"/>
      <c r="M556" s="186"/>
      <c r="N556" s="186"/>
      <c r="O556" s="186"/>
      <c r="P556" s="186"/>
      <c r="Q556" s="186"/>
      <c r="R556" s="186"/>
      <c r="S556" s="186"/>
      <c r="T556" s="186"/>
      <c r="U556" s="186"/>
      <c r="V556" s="186"/>
      <c r="W556" s="186"/>
      <c r="X556" s="186"/>
      <c r="Y556" s="186"/>
      <c r="Z556" s="186"/>
      <c r="AA556" s="186"/>
      <c r="AB556" s="186"/>
      <c r="AC556" s="186"/>
    </row>
    <row r="557" spans="1:29" x14ac:dyDescent="0.2">
      <c r="A557" s="186"/>
      <c r="B557" s="186"/>
      <c r="C557" s="186"/>
      <c r="D557" s="186"/>
      <c r="E557" s="186"/>
      <c r="F557" s="194"/>
      <c r="G557" s="186"/>
      <c r="H557" s="186"/>
      <c r="I557" s="186"/>
      <c r="J557" s="186"/>
      <c r="K557" s="186"/>
      <c r="L557" s="191"/>
      <c r="M557" s="186"/>
      <c r="N557" s="186"/>
      <c r="O557" s="186"/>
      <c r="P557" s="186"/>
      <c r="Q557" s="186"/>
      <c r="R557" s="186"/>
      <c r="S557" s="186"/>
      <c r="T557" s="186"/>
      <c r="U557" s="186"/>
      <c r="V557" s="186"/>
      <c r="W557" s="186"/>
      <c r="X557" s="186"/>
      <c r="Y557" s="186"/>
      <c r="Z557" s="186"/>
      <c r="AA557" s="186"/>
      <c r="AB557" s="186"/>
      <c r="AC557" s="186"/>
    </row>
    <row r="558" spans="1:29" x14ac:dyDescent="0.2">
      <c r="A558" s="186"/>
      <c r="B558" s="186"/>
      <c r="C558" s="186"/>
      <c r="D558" s="186"/>
      <c r="E558" s="186"/>
      <c r="F558" s="194"/>
      <c r="G558" s="186"/>
      <c r="H558" s="186"/>
      <c r="I558" s="186"/>
      <c r="J558" s="186"/>
      <c r="K558" s="186"/>
      <c r="L558" s="191"/>
      <c r="M558" s="186"/>
      <c r="N558" s="186"/>
      <c r="O558" s="186"/>
      <c r="P558" s="186"/>
      <c r="Q558" s="186"/>
      <c r="R558" s="186"/>
      <c r="S558" s="186"/>
      <c r="T558" s="186"/>
      <c r="U558" s="186"/>
      <c r="V558" s="186"/>
      <c r="W558" s="186"/>
      <c r="X558" s="186"/>
      <c r="Y558" s="186"/>
      <c r="Z558" s="186"/>
      <c r="AA558" s="186"/>
      <c r="AB558" s="186"/>
      <c r="AC558" s="186"/>
    </row>
    <row r="559" spans="1:29" x14ac:dyDescent="0.2">
      <c r="A559" s="186"/>
      <c r="B559" s="186"/>
      <c r="C559" s="186"/>
      <c r="D559" s="186"/>
      <c r="E559" s="186"/>
      <c r="F559" s="194"/>
      <c r="G559" s="186"/>
      <c r="H559" s="186"/>
      <c r="I559" s="186"/>
      <c r="J559" s="186"/>
      <c r="K559" s="186"/>
      <c r="L559" s="191"/>
      <c r="M559" s="186"/>
      <c r="N559" s="186"/>
      <c r="O559" s="186"/>
      <c r="P559" s="186"/>
      <c r="Q559" s="186"/>
      <c r="R559" s="186"/>
      <c r="S559" s="186"/>
      <c r="T559" s="186"/>
      <c r="U559" s="186"/>
      <c r="V559" s="186"/>
      <c r="W559" s="186"/>
      <c r="X559" s="186"/>
      <c r="Y559" s="186"/>
      <c r="Z559" s="186"/>
      <c r="AA559" s="186"/>
      <c r="AB559" s="186"/>
      <c r="AC559" s="186"/>
    </row>
    <row r="560" spans="1:29" x14ac:dyDescent="0.2">
      <c r="A560" s="186"/>
      <c r="B560" s="186"/>
      <c r="C560" s="186"/>
      <c r="D560" s="186"/>
      <c r="E560" s="186"/>
      <c r="F560" s="194"/>
      <c r="G560" s="186"/>
      <c r="H560" s="186"/>
      <c r="I560" s="186"/>
      <c r="J560" s="186"/>
      <c r="K560" s="186"/>
      <c r="L560" s="191"/>
      <c r="M560" s="186"/>
      <c r="N560" s="186"/>
      <c r="O560" s="186"/>
      <c r="P560" s="186"/>
      <c r="Q560" s="186"/>
      <c r="R560" s="186"/>
      <c r="S560" s="186"/>
      <c r="T560" s="186"/>
      <c r="U560" s="186"/>
      <c r="V560" s="186"/>
      <c r="W560" s="186"/>
      <c r="X560" s="186"/>
      <c r="Y560" s="186"/>
      <c r="Z560" s="186"/>
      <c r="AA560" s="186"/>
      <c r="AB560" s="186"/>
      <c r="AC560" s="186"/>
    </row>
    <row r="561" spans="1:29" x14ac:dyDescent="0.2">
      <c r="A561" s="186"/>
      <c r="B561" s="186"/>
      <c r="C561" s="186"/>
      <c r="D561" s="186"/>
      <c r="E561" s="186"/>
      <c r="F561" s="194"/>
      <c r="G561" s="186"/>
      <c r="H561" s="186"/>
      <c r="I561" s="186"/>
      <c r="J561" s="186"/>
      <c r="K561" s="186"/>
      <c r="L561" s="191"/>
      <c r="M561" s="186"/>
      <c r="N561" s="186"/>
      <c r="O561" s="186"/>
      <c r="P561" s="186"/>
      <c r="Q561" s="186"/>
      <c r="R561" s="186"/>
      <c r="S561" s="186"/>
      <c r="T561" s="186"/>
      <c r="U561" s="186"/>
      <c r="V561" s="186"/>
      <c r="W561" s="186"/>
      <c r="X561" s="186"/>
      <c r="Y561" s="186"/>
      <c r="Z561" s="186"/>
      <c r="AA561" s="186"/>
      <c r="AB561" s="186"/>
      <c r="AC561" s="186"/>
    </row>
    <row r="562" spans="1:29" x14ac:dyDescent="0.2">
      <c r="A562" s="186"/>
      <c r="B562" s="186"/>
      <c r="C562" s="186"/>
      <c r="D562" s="186"/>
      <c r="E562" s="186"/>
      <c r="F562" s="194"/>
      <c r="G562" s="186"/>
      <c r="H562" s="186"/>
      <c r="I562" s="186"/>
      <c r="J562" s="186"/>
      <c r="K562" s="186"/>
      <c r="L562" s="191"/>
      <c r="M562" s="186"/>
      <c r="N562" s="186"/>
      <c r="O562" s="186"/>
      <c r="P562" s="186"/>
      <c r="Q562" s="186"/>
      <c r="R562" s="186"/>
      <c r="S562" s="186"/>
      <c r="T562" s="186"/>
      <c r="U562" s="186"/>
      <c r="V562" s="186"/>
      <c r="W562" s="186"/>
      <c r="X562" s="186"/>
      <c r="Y562" s="186"/>
      <c r="Z562" s="186"/>
      <c r="AA562" s="186"/>
      <c r="AB562" s="186"/>
      <c r="AC562" s="186"/>
    </row>
    <row r="563" spans="1:29" x14ac:dyDescent="0.2">
      <c r="A563" s="186"/>
      <c r="B563" s="186"/>
      <c r="C563" s="186"/>
      <c r="D563" s="186"/>
      <c r="E563" s="186"/>
      <c r="F563" s="194"/>
      <c r="G563" s="186"/>
      <c r="H563" s="186"/>
      <c r="I563" s="186"/>
      <c r="J563" s="186"/>
      <c r="K563" s="186"/>
      <c r="L563" s="191"/>
      <c r="M563" s="186"/>
      <c r="N563" s="186"/>
      <c r="O563" s="186"/>
      <c r="P563" s="186"/>
      <c r="Q563" s="186"/>
      <c r="R563" s="186"/>
      <c r="S563" s="186"/>
      <c r="T563" s="186"/>
      <c r="U563" s="186"/>
      <c r="V563" s="186"/>
      <c r="W563" s="186"/>
      <c r="X563" s="186"/>
      <c r="Y563" s="186"/>
      <c r="Z563" s="186"/>
      <c r="AA563" s="186"/>
      <c r="AB563" s="186"/>
      <c r="AC563" s="186"/>
    </row>
    <row r="564" spans="1:29" x14ac:dyDescent="0.2">
      <c r="A564" s="186"/>
      <c r="B564" s="186"/>
      <c r="C564" s="186"/>
      <c r="D564" s="186"/>
      <c r="E564" s="186"/>
      <c r="F564" s="194"/>
      <c r="G564" s="186"/>
      <c r="H564" s="186"/>
      <c r="I564" s="186"/>
      <c r="J564" s="186"/>
      <c r="K564" s="186"/>
      <c r="L564" s="191"/>
      <c r="M564" s="186"/>
      <c r="N564" s="186"/>
      <c r="O564" s="186"/>
      <c r="P564" s="186"/>
      <c r="Q564" s="186"/>
      <c r="R564" s="186"/>
      <c r="S564" s="186"/>
      <c r="T564" s="186"/>
      <c r="U564" s="186"/>
      <c r="V564" s="186"/>
      <c r="W564" s="186"/>
      <c r="X564" s="186"/>
      <c r="Y564" s="186"/>
      <c r="Z564" s="186"/>
      <c r="AA564" s="186"/>
      <c r="AB564" s="186"/>
      <c r="AC564" s="186"/>
    </row>
    <row r="565" spans="1:29" x14ac:dyDescent="0.2">
      <c r="A565" s="186"/>
      <c r="B565" s="186"/>
      <c r="C565" s="186"/>
      <c r="D565" s="186"/>
      <c r="E565" s="186"/>
      <c r="F565" s="194"/>
      <c r="G565" s="186"/>
      <c r="H565" s="186"/>
      <c r="I565" s="186"/>
      <c r="J565" s="186"/>
      <c r="K565" s="186"/>
      <c r="L565" s="191"/>
      <c r="M565" s="186"/>
      <c r="N565" s="186"/>
      <c r="O565" s="186"/>
      <c r="P565" s="186"/>
      <c r="Q565" s="186"/>
      <c r="R565" s="186"/>
      <c r="S565" s="186"/>
      <c r="T565" s="186"/>
      <c r="U565" s="186"/>
      <c r="V565" s="186"/>
      <c r="W565" s="186"/>
      <c r="X565" s="186"/>
      <c r="Y565" s="186"/>
      <c r="Z565" s="186"/>
      <c r="AA565" s="186"/>
      <c r="AB565" s="186"/>
      <c r="AC565" s="186"/>
    </row>
    <row r="566" spans="1:29" x14ac:dyDescent="0.2">
      <c r="A566" s="186"/>
      <c r="B566" s="186"/>
      <c r="C566" s="186"/>
      <c r="D566" s="186"/>
      <c r="E566" s="186"/>
      <c r="F566" s="194"/>
      <c r="G566" s="186"/>
      <c r="H566" s="186"/>
      <c r="I566" s="186"/>
      <c r="J566" s="186"/>
      <c r="K566" s="186"/>
      <c r="L566" s="191"/>
      <c r="M566" s="186"/>
      <c r="N566" s="186"/>
      <c r="O566" s="186"/>
      <c r="P566" s="186"/>
      <c r="Q566" s="186"/>
      <c r="R566" s="186"/>
      <c r="S566" s="186"/>
      <c r="T566" s="186"/>
      <c r="U566" s="186"/>
      <c r="V566" s="186"/>
      <c r="W566" s="186"/>
      <c r="X566" s="186"/>
      <c r="Y566" s="186"/>
      <c r="Z566" s="186"/>
      <c r="AA566" s="186"/>
      <c r="AB566" s="186"/>
      <c r="AC566" s="186"/>
    </row>
    <row r="567" spans="1:29" x14ac:dyDescent="0.2">
      <c r="A567" s="186"/>
      <c r="B567" s="186"/>
      <c r="C567" s="186"/>
      <c r="D567" s="186"/>
      <c r="E567" s="186"/>
      <c r="F567" s="194"/>
      <c r="G567" s="186"/>
      <c r="H567" s="186"/>
      <c r="I567" s="186"/>
      <c r="J567" s="186"/>
      <c r="K567" s="186"/>
      <c r="L567" s="191"/>
      <c r="M567" s="186"/>
      <c r="N567" s="186"/>
      <c r="O567" s="186"/>
      <c r="P567" s="186"/>
      <c r="Q567" s="186"/>
      <c r="R567" s="186"/>
      <c r="S567" s="186"/>
      <c r="T567" s="186"/>
      <c r="U567" s="186"/>
      <c r="V567" s="186"/>
      <c r="W567" s="186"/>
      <c r="X567" s="186"/>
      <c r="Y567" s="186"/>
      <c r="Z567" s="186"/>
      <c r="AA567" s="186"/>
      <c r="AB567" s="186"/>
      <c r="AC567" s="186"/>
    </row>
    <row r="568" spans="1:29" x14ac:dyDescent="0.2">
      <c r="A568" s="186"/>
      <c r="B568" s="186"/>
      <c r="C568" s="186"/>
      <c r="D568" s="186"/>
      <c r="E568" s="186"/>
      <c r="F568" s="194"/>
      <c r="G568" s="186"/>
      <c r="H568" s="186"/>
      <c r="I568" s="186"/>
      <c r="J568" s="186"/>
      <c r="K568" s="186"/>
      <c r="L568" s="191"/>
      <c r="M568" s="186"/>
      <c r="N568" s="186"/>
      <c r="O568" s="186"/>
      <c r="P568" s="186"/>
      <c r="Q568" s="186"/>
      <c r="R568" s="186"/>
      <c r="S568" s="186"/>
      <c r="T568" s="186"/>
      <c r="U568" s="186"/>
      <c r="V568" s="186"/>
      <c r="W568" s="186"/>
      <c r="X568" s="186"/>
      <c r="Y568" s="186"/>
      <c r="Z568" s="186"/>
      <c r="AA568" s="186"/>
      <c r="AB568" s="186"/>
      <c r="AC568" s="186"/>
    </row>
    <row r="569" spans="1:29" x14ac:dyDescent="0.2">
      <c r="A569" s="186"/>
      <c r="B569" s="186"/>
      <c r="C569" s="186"/>
      <c r="D569" s="186"/>
      <c r="E569" s="186"/>
      <c r="F569" s="194"/>
      <c r="G569" s="186"/>
      <c r="H569" s="186"/>
      <c r="I569" s="186"/>
      <c r="J569" s="186"/>
      <c r="K569" s="186"/>
      <c r="L569" s="191"/>
      <c r="M569" s="186"/>
      <c r="N569" s="186"/>
      <c r="O569" s="186"/>
      <c r="P569" s="186"/>
      <c r="Q569" s="186"/>
      <c r="R569" s="186"/>
      <c r="S569" s="186"/>
      <c r="T569" s="186"/>
      <c r="U569" s="186"/>
      <c r="V569" s="186"/>
      <c r="W569" s="186"/>
      <c r="X569" s="186"/>
      <c r="Y569" s="186"/>
      <c r="Z569" s="186"/>
      <c r="AA569" s="186"/>
      <c r="AB569" s="186"/>
      <c r="AC569" s="186"/>
    </row>
    <row r="570" spans="1:29" x14ac:dyDescent="0.2">
      <c r="A570" s="186"/>
      <c r="B570" s="186"/>
      <c r="C570" s="186"/>
      <c r="D570" s="186"/>
      <c r="E570" s="186"/>
      <c r="F570" s="194"/>
      <c r="G570" s="186"/>
      <c r="H570" s="186"/>
      <c r="I570" s="186"/>
      <c r="J570" s="186"/>
      <c r="K570" s="186"/>
      <c r="L570" s="191"/>
      <c r="M570" s="186"/>
      <c r="N570" s="186"/>
      <c r="O570" s="186"/>
      <c r="P570" s="186"/>
      <c r="Q570" s="186"/>
      <c r="R570" s="186"/>
      <c r="S570" s="186"/>
      <c r="T570" s="186"/>
      <c r="U570" s="186"/>
      <c r="V570" s="186"/>
      <c r="W570" s="186"/>
      <c r="X570" s="186"/>
      <c r="Y570" s="186"/>
      <c r="Z570" s="186"/>
      <c r="AA570" s="186"/>
      <c r="AB570" s="186"/>
      <c r="AC570" s="186"/>
    </row>
    <row r="571" spans="1:29" x14ac:dyDescent="0.2">
      <c r="A571" s="186"/>
      <c r="B571" s="186"/>
      <c r="C571" s="186"/>
      <c r="D571" s="186"/>
      <c r="E571" s="186"/>
      <c r="F571" s="194"/>
      <c r="G571" s="186"/>
      <c r="H571" s="186"/>
      <c r="I571" s="186"/>
      <c r="J571" s="186"/>
      <c r="K571" s="186"/>
      <c r="L571" s="191"/>
      <c r="M571" s="186"/>
      <c r="N571" s="186"/>
      <c r="O571" s="186"/>
      <c r="P571" s="186"/>
      <c r="Q571" s="186"/>
      <c r="R571" s="186"/>
      <c r="S571" s="186"/>
      <c r="T571" s="186"/>
      <c r="U571" s="186"/>
      <c r="V571" s="186"/>
      <c r="W571" s="186"/>
      <c r="X571" s="186"/>
      <c r="Y571" s="186"/>
      <c r="Z571" s="186"/>
      <c r="AA571" s="186"/>
      <c r="AB571" s="186"/>
      <c r="AC571" s="186"/>
    </row>
    <row r="572" spans="1:29" x14ac:dyDescent="0.2">
      <c r="A572" s="186"/>
      <c r="B572" s="186"/>
      <c r="C572" s="186"/>
      <c r="D572" s="186"/>
      <c r="E572" s="186"/>
      <c r="F572" s="194"/>
      <c r="G572" s="186"/>
      <c r="H572" s="186"/>
      <c r="I572" s="186"/>
      <c r="J572" s="186"/>
      <c r="K572" s="186"/>
      <c r="L572" s="191"/>
      <c r="M572" s="186"/>
      <c r="N572" s="186"/>
      <c r="O572" s="186"/>
      <c r="P572" s="186"/>
      <c r="Q572" s="186"/>
      <c r="R572" s="186"/>
      <c r="S572" s="186"/>
      <c r="T572" s="186"/>
      <c r="U572" s="186"/>
      <c r="V572" s="186"/>
      <c r="W572" s="186"/>
      <c r="X572" s="186"/>
      <c r="Y572" s="186"/>
      <c r="Z572" s="186"/>
      <c r="AA572" s="186"/>
      <c r="AB572" s="186"/>
      <c r="AC572" s="186"/>
    </row>
    <row r="573" spans="1:29" x14ac:dyDescent="0.2">
      <c r="A573" s="186"/>
      <c r="B573" s="186"/>
      <c r="C573" s="186"/>
      <c r="D573" s="186"/>
      <c r="E573" s="186"/>
      <c r="F573" s="194"/>
      <c r="G573" s="186"/>
      <c r="H573" s="186"/>
      <c r="I573" s="186"/>
      <c r="J573" s="186"/>
      <c r="K573" s="186"/>
      <c r="L573" s="191"/>
      <c r="M573" s="186"/>
      <c r="N573" s="186"/>
      <c r="O573" s="186"/>
      <c r="P573" s="186"/>
      <c r="Q573" s="186"/>
      <c r="R573" s="186"/>
      <c r="S573" s="186"/>
      <c r="T573" s="186"/>
      <c r="U573" s="186"/>
      <c r="V573" s="186"/>
      <c r="W573" s="186"/>
      <c r="X573" s="186"/>
      <c r="Y573" s="186"/>
      <c r="Z573" s="186"/>
      <c r="AA573" s="186"/>
      <c r="AB573" s="186"/>
      <c r="AC573" s="186"/>
    </row>
    <row r="574" spans="1:29" x14ac:dyDescent="0.2">
      <c r="A574" s="186"/>
      <c r="B574" s="186"/>
      <c r="C574" s="186"/>
      <c r="D574" s="186"/>
      <c r="E574" s="186"/>
      <c r="F574" s="194"/>
      <c r="G574" s="186"/>
      <c r="H574" s="186"/>
      <c r="I574" s="186"/>
      <c r="J574" s="186"/>
      <c r="K574" s="186"/>
      <c r="L574" s="191"/>
      <c r="M574" s="186"/>
      <c r="N574" s="186"/>
      <c r="O574" s="186"/>
      <c r="P574" s="186"/>
      <c r="Q574" s="186"/>
      <c r="R574" s="186"/>
      <c r="S574" s="186"/>
      <c r="T574" s="186"/>
      <c r="U574" s="186"/>
      <c r="V574" s="186"/>
      <c r="W574" s="186"/>
      <c r="X574" s="186"/>
      <c r="Y574" s="186"/>
      <c r="Z574" s="186"/>
      <c r="AA574" s="186"/>
      <c r="AB574" s="186"/>
      <c r="AC574" s="186"/>
    </row>
    <row r="575" spans="1:29" x14ac:dyDescent="0.2">
      <c r="A575" s="186"/>
      <c r="B575" s="186"/>
      <c r="C575" s="186"/>
      <c r="D575" s="186"/>
      <c r="E575" s="186"/>
      <c r="F575" s="194"/>
      <c r="G575" s="186"/>
      <c r="H575" s="186"/>
      <c r="I575" s="186"/>
      <c r="J575" s="186"/>
      <c r="K575" s="186"/>
      <c r="L575" s="191"/>
      <c r="M575" s="186"/>
      <c r="N575" s="186"/>
      <c r="O575" s="186"/>
      <c r="P575" s="186"/>
      <c r="Q575" s="186"/>
      <c r="R575" s="186"/>
      <c r="S575" s="186"/>
      <c r="T575" s="186"/>
      <c r="U575" s="186"/>
      <c r="V575" s="186"/>
      <c r="W575" s="186"/>
      <c r="X575" s="186"/>
      <c r="Y575" s="186"/>
      <c r="Z575" s="186"/>
      <c r="AA575" s="186"/>
      <c r="AB575" s="186"/>
      <c r="AC575" s="186"/>
    </row>
    <row r="576" spans="1:29" x14ac:dyDescent="0.2">
      <c r="A576" s="186"/>
      <c r="B576" s="186"/>
      <c r="C576" s="186"/>
      <c r="D576" s="186"/>
      <c r="E576" s="186"/>
      <c r="F576" s="194"/>
      <c r="G576" s="186"/>
      <c r="H576" s="186"/>
      <c r="I576" s="186"/>
      <c r="J576" s="186"/>
      <c r="K576" s="186"/>
      <c r="L576" s="191"/>
      <c r="M576" s="186"/>
      <c r="N576" s="186"/>
      <c r="O576" s="186"/>
      <c r="P576" s="186"/>
      <c r="Q576" s="186"/>
      <c r="R576" s="186"/>
      <c r="S576" s="186"/>
      <c r="T576" s="186"/>
      <c r="U576" s="186"/>
      <c r="V576" s="186"/>
      <c r="W576" s="186"/>
      <c r="X576" s="186"/>
      <c r="Y576" s="186"/>
      <c r="Z576" s="186"/>
      <c r="AA576" s="186"/>
      <c r="AB576" s="186"/>
      <c r="AC576" s="186"/>
    </row>
    <row r="577" spans="1:29" x14ac:dyDescent="0.2">
      <c r="A577" s="186"/>
      <c r="B577" s="186"/>
      <c r="C577" s="186"/>
      <c r="D577" s="186"/>
      <c r="E577" s="186"/>
      <c r="F577" s="194"/>
      <c r="G577" s="186"/>
      <c r="H577" s="186"/>
      <c r="I577" s="186"/>
      <c r="J577" s="186"/>
      <c r="K577" s="186"/>
      <c r="L577" s="191"/>
      <c r="M577" s="186"/>
      <c r="N577" s="186"/>
      <c r="O577" s="186"/>
      <c r="P577" s="186"/>
      <c r="Q577" s="186"/>
      <c r="R577" s="186"/>
      <c r="S577" s="186"/>
      <c r="T577" s="186"/>
      <c r="U577" s="186"/>
      <c r="V577" s="186"/>
      <c r="W577" s="186"/>
      <c r="X577" s="186"/>
      <c r="Y577" s="186"/>
      <c r="Z577" s="186"/>
      <c r="AA577" s="186"/>
      <c r="AB577" s="186"/>
      <c r="AC577" s="186"/>
    </row>
    <row r="578" spans="1:29" x14ac:dyDescent="0.2">
      <c r="A578" s="186"/>
      <c r="B578" s="186"/>
      <c r="C578" s="186"/>
      <c r="D578" s="186"/>
      <c r="E578" s="186"/>
      <c r="F578" s="194"/>
      <c r="G578" s="186"/>
      <c r="H578" s="186"/>
      <c r="I578" s="186"/>
      <c r="J578" s="186"/>
      <c r="K578" s="186"/>
      <c r="L578" s="191"/>
      <c r="M578" s="186"/>
      <c r="N578" s="186"/>
      <c r="O578" s="186"/>
      <c r="P578" s="186"/>
      <c r="Q578" s="186"/>
      <c r="R578" s="186"/>
      <c r="S578" s="186"/>
      <c r="T578" s="186"/>
      <c r="U578" s="186"/>
      <c r="V578" s="186"/>
      <c r="W578" s="186"/>
      <c r="X578" s="186"/>
      <c r="Y578" s="186"/>
      <c r="Z578" s="186"/>
      <c r="AA578" s="186"/>
      <c r="AB578" s="186"/>
      <c r="AC578" s="186"/>
    </row>
    <row r="579" spans="1:29" x14ac:dyDescent="0.2">
      <c r="A579" s="186"/>
      <c r="B579" s="186"/>
      <c r="C579" s="186"/>
      <c r="D579" s="186"/>
      <c r="E579" s="186"/>
      <c r="F579" s="194"/>
      <c r="G579" s="186"/>
      <c r="H579" s="186"/>
      <c r="I579" s="186"/>
      <c r="J579" s="186"/>
      <c r="K579" s="186"/>
      <c r="L579" s="191"/>
      <c r="M579" s="186"/>
      <c r="N579" s="186"/>
      <c r="O579" s="186"/>
      <c r="P579" s="186"/>
      <c r="Q579" s="186"/>
      <c r="R579" s="186"/>
      <c r="S579" s="186"/>
      <c r="T579" s="186"/>
      <c r="U579" s="186"/>
      <c r="V579" s="186"/>
      <c r="W579" s="186"/>
      <c r="X579" s="186"/>
      <c r="Y579" s="186"/>
      <c r="Z579" s="186"/>
      <c r="AA579" s="186"/>
      <c r="AB579" s="186"/>
      <c r="AC579" s="186"/>
    </row>
    <row r="580" spans="1:29" x14ac:dyDescent="0.2">
      <c r="A580" s="186"/>
      <c r="B580" s="186"/>
      <c r="C580" s="186"/>
      <c r="D580" s="186"/>
      <c r="E580" s="186"/>
      <c r="F580" s="194"/>
      <c r="G580" s="186"/>
      <c r="H580" s="186"/>
      <c r="I580" s="186"/>
      <c r="J580" s="186"/>
      <c r="K580" s="186"/>
      <c r="L580" s="191"/>
      <c r="M580" s="186"/>
      <c r="N580" s="186"/>
      <c r="O580" s="186"/>
      <c r="P580" s="186"/>
      <c r="Q580" s="186"/>
      <c r="R580" s="186"/>
      <c r="S580" s="186"/>
      <c r="T580" s="186"/>
      <c r="U580" s="186"/>
      <c r="V580" s="186"/>
      <c r="W580" s="186"/>
      <c r="X580" s="186"/>
      <c r="Y580" s="186"/>
      <c r="Z580" s="186"/>
      <c r="AA580" s="186"/>
      <c r="AB580" s="186"/>
      <c r="AC580" s="186"/>
    </row>
    <row r="581" spans="1:29" x14ac:dyDescent="0.2">
      <c r="A581" s="186"/>
      <c r="B581" s="186"/>
      <c r="C581" s="186"/>
      <c r="D581" s="186"/>
      <c r="E581" s="186"/>
      <c r="F581" s="194"/>
      <c r="G581" s="186"/>
      <c r="H581" s="186"/>
      <c r="I581" s="186"/>
      <c r="J581" s="186"/>
      <c r="K581" s="186"/>
      <c r="L581" s="191"/>
      <c r="M581" s="186"/>
      <c r="N581" s="186"/>
      <c r="O581" s="186"/>
      <c r="P581" s="186"/>
      <c r="Q581" s="186"/>
      <c r="R581" s="186"/>
      <c r="S581" s="186"/>
      <c r="T581" s="186"/>
      <c r="U581" s="186"/>
      <c r="V581" s="186"/>
      <c r="W581" s="186"/>
      <c r="X581" s="186"/>
      <c r="Y581" s="186"/>
      <c r="Z581" s="186"/>
      <c r="AA581" s="186"/>
      <c r="AB581" s="186"/>
      <c r="AC581" s="186"/>
    </row>
    <row r="582" spans="1:29" x14ac:dyDescent="0.2">
      <c r="A582" s="186"/>
      <c r="B582" s="186"/>
      <c r="C582" s="186"/>
      <c r="D582" s="186"/>
      <c r="E582" s="186"/>
      <c r="F582" s="194"/>
      <c r="G582" s="186"/>
      <c r="H582" s="186"/>
      <c r="I582" s="186"/>
      <c r="J582" s="186"/>
      <c r="K582" s="186"/>
      <c r="L582" s="191"/>
      <c r="M582" s="186"/>
      <c r="N582" s="186"/>
      <c r="O582" s="186"/>
      <c r="P582" s="186"/>
      <c r="Q582" s="186"/>
      <c r="R582" s="186"/>
      <c r="S582" s="186"/>
      <c r="T582" s="186"/>
      <c r="U582" s="186"/>
      <c r="V582" s="186"/>
      <c r="W582" s="186"/>
      <c r="X582" s="186"/>
      <c r="Y582" s="186"/>
      <c r="Z582" s="186"/>
      <c r="AA582" s="186"/>
      <c r="AB582" s="186"/>
      <c r="AC582" s="186"/>
    </row>
    <row r="583" spans="1:29" x14ac:dyDescent="0.2">
      <c r="A583" s="186"/>
      <c r="B583" s="186"/>
      <c r="C583" s="186"/>
      <c r="D583" s="186"/>
      <c r="E583" s="186"/>
      <c r="F583" s="194"/>
      <c r="G583" s="186"/>
      <c r="H583" s="186"/>
      <c r="I583" s="186"/>
      <c r="J583" s="186"/>
      <c r="K583" s="186"/>
      <c r="L583" s="191"/>
      <c r="M583" s="186"/>
      <c r="N583" s="186"/>
      <c r="O583" s="186"/>
      <c r="P583" s="186"/>
      <c r="Q583" s="186"/>
      <c r="R583" s="186"/>
      <c r="S583" s="186"/>
      <c r="T583" s="186"/>
      <c r="U583" s="186"/>
      <c r="V583" s="186"/>
      <c r="W583" s="186"/>
      <c r="X583" s="186"/>
      <c r="Y583" s="186"/>
      <c r="Z583" s="186"/>
      <c r="AA583" s="186"/>
      <c r="AB583" s="186"/>
      <c r="AC583" s="186"/>
    </row>
    <row r="584" spans="1:29" x14ac:dyDescent="0.2">
      <c r="A584" s="186"/>
      <c r="B584" s="186"/>
      <c r="C584" s="186"/>
      <c r="D584" s="186"/>
      <c r="E584" s="186"/>
      <c r="F584" s="194"/>
      <c r="G584" s="186"/>
      <c r="H584" s="186"/>
      <c r="I584" s="186"/>
      <c r="J584" s="186"/>
      <c r="K584" s="186"/>
      <c r="L584" s="191"/>
      <c r="M584" s="186"/>
      <c r="N584" s="186"/>
      <c r="O584" s="186"/>
      <c r="P584" s="186"/>
      <c r="Q584" s="186"/>
      <c r="R584" s="186"/>
      <c r="S584" s="186"/>
      <c r="T584" s="186"/>
      <c r="U584" s="186"/>
      <c r="V584" s="186"/>
      <c r="W584" s="186"/>
      <c r="X584" s="186"/>
      <c r="Y584" s="186"/>
      <c r="Z584" s="186"/>
      <c r="AA584" s="186"/>
      <c r="AB584" s="186"/>
      <c r="AC584" s="186"/>
    </row>
    <row r="585" spans="1:29" x14ac:dyDescent="0.2">
      <c r="A585" s="186"/>
      <c r="B585" s="186"/>
      <c r="C585" s="186"/>
      <c r="D585" s="186"/>
      <c r="E585" s="186"/>
      <c r="F585" s="194"/>
      <c r="G585" s="186"/>
      <c r="H585" s="186"/>
      <c r="I585" s="186"/>
      <c r="J585" s="186"/>
      <c r="K585" s="186"/>
      <c r="L585" s="191"/>
      <c r="M585" s="186"/>
      <c r="N585" s="186"/>
      <c r="O585" s="186"/>
      <c r="P585" s="186"/>
      <c r="Q585" s="186"/>
      <c r="R585" s="186"/>
      <c r="S585" s="186"/>
      <c r="T585" s="186"/>
      <c r="U585" s="186"/>
      <c r="V585" s="186"/>
      <c r="W585" s="186"/>
      <c r="X585" s="186"/>
      <c r="Y585" s="186"/>
      <c r="Z585" s="186"/>
      <c r="AA585" s="186"/>
      <c r="AB585" s="186"/>
      <c r="AC585" s="186"/>
    </row>
    <row r="586" spans="1:29" x14ac:dyDescent="0.2">
      <c r="A586" s="186"/>
      <c r="B586" s="186"/>
      <c r="C586" s="186"/>
      <c r="D586" s="186"/>
      <c r="E586" s="186"/>
      <c r="F586" s="194"/>
      <c r="G586" s="186"/>
      <c r="H586" s="186"/>
      <c r="I586" s="186"/>
      <c r="J586" s="186"/>
      <c r="K586" s="186"/>
      <c r="L586" s="191"/>
      <c r="M586" s="186"/>
      <c r="N586" s="186"/>
      <c r="O586" s="186"/>
      <c r="P586" s="186"/>
      <c r="Q586" s="186"/>
      <c r="R586" s="186"/>
      <c r="S586" s="186"/>
      <c r="T586" s="186"/>
      <c r="U586" s="186"/>
      <c r="V586" s="186"/>
      <c r="W586" s="186"/>
      <c r="X586" s="186"/>
      <c r="Y586" s="186"/>
      <c r="Z586" s="186"/>
      <c r="AA586" s="186"/>
      <c r="AB586" s="186"/>
      <c r="AC586" s="186"/>
    </row>
    <row r="587" spans="1:29" x14ac:dyDescent="0.2">
      <c r="A587" s="186"/>
      <c r="B587" s="186"/>
      <c r="C587" s="186"/>
      <c r="D587" s="186"/>
      <c r="E587" s="186"/>
      <c r="F587" s="194"/>
      <c r="G587" s="186"/>
      <c r="H587" s="186"/>
      <c r="I587" s="186"/>
      <c r="J587" s="186"/>
      <c r="K587" s="186"/>
      <c r="L587" s="191"/>
      <c r="M587" s="186"/>
      <c r="N587" s="186"/>
      <c r="O587" s="186"/>
      <c r="P587" s="186"/>
      <c r="Q587" s="186"/>
      <c r="R587" s="186"/>
      <c r="S587" s="186"/>
      <c r="T587" s="186"/>
      <c r="U587" s="186"/>
      <c r="V587" s="186"/>
      <c r="W587" s="186"/>
      <c r="X587" s="186"/>
      <c r="Y587" s="186"/>
      <c r="Z587" s="186"/>
      <c r="AA587" s="186"/>
      <c r="AB587" s="186"/>
      <c r="AC587" s="186"/>
    </row>
    <row r="588" spans="1:29" x14ac:dyDescent="0.2">
      <c r="A588" s="186"/>
      <c r="B588" s="186"/>
      <c r="C588" s="186"/>
      <c r="D588" s="186"/>
      <c r="E588" s="186"/>
      <c r="F588" s="194"/>
      <c r="G588" s="186"/>
      <c r="H588" s="186"/>
      <c r="I588" s="186"/>
      <c r="J588" s="186"/>
      <c r="K588" s="186"/>
      <c r="L588" s="191"/>
      <c r="M588" s="186"/>
      <c r="N588" s="186"/>
      <c r="O588" s="186"/>
      <c r="P588" s="186"/>
      <c r="Q588" s="186"/>
      <c r="R588" s="186"/>
      <c r="S588" s="186"/>
      <c r="T588" s="186"/>
      <c r="U588" s="186"/>
      <c r="V588" s="186"/>
      <c r="W588" s="186"/>
      <c r="X588" s="186"/>
      <c r="Y588" s="186"/>
      <c r="Z588" s="186"/>
      <c r="AA588" s="186"/>
      <c r="AB588" s="186"/>
      <c r="AC588" s="186"/>
    </row>
    <row r="589" spans="1:29" x14ac:dyDescent="0.2">
      <c r="A589" s="186"/>
      <c r="B589" s="186"/>
      <c r="C589" s="186"/>
      <c r="D589" s="186"/>
      <c r="E589" s="186"/>
      <c r="F589" s="194"/>
      <c r="G589" s="186"/>
      <c r="H589" s="186"/>
      <c r="I589" s="186"/>
      <c r="J589" s="186"/>
      <c r="K589" s="186"/>
      <c r="L589" s="191"/>
      <c r="M589" s="186"/>
      <c r="N589" s="186"/>
      <c r="O589" s="186"/>
      <c r="P589" s="186"/>
      <c r="Q589" s="186"/>
      <c r="R589" s="186"/>
      <c r="S589" s="186"/>
      <c r="T589" s="186"/>
      <c r="U589" s="186"/>
      <c r="V589" s="186"/>
      <c r="W589" s="186"/>
      <c r="X589" s="186"/>
      <c r="Y589" s="186"/>
      <c r="Z589" s="186"/>
      <c r="AA589" s="186"/>
      <c r="AB589" s="186"/>
      <c r="AC589" s="186"/>
    </row>
    <row r="590" spans="1:29" x14ac:dyDescent="0.2">
      <c r="A590" s="186"/>
      <c r="B590" s="186"/>
      <c r="C590" s="186"/>
      <c r="D590" s="186"/>
      <c r="E590" s="186"/>
      <c r="F590" s="194"/>
      <c r="G590" s="186"/>
      <c r="H590" s="186"/>
      <c r="I590" s="186"/>
      <c r="J590" s="186"/>
      <c r="K590" s="186"/>
      <c r="L590" s="191"/>
      <c r="M590" s="186"/>
      <c r="N590" s="186"/>
      <c r="O590" s="186"/>
      <c r="P590" s="186"/>
      <c r="Q590" s="186"/>
      <c r="R590" s="186"/>
      <c r="S590" s="186"/>
      <c r="T590" s="186"/>
      <c r="U590" s="186"/>
      <c r="V590" s="186"/>
      <c r="W590" s="186"/>
      <c r="X590" s="186"/>
      <c r="Y590" s="186"/>
      <c r="Z590" s="186"/>
      <c r="AA590" s="186"/>
      <c r="AB590" s="186"/>
      <c r="AC590" s="186"/>
    </row>
    <row r="591" spans="1:29" x14ac:dyDescent="0.2">
      <c r="A591" s="186"/>
      <c r="B591" s="186"/>
      <c r="C591" s="186"/>
      <c r="D591" s="186"/>
      <c r="E591" s="186"/>
      <c r="F591" s="194"/>
      <c r="G591" s="186"/>
      <c r="H591" s="186"/>
      <c r="I591" s="186"/>
      <c r="J591" s="186"/>
      <c r="K591" s="186"/>
      <c r="L591" s="191"/>
      <c r="M591" s="186"/>
      <c r="N591" s="186"/>
      <c r="O591" s="186"/>
      <c r="P591" s="186"/>
      <c r="Q591" s="186"/>
      <c r="R591" s="186"/>
      <c r="S591" s="186"/>
      <c r="T591" s="186"/>
      <c r="U591" s="186"/>
      <c r="V591" s="186"/>
      <c r="W591" s="186"/>
      <c r="X591" s="186"/>
      <c r="Y591" s="186"/>
      <c r="Z591" s="186"/>
      <c r="AA591" s="186"/>
      <c r="AB591" s="186"/>
      <c r="AC591" s="186"/>
    </row>
    <row r="592" spans="1:29" x14ac:dyDescent="0.2">
      <c r="A592" s="186"/>
      <c r="B592" s="186"/>
      <c r="C592" s="186"/>
      <c r="D592" s="186"/>
      <c r="E592" s="186"/>
      <c r="F592" s="194"/>
      <c r="G592" s="186"/>
      <c r="H592" s="186"/>
      <c r="I592" s="186"/>
      <c r="J592" s="186"/>
      <c r="K592" s="186"/>
      <c r="L592" s="191"/>
      <c r="M592" s="186"/>
      <c r="N592" s="186"/>
      <c r="O592" s="186"/>
      <c r="P592" s="186"/>
      <c r="Q592" s="186"/>
      <c r="R592" s="186"/>
      <c r="S592" s="186"/>
      <c r="T592" s="186"/>
      <c r="U592" s="186"/>
      <c r="V592" s="186"/>
      <c r="W592" s="186"/>
      <c r="X592" s="186"/>
      <c r="Y592" s="186"/>
      <c r="Z592" s="186"/>
      <c r="AA592" s="186"/>
      <c r="AB592" s="186"/>
      <c r="AC592" s="186"/>
    </row>
    <row r="593" spans="1:29" x14ac:dyDescent="0.2">
      <c r="A593" s="186"/>
      <c r="B593" s="186"/>
      <c r="C593" s="186"/>
      <c r="D593" s="186"/>
      <c r="E593" s="186"/>
      <c r="F593" s="194"/>
      <c r="G593" s="186"/>
      <c r="H593" s="186"/>
      <c r="I593" s="186"/>
      <c r="J593" s="186"/>
      <c r="K593" s="186"/>
      <c r="L593" s="191"/>
      <c r="M593" s="186"/>
      <c r="N593" s="186"/>
      <c r="O593" s="186"/>
      <c r="P593" s="186"/>
      <c r="Q593" s="186"/>
      <c r="R593" s="186"/>
      <c r="S593" s="186"/>
      <c r="T593" s="186"/>
      <c r="U593" s="186"/>
      <c r="V593" s="186"/>
      <c r="W593" s="186"/>
      <c r="X593" s="186"/>
      <c r="Y593" s="186"/>
      <c r="Z593" s="186"/>
      <c r="AA593" s="186"/>
      <c r="AB593" s="186"/>
      <c r="AC593" s="186"/>
    </row>
    <row r="594" spans="1:29" x14ac:dyDescent="0.2">
      <c r="A594" s="186"/>
      <c r="B594" s="186"/>
      <c r="C594" s="186"/>
      <c r="D594" s="186"/>
      <c r="E594" s="186"/>
      <c r="F594" s="194"/>
      <c r="G594" s="186"/>
      <c r="H594" s="186"/>
      <c r="I594" s="186"/>
      <c r="J594" s="186"/>
      <c r="K594" s="186"/>
      <c r="L594" s="191"/>
      <c r="M594" s="186"/>
      <c r="N594" s="186"/>
      <c r="O594" s="186"/>
      <c r="P594" s="186"/>
      <c r="Q594" s="186"/>
      <c r="R594" s="186"/>
      <c r="S594" s="186"/>
      <c r="T594" s="186"/>
      <c r="U594" s="186"/>
      <c r="V594" s="186"/>
      <c r="W594" s="186"/>
      <c r="X594" s="186"/>
      <c r="Y594" s="186"/>
      <c r="Z594" s="186"/>
      <c r="AA594" s="186"/>
      <c r="AB594" s="186"/>
      <c r="AC594" s="186"/>
    </row>
    <row r="595" spans="1:29" x14ac:dyDescent="0.2">
      <c r="A595" s="186"/>
      <c r="B595" s="186"/>
      <c r="C595" s="186"/>
      <c r="D595" s="186"/>
      <c r="E595" s="186"/>
      <c r="F595" s="194"/>
      <c r="G595" s="186"/>
      <c r="H595" s="186"/>
      <c r="I595" s="186"/>
      <c r="J595" s="186"/>
      <c r="K595" s="186"/>
      <c r="L595" s="191"/>
      <c r="M595" s="186"/>
      <c r="N595" s="186"/>
      <c r="O595" s="186"/>
      <c r="P595" s="186"/>
      <c r="Q595" s="186"/>
      <c r="R595" s="186"/>
      <c r="S595" s="186"/>
      <c r="T595" s="186"/>
      <c r="U595" s="186"/>
      <c r="V595" s="186"/>
      <c r="W595" s="186"/>
      <c r="X595" s="186"/>
      <c r="Y595" s="186"/>
      <c r="Z595" s="186"/>
      <c r="AA595" s="186"/>
      <c r="AB595" s="186"/>
      <c r="AC595" s="186"/>
    </row>
    <row r="596" spans="1:29" x14ac:dyDescent="0.2">
      <c r="A596" s="186"/>
      <c r="B596" s="186"/>
      <c r="C596" s="186"/>
      <c r="D596" s="186"/>
      <c r="E596" s="186"/>
      <c r="F596" s="194"/>
      <c r="G596" s="186"/>
      <c r="H596" s="186"/>
      <c r="I596" s="186"/>
      <c r="J596" s="186"/>
      <c r="K596" s="186"/>
      <c r="L596" s="191"/>
      <c r="M596" s="186"/>
      <c r="N596" s="186"/>
      <c r="O596" s="186"/>
      <c r="P596" s="186"/>
      <c r="Q596" s="186"/>
      <c r="R596" s="186"/>
      <c r="S596" s="186"/>
      <c r="T596" s="186"/>
      <c r="U596" s="186"/>
      <c r="V596" s="186"/>
      <c r="W596" s="186"/>
      <c r="X596" s="186"/>
      <c r="Y596" s="186"/>
      <c r="Z596" s="186"/>
      <c r="AA596" s="186"/>
      <c r="AB596" s="186"/>
      <c r="AC596" s="186"/>
    </row>
    <row r="597" spans="1:29" x14ac:dyDescent="0.2">
      <c r="A597" s="186"/>
      <c r="B597" s="186"/>
      <c r="C597" s="186"/>
      <c r="D597" s="186"/>
      <c r="E597" s="186"/>
      <c r="F597" s="194"/>
      <c r="G597" s="186"/>
      <c r="H597" s="186"/>
      <c r="I597" s="186"/>
      <c r="J597" s="186"/>
      <c r="K597" s="186"/>
      <c r="L597" s="191"/>
      <c r="M597" s="186"/>
      <c r="N597" s="186"/>
      <c r="O597" s="186"/>
      <c r="P597" s="186"/>
      <c r="Q597" s="186"/>
      <c r="R597" s="186"/>
      <c r="S597" s="186"/>
      <c r="T597" s="186"/>
      <c r="U597" s="186"/>
      <c r="V597" s="186"/>
      <c r="W597" s="186"/>
      <c r="X597" s="186"/>
      <c r="Y597" s="186"/>
      <c r="Z597" s="186"/>
      <c r="AA597" s="186"/>
      <c r="AB597" s="186"/>
      <c r="AC597" s="186"/>
    </row>
    <row r="598" spans="1:29" x14ac:dyDescent="0.2">
      <c r="A598" s="186"/>
      <c r="B598" s="186"/>
      <c r="C598" s="186"/>
      <c r="D598" s="186"/>
      <c r="E598" s="186"/>
      <c r="F598" s="194"/>
      <c r="G598" s="186"/>
      <c r="H598" s="186"/>
      <c r="I598" s="186"/>
      <c r="J598" s="186"/>
      <c r="K598" s="186"/>
      <c r="L598" s="191"/>
      <c r="M598" s="186"/>
      <c r="N598" s="186"/>
      <c r="O598" s="186"/>
      <c r="P598" s="186"/>
      <c r="Q598" s="186"/>
      <c r="R598" s="186"/>
      <c r="S598" s="186"/>
      <c r="T598" s="186"/>
      <c r="U598" s="186"/>
      <c r="V598" s="186"/>
      <c r="W598" s="186"/>
      <c r="X598" s="186"/>
      <c r="Y598" s="186"/>
      <c r="Z598" s="186"/>
      <c r="AA598" s="186"/>
      <c r="AB598" s="186"/>
      <c r="AC598" s="186"/>
    </row>
    <row r="599" spans="1:29" x14ac:dyDescent="0.2">
      <c r="A599" s="186"/>
      <c r="B599" s="186"/>
      <c r="C599" s="186"/>
      <c r="D599" s="186"/>
      <c r="E599" s="186"/>
      <c r="F599" s="194"/>
      <c r="G599" s="186"/>
      <c r="H599" s="186"/>
      <c r="I599" s="186"/>
      <c r="J599" s="186"/>
      <c r="K599" s="186"/>
      <c r="L599" s="191"/>
      <c r="M599" s="186"/>
      <c r="N599" s="186"/>
      <c r="O599" s="186"/>
      <c r="P599" s="186"/>
      <c r="Q599" s="186"/>
      <c r="R599" s="186"/>
      <c r="S599" s="186"/>
      <c r="T599" s="186"/>
      <c r="U599" s="186"/>
      <c r="V599" s="186"/>
      <c r="W599" s="186"/>
      <c r="X599" s="186"/>
      <c r="Y599" s="186"/>
      <c r="Z599" s="186"/>
      <c r="AA599" s="186"/>
      <c r="AB599" s="186"/>
      <c r="AC599" s="186"/>
    </row>
    <row r="600" spans="1:29" x14ac:dyDescent="0.2">
      <c r="A600" s="186"/>
      <c r="B600" s="186"/>
      <c r="C600" s="186"/>
      <c r="D600" s="186"/>
      <c r="E600" s="186"/>
      <c r="F600" s="194"/>
      <c r="G600" s="186"/>
      <c r="H600" s="186"/>
      <c r="I600" s="186"/>
      <c r="J600" s="186"/>
      <c r="K600" s="186"/>
      <c r="L600" s="191"/>
      <c r="M600" s="186"/>
      <c r="N600" s="186"/>
      <c r="O600" s="186"/>
      <c r="P600" s="186"/>
      <c r="Q600" s="186"/>
      <c r="R600" s="186"/>
      <c r="S600" s="186"/>
      <c r="T600" s="186"/>
      <c r="U600" s="186"/>
      <c r="V600" s="186"/>
      <c r="W600" s="186"/>
      <c r="X600" s="186"/>
      <c r="Y600" s="186"/>
      <c r="Z600" s="186"/>
      <c r="AA600" s="186"/>
      <c r="AB600" s="186"/>
      <c r="AC600" s="186"/>
    </row>
    <row r="601" spans="1:29" x14ac:dyDescent="0.2">
      <c r="A601" s="186"/>
      <c r="B601" s="186"/>
      <c r="C601" s="186"/>
      <c r="D601" s="186"/>
      <c r="E601" s="186"/>
      <c r="F601" s="194"/>
      <c r="G601" s="186"/>
      <c r="H601" s="186"/>
      <c r="I601" s="186"/>
      <c r="J601" s="186"/>
      <c r="K601" s="186"/>
      <c r="L601" s="191"/>
      <c r="M601" s="186"/>
      <c r="N601" s="186"/>
      <c r="O601" s="186"/>
      <c r="P601" s="186"/>
      <c r="Q601" s="186"/>
      <c r="R601" s="186"/>
      <c r="S601" s="186"/>
      <c r="T601" s="186"/>
      <c r="U601" s="186"/>
      <c r="V601" s="186"/>
      <c r="W601" s="186"/>
      <c r="X601" s="186"/>
      <c r="Y601" s="186"/>
      <c r="Z601" s="186"/>
      <c r="AA601" s="186"/>
      <c r="AB601" s="186"/>
      <c r="AC601" s="186"/>
    </row>
    <row r="602" spans="1:29" x14ac:dyDescent="0.2">
      <c r="A602" s="186"/>
      <c r="B602" s="186"/>
      <c r="C602" s="186"/>
      <c r="D602" s="186"/>
      <c r="E602" s="186"/>
      <c r="F602" s="194"/>
      <c r="G602" s="186"/>
      <c r="H602" s="186"/>
      <c r="I602" s="186"/>
      <c r="J602" s="186"/>
      <c r="K602" s="186"/>
      <c r="L602" s="191"/>
      <c r="M602" s="186"/>
      <c r="N602" s="186"/>
      <c r="O602" s="186"/>
      <c r="P602" s="186"/>
      <c r="Q602" s="186"/>
      <c r="R602" s="186"/>
      <c r="S602" s="186"/>
      <c r="T602" s="186"/>
      <c r="U602" s="186"/>
      <c r="V602" s="186"/>
      <c r="W602" s="186"/>
      <c r="X602" s="186"/>
      <c r="Y602" s="186"/>
      <c r="Z602" s="186"/>
      <c r="AA602" s="186"/>
      <c r="AB602" s="186"/>
      <c r="AC602" s="186"/>
    </row>
    <row r="603" spans="1:29" x14ac:dyDescent="0.2">
      <c r="A603" s="186"/>
      <c r="B603" s="186"/>
      <c r="C603" s="186"/>
      <c r="D603" s="186"/>
      <c r="E603" s="186"/>
      <c r="F603" s="194"/>
      <c r="G603" s="186"/>
      <c r="H603" s="186"/>
      <c r="I603" s="186"/>
      <c r="J603" s="186"/>
      <c r="K603" s="186"/>
      <c r="L603" s="191"/>
      <c r="M603" s="186"/>
      <c r="N603" s="186"/>
      <c r="O603" s="186"/>
      <c r="P603" s="186"/>
      <c r="Q603" s="186"/>
      <c r="R603" s="186"/>
      <c r="S603" s="186"/>
      <c r="T603" s="186"/>
      <c r="U603" s="186"/>
      <c r="V603" s="186"/>
      <c r="W603" s="186"/>
      <c r="X603" s="186"/>
      <c r="Y603" s="186"/>
      <c r="Z603" s="186"/>
      <c r="AA603" s="186"/>
      <c r="AB603" s="186"/>
      <c r="AC603" s="186"/>
    </row>
    <row r="604" spans="1:29" x14ac:dyDescent="0.2">
      <c r="A604" s="186"/>
      <c r="B604" s="186"/>
      <c r="C604" s="186"/>
      <c r="D604" s="186"/>
      <c r="E604" s="186"/>
      <c r="F604" s="194"/>
      <c r="G604" s="186"/>
      <c r="H604" s="186"/>
      <c r="I604" s="186"/>
      <c r="J604" s="186"/>
      <c r="K604" s="186"/>
      <c r="L604" s="191"/>
      <c r="M604" s="186"/>
      <c r="N604" s="186"/>
      <c r="O604" s="186"/>
      <c r="P604" s="186"/>
      <c r="Q604" s="186"/>
      <c r="R604" s="186"/>
      <c r="S604" s="186"/>
      <c r="T604" s="186"/>
      <c r="U604" s="186"/>
      <c r="V604" s="186"/>
      <c r="W604" s="186"/>
      <c r="X604" s="186"/>
      <c r="Y604" s="186"/>
      <c r="Z604" s="186"/>
      <c r="AA604" s="186"/>
      <c r="AB604" s="186"/>
      <c r="AC604" s="186"/>
    </row>
    <row r="605" spans="1:29" x14ac:dyDescent="0.2">
      <c r="A605" s="186"/>
      <c r="B605" s="186"/>
      <c r="C605" s="186"/>
      <c r="D605" s="186"/>
      <c r="E605" s="186"/>
      <c r="F605" s="194"/>
      <c r="G605" s="186"/>
      <c r="H605" s="186"/>
      <c r="I605" s="186"/>
      <c r="J605" s="186"/>
      <c r="K605" s="186"/>
      <c r="L605" s="191"/>
      <c r="M605" s="186"/>
      <c r="N605" s="186"/>
      <c r="O605" s="186"/>
      <c r="P605" s="186"/>
      <c r="Q605" s="186"/>
      <c r="R605" s="186"/>
      <c r="S605" s="186"/>
      <c r="T605" s="186"/>
      <c r="U605" s="186"/>
      <c r="V605" s="186"/>
      <c r="W605" s="186"/>
      <c r="X605" s="186"/>
      <c r="Y605" s="186"/>
      <c r="Z605" s="186"/>
      <c r="AA605" s="186"/>
      <c r="AB605" s="186"/>
      <c r="AC605" s="186"/>
    </row>
    <row r="606" spans="1:29" x14ac:dyDescent="0.2">
      <c r="A606" s="186"/>
      <c r="B606" s="186"/>
      <c r="C606" s="186"/>
      <c r="D606" s="186"/>
      <c r="E606" s="186"/>
      <c r="F606" s="194"/>
      <c r="G606" s="186"/>
      <c r="H606" s="186"/>
      <c r="I606" s="186"/>
      <c r="J606" s="186"/>
      <c r="K606" s="186"/>
      <c r="L606" s="191"/>
      <c r="M606" s="186"/>
      <c r="N606" s="186"/>
      <c r="O606" s="186"/>
      <c r="P606" s="186"/>
      <c r="Q606" s="186"/>
      <c r="R606" s="186"/>
      <c r="S606" s="186"/>
      <c r="T606" s="186"/>
      <c r="U606" s="186"/>
      <c r="V606" s="186"/>
      <c r="W606" s="186"/>
      <c r="X606" s="186"/>
      <c r="Y606" s="186"/>
      <c r="Z606" s="186"/>
      <c r="AA606" s="186"/>
      <c r="AB606" s="186"/>
      <c r="AC606" s="186"/>
    </row>
    <row r="607" spans="1:29" x14ac:dyDescent="0.2">
      <c r="A607" s="186"/>
      <c r="B607" s="186"/>
      <c r="C607" s="186"/>
      <c r="D607" s="186"/>
      <c r="E607" s="186"/>
      <c r="F607" s="194"/>
      <c r="G607" s="186"/>
      <c r="H607" s="186"/>
      <c r="I607" s="186"/>
      <c r="J607" s="186"/>
      <c r="K607" s="186"/>
      <c r="L607" s="191"/>
      <c r="M607" s="186"/>
      <c r="N607" s="186"/>
      <c r="O607" s="186"/>
      <c r="P607" s="186"/>
      <c r="Q607" s="186"/>
      <c r="R607" s="186"/>
      <c r="S607" s="186"/>
      <c r="T607" s="186"/>
      <c r="U607" s="186"/>
      <c r="V607" s="186"/>
      <c r="W607" s="186"/>
      <c r="X607" s="186"/>
      <c r="Y607" s="186"/>
      <c r="Z607" s="186"/>
      <c r="AA607" s="186"/>
      <c r="AB607" s="186"/>
      <c r="AC607" s="186"/>
    </row>
    <row r="608" spans="1:29" x14ac:dyDescent="0.2">
      <c r="A608" s="186"/>
      <c r="B608" s="186"/>
      <c r="C608" s="186"/>
      <c r="D608" s="186"/>
      <c r="E608" s="186"/>
      <c r="F608" s="194"/>
      <c r="G608" s="186"/>
      <c r="H608" s="186"/>
      <c r="I608" s="186"/>
      <c r="J608" s="186"/>
      <c r="K608" s="186"/>
      <c r="L608" s="191"/>
      <c r="M608" s="186"/>
      <c r="N608" s="186"/>
      <c r="O608" s="186"/>
      <c r="P608" s="186"/>
      <c r="Q608" s="186"/>
      <c r="R608" s="186"/>
      <c r="S608" s="186"/>
      <c r="T608" s="186"/>
      <c r="U608" s="186"/>
      <c r="V608" s="186"/>
      <c r="W608" s="186"/>
      <c r="X608" s="186"/>
      <c r="Y608" s="186"/>
      <c r="Z608" s="186"/>
      <c r="AA608" s="186"/>
      <c r="AB608" s="186"/>
      <c r="AC608" s="186"/>
    </row>
    <row r="609" spans="1:29" x14ac:dyDescent="0.2">
      <c r="A609" s="186"/>
      <c r="B609" s="186"/>
      <c r="C609" s="186"/>
      <c r="D609" s="186"/>
      <c r="E609" s="186"/>
      <c r="F609" s="194"/>
      <c r="G609" s="186"/>
      <c r="H609" s="186"/>
      <c r="I609" s="186"/>
      <c r="J609" s="186"/>
      <c r="K609" s="186"/>
      <c r="L609" s="191"/>
      <c r="M609" s="186"/>
      <c r="N609" s="186"/>
      <c r="O609" s="186"/>
      <c r="P609" s="186"/>
      <c r="Q609" s="186"/>
      <c r="R609" s="186"/>
      <c r="S609" s="186"/>
      <c r="T609" s="186"/>
      <c r="U609" s="186"/>
      <c r="V609" s="186"/>
      <c r="W609" s="186"/>
      <c r="X609" s="186"/>
      <c r="Y609" s="186"/>
      <c r="Z609" s="186"/>
      <c r="AA609" s="186"/>
      <c r="AB609" s="186"/>
      <c r="AC609" s="186"/>
    </row>
    <row r="610" spans="1:29" x14ac:dyDescent="0.2">
      <c r="A610" s="186"/>
      <c r="B610" s="186"/>
      <c r="C610" s="186"/>
      <c r="D610" s="186"/>
      <c r="E610" s="186"/>
      <c r="F610" s="194"/>
      <c r="G610" s="186"/>
      <c r="H610" s="186"/>
      <c r="I610" s="186"/>
      <c r="J610" s="186"/>
      <c r="K610" s="186"/>
      <c r="L610" s="191"/>
      <c r="M610" s="186"/>
      <c r="N610" s="186"/>
      <c r="O610" s="186"/>
      <c r="P610" s="186"/>
      <c r="Q610" s="186"/>
      <c r="R610" s="186"/>
      <c r="S610" s="186"/>
      <c r="T610" s="186"/>
      <c r="U610" s="186"/>
      <c r="V610" s="186"/>
      <c r="W610" s="186"/>
      <c r="X610" s="186"/>
      <c r="Y610" s="186"/>
      <c r="Z610" s="186"/>
      <c r="AA610" s="186"/>
      <c r="AB610" s="186"/>
      <c r="AC610" s="186"/>
    </row>
    <row r="611" spans="1:29" x14ac:dyDescent="0.2">
      <c r="A611" s="186"/>
      <c r="B611" s="186"/>
      <c r="C611" s="186"/>
      <c r="D611" s="186"/>
      <c r="E611" s="186"/>
      <c r="F611" s="194"/>
      <c r="G611" s="186"/>
      <c r="H611" s="186"/>
      <c r="I611" s="186"/>
      <c r="J611" s="186"/>
      <c r="K611" s="186"/>
      <c r="L611" s="191"/>
      <c r="M611" s="186"/>
      <c r="N611" s="186"/>
      <c r="O611" s="186"/>
      <c r="P611" s="186"/>
      <c r="Q611" s="186"/>
      <c r="R611" s="186"/>
      <c r="S611" s="186"/>
      <c r="T611" s="186"/>
      <c r="U611" s="186"/>
      <c r="V611" s="186"/>
      <c r="W611" s="186"/>
      <c r="X611" s="186"/>
      <c r="Y611" s="186"/>
      <c r="Z611" s="186"/>
      <c r="AA611" s="186"/>
      <c r="AB611" s="186"/>
      <c r="AC611" s="186"/>
    </row>
    <row r="612" spans="1:29" x14ac:dyDescent="0.2">
      <c r="A612" s="186"/>
      <c r="B612" s="186"/>
      <c r="C612" s="186"/>
      <c r="D612" s="186"/>
      <c r="E612" s="186"/>
      <c r="F612" s="194"/>
      <c r="G612" s="186"/>
      <c r="H612" s="186"/>
      <c r="I612" s="186"/>
      <c r="J612" s="186"/>
      <c r="K612" s="186"/>
      <c r="L612" s="191"/>
      <c r="M612" s="186"/>
      <c r="N612" s="186"/>
      <c r="O612" s="186"/>
      <c r="P612" s="186"/>
      <c r="Q612" s="186"/>
      <c r="R612" s="186"/>
      <c r="S612" s="186"/>
      <c r="T612" s="186"/>
      <c r="U612" s="186"/>
      <c r="V612" s="186"/>
      <c r="W612" s="186"/>
      <c r="X612" s="186"/>
      <c r="Y612" s="186"/>
      <c r="Z612" s="186"/>
      <c r="AA612" s="186"/>
      <c r="AB612" s="186"/>
      <c r="AC612" s="186"/>
    </row>
    <row r="613" spans="1:29" x14ac:dyDescent="0.2">
      <c r="A613" s="186"/>
      <c r="B613" s="186"/>
      <c r="C613" s="186"/>
      <c r="D613" s="186"/>
      <c r="E613" s="186"/>
      <c r="F613" s="194"/>
      <c r="G613" s="186"/>
      <c r="H613" s="186"/>
      <c r="I613" s="186"/>
      <c r="J613" s="186"/>
      <c r="K613" s="186"/>
      <c r="L613" s="191"/>
      <c r="M613" s="186"/>
      <c r="N613" s="186"/>
      <c r="O613" s="186"/>
      <c r="P613" s="186"/>
      <c r="Q613" s="186"/>
      <c r="R613" s="186"/>
      <c r="S613" s="186"/>
      <c r="T613" s="186"/>
      <c r="U613" s="186"/>
      <c r="V613" s="186"/>
      <c r="W613" s="186"/>
      <c r="X613" s="186"/>
      <c r="Y613" s="186"/>
      <c r="Z613" s="186"/>
      <c r="AA613" s="186"/>
      <c r="AB613" s="186"/>
      <c r="AC613" s="186"/>
    </row>
    <row r="614" spans="1:29" x14ac:dyDescent="0.2">
      <c r="A614" s="186"/>
      <c r="B614" s="186"/>
      <c r="C614" s="186"/>
      <c r="D614" s="186"/>
      <c r="E614" s="186"/>
      <c r="F614" s="194"/>
      <c r="G614" s="186"/>
      <c r="H614" s="186"/>
      <c r="I614" s="186"/>
      <c r="J614" s="186"/>
      <c r="K614" s="186"/>
      <c r="L614" s="191"/>
      <c r="M614" s="186"/>
      <c r="N614" s="186"/>
      <c r="O614" s="186"/>
      <c r="P614" s="186"/>
      <c r="Q614" s="186"/>
      <c r="R614" s="186"/>
      <c r="S614" s="186"/>
      <c r="T614" s="186"/>
      <c r="U614" s="186"/>
      <c r="V614" s="186"/>
      <c r="W614" s="186"/>
      <c r="X614" s="186"/>
      <c r="Y614" s="186"/>
      <c r="Z614" s="186"/>
      <c r="AA614" s="186"/>
      <c r="AB614" s="186"/>
      <c r="AC614" s="186"/>
    </row>
    <row r="615" spans="1:29" x14ac:dyDescent="0.2">
      <c r="A615" s="186"/>
      <c r="B615" s="186"/>
      <c r="C615" s="186"/>
      <c r="D615" s="186"/>
      <c r="E615" s="186"/>
      <c r="F615" s="194"/>
      <c r="G615" s="186"/>
      <c r="H615" s="186"/>
      <c r="I615" s="186"/>
      <c r="J615" s="186"/>
      <c r="K615" s="186"/>
      <c r="L615" s="191"/>
      <c r="M615" s="186"/>
      <c r="N615" s="186"/>
      <c r="O615" s="186"/>
      <c r="P615" s="186"/>
      <c r="Q615" s="186"/>
      <c r="R615" s="186"/>
      <c r="S615" s="186"/>
      <c r="T615" s="186"/>
      <c r="U615" s="186"/>
      <c r="V615" s="186"/>
      <c r="W615" s="186"/>
      <c r="X615" s="186"/>
      <c r="Y615" s="186"/>
      <c r="Z615" s="186"/>
      <c r="AA615" s="186"/>
      <c r="AB615" s="186"/>
      <c r="AC615" s="186"/>
    </row>
    <row r="616" spans="1:29" x14ac:dyDescent="0.2">
      <c r="A616" s="186"/>
      <c r="B616" s="186"/>
      <c r="C616" s="186"/>
      <c r="D616" s="186"/>
      <c r="E616" s="186"/>
      <c r="F616" s="194"/>
      <c r="G616" s="186"/>
      <c r="H616" s="186"/>
      <c r="I616" s="186"/>
      <c r="J616" s="186"/>
      <c r="K616" s="186"/>
      <c r="L616" s="191"/>
      <c r="M616" s="186"/>
      <c r="N616" s="186"/>
      <c r="O616" s="186"/>
      <c r="P616" s="186"/>
      <c r="Q616" s="186"/>
      <c r="R616" s="186"/>
      <c r="S616" s="186"/>
      <c r="T616" s="186"/>
      <c r="U616" s="186"/>
      <c r="V616" s="186"/>
      <c r="W616" s="186"/>
      <c r="X616" s="186"/>
      <c r="Y616" s="186"/>
      <c r="Z616" s="186"/>
      <c r="AA616" s="186"/>
      <c r="AB616" s="186"/>
      <c r="AC616" s="186"/>
    </row>
    <row r="617" spans="1:29" x14ac:dyDescent="0.2">
      <c r="A617" s="186"/>
      <c r="B617" s="186"/>
      <c r="C617" s="186"/>
      <c r="D617" s="186"/>
      <c r="E617" s="186"/>
      <c r="F617" s="194"/>
      <c r="G617" s="186"/>
      <c r="H617" s="186"/>
      <c r="I617" s="186"/>
      <c r="J617" s="186"/>
      <c r="K617" s="186"/>
      <c r="L617" s="191"/>
      <c r="M617" s="186"/>
      <c r="N617" s="186"/>
      <c r="O617" s="186"/>
      <c r="P617" s="186"/>
      <c r="Q617" s="186"/>
      <c r="R617" s="186"/>
      <c r="S617" s="186"/>
      <c r="T617" s="186"/>
      <c r="U617" s="186"/>
      <c r="V617" s="186"/>
      <c r="W617" s="186"/>
      <c r="X617" s="186"/>
      <c r="Y617" s="186"/>
      <c r="Z617" s="186"/>
      <c r="AA617" s="186"/>
      <c r="AB617" s="186"/>
      <c r="AC617" s="186"/>
    </row>
    <row r="618" spans="1:29" x14ac:dyDescent="0.2">
      <c r="A618" s="186"/>
      <c r="B618" s="186"/>
      <c r="C618" s="186"/>
      <c r="D618" s="186"/>
      <c r="E618" s="186"/>
      <c r="F618" s="194"/>
      <c r="G618" s="186"/>
      <c r="H618" s="186"/>
      <c r="I618" s="186"/>
      <c r="J618" s="186"/>
      <c r="K618" s="186"/>
      <c r="L618" s="191"/>
      <c r="M618" s="186"/>
      <c r="N618" s="186"/>
      <c r="O618" s="186"/>
      <c r="P618" s="186"/>
      <c r="Q618" s="186"/>
      <c r="R618" s="186"/>
      <c r="S618" s="186"/>
      <c r="T618" s="186"/>
      <c r="U618" s="186"/>
      <c r="V618" s="186"/>
      <c r="W618" s="186"/>
      <c r="X618" s="186"/>
      <c r="Y618" s="186"/>
      <c r="Z618" s="186"/>
      <c r="AA618" s="186"/>
      <c r="AB618" s="186"/>
      <c r="AC618" s="186"/>
    </row>
    <row r="619" spans="1:29" x14ac:dyDescent="0.2">
      <c r="A619" s="186"/>
      <c r="B619" s="186"/>
      <c r="C619" s="186"/>
      <c r="D619" s="186"/>
      <c r="E619" s="186"/>
      <c r="F619" s="194"/>
      <c r="G619" s="186"/>
      <c r="H619" s="186"/>
      <c r="I619" s="186"/>
      <c r="J619" s="186"/>
      <c r="K619" s="186"/>
      <c r="L619" s="191"/>
      <c r="M619" s="186"/>
      <c r="N619" s="186"/>
      <c r="O619" s="186"/>
      <c r="P619" s="186"/>
      <c r="Q619" s="186"/>
      <c r="R619" s="186"/>
      <c r="S619" s="186"/>
      <c r="T619" s="186"/>
      <c r="U619" s="186"/>
      <c r="V619" s="186"/>
      <c r="W619" s="186"/>
      <c r="X619" s="186"/>
      <c r="Y619" s="186"/>
      <c r="Z619" s="186"/>
      <c r="AA619" s="186"/>
      <c r="AB619" s="186"/>
      <c r="AC619" s="186"/>
    </row>
    <row r="620" spans="1:29" x14ac:dyDescent="0.2">
      <c r="A620" s="186"/>
      <c r="B620" s="186"/>
      <c r="C620" s="186"/>
      <c r="D620" s="186"/>
      <c r="E620" s="186"/>
      <c r="F620" s="194"/>
      <c r="G620" s="186"/>
      <c r="H620" s="186"/>
      <c r="I620" s="186"/>
      <c r="J620" s="186"/>
      <c r="K620" s="186"/>
      <c r="L620" s="191"/>
      <c r="M620" s="186"/>
      <c r="N620" s="186"/>
      <c r="O620" s="186"/>
      <c r="P620" s="186"/>
      <c r="Q620" s="186"/>
      <c r="R620" s="186"/>
      <c r="S620" s="186"/>
      <c r="T620" s="186"/>
      <c r="U620" s="186"/>
      <c r="V620" s="186"/>
      <c r="W620" s="186"/>
      <c r="X620" s="186"/>
      <c r="Y620" s="186"/>
      <c r="Z620" s="186"/>
      <c r="AA620" s="186"/>
      <c r="AB620" s="186"/>
      <c r="AC620" s="186"/>
    </row>
    <row r="621" spans="1:29" x14ac:dyDescent="0.2">
      <c r="A621" s="186"/>
      <c r="B621" s="186"/>
      <c r="C621" s="186"/>
      <c r="D621" s="186"/>
      <c r="E621" s="186"/>
      <c r="F621" s="194"/>
      <c r="G621" s="186"/>
      <c r="H621" s="186"/>
      <c r="I621" s="186"/>
      <c r="J621" s="186"/>
      <c r="K621" s="186"/>
      <c r="L621" s="191"/>
      <c r="M621" s="186"/>
      <c r="N621" s="186"/>
      <c r="O621" s="186"/>
      <c r="P621" s="186"/>
      <c r="Q621" s="186"/>
      <c r="R621" s="186"/>
      <c r="S621" s="186"/>
      <c r="T621" s="186"/>
      <c r="U621" s="186"/>
      <c r="V621" s="186"/>
      <c r="W621" s="186"/>
      <c r="X621" s="186"/>
      <c r="Y621" s="186"/>
      <c r="Z621" s="186"/>
      <c r="AA621" s="186"/>
      <c r="AB621" s="186"/>
      <c r="AC621" s="186"/>
    </row>
    <row r="622" spans="1:29" x14ac:dyDescent="0.2">
      <c r="A622" s="186"/>
      <c r="B622" s="186"/>
      <c r="C622" s="186"/>
      <c r="D622" s="186"/>
      <c r="E622" s="186"/>
      <c r="F622" s="194"/>
      <c r="G622" s="186"/>
      <c r="H622" s="186"/>
      <c r="I622" s="186"/>
      <c r="J622" s="186"/>
      <c r="K622" s="186"/>
      <c r="L622" s="191"/>
      <c r="M622" s="186"/>
      <c r="N622" s="186"/>
      <c r="O622" s="186"/>
      <c r="P622" s="186"/>
      <c r="Q622" s="186"/>
      <c r="R622" s="186"/>
      <c r="S622" s="186"/>
      <c r="T622" s="186"/>
      <c r="U622" s="186"/>
      <c r="V622" s="186"/>
      <c r="W622" s="186"/>
      <c r="X622" s="186"/>
      <c r="Y622" s="186"/>
      <c r="Z622" s="186"/>
      <c r="AA622" s="186"/>
      <c r="AB622" s="186"/>
      <c r="AC622" s="186"/>
    </row>
    <row r="623" spans="1:29" x14ac:dyDescent="0.2">
      <c r="A623" s="186"/>
      <c r="B623" s="186"/>
      <c r="C623" s="186"/>
      <c r="D623" s="186"/>
      <c r="E623" s="186"/>
      <c r="F623" s="194"/>
      <c r="G623" s="186"/>
      <c r="H623" s="186"/>
      <c r="I623" s="186"/>
      <c r="J623" s="186"/>
      <c r="K623" s="186"/>
      <c r="L623" s="191"/>
      <c r="M623" s="186"/>
      <c r="N623" s="186"/>
      <c r="O623" s="186"/>
      <c r="P623" s="186"/>
      <c r="Q623" s="186"/>
      <c r="R623" s="186"/>
      <c r="S623" s="186"/>
      <c r="T623" s="186"/>
      <c r="U623" s="186"/>
      <c r="V623" s="186"/>
      <c r="W623" s="186"/>
      <c r="X623" s="186"/>
      <c r="Y623" s="186"/>
      <c r="Z623" s="186"/>
      <c r="AA623" s="186"/>
      <c r="AB623" s="186"/>
      <c r="AC623" s="186"/>
    </row>
    <row r="624" spans="1:29" x14ac:dyDescent="0.2">
      <c r="A624" s="186"/>
      <c r="B624" s="186"/>
      <c r="C624" s="186"/>
      <c r="D624" s="186"/>
      <c r="E624" s="186"/>
      <c r="F624" s="194"/>
      <c r="G624" s="186"/>
      <c r="H624" s="186"/>
      <c r="I624" s="186"/>
      <c r="J624" s="186"/>
      <c r="K624" s="186"/>
      <c r="L624" s="191"/>
      <c r="M624" s="186"/>
      <c r="N624" s="186"/>
      <c r="O624" s="186"/>
      <c r="P624" s="186"/>
      <c r="Q624" s="186"/>
      <c r="R624" s="186"/>
      <c r="S624" s="186"/>
      <c r="T624" s="186"/>
      <c r="U624" s="186"/>
      <c r="V624" s="186"/>
      <c r="W624" s="186"/>
      <c r="X624" s="186"/>
      <c r="Y624" s="186"/>
      <c r="Z624" s="186"/>
      <c r="AA624" s="186"/>
      <c r="AB624" s="186"/>
      <c r="AC624" s="186"/>
    </row>
    <row r="625" spans="1:29" x14ac:dyDescent="0.2">
      <c r="A625" s="186"/>
      <c r="B625" s="186"/>
      <c r="C625" s="186"/>
      <c r="D625" s="186"/>
      <c r="E625" s="186"/>
      <c r="F625" s="194"/>
      <c r="G625" s="186"/>
      <c r="H625" s="186"/>
      <c r="I625" s="186"/>
      <c r="J625" s="186"/>
      <c r="K625" s="186"/>
      <c r="L625" s="191"/>
      <c r="M625" s="186"/>
      <c r="N625" s="186"/>
      <c r="O625" s="186"/>
      <c r="P625" s="186"/>
      <c r="Q625" s="186"/>
      <c r="R625" s="186"/>
      <c r="S625" s="186"/>
      <c r="T625" s="186"/>
      <c r="U625" s="186"/>
      <c r="V625" s="186"/>
      <c r="W625" s="186"/>
      <c r="X625" s="186"/>
      <c r="Y625" s="186"/>
      <c r="Z625" s="186"/>
      <c r="AA625" s="186"/>
      <c r="AB625" s="186"/>
      <c r="AC625" s="186"/>
    </row>
    <row r="626" spans="1:29" x14ac:dyDescent="0.2">
      <c r="A626" s="186"/>
      <c r="B626" s="186"/>
      <c r="C626" s="186"/>
      <c r="D626" s="186"/>
      <c r="E626" s="186"/>
      <c r="F626" s="194"/>
      <c r="G626" s="186"/>
      <c r="H626" s="186"/>
      <c r="I626" s="186"/>
      <c r="J626" s="186"/>
      <c r="K626" s="186"/>
      <c r="L626" s="191"/>
      <c r="M626" s="186"/>
      <c r="N626" s="186"/>
      <c r="O626" s="186"/>
      <c r="P626" s="186"/>
      <c r="Q626" s="186"/>
      <c r="R626" s="186"/>
      <c r="S626" s="186"/>
      <c r="T626" s="186"/>
      <c r="U626" s="186"/>
      <c r="V626" s="186"/>
      <c r="W626" s="186"/>
      <c r="X626" s="186"/>
      <c r="Y626" s="186"/>
      <c r="Z626" s="186"/>
      <c r="AA626" s="186"/>
      <c r="AB626" s="186"/>
      <c r="AC626" s="186"/>
    </row>
    <row r="627" spans="1:29" x14ac:dyDescent="0.2">
      <c r="A627" s="186"/>
      <c r="B627" s="186"/>
      <c r="C627" s="186"/>
      <c r="D627" s="186"/>
      <c r="E627" s="186"/>
      <c r="F627" s="194"/>
      <c r="G627" s="186"/>
      <c r="H627" s="186"/>
      <c r="I627" s="186"/>
      <c r="J627" s="186"/>
      <c r="K627" s="186"/>
      <c r="L627" s="191"/>
      <c r="M627" s="186"/>
      <c r="N627" s="186"/>
      <c r="O627" s="186"/>
      <c r="P627" s="186"/>
      <c r="Q627" s="186"/>
      <c r="R627" s="186"/>
      <c r="S627" s="186"/>
      <c r="T627" s="186"/>
      <c r="U627" s="186"/>
      <c r="V627" s="186"/>
      <c r="W627" s="186"/>
      <c r="X627" s="186"/>
      <c r="Y627" s="186"/>
      <c r="Z627" s="186"/>
      <c r="AA627" s="186"/>
      <c r="AB627" s="186"/>
      <c r="AC627" s="186"/>
    </row>
    <row r="628" spans="1:29" x14ac:dyDescent="0.2">
      <c r="A628" s="186"/>
      <c r="B628" s="186"/>
      <c r="C628" s="186"/>
      <c r="D628" s="186"/>
      <c r="E628" s="186"/>
      <c r="F628" s="194"/>
      <c r="G628" s="186"/>
      <c r="H628" s="186"/>
      <c r="I628" s="186"/>
      <c r="J628" s="186"/>
      <c r="K628" s="186"/>
      <c r="L628" s="191"/>
      <c r="M628" s="186"/>
      <c r="N628" s="186"/>
      <c r="O628" s="186"/>
      <c r="P628" s="186"/>
      <c r="Q628" s="186"/>
      <c r="R628" s="186"/>
      <c r="S628" s="186"/>
      <c r="T628" s="186"/>
      <c r="U628" s="186"/>
      <c r="V628" s="186"/>
      <c r="W628" s="186"/>
      <c r="X628" s="186"/>
      <c r="Y628" s="186"/>
      <c r="Z628" s="186"/>
      <c r="AA628" s="186"/>
      <c r="AB628" s="186"/>
      <c r="AC628" s="186"/>
    </row>
    <row r="629" spans="1:29" x14ac:dyDescent="0.2">
      <c r="A629" s="186"/>
      <c r="B629" s="186"/>
      <c r="C629" s="186"/>
      <c r="D629" s="186"/>
      <c r="E629" s="186"/>
      <c r="F629" s="194"/>
      <c r="G629" s="186"/>
      <c r="H629" s="186"/>
      <c r="I629" s="186"/>
      <c r="J629" s="186"/>
      <c r="K629" s="186"/>
      <c r="L629" s="191"/>
      <c r="M629" s="186"/>
      <c r="N629" s="186"/>
      <c r="O629" s="186"/>
      <c r="P629" s="186"/>
      <c r="Q629" s="186"/>
      <c r="R629" s="186"/>
      <c r="S629" s="186"/>
      <c r="T629" s="186"/>
      <c r="U629" s="186"/>
      <c r="V629" s="186"/>
      <c r="W629" s="186"/>
      <c r="X629" s="186"/>
      <c r="Y629" s="186"/>
      <c r="Z629" s="186"/>
      <c r="AA629" s="186"/>
      <c r="AB629" s="186"/>
      <c r="AC629" s="186"/>
    </row>
    <row r="630" spans="1:29" x14ac:dyDescent="0.2">
      <c r="A630" s="186"/>
      <c r="B630" s="186"/>
      <c r="C630" s="186"/>
      <c r="D630" s="186"/>
      <c r="E630" s="186"/>
      <c r="F630" s="194"/>
      <c r="G630" s="186"/>
      <c r="H630" s="186"/>
      <c r="I630" s="186"/>
      <c r="J630" s="186"/>
      <c r="K630" s="186"/>
      <c r="L630" s="191"/>
      <c r="M630" s="186"/>
      <c r="N630" s="186"/>
      <c r="O630" s="186"/>
      <c r="P630" s="186"/>
      <c r="Q630" s="186"/>
      <c r="R630" s="186"/>
      <c r="S630" s="186"/>
      <c r="T630" s="186"/>
      <c r="U630" s="186"/>
      <c r="V630" s="186"/>
      <c r="W630" s="186"/>
      <c r="X630" s="186"/>
      <c r="Y630" s="186"/>
      <c r="Z630" s="186"/>
      <c r="AA630" s="186"/>
      <c r="AB630" s="186"/>
      <c r="AC630" s="186"/>
    </row>
    <row r="631" spans="1:29" x14ac:dyDescent="0.2">
      <c r="A631" s="186"/>
      <c r="B631" s="186"/>
      <c r="C631" s="186"/>
      <c r="D631" s="186"/>
      <c r="E631" s="186"/>
      <c r="F631" s="194"/>
      <c r="G631" s="186"/>
      <c r="H631" s="186"/>
      <c r="I631" s="186"/>
      <c r="J631" s="186"/>
      <c r="K631" s="186"/>
      <c r="L631" s="191"/>
      <c r="M631" s="186"/>
      <c r="N631" s="186"/>
      <c r="O631" s="186"/>
      <c r="P631" s="186"/>
      <c r="Q631" s="186"/>
      <c r="R631" s="186"/>
      <c r="S631" s="186"/>
      <c r="T631" s="186"/>
      <c r="U631" s="186"/>
      <c r="V631" s="186"/>
      <c r="W631" s="186"/>
      <c r="X631" s="186"/>
      <c r="Y631" s="186"/>
      <c r="Z631" s="186"/>
      <c r="AA631" s="186"/>
      <c r="AB631" s="186"/>
      <c r="AC631" s="186"/>
    </row>
    <row r="632" spans="1:29" x14ac:dyDescent="0.2">
      <c r="A632" s="186"/>
      <c r="B632" s="186"/>
      <c r="C632" s="186"/>
      <c r="D632" s="186"/>
      <c r="E632" s="186"/>
      <c r="F632" s="194"/>
      <c r="G632" s="186"/>
      <c r="H632" s="186"/>
      <c r="I632" s="186"/>
      <c r="J632" s="186"/>
      <c r="K632" s="186"/>
      <c r="L632" s="191"/>
      <c r="M632" s="186"/>
      <c r="N632" s="186"/>
      <c r="O632" s="186"/>
      <c r="P632" s="186"/>
      <c r="Q632" s="186"/>
      <c r="R632" s="186"/>
      <c r="S632" s="186"/>
      <c r="T632" s="186"/>
      <c r="U632" s="186"/>
      <c r="V632" s="186"/>
      <c r="W632" s="186"/>
      <c r="X632" s="186"/>
      <c r="Y632" s="186"/>
      <c r="Z632" s="186"/>
      <c r="AA632" s="186"/>
      <c r="AB632" s="186"/>
      <c r="AC632" s="186"/>
    </row>
    <row r="633" spans="1:29" x14ac:dyDescent="0.2">
      <c r="A633" s="186"/>
      <c r="B633" s="186"/>
      <c r="C633" s="186"/>
      <c r="D633" s="186"/>
      <c r="E633" s="186"/>
      <c r="F633" s="194"/>
      <c r="G633" s="186"/>
      <c r="H633" s="186"/>
      <c r="I633" s="186"/>
      <c r="J633" s="186"/>
      <c r="K633" s="186"/>
      <c r="L633" s="191"/>
      <c r="M633" s="186"/>
      <c r="N633" s="186"/>
      <c r="O633" s="186"/>
      <c r="P633" s="186"/>
      <c r="Q633" s="186"/>
      <c r="R633" s="186"/>
      <c r="S633" s="186"/>
      <c r="T633" s="186"/>
      <c r="U633" s="186"/>
      <c r="V633" s="186"/>
      <c r="W633" s="186"/>
      <c r="X633" s="186"/>
      <c r="Y633" s="186"/>
      <c r="Z633" s="186"/>
      <c r="AA633" s="186"/>
      <c r="AB633" s="186"/>
      <c r="AC633" s="186"/>
    </row>
    <row r="634" spans="1:29" x14ac:dyDescent="0.2">
      <c r="A634" s="186"/>
      <c r="B634" s="186"/>
      <c r="C634" s="186"/>
      <c r="D634" s="186"/>
      <c r="E634" s="186"/>
      <c r="F634" s="194"/>
      <c r="G634" s="186"/>
      <c r="H634" s="186"/>
      <c r="I634" s="186"/>
      <c r="J634" s="186"/>
      <c r="K634" s="186"/>
      <c r="L634" s="191"/>
      <c r="M634" s="186"/>
      <c r="N634" s="186"/>
      <c r="O634" s="186"/>
      <c r="P634" s="186"/>
      <c r="Q634" s="186"/>
      <c r="R634" s="186"/>
      <c r="S634" s="186"/>
      <c r="T634" s="186"/>
      <c r="U634" s="186"/>
      <c r="V634" s="186"/>
      <c r="W634" s="186"/>
      <c r="X634" s="186"/>
      <c r="Y634" s="186"/>
      <c r="Z634" s="186"/>
      <c r="AA634" s="186"/>
      <c r="AB634" s="186"/>
      <c r="AC634" s="186"/>
    </row>
    <row r="635" spans="1:29" x14ac:dyDescent="0.2">
      <c r="A635" s="186"/>
      <c r="B635" s="186"/>
      <c r="C635" s="186"/>
      <c r="D635" s="186"/>
      <c r="E635" s="186"/>
      <c r="F635" s="194"/>
      <c r="G635" s="186"/>
      <c r="H635" s="186"/>
      <c r="I635" s="186"/>
      <c r="J635" s="186"/>
      <c r="K635" s="186"/>
      <c r="L635" s="191"/>
      <c r="M635" s="186"/>
      <c r="N635" s="186"/>
      <c r="O635" s="186"/>
      <c r="P635" s="186"/>
      <c r="Q635" s="186"/>
      <c r="R635" s="186"/>
      <c r="S635" s="186"/>
      <c r="T635" s="186"/>
      <c r="U635" s="186"/>
      <c r="V635" s="186"/>
      <c r="W635" s="186"/>
      <c r="X635" s="186"/>
      <c r="Y635" s="186"/>
      <c r="Z635" s="186"/>
      <c r="AA635" s="186"/>
      <c r="AB635" s="186"/>
      <c r="AC635" s="186"/>
    </row>
    <row r="636" spans="1:29" x14ac:dyDescent="0.2">
      <c r="A636" s="186"/>
      <c r="B636" s="186"/>
      <c r="C636" s="186"/>
      <c r="D636" s="186"/>
      <c r="E636" s="186"/>
      <c r="F636" s="194"/>
      <c r="G636" s="186"/>
      <c r="H636" s="186"/>
      <c r="I636" s="186"/>
      <c r="J636" s="186"/>
      <c r="K636" s="186"/>
      <c r="L636" s="191"/>
      <c r="M636" s="186"/>
      <c r="N636" s="186"/>
      <c r="O636" s="186"/>
      <c r="P636" s="186"/>
      <c r="Q636" s="186"/>
      <c r="R636" s="186"/>
      <c r="S636" s="186"/>
      <c r="T636" s="186"/>
      <c r="U636" s="186"/>
      <c r="V636" s="186"/>
      <c r="W636" s="186"/>
      <c r="X636" s="186"/>
      <c r="Y636" s="186"/>
      <c r="Z636" s="186"/>
      <c r="AA636" s="186"/>
      <c r="AB636" s="186"/>
      <c r="AC636" s="186"/>
    </row>
    <row r="637" spans="1:29" x14ac:dyDescent="0.2">
      <c r="A637" s="186"/>
      <c r="B637" s="186"/>
      <c r="C637" s="186"/>
      <c r="D637" s="186"/>
      <c r="E637" s="186"/>
      <c r="F637" s="194"/>
      <c r="G637" s="186"/>
      <c r="H637" s="186"/>
      <c r="I637" s="186"/>
      <c r="J637" s="186"/>
      <c r="K637" s="186"/>
      <c r="L637" s="191"/>
      <c r="M637" s="186"/>
      <c r="N637" s="186"/>
      <c r="O637" s="186"/>
      <c r="P637" s="186"/>
      <c r="Q637" s="186"/>
      <c r="R637" s="186"/>
      <c r="S637" s="186"/>
      <c r="T637" s="186"/>
      <c r="U637" s="186"/>
      <c r="V637" s="186"/>
      <c r="W637" s="186"/>
      <c r="X637" s="186"/>
      <c r="Y637" s="186"/>
      <c r="Z637" s="186"/>
      <c r="AA637" s="186"/>
      <c r="AB637" s="186"/>
      <c r="AC637" s="186"/>
    </row>
    <row r="638" spans="1:29" x14ac:dyDescent="0.2">
      <c r="A638" s="186"/>
      <c r="B638" s="186"/>
      <c r="C638" s="186"/>
      <c r="D638" s="186"/>
      <c r="E638" s="186"/>
      <c r="F638" s="194"/>
      <c r="G638" s="186"/>
      <c r="H638" s="186"/>
      <c r="I638" s="186"/>
      <c r="J638" s="186"/>
      <c r="K638" s="186"/>
      <c r="L638" s="191"/>
      <c r="M638" s="186"/>
      <c r="N638" s="186"/>
      <c r="O638" s="186"/>
      <c r="P638" s="186"/>
      <c r="Q638" s="186"/>
      <c r="R638" s="186"/>
      <c r="S638" s="186"/>
      <c r="T638" s="186"/>
      <c r="U638" s="186"/>
      <c r="V638" s="186"/>
      <c r="W638" s="186"/>
      <c r="X638" s="186"/>
      <c r="Y638" s="186"/>
      <c r="Z638" s="186"/>
      <c r="AA638" s="186"/>
      <c r="AB638" s="186"/>
      <c r="AC638" s="186"/>
    </row>
    <row r="639" spans="1:29" x14ac:dyDescent="0.2">
      <c r="A639" s="186"/>
      <c r="B639" s="186"/>
      <c r="C639" s="186"/>
      <c r="D639" s="186"/>
      <c r="E639" s="186"/>
      <c r="F639" s="194"/>
      <c r="G639" s="186"/>
      <c r="H639" s="186"/>
      <c r="I639" s="186"/>
      <c r="J639" s="186"/>
      <c r="K639" s="186"/>
      <c r="L639" s="191"/>
      <c r="M639" s="186"/>
      <c r="N639" s="186"/>
      <c r="O639" s="186"/>
      <c r="P639" s="186"/>
      <c r="Q639" s="186"/>
      <c r="R639" s="186"/>
      <c r="S639" s="186"/>
      <c r="T639" s="186"/>
      <c r="U639" s="186"/>
      <c r="V639" s="186"/>
      <c r="W639" s="186"/>
      <c r="X639" s="186"/>
      <c r="Y639" s="186"/>
      <c r="Z639" s="186"/>
      <c r="AA639" s="186"/>
      <c r="AB639" s="186"/>
      <c r="AC639" s="186"/>
    </row>
    <row r="640" spans="1:29" x14ac:dyDescent="0.2">
      <c r="A640" s="186"/>
      <c r="B640" s="186"/>
      <c r="C640" s="186"/>
      <c r="D640" s="186"/>
      <c r="E640" s="186"/>
      <c r="F640" s="194"/>
      <c r="G640" s="186"/>
      <c r="H640" s="186"/>
      <c r="I640" s="186"/>
      <c r="J640" s="186"/>
      <c r="K640" s="186"/>
      <c r="L640" s="191"/>
      <c r="M640" s="186"/>
      <c r="N640" s="186"/>
      <c r="O640" s="186"/>
      <c r="P640" s="186"/>
      <c r="Q640" s="186"/>
      <c r="R640" s="186"/>
      <c r="S640" s="186"/>
      <c r="T640" s="186"/>
      <c r="U640" s="186"/>
      <c r="V640" s="186"/>
      <c r="W640" s="186"/>
      <c r="X640" s="186"/>
      <c r="Y640" s="186"/>
      <c r="Z640" s="186"/>
      <c r="AA640" s="186"/>
      <c r="AB640" s="186"/>
      <c r="AC640" s="186"/>
    </row>
    <row r="641" spans="1:29" x14ac:dyDescent="0.2">
      <c r="A641" s="186"/>
      <c r="B641" s="186"/>
      <c r="C641" s="186"/>
      <c r="D641" s="186"/>
      <c r="E641" s="186"/>
      <c r="F641" s="194"/>
      <c r="G641" s="186"/>
      <c r="H641" s="186"/>
      <c r="I641" s="186"/>
      <c r="J641" s="186"/>
      <c r="K641" s="186"/>
      <c r="L641" s="191"/>
      <c r="M641" s="186"/>
      <c r="N641" s="186"/>
      <c r="O641" s="186"/>
      <c r="P641" s="186"/>
      <c r="Q641" s="186"/>
      <c r="R641" s="186"/>
      <c r="S641" s="186"/>
      <c r="T641" s="186"/>
      <c r="U641" s="186"/>
      <c r="V641" s="186"/>
      <c r="W641" s="186"/>
      <c r="X641" s="186"/>
      <c r="Y641" s="186"/>
      <c r="Z641" s="186"/>
      <c r="AA641" s="186"/>
      <c r="AB641" s="186"/>
      <c r="AC641" s="186"/>
    </row>
    <row r="642" spans="1:29" x14ac:dyDescent="0.2">
      <c r="A642" s="186"/>
      <c r="B642" s="186"/>
      <c r="C642" s="186"/>
      <c r="D642" s="186"/>
      <c r="E642" s="186"/>
      <c r="F642" s="194"/>
      <c r="G642" s="186"/>
      <c r="H642" s="186"/>
      <c r="I642" s="186"/>
      <c r="J642" s="186"/>
      <c r="K642" s="186"/>
      <c r="L642" s="191"/>
      <c r="M642" s="186"/>
      <c r="N642" s="186"/>
      <c r="O642" s="186"/>
      <c r="P642" s="186"/>
      <c r="Q642" s="186"/>
      <c r="R642" s="186"/>
      <c r="S642" s="186"/>
      <c r="T642" s="186"/>
      <c r="U642" s="186"/>
      <c r="V642" s="186"/>
      <c r="W642" s="186"/>
      <c r="X642" s="186"/>
      <c r="Y642" s="186"/>
      <c r="Z642" s="186"/>
      <c r="AA642" s="186"/>
      <c r="AB642" s="186"/>
      <c r="AC642" s="186"/>
    </row>
    <row r="643" spans="1:29" x14ac:dyDescent="0.2">
      <c r="A643" s="186"/>
      <c r="B643" s="186"/>
      <c r="C643" s="186"/>
      <c r="D643" s="186"/>
      <c r="E643" s="186"/>
      <c r="F643" s="194"/>
      <c r="G643" s="186"/>
      <c r="H643" s="186"/>
      <c r="I643" s="186"/>
      <c r="J643" s="186"/>
      <c r="K643" s="186"/>
      <c r="L643" s="191"/>
      <c r="M643" s="186"/>
      <c r="N643" s="186"/>
      <c r="O643" s="186"/>
      <c r="P643" s="186"/>
      <c r="Q643" s="186"/>
      <c r="R643" s="186"/>
      <c r="S643" s="186"/>
      <c r="T643" s="186"/>
      <c r="U643" s="186"/>
      <c r="V643" s="186"/>
      <c r="W643" s="186"/>
      <c r="X643" s="186"/>
      <c r="Y643" s="186"/>
      <c r="Z643" s="186"/>
      <c r="AA643" s="186"/>
      <c r="AB643" s="186"/>
      <c r="AC643" s="186"/>
    </row>
    <row r="644" spans="1:29" x14ac:dyDescent="0.2">
      <c r="A644" s="186"/>
      <c r="B644" s="186"/>
      <c r="C644" s="186"/>
      <c r="D644" s="186"/>
      <c r="E644" s="186"/>
      <c r="F644" s="194"/>
      <c r="G644" s="186"/>
      <c r="H644" s="186"/>
      <c r="I644" s="186"/>
      <c r="J644" s="186"/>
      <c r="K644" s="186"/>
      <c r="L644" s="191"/>
      <c r="M644" s="186"/>
      <c r="N644" s="186"/>
      <c r="O644" s="186"/>
      <c r="P644" s="186"/>
      <c r="Q644" s="186"/>
      <c r="R644" s="186"/>
      <c r="S644" s="186"/>
      <c r="T644" s="186"/>
      <c r="U644" s="186"/>
      <c r="V644" s="186"/>
      <c r="W644" s="186"/>
      <c r="X644" s="186"/>
      <c r="Y644" s="186"/>
      <c r="Z644" s="186"/>
      <c r="AA644" s="186"/>
      <c r="AB644" s="186"/>
      <c r="AC644" s="186"/>
    </row>
    <row r="645" spans="1:29" x14ac:dyDescent="0.2">
      <c r="A645" s="186"/>
      <c r="B645" s="186"/>
      <c r="C645" s="186"/>
      <c r="D645" s="186"/>
      <c r="E645" s="186"/>
      <c r="F645" s="194"/>
      <c r="G645" s="186"/>
      <c r="H645" s="186"/>
      <c r="I645" s="186"/>
      <c r="J645" s="186"/>
      <c r="K645" s="186"/>
      <c r="L645" s="191"/>
      <c r="M645" s="186"/>
      <c r="N645" s="186"/>
      <c r="O645" s="186"/>
      <c r="P645" s="186"/>
      <c r="Q645" s="186"/>
      <c r="R645" s="186"/>
      <c r="S645" s="186"/>
      <c r="T645" s="186"/>
      <c r="U645" s="186"/>
      <c r="V645" s="186"/>
      <c r="W645" s="186"/>
      <c r="X645" s="186"/>
      <c r="Y645" s="186"/>
      <c r="Z645" s="186"/>
      <c r="AA645" s="186"/>
      <c r="AB645" s="186"/>
      <c r="AC645" s="186"/>
    </row>
    <row r="646" spans="1:29" x14ac:dyDescent="0.2">
      <c r="A646" s="186"/>
      <c r="B646" s="186"/>
      <c r="C646" s="186"/>
      <c r="D646" s="186"/>
      <c r="E646" s="186"/>
      <c r="F646" s="194"/>
      <c r="G646" s="186"/>
      <c r="H646" s="186"/>
      <c r="I646" s="186"/>
      <c r="J646" s="186"/>
      <c r="K646" s="186"/>
      <c r="L646" s="191"/>
      <c r="M646" s="186"/>
      <c r="N646" s="186"/>
      <c r="O646" s="186"/>
      <c r="P646" s="186"/>
      <c r="Q646" s="186"/>
      <c r="R646" s="186"/>
      <c r="S646" s="186"/>
      <c r="T646" s="186"/>
      <c r="U646" s="186"/>
      <c r="V646" s="186"/>
      <c r="W646" s="186"/>
      <c r="X646" s="186"/>
      <c r="Y646" s="186"/>
      <c r="Z646" s="186"/>
      <c r="AA646" s="186"/>
      <c r="AB646" s="186"/>
      <c r="AC646" s="186"/>
    </row>
    <row r="647" spans="1:29" x14ac:dyDescent="0.2">
      <c r="A647" s="186"/>
      <c r="B647" s="186"/>
      <c r="C647" s="186"/>
      <c r="D647" s="186"/>
      <c r="E647" s="186"/>
      <c r="F647" s="194"/>
      <c r="G647" s="186"/>
      <c r="H647" s="186"/>
      <c r="I647" s="186"/>
      <c r="J647" s="186"/>
      <c r="K647" s="186"/>
      <c r="L647" s="191"/>
      <c r="M647" s="186"/>
      <c r="N647" s="186"/>
      <c r="O647" s="186"/>
      <c r="P647" s="186"/>
      <c r="Q647" s="186"/>
      <c r="R647" s="186"/>
      <c r="S647" s="186"/>
      <c r="T647" s="186"/>
      <c r="U647" s="186"/>
      <c r="V647" s="186"/>
      <c r="W647" s="186"/>
      <c r="X647" s="186"/>
      <c r="Y647" s="186"/>
      <c r="Z647" s="186"/>
      <c r="AA647" s="186"/>
      <c r="AB647" s="186"/>
      <c r="AC647" s="186"/>
    </row>
    <row r="648" spans="1:29" x14ac:dyDescent="0.2">
      <c r="A648" s="186"/>
      <c r="B648" s="186"/>
      <c r="C648" s="186"/>
      <c r="D648" s="186"/>
      <c r="E648" s="186"/>
      <c r="F648" s="194"/>
      <c r="G648" s="186"/>
      <c r="H648" s="186"/>
      <c r="I648" s="186"/>
      <c r="J648" s="186"/>
      <c r="K648" s="186"/>
      <c r="L648" s="191"/>
      <c r="M648" s="186"/>
      <c r="N648" s="186"/>
      <c r="O648" s="186"/>
      <c r="P648" s="186"/>
      <c r="Q648" s="186"/>
      <c r="R648" s="186"/>
      <c r="S648" s="186"/>
      <c r="T648" s="186"/>
      <c r="U648" s="186"/>
      <c r="V648" s="186"/>
      <c r="W648" s="186"/>
      <c r="X648" s="186"/>
      <c r="Y648" s="186"/>
      <c r="Z648" s="186"/>
      <c r="AA648" s="186"/>
      <c r="AB648" s="186"/>
      <c r="AC648" s="186"/>
    </row>
    <row r="649" spans="1:29" x14ac:dyDescent="0.2">
      <c r="A649" s="186"/>
      <c r="B649" s="186"/>
      <c r="C649" s="186"/>
      <c r="D649" s="186"/>
      <c r="E649" s="186"/>
      <c r="F649" s="194"/>
      <c r="G649" s="186"/>
      <c r="H649" s="186"/>
      <c r="I649" s="186"/>
      <c r="J649" s="186"/>
      <c r="K649" s="186"/>
      <c r="L649" s="191"/>
      <c r="M649" s="186"/>
      <c r="N649" s="186"/>
      <c r="O649" s="186"/>
      <c r="P649" s="186"/>
      <c r="Q649" s="186"/>
      <c r="R649" s="186"/>
      <c r="S649" s="186"/>
      <c r="T649" s="186"/>
      <c r="U649" s="186"/>
      <c r="V649" s="186"/>
      <c r="W649" s="186"/>
      <c r="X649" s="186"/>
      <c r="Y649" s="186"/>
      <c r="Z649" s="186"/>
      <c r="AA649" s="186"/>
      <c r="AB649" s="186"/>
      <c r="AC649" s="186"/>
    </row>
    <row r="650" spans="1:29" x14ac:dyDescent="0.2">
      <c r="A650" s="186"/>
      <c r="B650" s="186"/>
      <c r="C650" s="186"/>
      <c r="D650" s="186"/>
      <c r="E650" s="186"/>
      <c r="F650" s="194"/>
      <c r="G650" s="186"/>
      <c r="H650" s="186"/>
      <c r="I650" s="186"/>
      <c r="J650" s="186"/>
      <c r="K650" s="186"/>
      <c r="L650" s="191"/>
      <c r="M650" s="186"/>
      <c r="N650" s="186"/>
      <c r="O650" s="186"/>
      <c r="P650" s="186"/>
      <c r="Q650" s="186"/>
      <c r="R650" s="186"/>
      <c r="S650" s="186"/>
      <c r="T650" s="186"/>
      <c r="U650" s="186"/>
      <c r="V650" s="186"/>
      <c r="W650" s="186"/>
      <c r="X650" s="186"/>
      <c r="Y650" s="186"/>
      <c r="Z650" s="186"/>
      <c r="AA650" s="186"/>
      <c r="AB650" s="186"/>
      <c r="AC650" s="186"/>
    </row>
    <row r="651" spans="1:29" x14ac:dyDescent="0.2">
      <c r="A651" s="186"/>
      <c r="B651" s="186"/>
      <c r="C651" s="186"/>
      <c r="D651" s="186"/>
      <c r="E651" s="186"/>
      <c r="F651" s="194"/>
      <c r="G651" s="186"/>
      <c r="H651" s="186"/>
      <c r="I651" s="186"/>
      <c r="J651" s="186"/>
      <c r="K651" s="186"/>
      <c r="L651" s="191"/>
      <c r="M651" s="186"/>
      <c r="N651" s="186"/>
      <c r="O651" s="186"/>
      <c r="P651" s="186"/>
      <c r="Q651" s="186"/>
      <c r="R651" s="186"/>
      <c r="S651" s="186"/>
      <c r="T651" s="186"/>
      <c r="U651" s="186"/>
      <c r="V651" s="186"/>
      <c r="W651" s="186"/>
      <c r="X651" s="186"/>
      <c r="Y651" s="186"/>
      <c r="Z651" s="186"/>
      <c r="AA651" s="186"/>
      <c r="AB651" s="186"/>
      <c r="AC651" s="186"/>
    </row>
    <row r="652" spans="1:29" x14ac:dyDescent="0.2">
      <c r="A652" s="186"/>
      <c r="B652" s="186"/>
      <c r="C652" s="186"/>
      <c r="D652" s="186"/>
      <c r="E652" s="186"/>
      <c r="F652" s="194"/>
      <c r="G652" s="186"/>
      <c r="H652" s="186"/>
      <c r="I652" s="186"/>
      <c r="J652" s="186"/>
      <c r="K652" s="186"/>
      <c r="L652" s="191"/>
      <c r="M652" s="186"/>
      <c r="N652" s="186"/>
      <c r="O652" s="186"/>
      <c r="P652" s="186"/>
      <c r="Q652" s="186"/>
      <c r="R652" s="186"/>
      <c r="S652" s="186"/>
      <c r="T652" s="186"/>
      <c r="U652" s="186"/>
      <c r="V652" s="186"/>
      <c r="W652" s="186"/>
      <c r="X652" s="186"/>
      <c r="Y652" s="186"/>
      <c r="Z652" s="186"/>
      <c r="AA652" s="186"/>
      <c r="AB652" s="186"/>
      <c r="AC652" s="186"/>
    </row>
    <row r="653" spans="1:29" x14ac:dyDescent="0.2">
      <c r="A653" s="186"/>
      <c r="B653" s="186"/>
      <c r="C653" s="186"/>
      <c r="D653" s="186"/>
      <c r="E653" s="186"/>
      <c r="F653" s="194"/>
      <c r="G653" s="186"/>
      <c r="H653" s="186"/>
      <c r="I653" s="186"/>
      <c r="J653" s="186"/>
      <c r="K653" s="186"/>
      <c r="L653" s="191"/>
      <c r="M653" s="186"/>
      <c r="N653" s="186"/>
      <c r="O653" s="186"/>
      <c r="P653" s="186"/>
      <c r="Q653" s="186"/>
      <c r="R653" s="186"/>
      <c r="S653" s="186"/>
      <c r="T653" s="186"/>
      <c r="U653" s="186"/>
      <c r="V653" s="186"/>
      <c r="W653" s="186"/>
      <c r="X653" s="186"/>
      <c r="Y653" s="186"/>
      <c r="Z653" s="186"/>
      <c r="AA653" s="186"/>
      <c r="AB653" s="186"/>
      <c r="AC653" s="186"/>
    </row>
    <row r="654" spans="1:29" x14ac:dyDescent="0.2">
      <c r="A654" s="186"/>
      <c r="B654" s="186"/>
      <c r="C654" s="186"/>
      <c r="D654" s="186"/>
      <c r="E654" s="186"/>
      <c r="F654" s="194"/>
      <c r="G654" s="186"/>
      <c r="H654" s="186"/>
      <c r="I654" s="186"/>
      <c r="J654" s="186"/>
      <c r="K654" s="186"/>
      <c r="L654" s="191"/>
      <c r="M654" s="186"/>
      <c r="N654" s="186"/>
      <c r="O654" s="186"/>
      <c r="P654" s="186"/>
      <c r="Q654" s="186"/>
      <c r="R654" s="186"/>
      <c r="S654" s="186"/>
      <c r="T654" s="186"/>
      <c r="U654" s="186"/>
      <c r="V654" s="186"/>
      <c r="W654" s="186"/>
      <c r="X654" s="186"/>
      <c r="Y654" s="186"/>
      <c r="Z654" s="186"/>
      <c r="AA654" s="186"/>
      <c r="AB654" s="186"/>
      <c r="AC654" s="186"/>
    </row>
    <row r="655" spans="1:29" x14ac:dyDescent="0.2">
      <c r="A655" s="186"/>
      <c r="B655" s="186"/>
      <c r="C655" s="186"/>
      <c r="D655" s="186"/>
      <c r="E655" s="186"/>
      <c r="F655" s="194"/>
      <c r="G655" s="186"/>
      <c r="H655" s="186"/>
      <c r="I655" s="186"/>
      <c r="J655" s="186"/>
      <c r="K655" s="186"/>
      <c r="L655" s="191"/>
      <c r="M655" s="186"/>
      <c r="N655" s="186"/>
      <c r="O655" s="186"/>
      <c r="P655" s="186"/>
      <c r="Q655" s="186"/>
      <c r="R655" s="186"/>
      <c r="S655" s="186"/>
      <c r="T655" s="186"/>
      <c r="U655" s="186"/>
      <c r="V655" s="186"/>
      <c r="W655" s="186"/>
      <c r="X655" s="186"/>
      <c r="Y655" s="186"/>
      <c r="Z655" s="186"/>
      <c r="AA655" s="186"/>
      <c r="AB655" s="186"/>
      <c r="AC655" s="186"/>
    </row>
    <row r="656" spans="1:29" x14ac:dyDescent="0.2">
      <c r="A656" s="186"/>
      <c r="B656" s="186"/>
      <c r="C656" s="186"/>
      <c r="D656" s="186"/>
      <c r="E656" s="186"/>
      <c r="F656" s="194"/>
      <c r="G656" s="186"/>
      <c r="H656" s="186"/>
      <c r="I656" s="186"/>
      <c r="J656" s="186"/>
      <c r="K656" s="186"/>
      <c r="L656" s="191"/>
      <c r="M656" s="186"/>
      <c r="N656" s="186"/>
      <c r="O656" s="186"/>
      <c r="P656" s="186"/>
      <c r="Q656" s="186"/>
      <c r="R656" s="186"/>
      <c r="S656" s="186"/>
      <c r="T656" s="186"/>
      <c r="U656" s="186"/>
      <c r="V656" s="186"/>
      <c r="W656" s="186"/>
      <c r="X656" s="186"/>
      <c r="Y656" s="186"/>
      <c r="Z656" s="186"/>
      <c r="AA656" s="186"/>
      <c r="AB656" s="186"/>
      <c r="AC656" s="186"/>
    </row>
    <row r="657" spans="1:29" x14ac:dyDescent="0.2">
      <c r="A657" s="186"/>
      <c r="B657" s="186"/>
      <c r="C657" s="186"/>
      <c r="D657" s="186"/>
      <c r="E657" s="186"/>
      <c r="F657" s="194"/>
      <c r="G657" s="186"/>
      <c r="H657" s="186"/>
      <c r="I657" s="186"/>
      <c r="J657" s="186"/>
      <c r="K657" s="186"/>
      <c r="L657" s="191"/>
      <c r="M657" s="186"/>
      <c r="N657" s="186"/>
      <c r="O657" s="186"/>
      <c r="P657" s="186"/>
      <c r="Q657" s="186"/>
      <c r="R657" s="186"/>
      <c r="S657" s="186"/>
      <c r="T657" s="186"/>
      <c r="U657" s="186"/>
      <c r="V657" s="186"/>
      <c r="W657" s="186"/>
      <c r="X657" s="186"/>
      <c r="Y657" s="186"/>
      <c r="Z657" s="186"/>
      <c r="AA657" s="186"/>
      <c r="AB657" s="186"/>
      <c r="AC657" s="186"/>
    </row>
    <row r="658" spans="1:29" x14ac:dyDescent="0.2">
      <c r="A658" s="186"/>
      <c r="B658" s="186"/>
      <c r="C658" s="186"/>
      <c r="D658" s="186"/>
      <c r="E658" s="186"/>
      <c r="F658" s="194"/>
      <c r="G658" s="186"/>
      <c r="H658" s="186"/>
      <c r="I658" s="186"/>
      <c r="J658" s="186"/>
      <c r="K658" s="186"/>
      <c r="L658" s="191"/>
      <c r="M658" s="186"/>
      <c r="N658" s="186"/>
      <c r="O658" s="186"/>
      <c r="P658" s="186"/>
      <c r="Q658" s="186"/>
      <c r="R658" s="186"/>
      <c r="S658" s="186"/>
      <c r="T658" s="186"/>
      <c r="U658" s="186"/>
      <c r="V658" s="186"/>
      <c r="W658" s="186"/>
      <c r="X658" s="186"/>
      <c r="Y658" s="186"/>
      <c r="Z658" s="186"/>
      <c r="AA658" s="186"/>
      <c r="AB658" s="186"/>
      <c r="AC658" s="186"/>
    </row>
    <row r="659" spans="1:29" x14ac:dyDescent="0.2">
      <c r="A659" s="186"/>
      <c r="B659" s="186"/>
      <c r="C659" s="186"/>
      <c r="D659" s="186"/>
      <c r="E659" s="186"/>
      <c r="F659" s="194"/>
      <c r="G659" s="186"/>
      <c r="H659" s="186"/>
      <c r="I659" s="186"/>
      <c r="J659" s="186"/>
      <c r="K659" s="186"/>
      <c r="L659" s="191"/>
      <c r="M659" s="186"/>
      <c r="N659" s="186"/>
      <c r="O659" s="186"/>
      <c r="P659" s="186"/>
      <c r="Q659" s="186"/>
      <c r="R659" s="186"/>
      <c r="S659" s="186"/>
      <c r="T659" s="186"/>
      <c r="U659" s="186"/>
      <c r="V659" s="186"/>
      <c r="W659" s="186"/>
      <c r="X659" s="186"/>
      <c r="Y659" s="186"/>
      <c r="Z659" s="186"/>
      <c r="AA659" s="186"/>
      <c r="AB659" s="186"/>
      <c r="AC659" s="186"/>
    </row>
    <row r="660" spans="1:29" x14ac:dyDescent="0.2">
      <c r="A660" s="186"/>
      <c r="B660" s="186"/>
      <c r="C660" s="186"/>
      <c r="D660" s="186"/>
      <c r="E660" s="186"/>
      <c r="F660" s="194"/>
      <c r="G660" s="186"/>
      <c r="H660" s="186"/>
      <c r="I660" s="186"/>
      <c r="J660" s="186"/>
      <c r="K660" s="186"/>
      <c r="L660" s="191"/>
      <c r="M660" s="186"/>
      <c r="N660" s="186"/>
      <c r="O660" s="186"/>
      <c r="P660" s="186"/>
      <c r="Q660" s="186"/>
      <c r="R660" s="186"/>
      <c r="S660" s="186"/>
      <c r="T660" s="186"/>
      <c r="U660" s="186"/>
      <c r="V660" s="186"/>
      <c r="W660" s="186"/>
      <c r="X660" s="186"/>
      <c r="Y660" s="186"/>
      <c r="Z660" s="186"/>
      <c r="AA660" s="186"/>
      <c r="AB660" s="186"/>
      <c r="AC660" s="186"/>
    </row>
    <row r="661" spans="1:29" x14ac:dyDescent="0.2">
      <c r="A661" s="186"/>
      <c r="B661" s="186"/>
      <c r="C661" s="186"/>
      <c r="D661" s="186"/>
      <c r="E661" s="186"/>
      <c r="F661" s="194"/>
      <c r="G661" s="186"/>
      <c r="H661" s="186"/>
      <c r="I661" s="186"/>
      <c r="J661" s="186"/>
      <c r="K661" s="186"/>
      <c r="L661" s="191"/>
      <c r="M661" s="186"/>
      <c r="N661" s="186"/>
      <c r="O661" s="186"/>
      <c r="P661" s="186"/>
      <c r="Q661" s="186"/>
      <c r="R661" s="186"/>
      <c r="S661" s="186"/>
      <c r="T661" s="186"/>
      <c r="U661" s="186"/>
      <c r="V661" s="186"/>
      <c r="W661" s="186"/>
      <c r="X661" s="186"/>
      <c r="Y661" s="186"/>
      <c r="Z661" s="186"/>
      <c r="AA661" s="186"/>
      <c r="AB661" s="186"/>
      <c r="AC661" s="186"/>
    </row>
    <row r="662" spans="1:29" x14ac:dyDescent="0.2">
      <c r="A662" s="186"/>
      <c r="B662" s="186"/>
      <c r="C662" s="186"/>
      <c r="D662" s="186"/>
      <c r="E662" s="186"/>
      <c r="F662" s="194"/>
      <c r="G662" s="186"/>
      <c r="H662" s="186"/>
      <c r="I662" s="186"/>
      <c r="J662" s="186"/>
      <c r="K662" s="186"/>
      <c r="L662" s="191"/>
      <c r="M662" s="186"/>
      <c r="N662" s="186"/>
      <c r="O662" s="186"/>
      <c r="P662" s="186"/>
      <c r="Q662" s="186"/>
      <c r="R662" s="186"/>
      <c r="S662" s="186"/>
      <c r="T662" s="186"/>
      <c r="U662" s="186"/>
      <c r="V662" s="186"/>
      <c r="W662" s="186"/>
      <c r="X662" s="186"/>
      <c r="Y662" s="186"/>
      <c r="Z662" s="186"/>
      <c r="AA662" s="186"/>
      <c r="AB662" s="186"/>
      <c r="AC662" s="186"/>
    </row>
    <row r="663" spans="1:29" x14ac:dyDescent="0.2">
      <c r="A663" s="186"/>
      <c r="B663" s="186"/>
      <c r="C663" s="186"/>
      <c r="D663" s="186"/>
      <c r="E663" s="186"/>
      <c r="F663" s="194"/>
      <c r="G663" s="186"/>
      <c r="H663" s="186"/>
      <c r="I663" s="186"/>
      <c r="J663" s="186"/>
      <c r="K663" s="186"/>
      <c r="L663" s="191"/>
      <c r="M663" s="186"/>
      <c r="N663" s="186"/>
      <c r="O663" s="186"/>
      <c r="P663" s="186"/>
      <c r="Q663" s="186"/>
      <c r="R663" s="186"/>
      <c r="S663" s="186"/>
      <c r="T663" s="186"/>
      <c r="U663" s="186"/>
      <c r="V663" s="186"/>
      <c r="W663" s="186"/>
      <c r="X663" s="186"/>
      <c r="Y663" s="186"/>
      <c r="Z663" s="186"/>
      <c r="AA663" s="186"/>
      <c r="AB663" s="186"/>
      <c r="AC663" s="186"/>
    </row>
    <row r="664" spans="1:29" x14ac:dyDescent="0.2">
      <c r="A664" s="186"/>
      <c r="B664" s="186"/>
      <c r="C664" s="186"/>
      <c r="D664" s="186"/>
      <c r="E664" s="186"/>
      <c r="F664" s="194"/>
      <c r="G664" s="186"/>
      <c r="H664" s="186"/>
      <c r="I664" s="186"/>
      <c r="J664" s="186"/>
      <c r="K664" s="186"/>
      <c r="L664" s="191"/>
      <c r="M664" s="186"/>
      <c r="N664" s="186"/>
      <c r="O664" s="186"/>
      <c r="P664" s="186"/>
      <c r="Q664" s="186"/>
      <c r="R664" s="186"/>
      <c r="S664" s="186"/>
      <c r="T664" s="186"/>
      <c r="U664" s="186"/>
      <c r="V664" s="186"/>
      <c r="W664" s="186"/>
      <c r="X664" s="186"/>
      <c r="Y664" s="186"/>
      <c r="Z664" s="186"/>
      <c r="AA664" s="186"/>
      <c r="AB664" s="186"/>
      <c r="AC664" s="186"/>
    </row>
    <row r="665" spans="1:29" x14ac:dyDescent="0.2">
      <c r="A665" s="186"/>
      <c r="B665" s="186"/>
      <c r="C665" s="186"/>
      <c r="D665" s="186"/>
      <c r="E665" s="186"/>
      <c r="F665" s="194"/>
      <c r="G665" s="186"/>
      <c r="H665" s="186"/>
      <c r="I665" s="186"/>
      <c r="J665" s="186"/>
      <c r="K665" s="186"/>
      <c r="L665" s="191"/>
      <c r="M665" s="186"/>
      <c r="N665" s="186"/>
      <c r="O665" s="186"/>
      <c r="P665" s="186"/>
      <c r="Q665" s="186"/>
      <c r="R665" s="186"/>
      <c r="S665" s="186"/>
      <c r="T665" s="186"/>
      <c r="U665" s="186"/>
      <c r="V665" s="186"/>
      <c r="W665" s="186"/>
      <c r="X665" s="186"/>
      <c r="Y665" s="186"/>
      <c r="Z665" s="186"/>
      <c r="AA665" s="186"/>
      <c r="AB665" s="186"/>
      <c r="AC665" s="186"/>
    </row>
    <row r="666" spans="1:29" x14ac:dyDescent="0.2">
      <c r="A666" s="186"/>
      <c r="B666" s="186"/>
      <c r="C666" s="186"/>
      <c r="D666" s="186"/>
      <c r="E666" s="186"/>
      <c r="F666" s="194"/>
      <c r="G666" s="186"/>
      <c r="H666" s="186"/>
      <c r="I666" s="186"/>
      <c r="J666" s="186"/>
      <c r="K666" s="186"/>
      <c r="L666" s="191"/>
      <c r="M666" s="186"/>
      <c r="N666" s="186"/>
      <c r="O666" s="186"/>
      <c r="P666" s="186"/>
      <c r="Q666" s="186"/>
      <c r="R666" s="186"/>
      <c r="S666" s="186"/>
      <c r="T666" s="186"/>
      <c r="U666" s="186"/>
      <c r="V666" s="186"/>
      <c r="W666" s="186"/>
      <c r="X666" s="186"/>
      <c r="Y666" s="186"/>
      <c r="Z666" s="186"/>
      <c r="AA666" s="186"/>
      <c r="AB666" s="186"/>
      <c r="AC666" s="186"/>
    </row>
    <row r="667" spans="1:29" x14ac:dyDescent="0.2">
      <c r="A667" s="186"/>
      <c r="B667" s="186"/>
      <c r="C667" s="186"/>
      <c r="D667" s="186"/>
      <c r="E667" s="186"/>
      <c r="F667" s="194"/>
      <c r="G667" s="186"/>
      <c r="H667" s="186"/>
      <c r="I667" s="186"/>
      <c r="J667" s="186"/>
      <c r="K667" s="186"/>
      <c r="L667" s="191"/>
      <c r="M667" s="186"/>
      <c r="N667" s="186"/>
      <c r="O667" s="186"/>
      <c r="P667" s="186"/>
      <c r="Q667" s="186"/>
      <c r="R667" s="186"/>
      <c r="S667" s="186"/>
      <c r="T667" s="186"/>
      <c r="U667" s="186"/>
      <c r="V667" s="186"/>
      <c r="W667" s="186"/>
      <c r="X667" s="186"/>
      <c r="Y667" s="186"/>
      <c r="Z667" s="186"/>
      <c r="AA667" s="186"/>
      <c r="AB667" s="186"/>
      <c r="AC667" s="186"/>
    </row>
    <row r="668" spans="1:29" x14ac:dyDescent="0.2">
      <c r="A668" s="186"/>
      <c r="B668" s="186"/>
      <c r="C668" s="186"/>
      <c r="D668" s="186"/>
      <c r="E668" s="186"/>
      <c r="F668" s="194"/>
      <c r="G668" s="186"/>
      <c r="H668" s="186"/>
      <c r="I668" s="186"/>
      <c r="J668" s="186"/>
      <c r="K668" s="186"/>
      <c r="L668" s="191"/>
      <c r="M668" s="186"/>
      <c r="N668" s="186"/>
      <c r="O668" s="186"/>
      <c r="P668" s="186"/>
      <c r="Q668" s="186"/>
      <c r="R668" s="186"/>
      <c r="S668" s="186"/>
      <c r="T668" s="186"/>
      <c r="U668" s="186"/>
      <c r="V668" s="186"/>
      <c r="W668" s="186"/>
      <c r="X668" s="186"/>
      <c r="Y668" s="186"/>
      <c r="Z668" s="186"/>
      <c r="AA668" s="186"/>
      <c r="AB668" s="186"/>
      <c r="AC668" s="186"/>
    </row>
    <row r="669" spans="1:29" x14ac:dyDescent="0.2">
      <c r="A669" s="186"/>
      <c r="B669" s="186"/>
      <c r="C669" s="186"/>
      <c r="D669" s="186"/>
      <c r="E669" s="186"/>
      <c r="F669" s="194"/>
      <c r="G669" s="186"/>
      <c r="H669" s="186"/>
      <c r="I669" s="186"/>
      <c r="J669" s="186"/>
      <c r="K669" s="186"/>
      <c r="L669" s="191"/>
      <c r="M669" s="186"/>
      <c r="N669" s="186"/>
      <c r="O669" s="186"/>
      <c r="P669" s="186"/>
      <c r="Q669" s="186"/>
      <c r="R669" s="186"/>
      <c r="S669" s="186"/>
      <c r="T669" s="186"/>
      <c r="U669" s="186"/>
      <c r="V669" s="186"/>
      <c r="W669" s="186"/>
      <c r="X669" s="186"/>
      <c r="Y669" s="186"/>
      <c r="Z669" s="186"/>
      <c r="AA669" s="186"/>
      <c r="AB669" s="186"/>
      <c r="AC669" s="186"/>
    </row>
    <row r="670" spans="1:29" x14ac:dyDescent="0.2">
      <c r="A670" s="186"/>
      <c r="B670" s="186"/>
      <c r="C670" s="186"/>
      <c r="D670" s="186"/>
      <c r="E670" s="186"/>
      <c r="F670" s="194"/>
      <c r="G670" s="186"/>
      <c r="H670" s="186"/>
      <c r="I670" s="186"/>
      <c r="J670" s="186"/>
      <c r="K670" s="186"/>
      <c r="L670" s="191"/>
      <c r="M670" s="186"/>
      <c r="N670" s="186"/>
      <c r="O670" s="186"/>
      <c r="P670" s="186"/>
      <c r="Q670" s="186"/>
      <c r="R670" s="186"/>
      <c r="S670" s="186"/>
      <c r="T670" s="186"/>
      <c r="U670" s="186"/>
      <c r="V670" s="186"/>
      <c r="W670" s="186"/>
      <c r="X670" s="186"/>
      <c r="Y670" s="186"/>
      <c r="Z670" s="186"/>
      <c r="AA670" s="186"/>
      <c r="AB670" s="186"/>
      <c r="AC670" s="186"/>
    </row>
    <row r="671" spans="1:29" x14ac:dyDescent="0.2">
      <c r="A671" s="186"/>
      <c r="B671" s="186"/>
      <c r="C671" s="186"/>
      <c r="D671" s="186"/>
      <c r="E671" s="186"/>
      <c r="F671" s="194"/>
      <c r="G671" s="186"/>
      <c r="H671" s="186"/>
      <c r="I671" s="186"/>
      <c r="J671" s="186"/>
      <c r="K671" s="186"/>
      <c r="L671" s="191"/>
      <c r="M671" s="186"/>
      <c r="N671" s="186"/>
      <c r="O671" s="186"/>
      <c r="P671" s="186"/>
      <c r="Q671" s="186"/>
      <c r="R671" s="186"/>
      <c r="S671" s="186"/>
      <c r="T671" s="186"/>
      <c r="U671" s="186"/>
      <c r="V671" s="186"/>
      <c r="W671" s="186"/>
      <c r="X671" s="186"/>
      <c r="Y671" s="186"/>
      <c r="Z671" s="186"/>
      <c r="AA671" s="186"/>
      <c r="AB671" s="186"/>
      <c r="AC671" s="186"/>
    </row>
    <row r="672" spans="1:29" x14ac:dyDescent="0.2">
      <c r="A672" s="186"/>
      <c r="B672" s="186"/>
      <c r="C672" s="186"/>
      <c r="D672" s="186"/>
      <c r="E672" s="186"/>
      <c r="F672" s="194"/>
      <c r="G672" s="186"/>
      <c r="H672" s="186"/>
      <c r="I672" s="186"/>
      <c r="J672" s="186"/>
      <c r="K672" s="186"/>
      <c r="L672" s="191"/>
      <c r="M672" s="186"/>
      <c r="N672" s="186"/>
      <c r="O672" s="186"/>
      <c r="P672" s="186"/>
      <c r="Q672" s="186"/>
      <c r="R672" s="186"/>
      <c r="S672" s="186"/>
      <c r="T672" s="186"/>
      <c r="U672" s="186"/>
      <c r="V672" s="186"/>
      <c r="W672" s="186"/>
      <c r="X672" s="186"/>
      <c r="Y672" s="186"/>
      <c r="Z672" s="186"/>
      <c r="AA672" s="186"/>
      <c r="AB672" s="186"/>
      <c r="AC672" s="186"/>
    </row>
    <row r="673" spans="1:29" x14ac:dyDescent="0.2">
      <c r="A673" s="186"/>
      <c r="B673" s="186"/>
      <c r="C673" s="186"/>
      <c r="D673" s="186"/>
      <c r="E673" s="186"/>
      <c r="F673" s="194"/>
      <c r="G673" s="186"/>
      <c r="H673" s="186"/>
      <c r="I673" s="186"/>
      <c r="J673" s="186"/>
      <c r="K673" s="186"/>
      <c r="L673" s="191"/>
      <c r="M673" s="186"/>
      <c r="N673" s="186"/>
      <c r="O673" s="186"/>
      <c r="P673" s="186"/>
      <c r="Q673" s="186"/>
      <c r="R673" s="186"/>
      <c r="S673" s="186"/>
      <c r="T673" s="186"/>
      <c r="U673" s="186"/>
      <c r="V673" s="186"/>
      <c r="W673" s="186"/>
      <c r="X673" s="186"/>
      <c r="Y673" s="186"/>
      <c r="Z673" s="186"/>
      <c r="AA673" s="186"/>
      <c r="AB673" s="186"/>
      <c r="AC673" s="186"/>
    </row>
    <row r="674" spans="1:29" x14ac:dyDescent="0.2">
      <c r="A674" s="186"/>
      <c r="B674" s="186"/>
      <c r="C674" s="186"/>
      <c r="D674" s="186"/>
      <c r="E674" s="186"/>
      <c r="F674" s="194"/>
      <c r="G674" s="186"/>
      <c r="H674" s="186"/>
      <c r="I674" s="186"/>
      <c r="J674" s="186"/>
      <c r="K674" s="186"/>
      <c r="L674" s="191"/>
      <c r="M674" s="186"/>
      <c r="N674" s="186"/>
      <c r="O674" s="186"/>
      <c r="P674" s="186"/>
      <c r="Q674" s="186"/>
      <c r="R674" s="186"/>
      <c r="S674" s="186"/>
      <c r="T674" s="186"/>
      <c r="U674" s="186"/>
      <c r="V674" s="186"/>
      <c r="W674" s="186"/>
      <c r="X674" s="186"/>
      <c r="Y674" s="186"/>
      <c r="Z674" s="186"/>
      <c r="AA674" s="186"/>
      <c r="AB674" s="186"/>
      <c r="AC674" s="186"/>
    </row>
    <row r="675" spans="1:29" x14ac:dyDescent="0.2">
      <c r="A675" s="186"/>
      <c r="B675" s="186"/>
      <c r="C675" s="186"/>
      <c r="D675" s="186"/>
      <c r="E675" s="186"/>
      <c r="F675" s="194"/>
      <c r="G675" s="186"/>
      <c r="H675" s="186"/>
      <c r="I675" s="186"/>
      <c r="J675" s="186"/>
      <c r="K675" s="186"/>
      <c r="L675" s="191"/>
      <c r="M675" s="186"/>
      <c r="N675" s="186"/>
      <c r="O675" s="186"/>
      <c r="P675" s="186"/>
      <c r="Q675" s="186"/>
      <c r="R675" s="186"/>
      <c r="S675" s="186"/>
      <c r="T675" s="186"/>
      <c r="U675" s="186"/>
      <c r="V675" s="186"/>
      <c r="W675" s="186"/>
      <c r="X675" s="186"/>
      <c r="Y675" s="186"/>
      <c r="Z675" s="186"/>
      <c r="AA675" s="186"/>
      <c r="AB675" s="186"/>
      <c r="AC675" s="186"/>
    </row>
    <row r="676" spans="1:29" x14ac:dyDescent="0.2">
      <c r="A676" s="186"/>
      <c r="B676" s="186"/>
      <c r="C676" s="186"/>
      <c r="D676" s="186"/>
      <c r="E676" s="186"/>
      <c r="F676" s="194"/>
      <c r="G676" s="186"/>
      <c r="H676" s="186"/>
      <c r="I676" s="186"/>
      <c r="J676" s="186"/>
      <c r="K676" s="186"/>
      <c r="L676" s="191"/>
      <c r="M676" s="186"/>
      <c r="N676" s="186"/>
      <c r="O676" s="186"/>
      <c r="P676" s="186"/>
      <c r="Q676" s="186"/>
      <c r="R676" s="186"/>
      <c r="S676" s="186"/>
      <c r="T676" s="186"/>
      <c r="U676" s="186"/>
      <c r="V676" s="186"/>
      <c r="W676" s="186"/>
      <c r="X676" s="186"/>
      <c r="Y676" s="186"/>
      <c r="Z676" s="186"/>
      <c r="AA676" s="186"/>
      <c r="AB676" s="186"/>
      <c r="AC676" s="186"/>
    </row>
    <row r="677" spans="1:29" x14ac:dyDescent="0.2">
      <c r="A677" s="186"/>
      <c r="B677" s="186"/>
      <c r="C677" s="186"/>
      <c r="D677" s="186"/>
      <c r="E677" s="186"/>
      <c r="F677" s="194"/>
      <c r="G677" s="186"/>
      <c r="H677" s="186"/>
      <c r="I677" s="186"/>
      <c r="J677" s="186"/>
      <c r="K677" s="186"/>
      <c r="L677" s="191"/>
      <c r="M677" s="186"/>
      <c r="N677" s="186"/>
      <c r="O677" s="186"/>
      <c r="P677" s="186"/>
      <c r="Q677" s="186"/>
      <c r="R677" s="186"/>
      <c r="S677" s="186"/>
      <c r="T677" s="186"/>
      <c r="U677" s="186"/>
      <c r="V677" s="186"/>
      <c r="W677" s="186"/>
      <c r="X677" s="186"/>
      <c r="Y677" s="186"/>
      <c r="Z677" s="186"/>
      <c r="AA677" s="186"/>
      <c r="AB677" s="186"/>
      <c r="AC677" s="186"/>
    </row>
    <row r="678" spans="1:29" x14ac:dyDescent="0.2">
      <c r="A678" s="186"/>
      <c r="B678" s="186"/>
      <c r="C678" s="186"/>
      <c r="D678" s="186"/>
      <c r="E678" s="186"/>
      <c r="F678" s="194"/>
      <c r="G678" s="186"/>
      <c r="H678" s="186"/>
      <c r="I678" s="186"/>
      <c r="J678" s="186"/>
      <c r="K678" s="186"/>
      <c r="L678" s="191"/>
      <c r="M678" s="186"/>
      <c r="N678" s="186"/>
      <c r="O678" s="186"/>
      <c r="P678" s="186"/>
      <c r="Q678" s="186"/>
      <c r="R678" s="186"/>
      <c r="S678" s="186"/>
      <c r="T678" s="186"/>
      <c r="U678" s="186"/>
      <c r="V678" s="186"/>
      <c r="W678" s="186"/>
      <c r="X678" s="186"/>
      <c r="Y678" s="186"/>
      <c r="Z678" s="186"/>
      <c r="AA678" s="186"/>
      <c r="AB678" s="186"/>
      <c r="AC678" s="186"/>
    </row>
    <row r="679" spans="1:29" x14ac:dyDescent="0.2">
      <c r="A679" s="186"/>
      <c r="B679" s="186"/>
      <c r="C679" s="186"/>
      <c r="D679" s="186"/>
      <c r="E679" s="186"/>
      <c r="F679" s="194"/>
      <c r="G679" s="186"/>
      <c r="H679" s="186"/>
      <c r="I679" s="186"/>
      <c r="J679" s="186"/>
      <c r="K679" s="186"/>
      <c r="L679" s="191"/>
      <c r="M679" s="186"/>
      <c r="N679" s="186"/>
      <c r="O679" s="186"/>
      <c r="P679" s="186"/>
      <c r="Q679" s="186"/>
      <c r="R679" s="186"/>
      <c r="S679" s="186"/>
      <c r="T679" s="186"/>
      <c r="U679" s="186"/>
      <c r="V679" s="186"/>
      <c r="W679" s="186"/>
      <c r="X679" s="186"/>
      <c r="Y679" s="186"/>
      <c r="Z679" s="186"/>
      <c r="AA679" s="186"/>
      <c r="AB679" s="186"/>
      <c r="AC679" s="186"/>
    </row>
    <row r="680" spans="1:29" x14ac:dyDescent="0.2">
      <c r="A680" s="186"/>
      <c r="B680" s="186"/>
      <c r="C680" s="186"/>
      <c r="D680" s="186"/>
      <c r="E680" s="186"/>
      <c r="F680" s="194"/>
      <c r="G680" s="186"/>
      <c r="H680" s="186"/>
      <c r="I680" s="186"/>
      <c r="J680" s="186"/>
      <c r="K680" s="186"/>
      <c r="L680" s="191"/>
      <c r="M680" s="186"/>
      <c r="N680" s="186"/>
      <c r="O680" s="186"/>
      <c r="P680" s="186"/>
      <c r="Q680" s="186"/>
      <c r="R680" s="186"/>
      <c r="S680" s="186"/>
      <c r="T680" s="186"/>
      <c r="U680" s="186"/>
      <c r="V680" s="186"/>
      <c r="W680" s="186"/>
      <c r="X680" s="186"/>
      <c r="Y680" s="186"/>
      <c r="Z680" s="186"/>
      <c r="AA680" s="186"/>
      <c r="AB680" s="186"/>
      <c r="AC680" s="186"/>
    </row>
    <row r="681" spans="1:29" x14ac:dyDescent="0.2">
      <c r="A681" s="186"/>
      <c r="B681" s="186"/>
      <c r="C681" s="186"/>
      <c r="D681" s="186"/>
      <c r="E681" s="186"/>
      <c r="F681" s="194"/>
      <c r="G681" s="186"/>
      <c r="H681" s="186"/>
      <c r="I681" s="186"/>
      <c r="J681" s="186"/>
      <c r="K681" s="186"/>
      <c r="L681" s="191"/>
      <c r="M681" s="186"/>
      <c r="N681" s="186"/>
      <c r="O681" s="186"/>
      <c r="P681" s="186"/>
      <c r="Q681" s="186"/>
      <c r="R681" s="186"/>
      <c r="S681" s="186"/>
      <c r="T681" s="186"/>
      <c r="U681" s="186"/>
      <c r="V681" s="186"/>
      <c r="W681" s="186"/>
      <c r="X681" s="186"/>
      <c r="Y681" s="186"/>
      <c r="Z681" s="186"/>
      <c r="AA681" s="186"/>
      <c r="AB681" s="186"/>
      <c r="AC681" s="186"/>
    </row>
    <row r="682" spans="1:29" x14ac:dyDescent="0.2">
      <c r="A682" s="186"/>
      <c r="B682" s="186"/>
      <c r="C682" s="186"/>
      <c r="D682" s="186"/>
      <c r="E682" s="186"/>
      <c r="F682" s="194"/>
      <c r="G682" s="186"/>
      <c r="H682" s="186"/>
      <c r="I682" s="186"/>
      <c r="J682" s="186"/>
      <c r="K682" s="186"/>
      <c r="L682" s="191"/>
      <c r="M682" s="186"/>
      <c r="N682" s="186"/>
      <c r="O682" s="186"/>
      <c r="P682" s="186"/>
      <c r="Q682" s="186"/>
      <c r="R682" s="186"/>
      <c r="S682" s="186"/>
      <c r="T682" s="186"/>
      <c r="U682" s="186"/>
      <c r="V682" s="186"/>
      <c r="W682" s="186"/>
      <c r="X682" s="186"/>
      <c r="Y682" s="186"/>
      <c r="Z682" s="186"/>
      <c r="AA682" s="186"/>
      <c r="AB682" s="186"/>
      <c r="AC682" s="186"/>
    </row>
    <row r="683" spans="1:29" x14ac:dyDescent="0.2">
      <c r="A683" s="186"/>
      <c r="B683" s="186"/>
      <c r="C683" s="186"/>
      <c r="D683" s="186"/>
      <c r="E683" s="186"/>
      <c r="F683" s="194"/>
      <c r="G683" s="186"/>
      <c r="H683" s="186"/>
      <c r="I683" s="186"/>
      <c r="J683" s="186"/>
      <c r="K683" s="186"/>
      <c r="L683" s="191"/>
      <c r="M683" s="186"/>
      <c r="N683" s="186"/>
      <c r="O683" s="186"/>
      <c r="P683" s="186"/>
      <c r="Q683" s="186"/>
      <c r="R683" s="186"/>
      <c r="S683" s="186"/>
      <c r="T683" s="186"/>
      <c r="U683" s="186"/>
      <c r="V683" s="186"/>
      <c r="W683" s="186"/>
      <c r="X683" s="186"/>
      <c r="Y683" s="186"/>
      <c r="Z683" s="186"/>
      <c r="AA683" s="186"/>
      <c r="AB683" s="186"/>
      <c r="AC683" s="186"/>
    </row>
    <row r="684" spans="1:29" x14ac:dyDescent="0.2">
      <c r="A684" s="186"/>
      <c r="B684" s="186"/>
      <c r="C684" s="186"/>
      <c r="D684" s="186"/>
      <c r="E684" s="186"/>
      <c r="F684" s="194"/>
      <c r="G684" s="186"/>
      <c r="H684" s="186"/>
      <c r="I684" s="186"/>
      <c r="J684" s="186"/>
      <c r="K684" s="186"/>
      <c r="L684" s="191"/>
      <c r="M684" s="186"/>
      <c r="N684" s="186"/>
      <c r="O684" s="186"/>
      <c r="P684" s="186"/>
      <c r="Q684" s="186"/>
      <c r="R684" s="186"/>
      <c r="S684" s="186"/>
      <c r="T684" s="186"/>
      <c r="U684" s="186"/>
      <c r="V684" s="186"/>
      <c r="W684" s="186"/>
      <c r="X684" s="186"/>
      <c r="Y684" s="186"/>
      <c r="Z684" s="186"/>
      <c r="AA684" s="186"/>
      <c r="AB684" s="186"/>
      <c r="AC684" s="186"/>
    </row>
    <row r="685" spans="1:29" x14ac:dyDescent="0.2">
      <c r="A685" s="186"/>
      <c r="B685" s="186"/>
      <c r="C685" s="186"/>
      <c r="D685" s="186"/>
      <c r="E685" s="186"/>
      <c r="F685" s="194"/>
      <c r="G685" s="186"/>
      <c r="H685" s="186"/>
      <c r="I685" s="186"/>
      <c r="J685" s="186"/>
      <c r="K685" s="186"/>
      <c r="L685" s="191"/>
      <c r="M685" s="186"/>
      <c r="N685" s="186"/>
      <c r="O685" s="186"/>
      <c r="P685" s="186"/>
      <c r="Q685" s="186"/>
      <c r="R685" s="186"/>
      <c r="S685" s="186"/>
      <c r="T685" s="186"/>
      <c r="U685" s="186"/>
      <c r="V685" s="186"/>
      <c r="W685" s="186"/>
      <c r="X685" s="186"/>
      <c r="Y685" s="186"/>
      <c r="Z685" s="186"/>
      <c r="AA685" s="186"/>
      <c r="AB685" s="186"/>
      <c r="AC685" s="186"/>
    </row>
    <row r="686" spans="1:29" x14ac:dyDescent="0.2">
      <c r="A686" s="186"/>
      <c r="B686" s="186"/>
      <c r="C686" s="186"/>
      <c r="D686" s="186"/>
      <c r="E686" s="186"/>
      <c r="F686" s="194"/>
      <c r="G686" s="186"/>
      <c r="H686" s="186"/>
      <c r="I686" s="186"/>
      <c r="J686" s="186"/>
      <c r="K686" s="186"/>
      <c r="L686" s="191"/>
      <c r="M686" s="186"/>
      <c r="N686" s="186"/>
      <c r="O686" s="186"/>
      <c r="P686" s="186"/>
      <c r="Q686" s="186"/>
      <c r="R686" s="186"/>
      <c r="S686" s="186"/>
      <c r="T686" s="186"/>
      <c r="U686" s="186"/>
      <c r="V686" s="186"/>
      <c r="W686" s="186"/>
      <c r="X686" s="186"/>
      <c r="Y686" s="186"/>
      <c r="Z686" s="186"/>
      <c r="AA686" s="186"/>
      <c r="AB686" s="186"/>
      <c r="AC686" s="186"/>
    </row>
    <row r="687" spans="1:29" x14ac:dyDescent="0.2">
      <c r="A687" s="186"/>
      <c r="B687" s="186"/>
      <c r="C687" s="186"/>
      <c r="D687" s="186"/>
      <c r="E687" s="186"/>
      <c r="F687" s="194"/>
      <c r="G687" s="186"/>
      <c r="H687" s="186"/>
      <c r="I687" s="186"/>
      <c r="J687" s="186"/>
      <c r="K687" s="186"/>
      <c r="L687" s="191"/>
      <c r="M687" s="186"/>
      <c r="N687" s="186"/>
      <c r="O687" s="186"/>
      <c r="P687" s="186"/>
      <c r="Q687" s="186"/>
      <c r="R687" s="186"/>
      <c r="S687" s="186"/>
      <c r="T687" s="186"/>
      <c r="U687" s="186"/>
      <c r="V687" s="186"/>
      <c r="W687" s="186"/>
      <c r="X687" s="186"/>
      <c r="Y687" s="186"/>
      <c r="Z687" s="186"/>
      <c r="AA687" s="186"/>
      <c r="AB687" s="186"/>
      <c r="AC687" s="186"/>
    </row>
    <row r="688" spans="1:29" x14ac:dyDescent="0.2">
      <c r="A688" s="186"/>
      <c r="B688" s="186"/>
      <c r="C688" s="186"/>
      <c r="D688" s="186"/>
      <c r="E688" s="186"/>
      <c r="F688" s="194"/>
      <c r="G688" s="186"/>
      <c r="H688" s="186"/>
      <c r="I688" s="186"/>
      <c r="J688" s="186"/>
      <c r="K688" s="186"/>
      <c r="L688" s="191"/>
      <c r="M688" s="186"/>
      <c r="N688" s="186"/>
      <c r="O688" s="186"/>
      <c r="P688" s="186"/>
      <c r="Q688" s="186"/>
      <c r="R688" s="186"/>
      <c r="S688" s="186"/>
      <c r="T688" s="186"/>
      <c r="U688" s="186"/>
      <c r="V688" s="186"/>
      <c r="W688" s="186"/>
      <c r="X688" s="186"/>
      <c r="Y688" s="186"/>
      <c r="Z688" s="186"/>
      <c r="AA688" s="186"/>
      <c r="AB688" s="186"/>
      <c r="AC688" s="186"/>
    </row>
    <row r="689" spans="1:29" x14ac:dyDescent="0.2">
      <c r="A689" s="186"/>
      <c r="B689" s="186"/>
      <c r="C689" s="186"/>
      <c r="D689" s="186"/>
      <c r="E689" s="186"/>
      <c r="F689" s="194"/>
      <c r="G689" s="186"/>
      <c r="H689" s="186"/>
      <c r="I689" s="186"/>
      <c r="J689" s="186"/>
      <c r="K689" s="186"/>
      <c r="L689" s="191"/>
      <c r="M689" s="186"/>
      <c r="N689" s="186"/>
      <c r="O689" s="186"/>
      <c r="P689" s="186"/>
      <c r="Q689" s="186"/>
      <c r="R689" s="186"/>
      <c r="S689" s="186"/>
      <c r="T689" s="186"/>
      <c r="U689" s="186"/>
      <c r="V689" s="186"/>
      <c r="W689" s="186"/>
      <c r="X689" s="186"/>
      <c r="Y689" s="186"/>
      <c r="Z689" s="186"/>
      <c r="AA689" s="186"/>
      <c r="AB689" s="186"/>
      <c r="AC689" s="186"/>
    </row>
    <row r="690" spans="1:29" x14ac:dyDescent="0.2">
      <c r="A690" s="186"/>
      <c r="B690" s="186"/>
      <c r="C690" s="186"/>
      <c r="D690" s="186"/>
      <c r="E690" s="186"/>
      <c r="F690" s="194"/>
      <c r="G690" s="186"/>
      <c r="H690" s="186"/>
      <c r="I690" s="186"/>
      <c r="J690" s="186"/>
      <c r="K690" s="186"/>
      <c r="L690" s="191"/>
      <c r="M690" s="186"/>
      <c r="N690" s="186"/>
      <c r="O690" s="186"/>
      <c r="P690" s="186"/>
      <c r="Q690" s="186"/>
      <c r="R690" s="186"/>
      <c r="S690" s="186"/>
      <c r="T690" s="186"/>
      <c r="U690" s="186"/>
      <c r="V690" s="186"/>
      <c r="W690" s="186"/>
      <c r="X690" s="186"/>
      <c r="Y690" s="186"/>
      <c r="Z690" s="186"/>
      <c r="AA690" s="186"/>
      <c r="AB690" s="186"/>
      <c r="AC690" s="186"/>
    </row>
    <row r="691" spans="1:29" x14ac:dyDescent="0.2">
      <c r="A691" s="186"/>
      <c r="B691" s="186"/>
      <c r="C691" s="186"/>
      <c r="D691" s="186"/>
      <c r="E691" s="186"/>
      <c r="F691" s="194"/>
      <c r="G691" s="186"/>
      <c r="H691" s="186"/>
      <c r="I691" s="186"/>
      <c r="J691" s="186"/>
      <c r="K691" s="186"/>
      <c r="L691" s="191"/>
      <c r="M691" s="186"/>
      <c r="N691" s="186"/>
      <c r="O691" s="186"/>
      <c r="P691" s="186"/>
      <c r="Q691" s="186"/>
      <c r="R691" s="186"/>
      <c r="S691" s="186"/>
      <c r="T691" s="186"/>
      <c r="U691" s="186"/>
      <c r="V691" s="186"/>
      <c r="W691" s="186"/>
      <c r="X691" s="186"/>
      <c r="Y691" s="186"/>
      <c r="Z691" s="186"/>
      <c r="AA691" s="186"/>
      <c r="AB691" s="186"/>
      <c r="AC691" s="186"/>
    </row>
    <row r="692" spans="1:29" x14ac:dyDescent="0.2">
      <c r="A692" s="186"/>
      <c r="B692" s="186"/>
      <c r="C692" s="186"/>
      <c r="D692" s="186"/>
      <c r="E692" s="186"/>
      <c r="F692" s="194"/>
      <c r="G692" s="186"/>
      <c r="H692" s="186"/>
      <c r="I692" s="186"/>
      <c r="J692" s="186"/>
      <c r="K692" s="186"/>
      <c r="L692" s="191"/>
      <c r="M692" s="186"/>
      <c r="N692" s="186"/>
      <c r="O692" s="186"/>
      <c r="P692" s="186"/>
      <c r="Q692" s="186"/>
      <c r="R692" s="186"/>
      <c r="S692" s="186"/>
      <c r="T692" s="186"/>
      <c r="U692" s="186"/>
      <c r="V692" s="186"/>
      <c r="W692" s="186"/>
      <c r="X692" s="186"/>
      <c r="Y692" s="186"/>
      <c r="Z692" s="186"/>
      <c r="AA692" s="186"/>
      <c r="AB692" s="186"/>
      <c r="AC692" s="186"/>
    </row>
    <row r="693" spans="1:29" x14ac:dyDescent="0.2">
      <c r="A693" s="186"/>
      <c r="B693" s="186"/>
      <c r="C693" s="186"/>
      <c r="D693" s="186"/>
      <c r="E693" s="186"/>
      <c r="F693" s="194"/>
      <c r="G693" s="186"/>
      <c r="H693" s="186"/>
      <c r="I693" s="186"/>
      <c r="J693" s="186"/>
      <c r="K693" s="186"/>
      <c r="L693" s="191"/>
      <c r="M693" s="186"/>
      <c r="N693" s="186"/>
      <c r="O693" s="186"/>
      <c r="P693" s="186"/>
      <c r="Q693" s="186"/>
      <c r="R693" s="186"/>
      <c r="S693" s="186"/>
      <c r="T693" s="186"/>
      <c r="U693" s="186"/>
      <c r="V693" s="186"/>
      <c r="W693" s="186"/>
      <c r="X693" s="186"/>
      <c r="Y693" s="186"/>
      <c r="Z693" s="186"/>
      <c r="AA693" s="186"/>
      <c r="AB693" s="186"/>
      <c r="AC693" s="186"/>
    </row>
    <row r="694" spans="1:29" x14ac:dyDescent="0.2">
      <c r="A694" s="186"/>
      <c r="B694" s="186"/>
      <c r="C694" s="186"/>
      <c r="D694" s="186"/>
      <c r="E694" s="186"/>
      <c r="F694" s="194"/>
      <c r="G694" s="186"/>
      <c r="H694" s="186"/>
      <c r="I694" s="186"/>
      <c r="J694" s="186"/>
      <c r="K694" s="186"/>
      <c r="L694" s="191"/>
      <c r="M694" s="186"/>
      <c r="N694" s="186"/>
      <c r="O694" s="186"/>
      <c r="P694" s="186"/>
      <c r="Q694" s="186"/>
      <c r="R694" s="186"/>
      <c r="S694" s="186"/>
      <c r="T694" s="186"/>
      <c r="U694" s="186"/>
      <c r="V694" s="186"/>
      <c r="W694" s="186"/>
      <c r="X694" s="186"/>
      <c r="Y694" s="186"/>
      <c r="Z694" s="186"/>
      <c r="AA694" s="186"/>
      <c r="AB694" s="186"/>
      <c r="AC694" s="186"/>
    </row>
    <row r="695" spans="1:29" x14ac:dyDescent="0.2">
      <c r="A695" s="186"/>
      <c r="B695" s="186"/>
      <c r="C695" s="186"/>
      <c r="D695" s="186"/>
      <c r="E695" s="186"/>
      <c r="F695" s="194"/>
      <c r="G695" s="186"/>
      <c r="H695" s="186"/>
      <c r="I695" s="186"/>
      <c r="J695" s="186"/>
      <c r="K695" s="186"/>
      <c r="L695" s="191"/>
      <c r="M695" s="186"/>
      <c r="N695" s="186"/>
      <c r="O695" s="186"/>
      <c r="P695" s="186"/>
      <c r="Q695" s="186"/>
      <c r="R695" s="186"/>
      <c r="S695" s="186"/>
      <c r="T695" s="186"/>
      <c r="U695" s="186"/>
      <c r="V695" s="186"/>
      <c r="W695" s="186"/>
      <c r="X695" s="186"/>
      <c r="Y695" s="186"/>
      <c r="Z695" s="186"/>
      <c r="AA695" s="186"/>
      <c r="AB695" s="186"/>
      <c r="AC695" s="186"/>
    </row>
    <row r="696" spans="1:29" x14ac:dyDescent="0.2">
      <c r="A696" s="186"/>
      <c r="B696" s="186"/>
      <c r="C696" s="186"/>
      <c r="D696" s="186"/>
      <c r="E696" s="186"/>
      <c r="F696" s="194"/>
      <c r="G696" s="186"/>
      <c r="H696" s="186"/>
      <c r="I696" s="186"/>
      <c r="J696" s="186"/>
      <c r="K696" s="186"/>
      <c r="L696" s="191"/>
      <c r="M696" s="186"/>
      <c r="N696" s="186"/>
      <c r="O696" s="186"/>
      <c r="P696" s="186"/>
      <c r="Q696" s="186"/>
      <c r="R696" s="186"/>
      <c r="S696" s="186"/>
      <c r="T696" s="186"/>
      <c r="U696" s="186"/>
      <c r="V696" s="186"/>
      <c r="W696" s="186"/>
      <c r="X696" s="186"/>
      <c r="Y696" s="186"/>
      <c r="Z696" s="186"/>
      <c r="AA696" s="186"/>
      <c r="AB696" s="186"/>
      <c r="AC696" s="186"/>
    </row>
    <row r="697" spans="1:29" x14ac:dyDescent="0.2">
      <c r="A697" s="186"/>
      <c r="B697" s="186"/>
      <c r="C697" s="186"/>
      <c r="D697" s="186"/>
      <c r="E697" s="186"/>
      <c r="F697" s="194"/>
      <c r="G697" s="186"/>
      <c r="H697" s="186"/>
      <c r="I697" s="186"/>
      <c r="J697" s="186"/>
      <c r="K697" s="186"/>
      <c r="L697" s="191"/>
      <c r="M697" s="186"/>
      <c r="N697" s="186"/>
      <c r="O697" s="186"/>
      <c r="P697" s="186"/>
      <c r="Q697" s="186"/>
      <c r="R697" s="186"/>
      <c r="S697" s="186"/>
      <c r="T697" s="186"/>
      <c r="U697" s="186"/>
      <c r="V697" s="186"/>
      <c r="W697" s="186"/>
      <c r="X697" s="186"/>
      <c r="Y697" s="186"/>
      <c r="Z697" s="186"/>
      <c r="AA697" s="186"/>
      <c r="AB697" s="186"/>
      <c r="AC697" s="186"/>
    </row>
    <row r="698" spans="1:29" x14ac:dyDescent="0.2">
      <c r="A698" s="186"/>
      <c r="B698" s="186"/>
      <c r="C698" s="186"/>
      <c r="D698" s="186"/>
      <c r="E698" s="186"/>
      <c r="F698" s="194"/>
      <c r="G698" s="186"/>
      <c r="H698" s="186"/>
      <c r="I698" s="186"/>
      <c r="J698" s="186"/>
      <c r="K698" s="186"/>
      <c r="L698" s="191"/>
      <c r="M698" s="186"/>
      <c r="N698" s="186"/>
      <c r="O698" s="186"/>
      <c r="P698" s="186"/>
      <c r="Q698" s="186"/>
      <c r="R698" s="186"/>
      <c r="S698" s="186"/>
      <c r="T698" s="186"/>
      <c r="U698" s="186"/>
      <c r="V698" s="186"/>
      <c r="W698" s="186"/>
      <c r="X698" s="186"/>
      <c r="Y698" s="186"/>
      <c r="Z698" s="186"/>
      <c r="AA698" s="186"/>
      <c r="AB698" s="186"/>
      <c r="AC698" s="186"/>
    </row>
    <row r="699" spans="1:29" x14ac:dyDescent="0.2">
      <c r="A699" s="186"/>
      <c r="B699" s="186"/>
      <c r="C699" s="186"/>
      <c r="D699" s="186"/>
      <c r="E699" s="186"/>
      <c r="F699" s="194"/>
      <c r="G699" s="186"/>
      <c r="H699" s="186"/>
      <c r="I699" s="186"/>
      <c r="J699" s="186"/>
      <c r="K699" s="186"/>
      <c r="L699" s="191"/>
      <c r="M699" s="186"/>
      <c r="N699" s="186"/>
      <c r="O699" s="186"/>
      <c r="P699" s="186"/>
      <c r="Q699" s="186"/>
      <c r="R699" s="186"/>
      <c r="S699" s="186"/>
      <c r="T699" s="186"/>
      <c r="U699" s="186"/>
      <c r="V699" s="186"/>
      <c r="W699" s="186"/>
      <c r="X699" s="186"/>
      <c r="Y699" s="186"/>
      <c r="Z699" s="186"/>
      <c r="AA699" s="186"/>
      <c r="AB699" s="186"/>
      <c r="AC699" s="186"/>
    </row>
    <row r="700" spans="1:29" x14ac:dyDescent="0.2">
      <c r="A700" s="186"/>
      <c r="B700" s="186"/>
      <c r="C700" s="186"/>
      <c r="D700" s="186"/>
      <c r="E700" s="186"/>
      <c r="F700" s="194"/>
      <c r="G700" s="186"/>
      <c r="H700" s="186"/>
      <c r="I700" s="186"/>
      <c r="J700" s="186"/>
      <c r="K700" s="186"/>
      <c r="L700" s="191"/>
      <c r="M700" s="186"/>
      <c r="N700" s="186"/>
      <c r="O700" s="186"/>
      <c r="P700" s="186"/>
      <c r="Q700" s="186"/>
      <c r="R700" s="186"/>
      <c r="S700" s="186"/>
      <c r="T700" s="186"/>
      <c r="U700" s="186"/>
      <c r="V700" s="186"/>
      <c r="W700" s="186"/>
      <c r="X700" s="186"/>
      <c r="Y700" s="186"/>
      <c r="Z700" s="186"/>
      <c r="AA700" s="186"/>
      <c r="AB700" s="186"/>
      <c r="AC700" s="186"/>
    </row>
    <row r="701" spans="1:29" x14ac:dyDescent="0.2">
      <c r="A701" s="186"/>
      <c r="B701" s="186"/>
      <c r="C701" s="186"/>
      <c r="D701" s="186"/>
      <c r="E701" s="186"/>
      <c r="F701" s="194"/>
      <c r="G701" s="186"/>
      <c r="H701" s="186"/>
      <c r="I701" s="186"/>
      <c r="J701" s="186"/>
      <c r="K701" s="186"/>
      <c r="L701" s="191"/>
      <c r="M701" s="186"/>
      <c r="N701" s="186"/>
      <c r="O701" s="186"/>
      <c r="P701" s="186"/>
      <c r="Q701" s="186"/>
      <c r="R701" s="186"/>
      <c r="S701" s="186"/>
      <c r="T701" s="186"/>
      <c r="U701" s="186"/>
      <c r="V701" s="186"/>
      <c r="W701" s="186"/>
      <c r="X701" s="186"/>
      <c r="Y701" s="186"/>
      <c r="Z701" s="186"/>
      <c r="AA701" s="186"/>
      <c r="AB701" s="186"/>
      <c r="AC701" s="186"/>
    </row>
    <row r="702" spans="1:29" x14ac:dyDescent="0.2">
      <c r="A702" s="186"/>
      <c r="B702" s="186"/>
      <c r="C702" s="186"/>
      <c r="D702" s="186"/>
      <c r="E702" s="186"/>
      <c r="F702" s="194"/>
      <c r="G702" s="186"/>
      <c r="H702" s="186"/>
      <c r="I702" s="186"/>
      <c r="J702" s="186"/>
      <c r="K702" s="186"/>
      <c r="L702" s="191"/>
      <c r="M702" s="186"/>
      <c r="N702" s="186"/>
      <c r="O702" s="186"/>
      <c r="P702" s="186"/>
      <c r="Q702" s="186"/>
      <c r="R702" s="186"/>
      <c r="S702" s="186"/>
      <c r="T702" s="186"/>
      <c r="U702" s="186"/>
      <c r="V702" s="186"/>
      <c r="W702" s="186"/>
      <c r="X702" s="186"/>
      <c r="Y702" s="186"/>
      <c r="Z702" s="186"/>
      <c r="AA702" s="186"/>
      <c r="AB702" s="186"/>
      <c r="AC702" s="186"/>
    </row>
    <row r="703" spans="1:29" x14ac:dyDescent="0.2">
      <c r="A703" s="186"/>
      <c r="B703" s="186"/>
      <c r="C703" s="186"/>
      <c r="D703" s="186"/>
      <c r="E703" s="186"/>
      <c r="F703" s="194"/>
      <c r="G703" s="186"/>
      <c r="H703" s="186"/>
      <c r="I703" s="186"/>
      <c r="J703" s="186"/>
      <c r="K703" s="186"/>
      <c r="L703" s="191"/>
      <c r="M703" s="186"/>
      <c r="N703" s="186"/>
      <c r="O703" s="186"/>
      <c r="P703" s="186"/>
      <c r="Q703" s="186"/>
      <c r="R703" s="186"/>
      <c r="S703" s="186"/>
      <c r="T703" s="186"/>
      <c r="U703" s="186"/>
      <c r="V703" s="186"/>
      <c r="W703" s="186"/>
      <c r="X703" s="186"/>
      <c r="Y703" s="186"/>
      <c r="Z703" s="186"/>
      <c r="AA703" s="186"/>
      <c r="AB703" s="186"/>
      <c r="AC703" s="186"/>
    </row>
    <row r="704" spans="1:29" x14ac:dyDescent="0.2">
      <c r="A704" s="186"/>
      <c r="B704" s="186"/>
      <c r="C704" s="186"/>
      <c r="D704" s="186"/>
      <c r="E704" s="186"/>
      <c r="F704" s="194"/>
      <c r="G704" s="186"/>
      <c r="H704" s="186"/>
      <c r="I704" s="186"/>
      <c r="J704" s="186"/>
      <c r="K704" s="186"/>
      <c r="L704" s="191"/>
      <c r="M704" s="186"/>
      <c r="N704" s="186"/>
      <c r="O704" s="186"/>
      <c r="P704" s="186"/>
      <c r="Q704" s="186"/>
      <c r="R704" s="186"/>
      <c r="S704" s="186"/>
      <c r="T704" s="186"/>
      <c r="U704" s="186"/>
      <c r="V704" s="186"/>
      <c r="W704" s="186"/>
      <c r="X704" s="186"/>
      <c r="Y704" s="186"/>
      <c r="Z704" s="186"/>
      <c r="AA704" s="186"/>
      <c r="AB704" s="186"/>
      <c r="AC704" s="186"/>
    </row>
    <row r="705" spans="1:29" x14ac:dyDescent="0.2">
      <c r="A705" s="186"/>
      <c r="B705" s="186"/>
      <c r="C705" s="186"/>
      <c r="D705" s="186"/>
      <c r="E705" s="186"/>
      <c r="F705" s="194"/>
      <c r="G705" s="186"/>
      <c r="H705" s="186"/>
      <c r="I705" s="186"/>
      <c r="J705" s="186"/>
      <c r="K705" s="186"/>
      <c r="L705" s="191"/>
      <c r="M705" s="186"/>
      <c r="N705" s="186"/>
      <c r="O705" s="186"/>
      <c r="P705" s="186"/>
      <c r="Q705" s="186"/>
      <c r="R705" s="186"/>
      <c r="S705" s="186"/>
      <c r="T705" s="186"/>
      <c r="U705" s="186"/>
      <c r="V705" s="186"/>
      <c r="W705" s="186"/>
      <c r="X705" s="186"/>
      <c r="Y705" s="186"/>
      <c r="Z705" s="186"/>
      <c r="AA705" s="186"/>
      <c r="AB705" s="186"/>
      <c r="AC705" s="186"/>
    </row>
    <row r="706" spans="1:29" x14ac:dyDescent="0.2">
      <c r="A706" s="186"/>
      <c r="B706" s="186"/>
      <c r="C706" s="186"/>
      <c r="D706" s="186"/>
      <c r="E706" s="186"/>
      <c r="F706" s="194"/>
      <c r="G706" s="186"/>
      <c r="H706" s="186"/>
      <c r="I706" s="186"/>
      <c r="J706" s="186"/>
      <c r="K706" s="186"/>
      <c r="L706" s="191"/>
      <c r="M706" s="186"/>
      <c r="N706" s="186"/>
      <c r="O706" s="186"/>
      <c r="P706" s="186"/>
      <c r="Q706" s="186"/>
      <c r="R706" s="186"/>
      <c r="S706" s="186"/>
      <c r="T706" s="186"/>
      <c r="U706" s="186"/>
      <c r="V706" s="186"/>
      <c r="W706" s="186"/>
      <c r="X706" s="186"/>
      <c r="Y706" s="186"/>
      <c r="Z706" s="186"/>
      <c r="AA706" s="186"/>
      <c r="AB706" s="186"/>
      <c r="AC706" s="186"/>
    </row>
    <row r="707" spans="1:29" x14ac:dyDescent="0.2">
      <c r="A707" s="186"/>
      <c r="B707" s="186"/>
      <c r="C707" s="186"/>
      <c r="D707" s="186"/>
      <c r="E707" s="186"/>
      <c r="F707" s="194"/>
      <c r="G707" s="186"/>
      <c r="H707" s="186"/>
      <c r="I707" s="186"/>
      <c r="J707" s="186"/>
      <c r="K707" s="186"/>
      <c r="L707" s="191"/>
      <c r="M707" s="186"/>
      <c r="N707" s="186"/>
      <c r="O707" s="186"/>
      <c r="P707" s="186"/>
      <c r="Q707" s="186"/>
      <c r="R707" s="186"/>
      <c r="S707" s="186"/>
      <c r="T707" s="186"/>
      <c r="U707" s="186"/>
      <c r="V707" s="186"/>
      <c r="W707" s="186"/>
      <c r="X707" s="186"/>
      <c r="Y707" s="186"/>
      <c r="Z707" s="186"/>
      <c r="AA707" s="186"/>
      <c r="AB707" s="186"/>
      <c r="AC707" s="186"/>
    </row>
    <row r="708" spans="1:29" x14ac:dyDescent="0.2">
      <c r="A708" s="186"/>
      <c r="B708" s="186"/>
      <c r="C708" s="186"/>
      <c r="D708" s="186"/>
      <c r="E708" s="186"/>
      <c r="F708" s="194"/>
      <c r="G708" s="186"/>
      <c r="H708" s="186"/>
      <c r="I708" s="186"/>
      <c r="J708" s="186"/>
      <c r="K708" s="186"/>
      <c r="L708" s="191"/>
      <c r="M708" s="186"/>
      <c r="N708" s="186"/>
      <c r="O708" s="186"/>
      <c r="P708" s="186"/>
      <c r="Q708" s="186"/>
      <c r="R708" s="186"/>
      <c r="S708" s="186"/>
      <c r="T708" s="186"/>
      <c r="U708" s="186"/>
      <c r="V708" s="186"/>
      <c r="W708" s="186"/>
      <c r="X708" s="186"/>
      <c r="Y708" s="186"/>
      <c r="Z708" s="186"/>
      <c r="AA708" s="186"/>
      <c r="AB708" s="186"/>
      <c r="AC708" s="186"/>
    </row>
    <row r="709" spans="1:29" x14ac:dyDescent="0.2">
      <c r="A709" s="186"/>
      <c r="B709" s="186"/>
      <c r="C709" s="186"/>
      <c r="D709" s="186"/>
      <c r="E709" s="186"/>
      <c r="F709" s="194"/>
      <c r="G709" s="186"/>
      <c r="H709" s="186"/>
      <c r="I709" s="186"/>
      <c r="J709" s="186"/>
      <c r="K709" s="186"/>
      <c r="L709" s="191"/>
      <c r="M709" s="186"/>
      <c r="N709" s="186"/>
      <c r="O709" s="186"/>
      <c r="P709" s="186"/>
      <c r="Q709" s="186"/>
      <c r="R709" s="186"/>
      <c r="S709" s="186"/>
      <c r="T709" s="186"/>
      <c r="U709" s="186"/>
      <c r="V709" s="186"/>
      <c r="W709" s="186"/>
      <c r="X709" s="186"/>
      <c r="Y709" s="186"/>
      <c r="Z709" s="186"/>
      <c r="AA709" s="186"/>
      <c r="AB709" s="186"/>
      <c r="AC709" s="186"/>
    </row>
    <row r="710" spans="1:29" x14ac:dyDescent="0.2">
      <c r="A710" s="186"/>
      <c r="B710" s="186"/>
      <c r="C710" s="186"/>
      <c r="D710" s="186"/>
      <c r="E710" s="186"/>
      <c r="F710" s="194"/>
      <c r="G710" s="186"/>
      <c r="H710" s="186"/>
      <c r="I710" s="186"/>
      <c r="J710" s="186"/>
      <c r="K710" s="186"/>
      <c r="L710" s="191"/>
      <c r="M710" s="186"/>
      <c r="N710" s="186"/>
      <c r="O710" s="186"/>
      <c r="P710" s="186"/>
      <c r="Q710" s="186"/>
      <c r="R710" s="186"/>
      <c r="S710" s="186"/>
      <c r="T710" s="186"/>
      <c r="U710" s="186"/>
      <c r="V710" s="186"/>
      <c r="W710" s="186"/>
      <c r="X710" s="186"/>
      <c r="Y710" s="186"/>
      <c r="Z710" s="186"/>
      <c r="AA710" s="186"/>
      <c r="AB710" s="186"/>
      <c r="AC710" s="186"/>
    </row>
    <row r="711" spans="1:29" x14ac:dyDescent="0.2">
      <c r="A711" s="186"/>
      <c r="B711" s="186"/>
      <c r="C711" s="186"/>
      <c r="D711" s="186"/>
      <c r="E711" s="186"/>
      <c r="F711" s="194"/>
      <c r="G711" s="186"/>
      <c r="H711" s="186"/>
      <c r="I711" s="186"/>
      <c r="J711" s="186"/>
      <c r="K711" s="186"/>
      <c r="L711" s="191"/>
      <c r="M711" s="186"/>
      <c r="N711" s="186"/>
      <c r="O711" s="186"/>
      <c r="P711" s="186"/>
      <c r="Q711" s="186"/>
      <c r="R711" s="186"/>
      <c r="S711" s="186"/>
      <c r="T711" s="186"/>
      <c r="U711" s="186"/>
      <c r="V711" s="186"/>
      <c r="W711" s="186"/>
      <c r="X711" s="186"/>
      <c r="Y711" s="186"/>
      <c r="Z711" s="186"/>
      <c r="AA711" s="186"/>
      <c r="AB711" s="186"/>
      <c r="AC711" s="186"/>
    </row>
    <row r="712" spans="1:29" x14ac:dyDescent="0.2">
      <c r="A712" s="186"/>
      <c r="B712" s="186"/>
      <c r="C712" s="186"/>
      <c r="D712" s="186"/>
      <c r="E712" s="186"/>
      <c r="F712" s="194"/>
      <c r="G712" s="186"/>
      <c r="H712" s="186"/>
      <c r="I712" s="186"/>
      <c r="J712" s="186"/>
      <c r="K712" s="186"/>
      <c r="L712" s="191"/>
      <c r="M712" s="186"/>
      <c r="N712" s="186"/>
      <c r="O712" s="186"/>
      <c r="P712" s="186"/>
      <c r="Q712" s="186"/>
      <c r="R712" s="186"/>
      <c r="S712" s="186"/>
      <c r="T712" s="186"/>
      <c r="U712" s="186"/>
      <c r="V712" s="186"/>
      <c r="W712" s="186"/>
      <c r="X712" s="186"/>
      <c r="Y712" s="186"/>
      <c r="Z712" s="186"/>
      <c r="AA712" s="186"/>
      <c r="AB712" s="186"/>
      <c r="AC712" s="186"/>
    </row>
    <row r="713" spans="1:29" x14ac:dyDescent="0.2">
      <c r="A713" s="186"/>
      <c r="B713" s="186"/>
      <c r="C713" s="186"/>
      <c r="D713" s="186"/>
      <c r="E713" s="186"/>
      <c r="F713" s="194"/>
      <c r="G713" s="186"/>
      <c r="H713" s="186"/>
      <c r="I713" s="186"/>
      <c r="J713" s="186"/>
      <c r="K713" s="186"/>
      <c r="L713" s="191"/>
      <c r="M713" s="186"/>
      <c r="N713" s="186"/>
      <c r="O713" s="186"/>
      <c r="P713" s="186"/>
      <c r="Q713" s="186"/>
      <c r="R713" s="186"/>
      <c r="S713" s="186"/>
      <c r="T713" s="186"/>
      <c r="U713" s="186"/>
      <c r="V713" s="186"/>
      <c r="W713" s="186"/>
      <c r="X713" s="186"/>
      <c r="Y713" s="186"/>
      <c r="Z713" s="186"/>
      <c r="AA713" s="186"/>
      <c r="AB713" s="186"/>
      <c r="AC713" s="186"/>
    </row>
    <row r="714" spans="1:29" x14ac:dyDescent="0.2">
      <c r="A714" s="186"/>
      <c r="B714" s="186"/>
      <c r="C714" s="186"/>
      <c r="D714" s="186"/>
      <c r="E714" s="186"/>
      <c r="F714" s="194"/>
      <c r="G714" s="186"/>
      <c r="H714" s="186"/>
      <c r="I714" s="186"/>
      <c r="J714" s="186"/>
      <c r="K714" s="186"/>
      <c r="L714" s="191"/>
      <c r="M714" s="186"/>
      <c r="N714" s="186"/>
      <c r="O714" s="186"/>
      <c r="P714" s="186"/>
      <c r="Q714" s="186"/>
      <c r="R714" s="186"/>
      <c r="S714" s="186"/>
      <c r="T714" s="186"/>
      <c r="U714" s="186"/>
      <c r="V714" s="186"/>
      <c r="W714" s="186"/>
      <c r="X714" s="186"/>
      <c r="Y714" s="186"/>
      <c r="Z714" s="186"/>
      <c r="AA714" s="186"/>
      <c r="AB714" s="186"/>
      <c r="AC714" s="186"/>
    </row>
    <row r="715" spans="1:29" x14ac:dyDescent="0.2">
      <c r="A715" s="186"/>
      <c r="B715" s="186"/>
      <c r="C715" s="186"/>
      <c r="D715" s="186"/>
      <c r="E715" s="186"/>
      <c r="F715" s="194"/>
      <c r="G715" s="186"/>
      <c r="H715" s="186"/>
      <c r="I715" s="186"/>
      <c r="J715" s="186"/>
      <c r="K715" s="186"/>
      <c r="L715" s="191"/>
      <c r="M715" s="186"/>
      <c r="N715" s="186"/>
      <c r="O715" s="186"/>
      <c r="P715" s="186"/>
      <c r="Q715" s="186"/>
      <c r="R715" s="186"/>
      <c r="S715" s="186"/>
      <c r="T715" s="186"/>
      <c r="U715" s="186"/>
      <c r="V715" s="186"/>
      <c r="W715" s="186"/>
      <c r="X715" s="186"/>
      <c r="Y715" s="186"/>
      <c r="Z715" s="186"/>
      <c r="AA715" s="186"/>
      <c r="AB715" s="186"/>
      <c r="AC715" s="186"/>
    </row>
    <row r="716" spans="1:29" x14ac:dyDescent="0.2">
      <c r="A716" s="186"/>
      <c r="B716" s="186"/>
      <c r="C716" s="186"/>
      <c r="D716" s="186"/>
      <c r="E716" s="186"/>
      <c r="F716" s="194"/>
      <c r="G716" s="186"/>
      <c r="H716" s="186"/>
      <c r="I716" s="186"/>
      <c r="J716" s="186"/>
      <c r="K716" s="186"/>
      <c r="L716" s="191"/>
      <c r="M716" s="186"/>
      <c r="N716" s="186"/>
      <c r="O716" s="186"/>
      <c r="P716" s="186"/>
      <c r="Q716" s="186"/>
      <c r="R716" s="186"/>
      <c r="S716" s="186"/>
      <c r="T716" s="186"/>
      <c r="U716" s="186"/>
      <c r="V716" s="186"/>
      <c r="W716" s="186"/>
      <c r="X716" s="186"/>
      <c r="Y716" s="186"/>
      <c r="Z716" s="186"/>
      <c r="AA716" s="186"/>
      <c r="AB716" s="186"/>
      <c r="AC716" s="186"/>
    </row>
    <row r="717" spans="1:29" x14ac:dyDescent="0.2">
      <c r="A717" s="186"/>
      <c r="B717" s="186"/>
      <c r="C717" s="186"/>
      <c r="D717" s="186"/>
      <c r="E717" s="186"/>
      <c r="F717" s="194"/>
      <c r="G717" s="186"/>
      <c r="H717" s="186"/>
      <c r="I717" s="186"/>
      <c r="J717" s="186"/>
      <c r="K717" s="186"/>
      <c r="L717" s="191"/>
      <c r="M717" s="186"/>
      <c r="N717" s="186"/>
      <c r="O717" s="186"/>
      <c r="P717" s="186"/>
      <c r="Q717" s="186"/>
      <c r="R717" s="186"/>
      <c r="S717" s="186"/>
      <c r="T717" s="186"/>
      <c r="U717" s="186"/>
      <c r="V717" s="186"/>
      <c r="W717" s="186"/>
      <c r="X717" s="186"/>
      <c r="Y717" s="186"/>
      <c r="Z717" s="186"/>
      <c r="AA717" s="186"/>
      <c r="AB717" s="186"/>
      <c r="AC717" s="186"/>
    </row>
    <row r="718" spans="1:29" x14ac:dyDescent="0.2">
      <c r="A718" s="186"/>
      <c r="B718" s="186"/>
      <c r="C718" s="186"/>
      <c r="D718" s="186"/>
      <c r="E718" s="186"/>
      <c r="F718" s="194"/>
      <c r="G718" s="186"/>
      <c r="H718" s="186"/>
      <c r="I718" s="186"/>
      <c r="J718" s="186"/>
      <c r="K718" s="186"/>
      <c r="L718" s="191"/>
      <c r="M718" s="186"/>
      <c r="N718" s="186"/>
      <c r="O718" s="186"/>
      <c r="P718" s="186"/>
      <c r="Q718" s="186"/>
      <c r="R718" s="186"/>
      <c r="S718" s="186"/>
      <c r="T718" s="186"/>
      <c r="U718" s="186"/>
      <c r="V718" s="186"/>
      <c r="W718" s="186"/>
      <c r="X718" s="186"/>
      <c r="Y718" s="186"/>
      <c r="Z718" s="186"/>
      <c r="AA718" s="186"/>
      <c r="AB718" s="186"/>
      <c r="AC718" s="186"/>
    </row>
    <row r="719" spans="1:29" x14ac:dyDescent="0.2">
      <c r="A719" s="186"/>
      <c r="B719" s="186"/>
      <c r="C719" s="186"/>
      <c r="D719" s="186"/>
      <c r="E719" s="186"/>
      <c r="F719" s="194"/>
      <c r="G719" s="186"/>
      <c r="H719" s="186"/>
      <c r="I719" s="186"/>
      <c r="J719" s="186"/>
      <c r="K719" s="186"/>
      <c r="L719" s="191"/>
      <c r="M719" s="186"/>
      <c r="N719" s="186"/>
      <c r="O719" s="186"/>
      <c r="P719" s="186"/>
      <c r="Q719" s="186"/>
      <c r="R719" s="186"/>
      <c r="S719" s="186"/>
      <c r="T719" s="186"/>
      <c r="U719" s="186"/>
      <c r="V719" s="186"/>
      <c r="W719" s="186"/>
      <c r="X719" s="186"/>
      <c r="Y719" s="186"/>
      <c r="Z719" s="186"/>
      <c r="AA719" s="186"/>
      <c r="AB719" s="186"/>
      <c r="AC719" s="186"/>
    </row>
    <row r="720" spans="1:29" x14ac:dyDescent="0.2">
      <c r="A720" s="186"/>
      <c r="B720" s="186"/>
      <c r="C720" s="186"/>
      <c r="D720" s="186"/>
      <c r="E720" s="186"/>
      <c r="F720" s="194"/>
      <c r="G720" s="186"/>
      <c r="H720" s="186"/>
      <c r="I720" s="186"/>
      <c r="J720" s="186"/>
      <c r="K720" s="186"/>
      <c r="L720" s="191"/>
      <c r="M720" s="186"/>
      <c r="N720" s="186"/>
      <c r="O720" s="186"/>
      <c r="P720" s="186"/>
      <c r="Q720" s="186"/>
      <c r="R720" s="186"/>
      <c r="S720" s="186"/>
      <c r="T720" s="186"/>
      <c r="U720" s="186"/>
      <c r="V720" s="186"/>
      <c r="W720" s="186"/>
      <c r="X720" s="186"/>
      <c r="Y720" s="186"/>
      <c r="Z720" s="186"/>
      <c r="AA720" s="186"/>
      <c r="AB720" s="186"/>
      <c r="AC720" s="186"/>
    </row>
    <row r="721" spans="1:29" x14ac:dyDescent="0.2">
      <c r="A721" s="186"/>
      <c r="B721" s="186"/>
      <c r="C721" s="186"/>
      <c r="D721" s="186"/>
      <c r="E721" s="186"/>
      <c r="F721" s="194"/>
      <c r="G721" s="186"/>
      <c r="H721" s="186"/>
      <c r="I721" s="186"/>
      <c r="J721" s="186"/>
      <c r="K721" s="186"/>
      <c r="L721" s="191"/>
      <c r="M721" s="186"/>
      <c r="N721" s="186"/>
      <c r="O721" s="186"/>
      <c r="P721" s="186"/>
      <c r="Q721" s="186"/>
      <c r="R721" s="186"/>
      <c r="S721" s="186"/>
      <c r="T721" s="186"/>
      <c r="U721" s="186"/>
      <c r="V721" s="186"/>
      <c r="W721" s="186"/>
      <c r="X721" s="186"/>
      <c r="Y721" s="186"/>
      <c r="Z721" s="186"/>
      <c r="AA721" s="186"/>
      <c r="AB721" s="186"/>
      <c r="AC721" s="186"/>
    </row>
    <row r="722" spans="1:29" x14ac:dyDescent="0.2">
      <c r="A722" s="186"/>
      <c r="B722" s="186"/>
      <c r="C722" s="186"/>
      <c r="D722" s="186"/>
      <c r="E722" s="186"/>
      <c r="F722" s="194"/>
      <c r="G722" s="186"/>
      <c r="H722" s="186"/>
      <c r="I722" s="186"/>
      <c r="J722" s="186"/>
      <c r="K722" s="186"/>
      <c r="L722" s="191"/>
      <c r="M722" s="186"/>
      <c r="N722" s="186"/>
      <c r="O722" s="186"/>
      <c r="P722" s="186"/>
      <c r="Q722" s="186"/>
      <c r="R722" s="186"/>
      <c r="S722" s="186"/>
      <c r="T722" s="186"/>
      <c r="U722" s="186"/>
      <c r="V722" s="186"/>
      <c r="W722" s="186"/>
      <c r="X722" s="186"/>
      <c r="Y722" s="186"/>
      <c r="Z722" s="186"/>
      <c r="AA722" s="186"/>
      <c r="AB722" s="186"/>
      <c r="AC722" s="186"/>
    </row>
    <row r="723" spans="1:29" x14ac:dyDescent="0.2">
      <c r="A723" s="186"/>
      <c r="B723" s="186"/>
      <c r="C723" s="186"/>
      <c r="D723" s="186"/>
      <c r="E723" s="186"/>
      <c r="F723" s="194"/>
      <c r="G723" s="186"/>
      <c r="H723" s="186"/>
      <c r="I723" s="186"/>
      <c r="J723" s="186"/>
      <c r="K723" s="186"/>
      <c r="L723" s="191"/>
      <c r="M723" s="186"/>
      <c r="N723" s="186"/>
      <c r="O723" s="186"/>
      <c r="P723" s="186"/>
      <c r="Q723" s="186"/>
      <c r="R723" s="186"/>
      <c r="S723" s="186"/>
      <c r="T723" s="186"/>
      <c r="U723" s="186"/>
      <c r="V723" s="186"/>
      <c r="W723" s="186"/>
      <c r="X723" s="186"/>
      <c r="Y723" s="186"/>
      <c r="Z723" s="186"/>
      <c r="AA723" s="186"/>
      <c r="AB723" s="186"/>
      <c r="AC723" s="186"/>
    </row>
    <row r="724" spans="1:29" x14ac:dyDescent="0.2">
      <c r="A724" s="186"/>
      <c r="B724" s="186"/>
      <c r="C724" s="186"/>
      <c r="D724" s="186"/>
      <c r="E724" s="186"/>
      <c r="F724" s="194"/>
      <c r="G724" s="186"/>
      <c r="H724" s="186"/>
      <c r="I724" s="186"/>
      <c r="J724" s="186"/>
      <c r="K724" s="186"/>
      <c r="L724" s="191"/>
      <c r="M724" s="186"/>
      <c r="N724" s="186"/>
      <c r="O724" s="186"/>
      <c r="P724" s="186"/>
      <c r="Q724" s="186"/>
      <c r="R724" s="186"/>
      <c r="S724" s="186"/>
      <c r="T724" s="186"/>
      <c r="U724" s="186"/>
      <c r="V724" s="186"/>
      <c r="W724" s="186"/>
      <c r="X724" s="186"/>
      <c r="Y724" s="186"/>
      <c r="Z724" s="186"/>
      <c r="AA724" s="186"/>
      <c r="AB724" s="186"/>
      <c r="AC724" s="186"/>
    </row>
    <row r="725" spans="1:29" x14ac:dyDescent="0.2">
      <c r="A725" s="186"/>
      <c r="B725" s="186"/>
      <c r="C725" s="186"/>
      <c r="D725" s="186"/>
      <c r="E725" s="186"/>
      <c r="F725" s="194"/>
      <c r="G725" s="186"/>
      <c r="H725" s="186"/>
      <c r="I725" s="186"/>
      <c r="J725" s="186"/>
      <c r="K725" s="186"/>
      <c r="L725" s="191"/>
      <c r="M725" s="186"/>
      <c r="N725" s="186"/>
      <c r="O725" s="186"/>
      <c r="P725" s="186"/>
      <c r="Q725" s="186"/>
      <c r="R725" s="186"/>
      <c r="S725" s="186"/>
      <c r="T725" s="186"/>
      <c r="U725" s="186"/>
      <c r="V725" s="186"/>
      <c r="W725" s="186"/>
      <c r="X725" s="186"/>
      <c r="Y725" s="186"/>
      <c r="Z725" s="186"/>
      <c r="AA725" s="186"/>
      <c r="AB725" s="186"/>
      <c r="AC725" s="186"/>
    </row>
    <row r="726" spans="1:29" x14ac:dyDescent="0.2">
      <c r="A726" s="186"/>
      <c r="B726" s="186"/>
      <c r="C726" s="186"/>
      <c r="D726" s="186"/>
      <c r="E726" s="186"/>
      <c r="F726" s="194"/>
      <c r="G726" s="186"/>
      <c r="H726" s="186"/>
      <c r="I726" s="186"/>
      <c r="J726" s="186"/>
      <c r="K726" s="186"/>
      <c r="L726" s="191"/>
      <c r="M726" s="186"/>
      <c r="N726" s="186"/>
      <c r="O726" s="186"/>
      <c r="P726" s="186"/>
      <c r="Q726" s="186"/>
      <c r="R726" s="186"/>
      <c r="S726" s="186"/>
      <c r="T726" s="186"/>
      <c r="U726" s="186"/>
      <c r="V726" s="186"/>
      <c r="W726" s="186"/>
      <c r="X726" s="186"/>
      <c r="Y726" s="186"/>
      <c r="Z726" s="186"/>
      <c r="AA726" s="186"/>
      <c r="AB726" s="186"/>
      <c r="AC726" s="186"/>
    </row>
    <row r="727" spans="1:29" x14ac:dyDescent="0.2">
      <c r="A727" s="186"/>
      <c r="B727" s="186"/>
      <c r="C727" s="186"/>
      <c r="D727" s="186"/>
      <c r="E727" s="186"/>
      <c r="F727" s="194"/>
      <c r="G727" s="186"/>
      <c r="H727" s="186"/>
      <c r="I727" s="186"/>
      <c r="J727" s="186"/>
      <c r="K727" s="186"/>
      <c r="L727" s="191"/>
      <c r="M727" s="186"/>
      <c r="N727" s="186"/>
      <c r="O727" s="186"/>
      <c r="P727" s="186"/>
      <c r="Q727" s="186"/>
      <c r="R727" s="186"/>
      <c r="S727" s="186"/>
      <c r="T727" s="186"/>
      <c r="U727" s="186"/>
      <c r="V727" s="186"/>
      <c r="W727" s="186"/>
      <c r="X727" s="186"/>
      <c r="Y727" s="186"/>
      <c r="Z727" s="186"/>
      <c r="AA727" s="186"/>
      <c r="AB727" s="186"/>
      <c r="AC727" s="186"/>
    </row>
    <row r="728" spans="1:29" x14ac:dyDescent="0.2">
      <c r="A728" s="186"/>
      <c r="B728" s="186"/>
      <c r="C728" s="186"/>
      <c r="D728" s="186"/>
      <c r="E728" s="186"/>
      <c r="F728" s="194"/>
      <c r="G728" s="186"/>
      <c r="H728" s="186"/>
      <c r="I728" s="186"/>
      <c r="J728" s="186"/>
      <c r="K728" s="186"/>
      <c r="L728" s="191"/>
      <c r="M728" s="186"/>
      <c r="N728" s="186"/>
      <c r="O728" s="186"/>
      <c r="P728" s="186"/>
      <c r="Q728" s="186"/>
      <c r="R728" s="186"/>
      <c r="S728" s="186"/>
      <c r="T728" s="186"/>
      <c r="U728" s="186"/>
      <c r="V728" s="186"/>
      <c r="W728" s="186"/>
      <c r="X728" s="186"/>
      <c r="Y728" s="186"/>
      <c r="Z728" s="186"/>
      <c r="AA728" s="186"/>
      <c r="AB728" s="186"/>
      <c r="AC728" s="186"/>
    </row>
    <row r="729" spans="1:29" x14ac:dyDescent="0.2">
      <c r="A729" s="186"/>
      <c r="B729" s="186"/>
      <c r="C729" s="186"/>
      <c r="D729" s="186"/>
      <c r="E729" s="186"/>
      <c r="F729" s="194"/>
      <c r="G729" s="186"/>
      <c r="H729" s="186"/>
      <c r="I729" s="186"/>
      <c r="J729" s="186"/>
      <c r="K729" s="186"/>
      <c r="L729" s="191"/>
      <c r="M729" s="186"/>
      <c r="N729" s="186"/>
      <c r="O729" s="186"/>
      <c r="P729" s="186"/>
      <c r="Q729" s="186"/>
      <c r="R729" s="186"/>
      <c r="S729" s="186"/>
      <c r="T729" s="186"/>
      <c r="U729" s="186"/>
      <c r="V729" s="186"/>
      <c r="W729" s="186"/>
      <c r="X729" s="186"/>
      <c r="Y729" s="186"/>
      <c r="Z729" s="186"/>
      <c r="AA729" s="186"/>
      <c r="AB729" s="186"/>
      <c r="AC729" s="186"/>
    </row>
    <row r="730" spans="1:29" x14ac:dyDescent="0.2">
      <c r="A730" s="186"/>
      <c r="B730" s="186"/>
      <c r="C730" s="186"/>
      <c r="D730" s="186"/>
      <c r="E730" s="186"/>
      <c r="F730" s="194"/>
      <c r="G730" s="186"/>
      <c r="H730" s="186"/>
      <c r="I730" s="186"/>
      <c r="J730" s="186"/>
      <c r="K730" s="186"/>
      <c r="L730" s="191"/>
      <c r="M730" s="186"/>
      <c r="N730" s="186"/>
      <c r="O730" s="186"/>
      <c r="P730" s="186"/>
      <c r="Q730" s="186"/>
      <c r="R730" s="186"/>
      <c r="S730" s="186"/>
      <c r="T730" s="186"/>
      <c r="U730" s="186"/>
      <c r="V730" s="186"/>
      <c r="W730" s="186"/>
      <c r="X730" s="186"/>
      <c r="Y730" s="186"/>
      <c r="Z730" s="186"/>
      <c r="AA730" s="186"/>
      <c r="AB730" s="186"/>
      <c r="AC730" s="186"/>
    </row>
    <row r="731" spans="1:29" x14ac:dyDescent="0.2">
      <c r="A731" s="186"/>
      <c r="B731" s="186"/>
      <c r="C731" s="186"/>
      <c r="D731" s="186"/>
      <c r="E731" s="186"/>
      <c r="F731" s="194"/>
      <c r="G731" s="186"/>
      <c r="H731" s="186"/>
      <c r="I731" s="186"/>
      <c r="J731" s="186"/>
      <c r="K731" s="186"/>
      <c r="L731" s="191"/>
      <c r="M731" s="186"/>
      <c r="N731" s="186"/>
      <c r="O731" s="186"/>
      <c r="P731" s="186"/>
      <c r="Q731" s="186"/>
      <c r="R731" s="186"/>
      <c r="S731" s="186"/>
      <c r="T731" s="186"/>
      <c r="U731" s="186"/>
      <c r="V731" s="186"/>
      <c r="W731" s="186"/>
      <c r="X731" s="186"/>
      <c r="Y731" s="186"/>
      <c r="Z731" s="186"/>
      <c r="AA731" s="186"/>
      <c r="AB731" s="186"/>
      <c r="AC731" s="186"/>
    </row>
    <row r="732" spans="1:29" x14ac:dyDescent="0.2">
      <c r="A732" s="186"/>
      <c r="B732" s="186"/>
      <c r="C732" s="186"/>
      <c r="D732" s="186"/>
      <c r="E732" s="186"/>
      <c r="F732" s="194"/>
      <c r="G732" s="186"/>
      <c r="H732" s="186"/>
      <c r="I732" s="186"/>
      <c r="J732" s="186"/>
      <c r="K732" s="186"/>
      <c r="L732" s="191"/>
      <c r="M732" s="186"/>
      <c r="N732" s="186"/>
      <c r="O732" s="186"/>
      <c r="P732" s="186"/>
      <c r="Q732" s="186"/>
      <c r="R732" s="186"/>
      <c r="S732" s="186"/>
      <c r="T732" s="186"/>
      <c r="U732" s="186"/>
      <c r="V732" s="186"/>
      <c r="W732" s="186"/>
      <c r="X732" s="186"/>
      <c r="Y732" s="186"/>
      <c r="Z732" s="186"/>
      <c r="AA732" s="186"/>
      <c r="AB732" s="186"/>
      <c r="AC732" s="186"/>
    </row>
    <row r="733" spans="1:29" x14ac:dyDescent="0.2">
      <c r="A733" s="186"/>
      <c r="B733" s="186"/>
      <c r="C733" s="186"/>
      <c r="D733" s="186"/>
      <c r="E733" s="186"/>
      <c r="F733" s="194"/>
      <c r="G733" s="186"/>
      <c r="H733" s="186"/>
      <c r="I733" s="186"/>
      <c r="J733" s="186"/>
      <c r="K733" s="186"/>
      <c r="L733" s="191"/>
      <c r="M733" s="186"/>
      <c r="N733" s="186"/>
      <c r="O733" s="186"/>
      <c r="P733" s="186"/>
      <c r="Q733" s="186"/>
      <c r="R733" s="186"/>
      <c r="S733" s="186"/>
      <c r="T733" s="186"/>
      <c r="U733" s="186"/>
      <c r="V733" s="186"/>
      <c r="W733" s="186"/>
      <c r="X733" s="186"/>
      <c r="Y733" s="186"/>
      <c r="Z733" s="186"/>
      <c r="AA733" s="186"/>
      <c r="AB733" s="186"/>
      <c r="AC733" s="186"/>
    </row>
    <row r="734" spans="1:29" x14ac:dyDescent="0.2">
      <c r="A734" s="186"/>
      <c r="B734" s="186"/>
      <c r="C734" s="186"/>
      <c r="D734" s="186"/>
      <c r="E734" s="186"/>
      <c r="F734" s="194"/>
      <c r="G734" s="186"/>
      <c r="H734" s="186"/>
      <c r="I734" s="186"/>
      <c r="J734" s="186"/>
      <c r="K734" s="186"/>
      <c r="L734" s="191"/>
      <c r="M734" s="186"/>
      <c r="N734" s="186"/>
      <c r="O734" s="186"/>
      <c r="P734" s="186"/>
      <c r="Q734" s="186"/>
      <c r="R734" s="186"/>
      <c r="S734" s="186"/>
      <c r="T734" s="186"/>
      <c r="U734" s="186"/>
      <c r="V734" s="186"/>
      <c r="W734" s="186"/>
      <c r="X734" s="186"/>
      <c r="Y734" s="186"/>
      <c r="Z734" s="186"/>
      <c r="AA734" s="186"/>
      <c r="AB734" s="186"/>
      <c r="AC734" s="186"/>
    </row>
    <row r="735" spans="1:29" x14ac:dyDescent="0.2">
      <c r="A735" s="186"/>
      <c r="B735" s="186"/>
      <c r="C735" s="186"/>
      <c r="D735" s="186"/>
      <c r="E735" s="186"/>
      <c r="F735" s="194"/>
      <c r="G735" s="186"/>
      <c r="H735" s="186"/>
      <c r="I735" s="186"/>
      <c r="J735" s="186"/>
      <c r="K735" s="186"/>
      <c r="L735" s="191"/>
      <c r="M735" s="186"/>
      <c r="N735" s="186"/>
      <c r="O735" s="186"/>
      <c r="P735" s="186"/>
      <c r="Q735" s="186"/>
      <c r="R735" s="186"/>
      <c r="S735" s="186"/>
      <c r="T735" s="186"/>
      <c r="U735" s="186"/>
      <c r="V735" s="186"/>
      <c r="W735" s="186"/>
      <c r="X735" s="186"/>
      <c r="Y735" s="186"/>
      <c r="Z735" s="186"/>
      <c r="AA735" s="186"/>
      <c r="AB735" s="186"/>
      <c r="AC735" s="186"/>
    </row>
    <row r="736" spans="1:29" x14ac:dyDescent="0.2">
      <c r="A736" s="186"/>
      <c r="B736" s="186"/>
      <c r="C736" s="186"/>
      <c r="D736" s="186"/>
      <c r="E736" s="186"/>
      <c r="F736" s="194"/>
      <c r="G736" s="186"/>
      <c r="H736" s="186"/>
      <c r="I736" s="186"/>
      <c r="J736" s="186"/>
      <c r="K736" s="186"/>
      <c r="L736" s="191"/>
      <c r="M736" s="186"/>
      <c r="N736" s="186"/>
      <c r="O736" s="186"/>
      <c r="P736" s="186"/>
      <c r="Q736" s="186"/>
      <c r="R736" s="186"/>
      <c r="S736" s="186"/>
      <c r="T736" s="186"/>
      <c r="U736" s="186"/>
      <c r="V736" s="186"/>
      <c r="W736" s="186"/>
      <c r="X736" s="186"/>
      <c r="Y736" s="186"/>
      <c r="Z736" s="186"/>
      <c r="AA736" s="186"/>
      <c r="AB736" s="186"/>
      <c r="AC736" s="186"/>
    </row>
    <row r="737" spans="1:29" x14ac:dyDescent="0.2">
      <c r="A737" s="186"/>
      <c r="B737" s="186"/>
      <c r="C737" s="186"/>
      <c r="D737" s="186"/>
      <c r="E737" s="186"/>
      <c r="F737" s="194"/>
      <c r="G737" s="186"/>
      <c r="H737" s="186"/>
      <c r="I737" s="186"/>
      <c r="J737" s="186"/>
      <c r="K737" s="186"/>
      <c r="L737" s="191"/>
      <c r="M737" s="186"/>
      <c r="N737" s="186"/>
      <c r="O737" s="186"/>
      <c r="P737" s="186"/>
      <c r="Q737" s="186"/>
      <c r="R737" s="186"/>
      <c r="S737" s="186"/>
      <c r="T737" s="186"/>
      <c r="U737" s="186"/>
      <c r="V737" s="186"/>
      <c r="W737" s="186"/>
      <c r="X737" s="186"/>
      <c r="Y737" s="186"/>
      <c r="Z737" s="186"/>
      <c r="AA737" s="186"/>
      <c r="AB737" s="186"/>
      <c r="AC737" s="186"/>
    </row>
    <row r="738" spans="1:29" x14ac:dyDescent="0.2">
      <c r="A738" s="186"/>
      <c r="B738" s="186"/>
      <c r="C738" s="186"/>
      <c r="D738" s="186"/>
      <c r="E738" s="186"/>
      <c r="F738" s="194"/>
      <c r="G738" s="186"/>
      <c r="H738" s="186"/>
      <c r="I738" s="186"/>
      <c r="J738" s="186"/>
      <c r="K738" s="186"/>
      <c r="L738" s="191"/>
      <c r="M738" s="186"/>
      <c r="N738" s="186"/>
      <c r="O738" s="186"/>
      <c r="P738" s="186"/>
      <c r="Q738" s="186"/>
      <c r="R738" s="186"/>
      <c r="S738" s="186"/>
      <c r="T738" s="186"/>
      <c r="U738" s="186"/>
      <c r="V738" s="186"/>
      <c r="W738" s="186"/>
      <c r="X738" s="186"/>
      <c r="Y738" s="186"/>
      <c r="Z738" s="186"/>
      <c r="AA738" s="186"/>
      <c r="AB738" s="186"/>
      <c r="AC738" s="186"/>
    </row>
    <row r="739" spans="1:29" x14ac:dyDescent="0.2">
      <c r="A739" s="186"/>
      <c r="B739" s="186"/>
      <c r="C739" s="186"/>
      <c r="D739" s="186"/>
      <c r="E739" s="186"/>
      <c r="F739" s="194"/>
      <c r="G739" s="186"/>
      <c r="H739" s="186"/>
      <c r="I739" s="186"/>
      <c r="J739" s="186"/>
      <c r="K739" s="186"/>
      <c r="L739" s="191"/>
      <c r="M739" s="186"/>
      <c r="N739" s="186"/>
      <c r="O739" s="186"/>
      <c r="P739" s="186"/>
      <c r="Q739" s="186"/>
      <c r="R739" s="186"/>
      <c r="S739" s="186"/>
      <c r="T739" s="186"/>
      <c r="U739" s="186"/>
      <c r="V739" s="186"/>
      <c r="W739" s="186"/>
      <c r="X739" s="186"/>
      <c r="Y739" s="186"/>
      <c r="Z739" s="186"/>
      <c r="AA739" s="186"/>
      <c r="AB739" s="186"/>
      <c r="AC739" s="186"/>
    </row>
    <row r="740" spans="1:29" x14ac:dyDescent="0.2">
      <c r="A740" s="186"/>
      <c r="B740" s="186"/>
      <c r="C740" s="186"/>
      <c r="D740" s="186"/>
      <c r="E740" s="186"/>
      <c r="F740" s="194"/>
      <c r="G740" s="186"/>
      <c r="H740" s="186"/>
      <c r="I740" s="186"/>
      <c r="J740" s="186"/>
      <c r="K740" s="186"/>
      <c r="L740" s="191"/>
      <c r="M740" s="186"/>
      <c r="N740" s="186"/>
      <c r="O740" s="186"/>
      <c r="P740" s="186"/>
      <c r="Q740" s="186"/>
      <c r="R740" s="186"/>
      <c r="S740" s="186"/>
      <c r="T740" s="186"/>
      <c r="U740" s="186"/>
      <c r="V740" s="186"/>
      <c r="W740" s="186"/>
      <c r="X740" s="186"/>
      <c r="Y740" s="186"/>
      <c r="Z740" s="186"/>
      <c r="AA740" s="186"/>
      <c r="AB740" s="186"/>
      <c r="AC740" s="186"/>
    </row>
    <row r="741" spans="1:29" x14ac:dyDescent="0.2">
      <c r="A741" s="186"/>
      <c r="B741" s="186"/>
      <c r="C741" s="186"/>
      <c r="D741" s="186"/>
      <c r="E741" s="186"/>
      <c r="F741" s="194"/>
      <c r="G741" s="186"/>
      <c r="H741" s="186"/>
      <c r="I741" s="186"/>
      <c r="J741" s="186"/>
      <c r="K741" s="186"/>
      <c r="L741" s="191"/>
      <c r="M741" s="186"/>
      <c r="N741" s="186"/>
      <c r="O741" s="186"/>
      <c r="P741" s="186"/>
      <c r="Q741" s="186"/>
      <c r="R741" s="186"/>
      <c r="S741" s="186"/>
      <c r="T741" s="186"/>
      <c r="U741" s="186"/>
      <c r="V741" s="186"/>
      <c r="W741" s="186"/>
      <c r="X741" s="186"/>
      <c r="Y741" s="186"/>
      <c r="Z741" s="186"/>
      <c r="AA741" s="186"/>
      <c r="AB741" s="186"/>
      <c r="AC741" s="186"/>
    </row>
    <row r="742" spans="1:29" x14ac:dyDescent="0.2">
      <c r="A742" s="186"/>
      <c r="B742" s="186"/>
      <c r="C742" s="186"/>
      <c r="D742" s="186"/>
      <c r="E742" s="186"/>
      <c r="F742" s="194"/>
      <c r="G742" s="186"/>
      <c r="H742" s="186"/>
      <c r="I742" s="186"/>
      <c r="J742" s="186"/>
      <c r="K742" s="186"/>
      <c r="L742" s="191"/>
      <c r="M742" s="186"/>
      <c r="N742" s="186"/>
      <c r="O742" s="186"/>
      <c r="P742" s="186"/>
      <c r="Q742" s="186"/>
      <c r="R742" s="186"/>
      <c r="S742" s="186"/>
      <c r="T742" s="186"/>
      <c r="U742" s="186"/>
      <c r="V742" s="186"/>
      <c r="W742" s="186"/>
      <c r="X742" s="186"/>
      <c r="Y742" s="186"/>
      <c r="Z742" s="186"/>
      <c r="AA742" s="186"/>
      <c r="AB742" s="186"/>
      <c r="AC742" s="186"/>
    </row>
    <row r="743" spans="1:29" x14ac:dyDescent="0.2">
      <c r="A743" s="186"/>
      <c r="B743" s="186"/>
      <c r="C743" s="186"/>
      <c r="D743" s="186"/>
      <c r="E743" s="186"/>
      <c r="F743" s="194"/>
      <c r="G743" s="186"/>
      <c r="H743" s="186"/>
      <c r="I743" s="186"/>
      <c r="J743" s="186"/>
      <c r="K743" s="186"/>
      <c r="L743" s="191"/>
      <c r="M743" s="186"/>
      <c r="N743" s="186"/>
      <c r="O743" s="186"/>
      <c r="P743" s="186"/>
      <c r="Q743" s="186"/>
      <c r="R743" s="186"/>
      <c r="S743" s="186"/>
      <c r="T743" s="186"/>
      <c r="U743" s="186"/>
      <c r="V743" s="186"/>
      <c r="W743" s="186"/>
      <c r="X743" s="186"/>
      <c r="Y743" s="186"/>
      <c r="Z743" s="186"/>
      <c r="AA743" s="186"/>
      <c r="AB743" s="186"/>
      <c r="AC743" s="186"/>
    </row>
    <row r="744" spans="1:29" x14ac:dyDescent="0.2">
      <c r="A744" s="186"/>
      <c r="B744" s="186"/>
      <c r="C744" s="186"/>
      <c r="D744" s="186"/>
      <c r="E744" s="186"/>
      <c r="F744" s="194"/>
      <c r="G744" s="186"/>
      <c r="H744" s="186"/>
      <c r="I744" s="186"/>
      <c r="J744" s="186"/>
      <c r="K744" s="186"/>
      <c r="L744" s="191"/>
      <c r="M744" s="186"/>
      <c r="N744" s="186"/>
      <c r="O744" s="186"/>
      <c r="P744" s="186"/>
      <c r="Q744" s="186"/>
      <c r="R744" s="186"/>
      <c r="S744" s="186"/>
      <c r="T744" s="186"/>
      <c r="U744" s="186"/>
      <c r="V744" s="186"/>
      <c r="W744" s="186"/>
      <c r="X744" s="186"/>
      <c r="Y744" s="186"/>
      <c r="Z744" s="186"/>
      <c r="AA744" s="186"/>
      <c r="AB744" s="186"/>
      <c r="AC744" s="186"/>
    </row>
    <row r="745" spans="1:29" x14ac:dyDescent="0.2">
      <c r="A745" s="186"/>
      <c r="B745" s="186"/>
      <c r="C745" s="186"/>
      <c r="D745" s="186"/>
      <c r="E745" s="186"/>
      <c r="F745" s="194"/>
      <c r="G745" s="186"/>
      <c r="H745" s="186"/>
      <c r="I745" s="186"/>
      <c r="J745" s="186"/>
      <c r="K745" s="186"/>
      <c r="L745" s="191"/>
      <c r="M745" s="186"/>
      <c r="N745" s="186"/>
      <c r="O745" s="186"/>
      <c r="P745" s="186"/>
      <c r="Q745" s="186"/>
      <c r="R745" s="186"/>
      <c r="S745" s="186"/>
      <c r="T745" s="186"/>
      <c r="U745" s="186"/>
      <c r="V745" s="186"/>
      <c r="W745" s="186"/>
      <c r="X745" s="186"/>
      <c r="Y745" s="186"/>
      <c r="Z745" s="186"/>
      <c r="AA745" s="186"/>
      <c r="AB745" s="186"/>
      <c r="AC745" s="186"/>
    </row>
    <row r="746" spans="1:29" x14ac:dyDescent="0.2">
      <c r="A746" s="186"/>
      <c r="B746" s="186"/>
      <c r="C746" s="186"/>
      <c r="D746" s="186"/>
      <c r="E746" s="186"/>
      <c r="F746" s="194"/>
      <c r="G746" s="186"/>
      <c r="H746" s="186"/>
      <c r="I746" s="186"/>
      <c r="J746" s="186"/>
      <c r="K746" s="186"/>
      <c r="L746" s="191"/>
      <c r="M746" s="186"/>
      <c r="N746" s="186"/>
      <c r="O746" s="186"/>
      <c r="P746" s="186"/>
      <c r="Q746" s="186"/>
      <c r="R746" s="186"/>
      <c r="S746" s="186"/>
      <c r="T746" s="186"/>
      <c r="U746" s="186"/>
      <c r="V746" s="186"/>
      <c r="W746" s="186"/>
      <c r="X746" s="186"/>
      <c r="Y746" s="186"/>
      <c r="Z746" s="186"/>
      <c r="AA746" s="186"/>
      <c r="AB746" s="186"/>
      <c r="AC746" s="186"/>
    </row>
    <row r="747" spans="1:29" x14ac:dyDescent="0.2">
      <c r="A747" s="186"/>
      <c r="B747" s="186"/>
      <c r="C747" s="186"/>
      <c r="D747" s="186"/>
      <c r="E747" s="186"/>
      <c r="F747" s="194"/>
      <c r="G747" s="186"/>
      <c r="H747" s="186"/>
      <c r="I747" s="186"/>
      <c r="J747" s="186"/>
      <c r="K747" s="186"/>
      <c r="L747" s="191"/>
      <c r="M747" s="186"/>
      <c r="N747" s="186"/>
      <c r="O747" s="186"/>
      <c r="P747" s="186"/>
      <c r="Q747" s="186"/>
      <c r="R747" s="186"/>
      <c r="S747" s="186"/>
      <c r="T747" s="186"/>
      <c r="U747" s="186"/>
      <c r="V747" s="186"/>
      <c r="W747" s="186"/>
      <c r="X747" s="186"/>
      <c r="Y747" s="186"/>
      <c r="Z747" s="186"/>
      <c r="AA747" s="186"/>
      <c r="AB747" s="186"/>
      <c r="AC747" s="186"/>
    </row>
    <row r="748" spans="1:29" x14ac:dyDescent="0.2">
      <c r="A748" s="186"/>
      <c r="B748" s="186"/>
      <c r="C748" s="186"/>
      <c r="D748" s="186"/>
      <c r="E748" s="186"/>
      <c r="F748" s="194"/>
      <c r="G748" s="186"/>
      <c r="H748" s="186"/>
      <c r="I748" s="186"/>
      <c r="J748" s="186"/>
      <c r="K748" s="186"/>
      <c r="L748" s="191"/>
      <c r="M748" s="186"/>
      <c r="N748" s="186"/>
      <c r="O748" s="186"/>
      <c r="P748" s="186"/>
      <c r="Q748" s="186"/>
      <c r="R748" s="186"/>
      <c r="S748" s="186"/>
      <c r="T748" s="186"/>
      <c r="U748" s="186"/>
      <c r="V748" s="186"/>
      <c r="W748" s="186"/>
      <c r="X748" s="186"/>
      <c r="Y748" s="186"/>
      <c r="Z748" s="186"/>
      <c r="AA748" s="186"/>
      <c r="AB748" s="186"/>
      <c r="AC748" s="186"/>
    </row>
    <row r="749" spans="1:29" x14ac:dyDescent="0.2">
      <c r="A749" s="186"/>
      <c r="B749" s="186"/>
      <c r="C749" s="186"/>
      <c r="D749" s="186"/>
      <c r="E749" s="186"/>
      <c r="F749" s="194"/>
      <c r="G749" s="186"/>
      <c r="H749" s="186"/>
      <c r="I749" s="186"/>
      <c r="J749" s="186"/>
      <c r="K749" s="186"/>
      <c r="L749" s="191"/>
      <c r="M749" s="186"/>
      <c r="N749" s="186"/>
      <c r="O749" s="186"/>
      <c r="P749" s="186"/>
      <c r="Q749" s="186"/>
      <c r="R749" s="186"/>
      <c r="S749" s="186"/>
      <c r="T749" s="186"/>
      <c r="U749" s="186"/>
      <c r="V749" s="186"/>
      <c r="W749" s="186"/>
      <c r="X749" s="186"/>
      <c r="Y749" s="186"/>
      <c r="Z749" s="186"/>
      <c r="AA749" s="186"/>
      <c r="AB749" s="186"/>
      <c r="AC749" s="186"/>
    </row>
    <row r="750" spans="1:29" x14ac:dyDescent="0.2">
      <c r="A750" s="186"/>
      <c r="B750" s="186"/>
      <c r="C750" s="186"/>
      <c r="D750" s="186"/>
      <c r="E750" s="186"/>
      <c r="F750" s="194"/>
      <c r="G750" s="186"/>
      <c r="H750" s="186"/>
      <c r="I750" s="186"/>
      <c r="J750" s="186"/>
      <c r="K750" s="186"/>
      <c r="L750" s="191"/>
      <c r="M750" s="186"/>
      <c r="N750" s="186"/>
      <c r="O750" s="186"/>
      <c r="P750" s="186"/>
      <c r="Q750" s="186"/>
      <c r="R750" s="186"/>
      <c r="S750" s="186"/>
      <c r="T750" s="186"/>
      <c r="U750" s="186"/>
      <c r="V750" s="186"/>
      <c r="W750" s="186"/>
      <c r="X750" s="186"/>
      <c r="Y750" s="186"/>
      <c r="Z750" s="186"/>
      <c r="AA750" s="186"/>
      <c r="AB750" s="186"/>
      <c r="AC750" s="186"/>
    </row>
    <row r="751" spans="1:29" x14ac:dyDescent="0.2">
      <c r="A751" s="186"/>
      <c r="B751" s="186"/>
      <c r="C751" s="186"/>
      <c r="D751" s="186"/>
      <c r="E751" s="186"/>
      <c r="F751" s="194"/>
      <c r="G751" s="186"/>
      <c r="H751" s="186"/>
      <c r="I751" s="186"/>
      <c r="J751" s="186"/>
      <c r="K751" s="186"/>
      <c r="L751" s="191"/>
      <c r="M751" s="186"/>
      <c r="N751" s="186"/>
      <c r="O751" s="186"/>
      <c r="P751" s="186"/>
      <c r="Q751" s="186"/>
      <c r="R751" s="186"/>
      <c r="S751" s="186"/>
      <c r="T751" s="186"/>
      <c r="U751" s="186"/>
      <c r="V751" s="186"/>
      <c r="W751" s="186"/>
      <c r="X751" s="186"/>
      <c r="Y751" s="186"/>
      <c r="Z751" s="186"/>
      <c r="AA751" s="186"/>
      <c r="AB751" s="186"/>
      <c r="AC751" s="186"/>
    </row>
    <row r="752" spans="1:29" x14ac:dyDescent="0.2">
      <c r="A752" s="186"/>
      <c r="B752" s="186"/>
      <c r="C752" s="186"/>
      <c r="D752" s="186"/>
      <c r="E752" s="186"/>
      <c r="F752" s="194"/>
      <c r="G752" s="186"/>
      <c r="H752" s="186"/>
      <c r="I752" s="186"/>
      <c r="J752" s="186"/>
      <c r="K752" s="186"/>
      <c r="L752" s="191"/>
      <c r="M752" s="186"/>
      <c r="N752" s="186"/>
      <c r="O752" s="186"/>
      <c r="P752" s="186"/>
      <c r="Q752" s="186"/>
      <c r="R752" s="186"/>
      <c r="S752" s="186"/>
      <c r="T752" s="186"/>
      <c r="U752" s="186"/>
      <c r="V752" s="186"/>
      <c r="W752" s="186"/>
      <c r="X752" s="186"/>
      <c r="Y752" s="186"/>
      <c r="Z752" s="186"/>
      <c r="AA752" s="186"/>
      <c r="AB752" s="186"/>
      <c r="AC752" s="186"/>
    </row>
    <row r="753" spans="1:29" x14ac:dyDescent="0.2">
      <c r="A753" s="186"/>
      <c r="B753" s="186"/>
      <c r="C753" s="186"/>
      <c r="D753" s="186"/>
      <c r="E753" s="186"/>
      <c r="F753" s="194"/>
      <c r="G753" s="186"/>
      <c r="H753" s="186"/>
      <c r="I753" s="186"/>
      <c r="J753" s="186"/>
      <c r="K753" s="186"/>
      <c r="L753" s="191"/>
      <c r="M753" s="186"/>
      <c r="N753" s="186"/>
      <c r="O753" s="186"/>
      <c r="P753" s="186"/>
      <c r="Q753" s="186"/>
      <c r="R753" s="186"/>
      <c r="S753" s="186"/>
      <c r="T753" s="186"/>
      <c r="U753" s="186"/>
      <c r="V753" s="186"/>
      <c r="W753" s="186"/>
      <c r="X753" s="186"/>
      <c r="Y753" s="186"/>
      <c r="Z753" s="186"/>
      <c r="AA753" s="186"/>
      <c r="AB753" s="186"/>
      <c r="AC753" s="186"/>
    </row>
    <row r="754" spans="1:29" x14ac:dyDescent="0.2">
      <c r="A754" s="186"/>
      <c r="B754" s="186"/>
      <c r="C754" s="186"/>
      <c r="D754" s="186"/>
      <c r="E754" s="186"/>
      <c r="F754" s="194"/>
      <c r="G754" s="186"/>
      <c r="H754" s="186"/>
      <c r="I754" s="186"/>
      <c r="J754" s="186"/>
      <c r="K754" s="186"/>
      <c r="L754" s="191"/>
      <c r="M754" s="186"/>
      <c r="N754" s="186"/>
      <c r="O754" s="186"/>
      <c r="P754" s="186"/>
      <c r="Q754" s="186"/>
      <c r="R754" s="186"/>
      <c r="S754" s="186"/>
      <c r="T754" s="186"/>
      <c r="U754" s="186"/>
      <c r="V754" s="186"/>
      <c r="W754" s="186"/>
      <c r="X754" s="186"/>
      <c r="Y754" s="186"/>
      <c r="Z754" s="186"/>
      <c r="AA754" s="186"/>
      <c r="AB754" s="186"/>
      <c r="AC754" s="186"/>
    </row>
    <row r="755" spans="1:29" x14ac:dyDescent="0.2">
      <c r="A755" s="186"/>
      <c r="B755" s="186"/>
      <c r="C755" s="186"/>
      <c r="D755" s="186"/>
      <c r="E755" s="186"/>
      <c r="F755" s="194"/>
      <c r="G755" s="186"/>
      <c r="H755" s="186"/>
      <c r="I755" s="186"/>
      <c r="J755" s="186"/>
      <c r="K755" s="186"/>
      <c r="L755" s="191"/>
      <c r="M755" s="186"/>
      <c r="N755" s="186"/>
      <c r="O755" s="186"/>
      <c r="P755" s="186"/>
      <c r="Q755" s="186"/>
      <c r="R755" s="186"/>
      <c r="S755" s="186"/>
      <c r="T755" s="186"/>
      <c r="U755" s="186"/>
      <c r="V755" s="186"/>
      <c r="W755" s="186"/>
      <c r="X755" s="186"/>
      <c r="Y755" s="186"/>
      <c r="Z755" s="186"/>
      <c r="AA755" s="186"/>
      <c r="AB755" s="186"/>
      <c r="AC755" s="186"/>
    </row>
    <row r="756" spans="1:29" x14ac:dyDescent="0.2">
      <c r="A756" s="186"/>
      <c r="B756" s="186"/>
      <c r="C756" s="186"/>
      <c r="D756" s="186"/>
      <c r="E756" s="186"/>
      <c r="F756" s="194"/>
      <c r="G756" s="186"/>
      <c r="H756" s="186"/>
      <c r="I756" s="186"/>
      <c r="J756" s="186"/>
      <c r="K756" s="186"/>
      <c r="L756" s="191"/>
      <c r="M756" s="186"/>
      <c r="N756" s="186"/>
      <c r="O756" s="186"/>
      <c r="P756" s="186"/>
      <c r="Q756" s="186"/>
      <c r="R756" s="186"/>
      <c r="S756" s="186"/>
      <c r="T756" s="186"/>
      <c r="U756" s="186"/>
      <c r="V756" s="186"/>
      <c r="W756" s="186"/>
      <c r="X756" s="186"/>
      <c r="Y756" s="186"/>
      <c r="Z756" s="186"/>
      <c r="AA756" s="186"/>
      <c r="AB756" s="186"/>
      <c r="AC756" s="186"/>
    </row>
    <row r="757" spans="1:29" x14ac:dyDescent="0.2">
      <c r="A757" s="186"/>
      <c r="B757" s="186"/>
      <c r="C757" s="186"/>
      <c r="D757" s="186"/>
      <c r="E757" s="186"/>
      <c r="F757" s="194"/>
      <c r="G757" s="186"/>
      <c r="H757" s="186"/>
      <c r="I757" s="186"/>
      <c r="J757" s="186"/>
      <c r="K757" s="186"/>
      <c r="L757" s="191"/>
      <c r="M757" s="186"/>
      <c r="N757" s="186"/>
      <c r="O757" s="186"/>
      <c r="P757" s="186"/>
      <c r="Q757" s="186"/>
      <c r="R757" s="186"/>
      <c r="S757" s="186"/>
      <c r="T757" s="186"/>
      <c r="U757" s="186"/>
      <c r="V757" s="186"/>
      <c r="W757" s="186"/>
      <c r="X757" s="186"/>
      <c r="Y757" s="186"/>
      <c r="Z757" s="186"/>
      <c r="AA757" s="186"/>
      <c r="AB757" s="186"/>
      <c r="AC757" s="186"/>
    </row>
    <row r="758" spans="1:29" x14ac:dyDescent="0.2">
      <c r="A758" s="186"/>
      <c r="B758" s="186"/>
      <c r="C758" s="186"/>
      <c r="D758" s="186"/>
      <c r="E758" s="186"/>
      <c r="F758" s="194"/>
      <c r="G758" s="186"/>
      <c r="H758" s="186"/>
      <c r="I758" s="186"/>
      <c r="J758" s="186"/>
      <c r="K758" s="186"/>
      <c r="L758" s="191"/>
      <c r="M758" s="186"/>
      <c r="N758" s="186"/>
      <c r="O758" s="186"/>
      <c r="P758" s="186"/>
      <c r="Q758" s="186"/>
      <c r="R758" s="186"/>
      <c r="S758" s="186"/>
      <c r="T758" s="186"/>
      <c r="U758" s="186"/>
      <c r="V758" s="186"/>
      <c r="W758" s="186"/>
      <c r="X758" s="186"/>
      <c r="Y758" s="186"/>
      <c r="Z758" s="186"/>
      <c r="AA758" s="186"/>
      <c r="AB758" s="186"/>
      <c r="AC758" s="186"/>
    </row>
    <row r="759" spans="1:29" x14ac:dyDescent="0.2">
      <c r="A759" s="186"/>
      <c r="B759" s="186"/>
      <c r="C759" s="186"/>
      <c r="D759" s="186"/>
      <c r="E759" s="186"/>
      <c r="F759" s="194"/>
      <c r="G759" s="186"/>
      <c r="H759" s="186"/>
      <c r="I759" s="186"/>
      <c r="J759" s="186"/>
      <c r="K759" s="186"/>
      <c r="L759" s="191"/>
      <c r="M759" s="186"/>
      <c r="N759" s="186"/>
      <c r="O759" s="186"/>
      <c r="P759" s="186"/>
      <c r="Q759" s="186"/>
      <c r="R759" s="186"/>
      <c r="S759" s="186"/>
      <c r="T759" s="186"/>
      <c r="U759" s="186"/>
      <c r="V759" s="186"/>
      <c r="W759" s="186"/>
      <c r="X759" s="186"/>
      <c r="Y759" s="186"/>
      <c r="Z759" s="186"/>
      <c r="AA759" s="186"/>
      <c r="AB759" s="186"/>
      <c r="AC759" s="186"/>
    </row>
    <row r="760" spans="1:29" x14ac:dyDescent="0.2">
      <c r="A760" s="186"/>
      <c r="B760" s="186"/>
      <c r="C760" s="186"/>
      <c r="D760" s="186"/>
      <c r="E760" s="186"/>
      <c r="F760" s="194"/>
      <c r="G760" s="186"/>
      <c r="H760" s="186"/>
      <c r="I760" s="186"/>
      <c r="J760" s="186"/>
      <c r="K760" s="186"/>
      <c r="L760" s="191"/>
      <c r="M760" s="186"/>
      <c r="N760" s="186"/>
      <c r="O760" s="186"/>
      <c r="P760" s="186"/>
      <c r="Q760" s="186"/>
      <c r="R760" s="186"/>
      <c r="S760" s="186"/>
      <c r="T760" s="186"/>
      <c r="U760" s="186"/>
      <c r="V760" s="186"/>
      <c r="W760" s="186"/>
      <c r="X760" s="186"/>
      <c r="Y760" s="186"/>
      <c r="Z760" s="186"/>
      <c r="AA760" s="186"/>
      <c r="AB760" s="186"/>
      <c r="AC760" s="186"/>
    </row>
    <row r="761" spans="1:29" x14ac:dyDescent="0.2">
      <c r="A761" s="186"/>
      <c r="B761" s="186"/>
      <c r="C761" s="186"/>
      <c r="D761" s="186"/>
      <c r="E761" s="186"/>
      <c r="F761" s="194"/>
      <c r="G761" s="186"/>
      <c r="H761" s="186"/>
      <c r="I761" s="186"/>
      <c r="J761" s="186"/>
      <c r="K761" s="186"/>
      <c r="L761" s="191"/>
      <c r="M761" s="186"/>
      <c r="N761" s="186"/>
      <c r="O761" s="186"/>
      <c r="P761" s="186"/>
      <c r="Q761" s="186"/>
      <c r="R761" s="186"/>
      <c r="S761" s="186"/>
      <c r="T761" s="186"/>
      <c r="U761" s="186"/>
      <c r="V761" s="186"/>
      <c r="W761" s="186"/>
      <c r="X761" s="186"/>
      <c r="Y761" s="186"/>
      <c r="Z761" s="186"/>
      <c r="AA761" s="186"/>
      <c r="AB761" s="186"/>
      <c r="AC761" s="186"/>
    </row>
    <row r="762" spans="1:29" x14ac:dyDescent="0.2">
      <c r="A762" s="186"/>
      <c r="B762" s="186"/>
      <c r="C762" s="186"/>
      <c r="D762" s="186"/>
      <c r="E762" s="186"/>
      <c r="F762" s="194"/>
      <c r="G762" s="186"/>
      <c r="H762" s="186"/>
      <c r="I762" s="186"/>
      <c r="J762" s="186"/>
      <c r="K762" s="186"/>
      <c r="L762" s="191"/>
      <c r="M762" s="186"/>
      <c r="N762" s="186"/>
      <c r="O762" s="186"/>
      <c r="P762" s="186"/>
      <c r="Q762" s="186"/>
      <c r="R762" s="186"/>
      <c r="S762" s="186"/>
      <c r="T762" s="186"/>
      <c r="U762" s="186"/>
      <c r="V762" s="186"/>
      <c r="W762" s="186"/>
      <c r="X762" s="186"/>
      <c r="Y762" s="186"/>
      <c r="Z762" s="186"/>
      <c r="AA762" s="186"/>
      <c r="AB762" s="186"/>
      <c r="AC762" s="186"/>
    </row>
    <row r="763" spans="1:29" x14ac:dyDescent="0.2">
      <c r="A763" s="186"/>
      <c r="B763" s="186"/>
      <c r="C763" s="186"/>
      <c r="D763" s="186"/>
      <c r="E763" s="186"/>
      <c r="F763" s="194"/>
      <c r="G763" s="186"/>
      <c r="H763" s="186"/>
      <c r="I763" s="186"/>
      <c r="J763" s="186"/>
      <c r="K763" s="186"/>
      <c r="L763" s="191"/>
      <c r="M763" s="186"/>
      <c r="N763" s="186"/>
      <c r="O763" s="186"/>
      <c r="P763" s="186"/>
      <c r="Q763" s="186"/>
      <c r="R763" s="186"/>
      <c r="S763" s="186"/>
      <c r="T763" s="186"/>
      <c r="U763" s="186"/>
      <c r="V763" s="186"/>
      <c r="W763" s="186"/>
      <c r="X763" s="186"/>
      <c r="Y763" s="186"/>
      <c r="Z763" s="186"/>
      <c r="AA763" s="186"/>
      <c r="AB763" s="186"/>
      <c r="AC763" s="186"/>
    </row>
    <row r="764" spans="1:29" x14ac:dyDescent="0.2">
      <c r="A764" s="186"/>
      <c r="B764" s="186"/>
      <c r="C764" s="186"/>
      <c r="D764" s="186"/>
      <c r="E764" s="186"/>
      <c r="F764" s="194"/>
      <c r="G764" s="186"/>
      <c r="H764" s="186"/>
      <c r="I764" s="186"/>
      <c r="J764" s="186"/>
      <c r="K764" s="186"/>
      <c r="L764" s="191"/>
      <c r="M764" s="186"/>
      <c r="N764" s="186"/>
      <c r="O764" s="186"/>
      <c r="P764" s="186"/>
      <c r="Q764" s="186"/>
      <c r="R764" s="186"/>
      <c r="S764" s="186"/>
      <c r="T764" s="186"/>
      <c r="U764" s="186"/>
      <c r="V764" s="186"/>
      <c r="W764" s="186"/>
      <c r="X764" s="186"/>
      <c r="Y764" s="186"/>
      <c r="Z764" s="186"/>
      <c r="AA764" s="186"/>
      <c r="AB764" s="186"/>
      <c r="AC764" s="186"/>
    </row>
    <row r="765" spans="1:29" x14ac:dyDescent="0.2">
      <c r="A765" s="186"/>
      <c r="B765" s="186"/>
      <c r="C765" s="186"/>
      <c r="D765" s="186"/>
      <c r="E765" s="186"/>
      <c r="F765" s="194"/>
      <c r="G765" s="186"/>
      <c r="H765" s="186"/>
      <c r="I765" s="186"/>
      <c r="J765" s="186"/>
      <c r="K765" s="186"/>
      <c r="L765" s="191"/>
      <c r="M765" s="186"/>
      <c r="N765" s="186"/>
      <c r="O765" s="186"/>
      <c r="P765" s="186"/>
      <c r="Q765" s="186"/>
      <c r="R765" s="186"/>
      <c r="S765" s="186"/>
      <c r="T765" s="186"/>
      <c r="U765" s="186"/>
      <c r="V765" s="186"/>
      <c r="W765" s="186"/>
      <c r="X765" s="186"/>
      <c r="Y765" s="186"/>
      <c r="Z765" s="186"/>
      <c r="AA765" s="186"/>
      <c r="AB765" s="186"/>
      <c r="AC765" s="186"/>
    </row>
    <row r="766" spans="1:29" x14ac:dyDescent="0.2">
      <c r="A766" s="186"/>
      <c r="B766" s="186"/>
      <c r="C766" s="186"/>
      <c r="D766" s="186"/>
      <c r="E766" s="186"/>
      <c r="F766" s="194"/>
      <c r="G766" s="186"/>
      <c r="H766" s="186"/>
      <c r="I766" s="186"/>
      <c r="J766" s="186"/>
      <c r="K766" s="186"/>
      <c r="L766" s="191"/>
      <c r="M766" s="186"/>
      <c r="N766" s="186"/>
      <c r="O766" s="186"/>
      <c r="P766" s="186"/>
      <c r="Q766" s="186"/>
      <c r="R766" s="186"/>
      <c r="S766" s="186"/>
      <c r="T766" s="186"/>
      <c r="U766" s="186"/>
      <c r="V766" s="186"/>
      <c r="W766" s="186"/>
      <c r="X766" s="186"/>
      <c r="Y766" s="186"/>
      <c r="Z766" s="186"/>
      <c r="AA766" s="186"/>
      <c r="AB766" s="186"/>
      <c r="AC766" s="186"/>
    </row>
    <row r="767" spans="1:29" x14ac:dyDescent="0.2">
      <c r="A767" s="186"/>
      <c r="B767" s="186"/>
      <c r="C767" s="186"/>
      <c r="D767" s="186"/>
      <c r="E767" s="186"/>
      <c r="F767" s="194"/>
      <c r="G767" s="186"/>
      <c r="H767" s="186"/>
      <c r="I767" s="186"/>
      <c r="J767" s="186"/>
      <c r="K767" s="186"/>
      <c r="L767" s="191"/>
      <c r="M767" s="186"/>
      <c r="N767" s="186"/>
      <c r="O767" s="186"/>
      <c r="P767" s="186"/>
      <c r="Q767" s="186"/>
      <c r="R767" s="186"/>
      <c r="S767" s="186"/>
      <c r="T767" s="186"/>
      <c r="U767" s="186"/>
      <c r="V767" s="186"/>
      <c r="W767" s="186"/>
      <c r="X767" s="186"/>
      <c r="Y767" s="186"/>
      <c r="Z767" s="186"/>
      <c r="AA767" s="186"/>
      <c r="AB767" s="186"/>
      <c r="AC767" s="186"/>
    </row>
    <row r="768" spans="1:29" x14ac:dyDescent="0.2">
      <c r="A768" s="186"/>
      <c r="B768" s="186"/>
      <c r="C768" s="186"/>
      <c r="D768" s="186"/>
      <c r="E768" s="186"/>
      <c r="F768" s="194"/>
      <c r="G768" s="186"/>
      <c r="H768" s="186"/>
      <c r="I768" s="186"/>
      <c r="J768" s="186"/>
      <c r="K768" s="186"/>
      <c r="L768" s="191"/>
      <c r="M768" s="186"/>
      <c r="N768" s="186"/>
      <c r="O768" s="186"/>
      <c r="P768" s="186"/>
      <c r="Q768" s="186"/>
      <c r="R768" s="186"/>
      <c r="S768" s="186"/>
      <c r="T768" s="186"/>
      <c r="U768" s="186"/>
      <c r="V768" s="186"/>
      <c r="W768" s="186"/>
      <c r="X768" s="186"/>
      <c r="Y768" s="186"/>
      <c r="Z768" s="186"/>
      <c r="AA768" s="186"/>
      <c r="AB768" s="186"/>
      <c r="AC768" s="186"/>
    </row>
    <row r="769" spans="1:29" x14ac:dyDescent="0.2">
      <c r="A769" s="186"/>
      <c r="B769" s="186"/>
      <c r="C769" s="186"/>
      <c r="D769" s="186"/>
      <c r="E769" s="186"/>
      <c r="F769" s="194"/>
      <c r="G769" s="186"/>
      <c r="H769" s="186"/>
      <c r="I769" s="186"/>
      <c r="J769" s="186"/>
      <c r="K769" s="186"/>
      <c r="L769" s="191"/>
      <c r="M769" s="186"/>
      <c r="N769" s="186"/>
      <c r="O769" s="186"/>
      <c r="P769" s="186"/>
      <c r="Q769" s="186"/>
      <c r="R769" s="186"/>
      <c r="S769" s="186"/>
      <c r="T769" s="186"/>
      <c r="U769" s="186"/>
      <c r="V769" s="186"/>
      <c r="W769" s="186"/>
      <c r="X769" s="186"/>
      <c r="Y769" s="186"/>
      <c r="Z769" s="186"/>
      <c r="AA769" s="186"/>
      <c r="AB769" s="186"/>
      <c r="AC769" s="186"/>
    </row>
    <row r="770" spans="1:29" x14ac:dyDescent="0.2">
      <c r="A770" s="186"/>
      <c r="B770" s="186"/>
      <c r="C770" s="186"/>
      <c r="D770" s="186"/>
      <c r="E770" s="186"/>
      <c r="F770" s="194"/>
      <c r="G770" s="186"/>
      <c r="H770" s="186"/>
      <c r="I770" s="186"/>
      <c r="J770" s="186"/>
      <c r="K770" s="186"/>
      <c r="L770" s="191"/>
      <c r="M770" s="186"/>
      <c r="N770" s="186"/>
      <c r="O770" s="186"/>
      <c r="P770" s="186"/>
      <c r="Q770" s="186"/>
      <c r="R770" s="186"/>
      <c r="S770" s="186"/>
      <c r="T770" s="186"/>
      <c r="U770" s="186"/>
      <c r="V770" s="186"/>
      <c r="W770" s="186"/>
      <c r="X770" s="186"/>
      <c r="Y770" s="186"/>
      <c r="Z770" s="186"/>
      <c r="AA770" s="186"/>
      <c r="AB770" s="186"/>
      <c r="AC770" s="186"/>
    </row>
    <row r="771" spans="1:29" x14ac:dyDescent="0.2">
      <c r="A771" s="186"/>
      <c r="B771" s="186"/>
      <c r="C771" s="186"/>
      <c r="D771" s="186"/>
      <c r="E771" s="186"/>
      <c r="F771" s="194"/>
      <c r="G771" s="186"/>
      <c r="H771" s="186"/>
      <c r="I771" s="186"/>
      <c r="J771" s="186"/>
      <c r="K771" s="186"/>
      <c r="L771" s="191"/>
      <c r="M771" s="186"/>
      <c r="N771" s="186"/>
      <c r="O771" s="186"/>
      <c r="P771" s="186"/>
      <c r="Q771" s="186"/>
      <c r="R771" s="186"/>
      <c r="S771" s="186"/>
      <c r="T771" s="186"/>
      <c r="U771" s="186"/>
      <c r="V771" s="186"/>
      <c r="W771" s="186"/>
      <c r="X771" s="186"/>
      <c r="Y771" s="186"/>
      <c r="Z771" s="186"/>
      <c r="AA771" s="186"/>
      <c r="AB771" s="186"/>
      <c r="AC771" s="186"/>
    </row>
    <row r="772" spans="1:29" x14ac:dyDescent="0.2">
      <c r="A772" s="186"/>
      <c r="B772" s="186"/>
      <c r="C772" s="186"/>
      <c r="D772" s="186"/>
      <c r="E772" s="186"/>
      <c r="F772" s="194"/>
      <c r="G772" s="186"/>
      <c r="H772" s="186"/>
      <c r="I772" s="186"/>
      <c r="J772" s="186"/>
      <c r="K772" s="186"/>
      <c r="L772" s="191"/>
      <c r="M772" s="186"/>
      <c r="N772" s="186"/>
      <c r="O772" s="186"/>
      <c r="P772" s="186"/>
      <c r="Q772" s="186"/>
      <c r="R772" s="186"/>
      <c r="S772" s="186"/>
      <c r="T772" s="186"/>
      <c r="U772" s="186"/>
      <c r="V772" s="186"/>
      <c r="W772" s="186"/>
      <c r="X772" s="186"/>
      <c r="Y772" s="186"/>
      <c r="Z772" s="186"/>
      <c r="AA772" s="186"/>
      <c r="AB772" s="186"/>
      <c r="AC772" s="186"/>
    </row>
    <row r="773" spans="1:29" x14ac:dyDescent="0.2">
      <c r="A773" s="186"/>
      <c r="B773" s="186"/>
      <c r="C773" s="186"/>
      <c r="D773" s="186"/>
      <c r="E773" s="186"/>
      <c r="F773" s="194"/>
      <c r="G773" s="186"/>
      <c r="H773" s="186"/>
      <c r="I773" s="186"/>
      <c r="J773" s="186"/>
      <c r="K773" s="186"/>
      <c r="L773" s="191"/>
      <c r="M773" s="186"/>
      <c r="N773" s="186"/>
      <c r="O773" s="186"/>
      <c r="P773" s="186"/>
      <c r="Q773" s="186"/>
      <c r="R773" s="186"/>
      <c r="S773" s="186"/>
      <c r="T773" s="186"/>
      <c r="U773" s="186"/>
      <c r="V773" s="186"/>
      <c r="W773" s="186"/>
      <c r="X773" s="186"/>
      <c r="Y773" s="186"/>
      <c r="Z773" s="186"/>
      <c r="AA773" s="186"/>
      <c r="AB773" s="186"/>
      <c r="AC773" s="186"/>
    </row>
    <row r="774" spans="1:29" x14ac:dyDescent="0.2">
      <c r="A774" s="186"/>
      <c r="B774" s="186"/>
      <c r="C774" s="186"/>
      <c r="D774" s="186"/>
      <c r="E774" s="186"/>
      <c r="F774" s="194"/>
      <c r="G774" s="186"/>
      <c r="H774" s="186"/>
      <c r="I774" s="186"/>
      <c r="J774" s="186"/>
      <c r="K774" s="186"/>
      <c r="L774" s="191"/>
      <c r="M774" s="186"/>
      <c r="N774" s="186"/>
      <c r="O774" s="186"/>
      <c r="P774" s="186"/>
      <c r="Q774" s="186"/>
      <c r="R774" s="186"/>
      <c r="S774" s="186"/>
      <c r="T774" s="186"/>
      <c r="U774" s="186"/>
      <c r="V774" s="186"/>
      <c r="W774" s="186"/>
      <c r="X774" s="186"/>
      <c r="Y774" s="186"/>
      <c r="Z774" s="186"/>
      <c r="AA774" s="186"/>
      <c r="AB774" s="186"/>
      <c r="AC774" s="186"/>
    </row>
    <row r="775" spans="1:29" x14ac:dyDescent="0.2">
      <c r="A775" s="186"/>
      <c r="B775" s="186"/>
      <c r="C775" s="186"/>
      <c r="D775" s="186"/>
      <c r="E775" s="186"/>
      <c r="F775" s="194"/>
      <c r="G775" s="186"/>
      <c r="H775" s="186"/>
      <c r="I775" s="186"/>
      <c r="J775" s="186"/>
      <c r="K775" s="186"/>
      <c r="L775" s="191"/>
      <c r="M775" s="186"/>
      <c r="N775" s="186"/>
      <c r="O775" s="186"/>
      <c r="P775" s="186"/>
      <c r="Q775" s="186"/>
      <c r="R775" s="186"/>
      <c r="S775" s="186"/>
      <c r="T775" s="186"/>
      <c r="U775" s="186"/>
      <c r="V775" s="186"/>
      <c r="W775" s="186"/>
      <c r="X775" s="186"/>
      <c r="Y775" s="186"/>
      <c r="Z775" s="186"/>
      <c r="AA775" s="186"/>
      <c r="AB775" s="186"/>
      <c r="AC775" s="186"/>
    </row>
    <row r="776" spans="1:29" x14ac:dyDescent="0.2">
      <c r="A776" s="186"/>
      <c r="B776" s="186"/>
      <c r="C776" s="186"/>
      <c r="D776" s="186"/>
      <c r="E776" s="186"/>
      <c r="F776" s="194"/>
      <c r="G776" s="186"/>
      <c r="H776" s="186"/>
      <c r="I776" s="186"/>
      <c r="J776" s="186"/>
      <c r="K776" s="186"/>
      <c r="L776" s="191"/>
      <c r="M776" s="186"/>
      <c r="N776" s="186"/>
      <c r="O776" s="186"/>
      <c r="P776" s="186"/>
      <c r="Q776" s="186"/>
      <c r="R776" s="186"/>
      <c r="S776" s="186"/>
      <c r="T776" s="186"/>
      <c r="U776" s="186"/>
      <c r="V776" s="186"/>
      <c r="W776" s="186"/>
      <c r="X776" s="186"/>
      <c r="Y776" s="186"/>
      <c r="Z776" s="186"/>
      <c r="AA776" s="186"/>
      <c r="AB776" s="186"/>
      <c r="AC776" s="186"/>
    </row>
    <row r="777" spans="1:29" x14ac:dyDescent="0.2">
      <c r="A777" s="186"/>
      <c r="B777" s="186"/>
      <c r="C777" s="186"/>
      <c r="D777" s="186"/>
      <c r="E777" s="186"/>
      <c r="F777" s="194"/>
      <c r="G777" s="186"/>
      <c r="H777" s="186"/>
      <c r="I777" s="186"/>
      <c r="J777" s="186"/>
      <c r="K777" s="186"/>
      <c r="L777" s="191"/>
      <c r="M777" s="186"/>
      <c r="N777" s="186"/>
      <c r="O777" s="186"/>
      <c r="P777" s="186"/>
      <c r="Q777" s="186"/>
      <c r="R777" s="186"/>
      <c r="S777" s="186"/>
      <c r="T777" s="186"/>
      <c r="U777" s="186"/>
      <c r="V777" s="186"/>
      <c r="W777" s="186"/>
      <c r="X777" s="186"/>
      <c r="Y777" s="186"/>
      <c r="Z777" s="186"/>
      <c r="AA777" s="186"/>
      <c r="AB777" s="186"/>
      <c r="AC777" s="186"/>
    </row>
    <row r="778" spans="1:29" x14ac:dyDescent="0.2">
      <c r="A778" s="186"/>
      <c r="B778" s="186"/>
      <c r="C778" s="186"/>
      <c r="D778" s="186"/>
      <c r="E778" s="186"/>
      <c r="F778" s="194"/>
      <c r="G778" s="186"/>
      <c r="H778" s="186"/>
      <c r="I778" s="186"/>
      <c r="J778" s="186"/>
      <c r="K778" s="186"/>
      <c r="L778" s="191"/>
      <c r="M778" s="186"/>
      <c r="N778" s="186"/>
      <c r="O778" s="186"/>
      <c r="P778" s="186"/>
      <c r="Q778" s="186"/>
      <c r="R778" s="186"/>
      <c r="S778" s="186"/>
      <c r="T778" s="186"/>
      <c r="U778" s="186"/>
      <c r="V778" s="186"/>
      <c r="W778" s="186"/>
      <c r="X778" s="186"/>
      <c r="Y778" s="186"/>
      <c r="Z778" s="186"/>
      <c r="AA778" s="186"/>
      <c r="AB778" s="186"/>
      <c r="AC778" s="186"/>
    </row>
    <row r="779" spans="1:29" x14ac:dyDescent="0.2">
      <c r="A779" s="186"/>
      <c r="B779" s="186"/>
      <c r="C779" s="186"/>
      <c r="D779" s="186"/>
      <c r="E779" s="186"/>
      <c r="F779" s="194"/>
      <c r="G779" s="186"/>
      <c r="H779" s="186"/>
      <c r="I779" s="186"/>
      <c r="J779" s="186"/>
      <c r="K779" s="186"/>
      <c r="L779" s="191"/>
      <c r="M779" s="186"/>
      <c r="N779" s="186"/>
      <c r="O779" s="186"/>
      <c r="P779" s="186"/>
      <c r="Q779" s="186"/>
      <c r="R779" s="186"/>
      <c r="S779" s="186"/>
      <c r="T779" s="186"/>
      <c r="U779" s="186"/>
      <c r="V779" s="186"/>
      <c r="W779" s="186"/>
      <c r="X779" s="186"/>
      <c r="Y779" s="186"/>
      <c r="Z779" s="186"/>
      <c r="AA779" s="186"/>
      <c r="AB779" s="186"/>
      <c r="AC779" s="186"/>
    </row>
    <row r="780" spans="1:29" x14ac:dyDescent="0.2">
      <c r="A780" s="186"/>
      <c r="B780" s="186"/>
      <c r="C780" s="186"/>
      <c r="D780" s="186"/>
      <c r="E780" s="186"/>
      <c r="F780" s="194"/>
      <c r="G780" s="186"/>
      <c r="H780" s="186"/>
      <c r="I780" s="186"/>
      <c r="J780" s="186"/>
      <c r="K780" s="186"/>
      <c r="L780" s="191"/>
      <c r="M780" s="186"/>
      <c r="N780" s="186"/>
      <c r="O780" s="186"/>
      <c r="P780" s="186"/>
      <c r="Q780" s="186"/>
      <c r="R780" s="186"/>
      <c r="S780" s="186"/>
      <c r="T780" s="186"/>
      <c r="U780" s="186"/>
      <c r="V780" s="186"/>
      <c r="W780" s="186"/>
      <c r="X780" s="186"/>
      <c r="Y780" s="186"/>
      <c r="Z780" s="186"/>
      <c r="AA780" s="186"/>
      <c r="AB780" s="186"/>
      <c r="AC780" s="186"/>
    </row>
    <row r="781" spans="1:29" x14ac:dyDescent="0.2">
      <c r="A781" s="186"/>
      <c r="B781" s="186"/>
      <c r="C781" s="186"/>
      <c r="D781" s="186"/>
      <c r="E781" s="186"/>
      <c r="F781" s="194"/>
      <c r="G781" s="186"/>
      <c r="H781" s="186"/>
      <c r="I781" s="186"/>
      <c r="J781" s="186"/>
      <c r="K781" s="186"/>
      <c r="L781" s="191"/>
      <c r="M781" s="186"/>
      <c r="N781" s="186"/>
      <c r="O781" s="186"/>
      <c r="P781" s="186"/>
      <c r="Q781" s="186"/>
      <c r="R781" s="186"/>
      <c r="S781" s="186"/>
      <c r="T781" s="186"/>
      <c r="U781" s="186"/>
      <c r="V781" s="186"/>
      <c r="W781" s="186"/>
      <c r="X781" s="186"/>
      <c r="Y781" s="186"/>
      <c r="Z781" s="186"/>
      <c r="AA781" s="186"/>
      <c r="AB781" s="186"/>
      <c r="AC781" s="186"/>
    </row>
    <row r="782" spans="1:29" x14ac:dyDescent="0.2">
      <c r="A782" s="186"/>
      <c r="B782" s="186"/>
      <c r="C782" s="186"/>
      <c r="D782" s="186"/>
      <c r="E782" s="186"/>
      <c r="F782" s="194"/>
      <c r="G782" s="186"/>
      <c r="H782" s="186"/>
      <c r="I782" s="186"/>
      <c r="J782" s="186"/>
      <c r="K782" s="186"/>
      <c r="L782" s="191"/>
      <c r="M782" s="186"/>
      <c r="N782" s="186"/>
      <c r="O782" s="186"/>
      <c r="P782" s="186"/>
      <c r="Q782" s="186"/>
      <c r="R782" s="186"/>
      <c r="S782" s="186"/>
      <c r="T782" s="186"/>
      <c r="U782" s="186"/>
      <c r="V782" s="186"/>
      <c r="W782" s="186"/>
      <c r="X782" s="186"/>
      <c r="Y782" s="186"/>
      <c r="Z782" s="186"/>
      <c r="AA782" s="186"/>
      <c r="AB782" s="186"/>
      <c r="AC782" s="186"/>
    </row>
    <row r="783" spans="1:29" x14ac:dyDescent="0.2">
      <c r="A783" s="186"/>
      <c r="B783" s="186"/>
      <c r="C783" s="186"/>
      <c r="D783" s="186"/>
      <c r="E783" s="186"/>
      <c r="F783" s="194"/>
      <c r="G783" s="186"/>
      <c r="H783" s="186"/>
      <c r="I783" s="186"/>
      <c r="J783" s="186"/>
      <c r="K783" s="186"/>
      <c r="L783" s="191"/>
      <c r="M783" s="186"/>
      <c r="N783" s="186"/>
      <c r="O783" s="186"/>
      <c r="P783" s="186"/>
      <c r="Q783" s="186"/>
      <c r="R783" s="186"/>
      <c r="S783" s="186"/>
      <c r="T783" s="186"/>
      <c r="U783" s="186"/>
      <c r="V783" s="186"/>
      <c r="W783" s="186"/>
      <c r="X783" s="186"/>
      <c r="Y783" s="186"/>
      <c r="Z783" s="186"/>
      <c r="AA783" s="186"/>
      <c r="AB783" s="186"/>
      <c r="AC783" s="186"/>
    </row>
    <row r="784" spans="1:29" x14ac:dyDescent="0.2">
      <c r="A784" s="186"/>
      <c r="B784" s="186"/>
      <c r="C784" s="186"/>
      <c r="D784" s="186"/>
      <c r="E784" s="186"/>
      <c r="F784" s="194"/>
      <c r="G784" s="186"/>
      <c r="H784" s="186"/>
      <c r="I784" s="186"/>
      <c r="J784" s="186"/>
      <c r="K784" s="186"/>
      <c r="L784" s="191"/>
      <c r="M784" s="186"/>
      <c r="N784" s="186"/>
      <c r="O784" s="186"/>
      <c r="P784" s="186"/>
      <c r="Q784" s="186"/>
      <c r="R784" s="186"/>
      <c r="S784" s="186"/>
      <c r="T784" s="186"/>
      <c r="U784" s="186"/>
      <c r="V784" s="186"/>
      <c r="W784" s="186"/>
      <c r="X784" s="186"/>
      <c r="Y784" s="186"/>
      <c r="Z784" s="186"/>
      <c r="AA784" s="186"/>
      <c r="AB784" s="186"/>
      <c r="AC784" s="186"/>
    </row>
    <row r="785" spans="1:29" x14ac:dyDescent="0.2">
      <c r="A785" s="186"/>
      <c r="B785" s="186"/>
      <c r="C785" s="186"/>
      <c r="D785" s="186"/>
      <c r="E785" s="186"/>
      <c r="F785" s="194"/>
      <c r="G785" s="186"/>
      <c r="H785" s="186"/>
      <c r="I785" s="186"/>
      <c r="J785" s="186"/>
      <c r="K785" s="186"/>
      <c r="L785" s="191"/>
      <c r="M785" s="186"/>
      <c r="N785" s="186"/>
      <c r="O785" s="186"/>
      <c r="P785" s="186"/>
      <c r="Q785" s="186"/>
      <c r="R785" s="186"/>
      <c r="S785" s="186"/>
      <c r="T785" s="186"/>
      <c r="U785" s="186"/>
      <c r="V785" s="186"/>
      <c r="W785" s="186"/>
      <c r="X785" s="186"/>
      <c r="Y785" s="186"/>
      <c r="Z785" s="186"/>
      <c r="AA785" s="186"/>
      <c r="AB785" s="186"/>
      <c r="AC785" s="186"/>
    </row>
    <row r="786" spans="1:29" x14ac:dyDescent="0.2">
      <c r="A786" s="186"/>
      <c r="B786" s="186"/>
      <c r="C786" s="186"/>
      <c r="D786" s="186"/>
      <c r="E786" s="186"/>
      <c r="F786" s="194"/>
      <c r="G786" s="186"/>
      <c r="H786" s="186"/>
      <c r="I786" s="186"/>
      <c r="J786" s="186"/>
      <c r="K786" s="186"/>
      <c r="L786" s="191"/>
      <c r="M786" s="186"/>
      <c r="N786" s="186"/>
      <c r="O786" s="186"/>
      <c r="P786" s="186"/>
      <c r="Q786" s="186"/>
      <c r="R786" s="186"/>
      <c r="S786" s="186"/>
      <c r="T786" s="186"/>
      <c r="U786" s="186"/>
      <c r="V786" s="186"/>
      <c r="W786" s="186"/>
      <c r="X786" s="186"/>
      <c r="Y786" s="186"/>
      <c r="Z786" s="186"/>
      <c r="AA786" s="186"/>
      <c r="AB786" s="186"/>
      <c r="AC786" s="186"/>
    </row>
    <row r="787" spans="1:29" x14ac:dyDescent="0.2">
      <c r="A787" s="186"/>
      <c r="B787" s="186"/>
      <c r="C787" s="186"/>
      <c r="D787" s="186"/>
      <c r="E787" s="186"/>
      <c r="F787" s="194"/>
      <c r="G787" s="186"/>
      <c r="H787" s="186"/>
      <c r="I787" s="186"/>
      <c r="J787" s="186"/>
      <c r="K787" s="186"/>
      <c r="L787" s="191"/>
      <c r="M787" s="186"/>
      <c r="N787" s="186"/>
      <c r="O787" s="186"/>
      <c r="P787" s="186"/>
      <c r="Q787" s="186"/>
      <c r="R787" s="186"/>
      <c r="S787" s="186"/>
      <c r="T787" s="186"/>
      <c r="U787" s="186"/>
      <c r="V787" s="186"/>
      <c r="W787" s="186"/>
      <c r="X787" s="186"/>
      <c r="Y787" s="186"/>
      <c r="Z787" s="186"/>
      <c r="AA787" s="186"/>
      <c r="AB787" s="186"/>
      <c r="AC787" s="186"/>
    </row>
    <row r="788" spans="1:29" x14ac:dyDescent="0.2">
      <c r="A788" s="186"/>
      <c r="B788" s="186"/>
      <c r="C788" s="186"/>
      <c r="D788" s="186"/>
      <c r="E788" s="186"/>
      <c r="F788" s="194"/>
      <c r="G788" s="186"/>
      <c r="H788" s="186"/>
      <c r="I788" s="186"/>
      <c r="J788" s="186"/>
      <c r="K788" s="186"/>
      <c r="L788" s="191"/>
      <c r="M788" s="186"/>
      <c r="N788" s="186"/>
      <c r="O788" s="186"/>
      <c r="P788" s="186"/>
      <c r="Q788" s="186"/>
      <c r="R788" s="186"/>
      <c r="S788" s="186"/>
      <c r="T788" s="186"/>
      <c r="U788" s="186"/>
      <c r="V788" s="186"/>
      <c r="W788" s="186"/>
      <c r="X788" s="186"/>
      <c r="Y788" s="186"/>
      <c r="Z788" s="186"/>
      <c r="AA788" s="186"/>
      <c r="AB788" s="186"/>
      <c r="AC788" s="186"/>
    </row>
    <row r="789" spans="1:29" x14ac:dyDescent="0.2">
      <c r="A789" s="186"/>
      <c r="B789" s="186"/>
      <c r="C789" s="186"/>
      <c r="D789" s="186"/>
      <c r="E789" s="186"/>
      <c r="F789" s="194"/>
      <c r="G789" s="186"/>
      <c r="H789" s="186"/>
      <c r="I789" s="186"/>
      <c r="J789" s="186"/>
      <c r="K789" s="186"/>
      <c r="L789" s="191"/>
      <c r="M789" s="186"/>
      <c r="N789" s="186"/>
      <c r="O789" s="186"/>
      <c r="P789" s="186"/>
      <c r="Q789" s="186"/>
      <c r="R789" s="186"/>
      <c r="S789" s="186"/>
      <c r="T789" s="186"/>
      <c r="U789" s="186"/>
      <c r="V789" s="186"/>
      <c r="W789" s="186"/>
      <c r="X789" s="186"/>
      <c r="Y789" s="186"/>
      <c r="Z789" s="186"/>
      <c r="AA789" s="186"/>
      <c r="AB789" s="186"/>
      <c r="AC789" s="186"/>
    </row>
    <row r="790" spans="1:29" x14ac:dyDescent="0.2">
      <c r="A790" s="186"/>
      <c r="B790" s="186"/>
      <c r="C790" s="186"/>
      <c r="D790" s="186"/>
      <c r="E790" s="186"/>
      <c r="F790" s="194"/>
      <c r="G790" s="186"/>
      <c r="H790" s="186"/>
      <c r="I790" s="186"/>
      <c r="J790" s="186"/>
      <c r="K790" s="186"/>
      <c r="L790" s="191"/>
      <c r="M790" s="186"/>
      <c r="N790" s="186"/>
      <c r="O790" s="186"/>
      <c r="P790" s="186"/>
      <c r="Q790" s="186"/>
      <c r="R790" s="186"/>
      <c r="S790" s="186"/>
      <c r="T790" s="186"/>
      <c r="U790" s="186"/>
      <c r="V790" s="186"/>
      <c r="W790" s="186"/>
      <c r="X790" s="186"/>
      <c r="Y790" s="186"/>
      <c r="Z790" s="186"/>
      <c r="AA790" s="186"/>
      <c r="AB790" s="186"/>
      <c r="AC790" s="186"/>
    </row>
    <row r="791" spans="1:29" x14ac:dyDescent="0.2">
      <c r="A791" s="186"/>
      <c r="B791" s="186"/>
      <c r="C791" s="186"/>
      <c r="D791" s="186"/>
      <c r="E791" s="186"/>
      <c r="F791" s="194"/>
      <c r="G791" s="186"/>
      <c r="H791" s="186"/>
      <c r="I791" s="186"/>
      <c r="J791" s="186"/>
      <c r="K791" s="186"/>
      <c r="L791" s="191"/>
      <c r="M791" s="186"/>
      <c r="N791" s="186"/>
      <c r="O791" s="186"/>
      <c r="P791" s="186"/>
      <c r="Q791" s="186"/>
      <c r="R791" s="186"/>
      <c r="S791" s="186"/>
      <c r="T791" s="186"/>
      <c r="U791" s="186"/>
      <c r="V791" s="186"/>
      <c r="W791" s="186"/>
      <c r="X791" s="186"/>
      <c r="Y791" s="186"/>
      <c r="Z791" s="186"/>
      <c r="AA791" s="186"/>
      <c r="AB791" s="186"/>
      <c r="AC791" s="186"/>
    </row>
    <row r="792" spans="1:29" x14ac:dyDescent="0.2">
      <c r="A792" s="186"/>
      <c r="B792" s="186"/>
      <c r="C792" s="186"/>
      <c r="D792" s="186"/>
      <c r="E792" s="186"/>
      <c r="F792" s="194"/>
      <c r="G792" s="186"/>
      <c r="H792" s="186"/>
      <c r="I792" s="186"/>
      <c r="J792" s="186"/>
      <c r="K792" s="186"/>
      <c r="L792" s="191"/>
      <c r="M792" s="186"/>
      <c r="N792" s="186"/>
      <c r="O792" s="186"/>
      <c r="P792" s="186"/>
      <c r="Q792" s="186"/>
      <c r="R792" s="186"/>
      <c r="S792" s="186"/>
      <c r="T792" s="186"/>
      <c r="U792" s="186"/>
      <c r="V792" s="186"/>
      <c r="W792" s="186"/>
      <c r="X792" s="186"/>
      <c r="Y792" s="186"/>
      <c r="Z792" s="186"/>
      <c r="AA792" s="186"/>
      <c r="AB792" s="186"/>
      <c r="AC792" s="186"/>
    </row>
    <row r="793" spans="1:29" x14ac:dyDescent="0.2">
      <c r="A793" s="186"/>
      <c r="B793" s="186"/>
      <c r="C793" s="186"/>
      <c r="D793" s="186"/>
      <c r="E793" s="186"/>
      <c r="F793" s="194"/>
      <c r="G793" s="186"/>
      <c r="H793" s="186"/>
      <c r="I793" s="186"/>
      <c r="J793" s="186"/>
      <c r="K793" s="186"/>
      <c r="L793" s="191"/>
      <c r="M793" s="186"/>
      <c r="N793" s="186"/>
      <c r="O793" s="186"/>
      <c r="P793" s="186"/>
      <c r="Q793" s="186"/>
      <c r="R793" s="186"/>
      <c r="S793" s="186"/>
      <c r="T793" s="186"/>
      <c r="U793" s="186"/>
      <c r="V793" s="186"/>
      <c r="W793" s="186"/>
      <c r="X793" s="186"/>
      <c r="Y793" s="186"/>
      <c r="Z793" s="186"/>
      <c r="AA793" s="186"/>
      <c r="AB793" s="186"/>
      <c r="AC793" s="186"/>
    </row>
    <row r="794" spans="1:29" x14ac:dyDescent="0.2">
      <c r="A794" s="186"/>
      <c r="B794" s="186"/>
      <c r="C794" s="186"/>
      <c r="D794" s="186"/>
      <c r="E794" s="186"/>
      <c r="F794" s="194"/>
      <c r="G794" s="186"/>
      <c r="H794" s="186"/>
      <c r="I794" s="186"/>
      <c r="J794" s="186"/>
      <c r="K794" s="186"/>
      <c r="L794" s="191"/>
      <c r="M794" s="186"/>
      <c r="N794" s="186"/>
      <c r="O794" s="186"/>
      <c r="P794" s="186"/>
      <c r="Q794" s="186"/>
      <c r="R794" s="186"/>
      <c r="S794" s="186"/>
      <c r="T794" s="186"/>
      <c r="U794" s="186"/>
      <c r="V794" s="186"/>
      <c r="W794" s="186"/>
      <c r="X794" s="186"/>
      <c r="Y794" s="186"/>
      <c r="Z794" s="186"/>
      <c r="AA794" s="186"/>
      <c r="AB794" s="186"/>
      <c r="AC794" s="186"/>
    </row>
    <row r="795" spans="1:29" x14ac:dyDescent="0.2">
      <c r="A795" s="186"/>
      <c r="B795" s="186"/>
      <c r="C795" s="186"/>
      <c r="D795" s="186"/>
      <c r="E795" s="186"/>
      <c r="F795" s="194"/>
      <c r="G795" s="186"/>
      <c r="H795" s="186"/>
      <c r="I795" s="186"/>
      <c r="J795" s="186"/>
      <c r="K795" s="186"/>
      <c r="L795" s="191"/>
      <c r="M795" s="186"/>
      <c r="N795" s="186"/>
      <c r="O795" s="186"/>
      <c r="P795" s="186"/>
      <c r="Q795" s="186"/>
      <c r="R795" s="186"/>
      <c r="S795" s="186"/>
      <c r="T795" s="186"/>
      <c r="U795" s="186"/>
      <c r="V795" s="186"/>
      <c r="W795" s="186"/>
      <c r="X795" s="186"/>
      <c r="Y795" s="186"/>
      <c r="Z795" s="186"/>
      <c r="AA795" s="186"/>
      <c r="AB795" s="186"/>
      <c r="AC795" s="186"/>
    </row>
    <row r="796" spans="1:29" x14ac:dyDescent="0.2">
      <c r="A796" s="186"/>
      <c r="B796" s="186"/>
      <c r="C796" s="186"/>
      <c r="D796" s="186"/>
      <c r="E796" s="186"/>
      <c r="F796" s="194"/>
      <c r="G796" s="186"/>
      <c r="H796" s="186"/>
      <c r="I796" s="186"/>
      <c r="J796" s="186"/>
      <c r="K796" s="186"/>
      <c r="L796" s="191"/>
      <c r="M796" s="186"/>
      <c r="N796" s="186"/>
      <c r="O796" s="186"/>
      <c r="P796" s="186"/>
      <c r="Q796" s="186"/>
      <c r="R796" s="186"/>
      <c r="S796" s="186"/>
      <c r="T796" s="186"/>
      <c r="U796" s="186"/>
      <c r="V796" s="186"/>
      <c r="W796" s="186"/>
      <c r="X796" s="186"/>
      <c r="Y796" s="186"/>
      <c r="Z796" s="186"/>
      <c r="AA796" s="186"/>
      <c r="AB796" s="186"/>
      <c r="AC796" s="186"/>
    </row>
    <row r="797" spans="1:29" x14ac:dyDescent="0.2">
      <c r="A797" s="186"/>
      <c r="B797" s="186"/>
      <c r="C797" s="186"/>
      <c r="D797" s="186"/>
      <c r="E797" s="186"/>
      <c r="F797" s="194"/>
      <c r="G797" s="186"/>
      <c r="H797" s="186"/>
      <c r="I797" s="186"/>
      <c r="J797" s="186"/>
      <c r="K797" s="186"/>
      <c r="L797" s="191"/>
      <c r="M797" s="186"/>
      <c r="N797" s="186"/>
      <c r="O797" s="186"/>
      <c r="P797" s="186"/>
      <c r="Q797" s="186"/>
      <c r="R797" s="186"/>
      <c r="S797" s="186"/>
      <c r="T797" s="186"/>
      <c r="U797" s="186"/>
      <c r="V797" s="186"/>
      <c r="W797" s="186"/>
      <c r="X797" s="186"/>
      <c r="Y797" s="186"/>
      <c r="Z797" s="186"/>
      <c r="AA797" s="186"/>
      <c r="AB797" s="186"/>
      <c r="AC797" s="186"/>
    </row>
    <row r="798" spans="1:29" x14ac:dyDescent="0.2">
      <c r="A798" s="186"/>
      <c r="B798" s="186"/>
      <c r="C798" s="186"/>
      <c r="D798" s="186"/>
      <c r="E798" s="186"/>
      <c r="F798" s="194"/>
      <c r="G798" s="186"/>
      <c r="H798" s="186"/>
      <c r="I798" s="186"/>
      <c r="J798" s="186"/>
      <c r="K798" s="186"/>
      <c r="L798" s="191"/>
      <c r="M798" s="186"/>
      <c r="N798" s="186"/>
      <c r="O798" s="186"/>
      <c r="P798" s="186"/>
      <c r="Q798" s="186"/>
      <c r="R798" s="186"/>
      <c r="S798" s="186"/>
      <c r="T798" s="186"/>
      <c r="U798" s="186"/>
      <c r="V798" s="186"/>
      <c r="W798" s="186"/>
      <c r="X798" s="186"/>
      <c r="Y798" s="186"/>
      <c r="Z798" s="186"/>
      <c r="AA798" s="186"/>
      <c r="AB798" s="186"/>
      <c r="AC798" s="186"/>
    </row>
    <row r="799" spans="1:29" x14ac:dyDescent="0.2">
      <c r="A799" s="186"/>
      <c r="B799" s="186"/>
      <c r="C799" s="186"/>
      <c r="D799" s="186"/>
      <c r="E799" s="186"/>
      <c r="F799" s="194"/>
      <c r="G799" s="186"/>
      <c r="H799" s="186"/>
      <c r="I799" s="186"/>
      <c r="J799" s="186"/>
      <c r="K799" s="186"/>
      <c r="L799" s="191"/>
      <c r="M799" s="186"/>
      <c r="N799" s="186"/>
      <c r="O799" s="186"/>
      <c r="P799" s="186"/>
      <c r="Q799" s="186"/>
      <c r="R799" s="186"/>
      <c r="S799" s="186"/>
      <c r="T799" s="186"/>
      <c r="U799" s="186"/>
      <c r="V799" s="186"/>
      <c r="W799" s="186"/>
      <c r="X799" s="186"/>
      <c r="Y799" s="186"/>
      <c r="Z799" s="186"/>
      <c r="AA799" s="186"/>
      <c r="AB799" s="186"/>
      <c r="AC799" s="186"/>
    </row>
    <row r="800" spans="1:29" x14ac:dyDescent="0.2">
      <c r="A800" s="186"/>
      <c r="B800" s="186"/>
      <c r="C800" s="186"/>
      <c r="D800" s="186"/>
      <c r="E800" s="186"/>
      <c r="F800" s="194"/>
      <c r="G800" s="186"/>
      <c r="H800" s="186"/>
      <c r="I800" s="186"/>
      <c r="J800" s="186"/>
      <c r="K800" s="186"/>
      <c r="L800" s="191"/>
      <c r="M800" s="186"/>
      <c r="N800" s="186"/>
      <c r="O800" s="186"/>
      <c r="P800" s="186"/>
      <c r="Q800" s="186"/>
      <c r="R800" s="186"/>
      <c r="S800" s="186"/>
      <c r="T800" s="186"/>
      <c r="U800" s="186"/>
      <c r="V800" s="186"/>
      <c r="W800" s="186"/>
      <c r="X800" s="186"/>
      <c r="Y800" s="186"/>
      <c r="Z800" s="186"/>
      <c r="AA800" s="186"/>
      <c r="AB800" s="186"/>
      <c r="AC800" s="186"/>
    </row>
    <row r="801" spans="1:29" x14ac:dyDescent="0.2">
      <c r="A801" s="186"/>
      <c r="B801" s="186"/>
      <c r="C801" s="186"/>
      <c r="D801" s="186"/>
      <c r="E801" s="186"/>
      <c r="F801" s="194"/>
      <c r="G801" s="186"/>
      <c r="H801" s="186"/>
      <c r="I801" s="186"/>
      <c r="J801" s="186"/>
      <c r="K801" s="186"/>
      <c r="L801" s="191"/>
      <c r="M801" s="186"/>
      <c r="N801" s="186"/>
      <c r="O801" s="186"/>
      <c r="P801" s="186"/>
      <c r="Q801" s="186"/>
      <c r="R801" s="186"/>
      <c r="S801" s="186"/>
      <c r="T801" s="186"/>
      <c r="U801" s="186"/>
      <c r="V801" s="186"/>
      <c r="W801" s="186"/>
      <c r="X801" s="186"/>
      <c r="Y801" s="186"/>
      <c r="Z801" s="186"/>
      <c r="AA801" s="186"/>
      <c r="AB801" s="186"/>
      <c r="AC801" s="186"/>
    </row>
    <row r="802" spans="1:29" x14ac:dyDescent="0.2">
      <c r="A802" s="186"/>
      <c r="B802" s="186"/>
      <c r="C802" s="186"/>
      <c r="D802" s="186"/>
      <c r="E802" s="186"/>
      <c r="F802" s="194"/>
      <c r="G802" s="186"/>
      <c r="H802" s="186"/>
      <c r="I802" s="186"/>
      <c r="J802" s="186"/>
      <c r="K802" s="186"/>
      <c r="L802" s="191"/>
      <c r="M802" s="186"/>
      <c r="N802" s="186"/>
      <c r="O802" s="186"/>
      <c r="P802" s="186"/>
      <c r="Q802" s="186"/>
      <c r="R802" s="186"/>
      <c r="S802" s="186"/>
      <c r="T802" s="186"/>
      <c r="U802" s="186"/>
      <c r="V802" s="186"/>
      <c r="W802" s="186"/>
      <c r="X802" s="186"/>
      <c r="Y802" s="186"/>
      <c r="Z802" s="186"/>
      <c r="AA802" s="186"/>
      <c r="AB802" s="186"/>
      <c r="AC802" s="186"/>
    </row>
    <row r="803" spans="1:29" x14ac:dyDescent="0.2">
      <c r="A803" s="186"/>
      <c r="B803" s="186"/>
      <c r="C803" s="186"/>
      <c r="D803" s="186"/>
      <c r="E803" s="186"/>
      <c r="F803" s="194"/>
      <c r="G803" s="186"/>
      <c r="H803" s="186"/>
      <c r="I803" s="186"/>
      <c r="J803" s="186"/>
      <c r="K803" s="186"/>
      <c r="L803" s="191"/>
      <c r="M803" s="186"/>
      <c r="N803" s="186"/>
      <c r="O803" s="186"/>
      <c r="P803" s="186"/>
      <c r="Q803" s="186"/>
      <c r="R803" s="186"/>
      <c r="S803" s="186"/>
      <c r="T803" s="186"/>
      <c r="U803" s="186"/>
      <c r="V803" s="186"/>
      <c r="W803" s="186"/>
      <c r="X803" s="186"/>
      <c r="Y803" s="186"/>
      <c r="Z803" s="186"/>
      <c r="AA803" s="186"/>
      <c r="AB803" s="186"/>
      <c r="AC803" s="186"/>
    </row>
    <row r="804" spans="1:29" x14ac:dyDescent="0.2">
      <c r="A804" s="186"/>
      <c r="B804" s="186"/>
      <c r="C804" s="186"/>
      <c r="D804" s="186"/>
      <c r="E804" s="186"/>
      <c r="F804" s="194"/>
      <c r="G804" s="186"/>
      <c r="H804" s="186"/>
      <c r="I804" s="186"/>
      <c r="J804" s="186"/>
      <c r="K804" s="186"/>
      <c r="L804" s="191"/>
      <c r="M804" s="186"/>
      <c r="N804" s="186"/>
      <c r="O804" s="186"/>
      <c r="P804" s="186"/>
      <c r="Q804" s="186"/>
      <c r="R804" s="186"/>
      <c r="S804" s="186"/>
      <c r="T804" s="186"/>
      <c r="U804" s="186"/>
      <c r="V804" s="186"/>
      <c r="W804" s="186"/>
      <c r="X804" s="186"/>
      <c r="Y804" s="186"/>
      <c r="Z804" s="186"/>
      <c r="AA804" s="186"/>
      <c r="AB804" s="186"/>
      <c r="AC804" s="186"/>
    </row>
    <row r="805" spans="1:29" x14ac:dyDescent="0.2">
      <c r="A805" s="186"/>
      <c r="B805" s="186"/>
      <c r="C805" s="186"/>
      <c r="D805" s="186"/>
      <c r="E805" s="186"/>
      <c r="F805" s="194"/>
      <c r="G805" s="186"/>
      <c r="H805" s="186"/>
      <c r="I805" s="186"/>
      <c r="J805" s="186"/>
      <c r="K805" s="186"/>
      <c r="L805" s="191"/>
      <c r="M805" s="186"/>
      <c r="N805" s="186"/>
      <c r="O805" s="186"/>
      <c r="P805" s="186"/>
      <c r="Q805" s="186"/>
      <c r="R805" s="186"/>
      <c r="S805" s="186"/>
      <c r="T805" s="186"/>
      <c r="U805" s="186"/>
      <c r="V805" s="186"/>
      <c r="W805" s="186"/>
      <c r="X805" s="186"/>
      <c r="Y805" s="186"/>
      <c r="Z805" s="186"/>
      <c r="AA805" s="186"/>
      <c r="AB805" s="186"/>
      <c r="AC805" s="186"/>
    </row>
    <row r="806" spans="1:29" x14ac:dyDescent="0.2">
      <c r="A806" s="186"/>
      <c r="B806" s="186"/>
      <c r="C806" s="186"/>
      <c r="D806" s="186"/>
      <c r="E806" s="186"/>
      <c r="F806" s="194"/>
      <c r="G806" s="186"/>
      <c r="H806" s="186"/>
      <c r="I806" s="186"/>
      <c r="J806" s="186"/>
      <c r="K806" s="186"/>
      <c r="L806" s="191"/>
      <c r="M806" s="186"/>
      <c r="N806" s="186"/>
      <c r="O806" s="186"/>
      <c r="P806" s="186"/>
      <c r="Q806" s="186"/>
      <c r="R806" s="186"/>
      <c r="S806" s="186"/>
      <c r="T806" s="186"/>
      <c r="U806" s="186"/>
      <c r="V806" s="186"/>
      <c r="W806" s="186"/>
      <c r="X806" s="186"/>
      <c r="Y806" s="186"/>
      <c r="Z806" s="186"/>
      <c r="AA806" s="186"/>
      <c r="AB806" s="186"/>
      <c r="AC806" s="186"/>
    </row>
    <row r="807" spans="1:29" x14ac:dyDescent="0.2">
      <c r="A807" s="186"/>
      <c r="B807" s="186"/>
      <c r="C807" s="186"/>
      <c r="D807" s="186"/>
      <c r="E807" s="186"/>
      <c r="F807" s="194"/>
      <c r="G807" s="186"/>
      <c r="H807" s="186"/>
      <c r="I807" s="186"/>
      <c r="J807" s="186"/>
      <c r="K807" s="186"/>
      <c r="L807" s="191"/>
      <c r="M807" s="186"/>
      <c r="N807" s="186"/>
      <c r="O807" s="186"/>
      <c r="P807" s="186"/>
      <c r="Q807" s="186"/>
      <c r="R807" s="186"/>
      <c r="S807" s="186"/>
      <c r="T807" s="186"/>
      <c r="U807" s="186"/>
      <c r="V807" s="186"/>
      <c r="W807" s="186"/>
      <c r="X807" s="186"/>
      <c r="Y807" s="186"/>
      <c r="Z807" s="186"/>
      <c r="AA807" s="186"/>
      <c r="AB807" s="186"/>
      <c r="AC807" s="186"/>
    </row>
    <row r="808" spans="1:29" x14ac:dyDescent="0.2">
      <c r="A808" s="186"/>
      <c r="B808" s="186"/>
      <c r="C808" s="186"/>
      <c r="D808" s="186"/>
      <c r="E808" s="186"/>
      <c r="F808" s="194"/>
      <c r="G808" s="186"/>
      <c r="H808" s="186"/>
      <c r="I808" s="186"/>
      <c r="J808" s="186"/>
      <c r="K808" s="186"/>
      <c r="L808" s="191"/>
      <c r="M808" s="186"/>
      <c r="N808" s="186"/>
      <c r="O808" s="186"/>
      <c r="P808" s="186"/>
      <c r="Q808" s="186"/>
      <c r="R808" s="186"/>
      <c r="S808" s="186"/>
      <c r="T808" s="186"/>
      <c r="U808" s="186"/>
      <c r="V808" s="186"/>
      <c r="W808" s="186"/>
      <c r="X808" s="186"/>
      <c r="Y808" s="186"/>
      <c r="Z808" s="186"/>
      <c r="AA808" s="186"/>
      <c r="AB808" s="186"/>
      <c r="AC808" s="186"/>
    </row>
    <row r="809" spans="1:29" x14ac:dyDescent="0.2">
      <c r="A809" s="186"/>
      <c r="B809" s="186"/>
      <c r="C809" s="186"/>
      <c r="D809" s="186"/>
      <c r="E809" s="186"/>
      <c r="F809" s="194"/>
      <c r="G809" s="186"/>
      <c r="H809" s="186"/>
      <c r="I809" s="186"/>
      <c r="J809" s="186"/>
      <c r="K809" s="186"/>
      <c r="L809" s="191"/>
      <c r="M809" s="186"/>
      <c r="N809" s="186"/>
      <c r="O809" s="186"/>
      <c r="P809" s="186"/>
      <c r="Q809" s="186"/>
      <c r="R809" s="186"/>
      <c r="S809" s="186"/>
      <c r="T809" s="186"/>
      <c r="U809" s="186"/>
      <c r="V809" s="186"/>
      <c r="W809" s="186"/>
      <c r="X809" s="186"/>
      <c r="Y809" s="186"/>
      <c r="Z809" s="186"/>
      <c r="AA809" s="186"/>
      <c r="AB809" s="186"/>
      <c r="AC809" s="186"/>
    </row>
    <row r="810" spans="1:29" x14ac:dyDescent="0.2">
      <c r="A810" s="186"/>
      <c r="B810" s="186"/>
      <c r="C810" s="186"/>
      <c r="D810" s="186"/>
      <c r="E810" s="186"/>
      <c r="F810" s="194"/>
      <c r="G810" s="186"/>
      <c r="H810" s="186"/>
      <c r="I810" s="186"/>
      <c r="J810" s="186"/>
      <c r="K810" s="186"/>
      <c r="L810" s="191"/>
      <c r="M810" s="186"/>
      <c r="N810" s="186"/>
      <c r="O810" s="186"/>
      <c r="P810" s="186"/>
      <c r="Q810" s="186"/>
      <c r="R810" s="186"/>
      <c r="S810" s="186"/>
      <c r="T810" s="186"/>
      <c r="U810" s="186"/>
      <c r="V810" s="186"/>
      <c r="W810" s="186"/>
      <c r="X810" s="186"/>
      <c r="Y810" s="186"/>
      <c r="Z810" s="186"/>
      <c r="AA810" s="186"/>
      <c r="AB810" s="186"/>
      <c r="AC810" s="186"/>
    </row>
    <row r="811" spans="1:29" x14ac:dyDescent="0.2">
      <c r="A811" s="186"/>
      <c r="B811" s="186"/>
      <c r="C811" s="186"/>
      <c r="D811" s="186"/>
      <c r="E811" s="186"/>
      <c r="F811" s="194"/>
      <c r="G811" s="186"/>
      <c r="H811" s="186"/>
      <c r="I811" s="186"/>
      <c r="J811" s="186"/>
      <c r="K811" s="186"/>
      <c r="L811" s="191"/>
      <c r="M811" s="186"/>
      <c r="N811" s="186"/>
      <c r="O811" s="186"/>
      <c r="P811" s="186"/>
      <c r="Q811" s="186"/>
      <c r="R811" s="186"/>
      <c r="S811" s="186"/>
      <c r="T811" s="186"/>
      <c r="U811" s="186"/>
      <c r="V811" s="186"/>
      <c r="W811" s="186"/>
      <c r="X811" s="186"/>
      <c r="Y811" s="186"/>
      <c r="Z811" s="186"/>
      <c r="AA811" s="186"/>
      <c r="AB811" s="186"/>
      <c r="AC811" s="186"/>
    </row>
    <row r="812" spans="1:29" x14ac:dyDescent="0.2">
      <c r="A812" s="186"/>
      <c r="B812" s="186"/>
      <c r="C812" s="186"/>
      <c r="D812" s="186"/>
      <c r="E812" s="186"/>
      <c r="F812" s="194"/>
      <c r="G812" s="186"/>
      <c r="H812" s="186"/>
      <c r="I812" s="186"/>
      <c r="J812" s="186"/>
      <c r="K812" s="186"/>
      <c r="L812" s="191"/>
      <c r="M812" s="186"/>
      <c r="N812" s="186"/>
      <c r="O812" s="186"/>
      <c r="P812" s="186"/>
      <c r="Q812" s="186"/>
      <c r="R812" s="186"/>
      <c r="S812" s="186"/>
      <c r="T812" s="186"/>
      <c r="U812" s="186"/>
      <c r="V812" s="186"/>
      <c r="W812" s="186"/>
      <c r="X812" s="186"/>
      <c r="Y812" s="186"/>
      <c r="Z812" s="186"/>
      <c r="AA812" s="186"/>
      <c r="AB812" s="186"/>
      <c r="AC812" s="186"/>
    </row>
    <row r="813" spans="1:29" x14ac:dyDescent="0.2">
      <c r="A813" s="186"/>
      <c r="B813" s="186"/>
      <c r="C813" s="186"/>
      <c r="D813" s="186"/>
      <c r="E813" s="186"/>
      <c r="F813" s="194"/>
      <c r="G813" s="186"/>
      <c r="H813" s="186"/>
      <c r="I813" s="186"/>
      <c r="J813" s="186"/>
      <c r="K813" s="186"/>
      <c r="L813" s="191"/>
      <c r="M813" s="186"/>
      <c r="N813" s="186"/>
      <c r="O813" s="186"/>
      <c r="P813" s="186"/>
      <c r="Q813" s="186"/>
      <c r="R813" s="186"/>
      <c r="S813" s="186"/>
      <c r="T813" s="186"/>
      <c r="U813" s="186"/>
      <c r="V813" s="186"/>
      <c r="W813" s="186"/>
      <c r="X813" s="186"/>
      <c r="Y813" s="186"/>
      <c r="Z813" s="186"/>
      <c r="AA813" s="186"/>
      <c r="AB813" s="186"/>
      <c r="AC813" s="186"/>
    </row>
    <row r="814" spans="1:29" x14ac:dyDescent="0.2">
      <c r="A814" s="186"/>
      <c r="B814" s="186"/>
      <c r="C814" s="186"/>
      <c r="D814" s="186"/>
      <c r="E814" s="186"/>
      <c r="F814" s="194"/>
      <c r="G814" s="186"/>
      <c r="H814" s="186"/>
      <c r="I814" s="186"/>
      <c r="J814" s="186"/>
      <c r="K814" s="186"/>
      <c r="L814" s="191"/>
      <c r="M814" s="186"/>
      <c r="N814" s="186"/>
      <c r="O814" s="186"/>
      <c r="P814" s="186"/>
      <c r="Q814" s="186"/>
      <c r="R814" s="186"/>
      <c r="S814" s="186"/>
      <c r="T814" s="186"/>
      <c r="U814" s="186"/>
      <c r="V814" s="186"/>
      <c r="W814" s="186"/>
      <c r="X814" s="186"/>
      <c r="Y814" s="186"/>
      <c r="Z814" s="186"/>
      <c r="AA814" s="186"/>
      <c r="AB814" s="186"/>
      <c r="AC814" s="186"/>
    </row>
    <row r="815" spans="1:29" x14ac:dyDescent="0.2">
      <c r="A815" s="186"/>
      <c r="B815" s="186"/>
      <c r="C815" s="186"/>
      <c r="D815" s="186"/>
      <c r="E815" s="186"/>
      <c r="F815" s="194"/>
      <c r="G815" s="186"/>
      <c r="H815" s="186"/>
      <c r="I815" s="186"/>
      <c r="J815" s="186"/>
      <c r="K815" s="186"/>
      <c r="L815" s="191"/>
      <c r="M815" s="186"/>
      <c r="N815" s="186"/>
      <c r="O815" s="186"/>
      <c r="P815" s="186"/>
      <c r="Q815" s="186"/>
      <c r="R815" s="186"/>
      <c r="S815" s="186"/>
      <c r="T815" s="186"/>
      <c r="U815" s="186"/>
      <c r="V815" s="186"/>
      <c r="W815" s="186"/>
      <c r="X815" s="186"/>
      <c r="Y815" s="186"/>
      <c r="Z815" s="186"/>
      <c r="AA815" s="186"/>
      <c r="AB815" s="186"/>
      <c r="AC815" s="186"/>
    </row>
    <row r="816" spans="1:29" x14ac:dyDescent="0.2">
      <c r="A816" s="186"/>
      <c r="B816" s="186"/>
      <c r="C816" s="186"/>
      <c r="D816" s="186"/>
      <c r="E816" s="186"/>
      <c r="F816" s="194"/>
      <c r="G816" s="186"/>
      <c r="H816" s="186"/>
      <c r="I816" s="186"/>
      <c r="J816" s="186"/>
      <c r="K816" s="186"/>
      <c r="L816" s="191"/>
      <c r="M816" s="186"/>
      <c r="N816" s="186"/>
      <c r="O816" s="186"/>
      <c r="P816" s="186"/>
      <c r="Q816" s="186"/>
      <c r="R816" s="186"/>
      <c r="S816" s="186"/>
      <c r="T816" s="186"/>
      <c r="U816" s="186"/>
      <c r="V816" s="186"/>
      <c r="W816" s="186"/>
      <c r="X816" s="186"/>
      <c r="Y816" s="186"/>
      <c r="Z816" s="186"/>
      <c r="AA816" s="186"/>
      <c r="AB816" s="186"/>
      <c r="AC816" s="186"/>
    </row>
    <row r="817" spans="1:29" x14ac:dyDescent="0.2">
      <c r="A817" s="186"/>
      <c r="B817" s="186"/>
      <c r="C817" s="186"/>
      <c r="D817" s="186"/>
      <c r="E817" s="186"/>
      <c r="F817" s="194"/>
      <c r="G817" s="186"/>
      <c r="H817" s="186"/>
      <c r="I817" s="186"/>
      <c r="J817" s="186"/>
      <c r="K817" s="186"/>
      <c r="L817" s="191"/>
      <c r="M817" s="186"/>
      <c r="N817" s="186"/>
      <c r="O817" s="186"/>
      <c r="P817" s="186"/>
      <c r="Q817" s="186"/>
      <c r="R817" s="186"/>
      <c r="S817" s="186"/>
      <c r="T817" s="186"/>
      <c r="U817" s="186"/>
      <c r="V817" s="186"/>
      <c r="W817" s="186"/>
      <c r="X817" s="186"/>
      <c r="Y817" s="186"/>
      <c r="Z817" s="186"/>
      <c r="AA817" s="186"/>
      <c r="AB817" s="186"/>
      <c r="AC817" s="186"/>
    </row>
    <row r="818" spans="1:29" x14ac:dyDescent="0.2">
      <c r="A818" s="186"/>
      <c r="B818" s="186"/>
      <c r="C818" s="186"/>
      <c r="D818" s="186"/>
      <c r="E818" s="186"/>
      <c r="F818" s="194"/>
      <c r="G818" s="186"/>
      <c r="H818" s="186"/>
      <c r="I818" s="186"/>
      <c r="J818" s="186"/>
      <c r="K818" s="186"/>
      <c r="L818" s="191"/>
      <c r="M818" s="186"/>
      <c r="N818" s="186"/>
      <c r="O818" s="186"/>
      <c r="P818" s="186"/>
      <c r="Q818" s="186"/>
      <c r="R818" s="186"/>
      <c r="S818" s="186"/>
      <c r="T818" s="186"/>
      <c r="U818" s="186"/>
      <c r="V818" s="186"/>
      <c r="W818" s="186"/>
      <c r="X818" s="186"/>
      <c r="Y818" s="186"/>
      <c r="Z818" s="186"/>
      <c r="AA818" s="186"/>
      <c r="AB818" s="186"/>
      <c r="AC818" s="186"/>
    </row>
    <row r="819" spans="1:29" x14ac:dyDescent="0.2">
      <c r="A819" s="186"/>
      <c r="B819" s="186"/>
      <c r="C819" s="186"/>
      <c r="D819" s="186"/>
      <c r="E819" s="186"/>
      <c r="F819" s="194"/>
      <c r="G819" s="186"/>
      <c r="H819" s="186"/>
      <c r="I819" s="186"/>
      <c r="J819" s="186"/>
      <c r="K819" s="186"/>
      <c r="L819" s="191"/>
      <c r="M819" s="186"/>
      <c r="N819" s="186"/>
      <c r="O819" s="186"/>
      <c r="P819" s="186"/>
      <c r="Q819" s="186"/>
      <c r="R819" s="186"/>
      <c r="S819" s="186"/>
      <c r="T819" s="186"/>
      <c r="U819" s="186"/>
      <c r="V819" s="186"/>
      <c r="W819" s="186"/>
      <c r="X819" s="186"/>
      <c r="Y819" s="186"/>
      <c r="Z819" s="186"/>
      <c r="AA819" s="186"/>
      <c r="AB819" s="186"/>
      <c r="AC819" s="186"/>
    </row>
    <row r="820" spans="1:29" x14ac:dyDescent="0.2">
      <c r="A820" s="186"/>
      <c r="B820" s="186"/>
      <c r="C820" s="186"/>
      <c r="D820" s="186"/>
      <c r="E820" s="186"/>
      <c r="F820" s="194"/>
      <c r="G820" s="186"/>
      <c r="H820" s="186"/>
      <c r="I820" s="186"/>
      <c r="J820" s="186"/>
      <c r="K820" s="186"/>
      <c r="L820" s="191"/>
      <c r="M820" s="186"/>
      <c r="N820" s="186"/>
      <c r="O820" s="186"/>
      <c r="P820" s="186"/>
      <c r="Q820" s="186"/>
      <c r="R820" s="186"/>
      <c r="S820" s="186"/>
      <c r="T820" s="186"/>
      <c r="U820" s="186"/>
      <c r="V820" s="186"/>
      <c r="W820" s="186"/>
      <c r="X820" s="186"/>
      <c r="Y820" s="186"/>
      <c r="Z820" s="186"/>
      <c r="AA820" s="186"/>
      <c r="AB820" s="186"/>
      <c r="AC820" s="186"/>
    </row>
    <row r="821" spans="1:29" x14ac:dyDescent="0.2">
      <c r="A821" s="186"/>
      <c r="B821" s="186"/>
      <c r="C821" s="186"/>
      <c r="D821" s="186"/>
      <c r="E821" s="186"/>
      <c r="F821" s="194"/>
      <c r="G821" s="186"/>
      <c r="H821" s="186"/>
      <c r="I821" s="186"/>
      <c r="J821" s="186"/>
      <c r="K821" s="186"/>
      <c r="L821" s="191"/>
      <c r="M821" s="186"/>
      <c r="N821" s="186"/>
      <c r="O821" s="186"/>
      <c r="P821" s="186"/>
      <c r="Q821" s="186"/>
      <c r="R821" s="186"/>
      <c r="S821" s="186"/>
      <c r="T821" s="186"/>
      <c r="U821" s="186"/>
      <c r="V821" s="186"/>
      <c r="W821" s="186"/>
      <c r="X821" s="186"/>
      <c r="Y821" s="186"/>
      <c r="Z821" s="186"/>
      <c r="AA821" s="186"/>
      <c r="AB821" s="186"/>
      <c r="AC821" s="186"/>
    </row>
    <row r="822" spans="1:29" x14ac:dyDescent="0.2">
      <c r="A822" s="186"/>
      <c r="B822" s="186"/>
      <c r="C822" s="186"/>
      <c r="D822" s="186"/>
      <c r="E822" s="186"/>
      <c r="F822" s="194"/>
      <c r="G822" s="186"/>
      <c r="H822" s="186"/>
      <c r="I822" s="186"/>
      <c r="J822" s="186"/>
      <c r="K822" s="186"/>
      <c r="L822" s="191"/>
      <c r="M822" s="186"/>
      <c r="N822" s="186"/>
      <c r="O822" s="186"/>
      <c r="P822" s="186"/>
      <c r="Q822" s="186"/>
      <c r="R822" s="186"/>
      <c r="S822" s="186"/>
      <c r="T822" s="186"/>
      <c r="U822" s="186"/>
      <c r="V822" s="186"/>
      <c r="W822" s="186"/>
      <c r="X822" s="186"/>
      <c r="Y822" s="186"/>
      <c r="Z822" s="186"/>
      <c r="AA822" s="186"/>
      <c r="AB822" s="186"/>
      <c r="AC822" s="186"/>
    </row>
    <row r="823" spans="1:29" x14ac:dyDescent="0.2">
      <c r="A823" s="186"/>
      <c r="B823" s="186"/>
      <c r="C823" s="186"/>
      <c r="D823" s="186"/>
      <c r="E823" s="186"/>
      <c r="F823" s="194"/>
      <c r="G823" s="186"/>
      <c r="H823" s="186"/>
      <c r="I823" s="186"/>
      <c r="J823" s="186"/>
      <c r="K823" s="186"/>
      <c r="L823" s="191"/>
      <c r="M823" s="186"/>
      <c r="N823" s="186"/>
      <c r="O823" s="186"/>
      <c r="P823" s="186"/>
      <c r="Q823" s="186"/>
      <c r="R823" s="186"/>
      <c r="S823" s="186"/>
      <c r="T823" s="186"/>
      <c r="U823" s="186"/>
      <c r="V823" s="186"/>
      <c r="W823" s="186"/>
      <c r="X823" s="186"/>
      <c r="Y823" s="186"/>
      <c r="Z823" s="186"/>
      <c r="AA823" s="186"/>
      <c r="AB823" s="186"/>
      <c r="AC823" s="186"/>
    </row>
    <row r="824" spans="1:29" x14ac:dyDescent="0.2">
      <c r="A824" s="186"/>
      <c r="B824" s="186"/>
      <c r="C824" s="186"/>
      <c r="D824" s="186"/>
      <c r="E824" s="186"/>
      <c r="F824" s="194"/>
      <c r="G824" s="186"/>
      <c r="H824" s="186"/>
      <c r="I824" s="186"/>
      <c r="J824" s="186"/>
      <c r="K824" s="186"/>
      <c r="L824" s="191"/>
      <c r="M824" s="186"/>
      <c r="N824" s="186"/>
      <c r="O824" s="186"/>
      <c r="P824" s="186"/>
      <c r="Q824" s="186"/>
      <c r="R824" s="186"/>
      <c r="S824" s="186"/>
      <c r="T824" s="186"/>
      <c r="U824" s="186"/>
      <c r="V824" s="186"/>
      <c r="W824" s="186"/>
      <c r="X824" s="186"/>
      <c r="Y824" s="186"/>
      <c r="Z824" s="186"/>
      <c r="AA824" s="186"/>
      <c r="AB824" s="186"/>
      <c r="AC824" s="186"/>
    </row>
    <row r="825" spans="1:29" x14ac:dyDescent="0.2">
      <c r="A825" s="186"/>
      <c r="B825" s="186"/>
      <c r="C825" s="186"/>
      <c r="D825" s="186"/>
      <c r="E825" s="186"/>
      <c r="F825" s="194"/>
      <c r="G825" s="186"/>
      <c r="H825" s="186"/>
      <c r="I825" s="186"/>
      <c r="J825" s="186"/>
      <c r="K825" s="186"/>
      <c r="L825" s="191"/>
      <c r="M825" s="186"/>
      <c r="N825" s="186"/>
      <c r="O825" s="186"/>
      <c r="P825" s="186"/>
      <c r="Q825" s="186"/>
      <c r="R825" s="186"/>
      <c r="S825" s="186"/>
      <c r="T825" s="186"/>
      <c r="U825" s="186"/>
      <c r="V825" s="186"/>
      <c r="W825" s="186"/>
      <c r="X825" s="186"/>
      <c r="Y825" s="186"/>
      <c r="Z825" s="186"/>
      <c r="AA825" s="186"/>
      <c r="AB825" s="186"/>
      <c r="AC825" s="186"/>
    </row>
    <row r="826" spans="1:29" x14ac:dyDescent="0.2">
      <c r="A826" s="186"/>
      <c r="B826" s="186"/>
      <c r="C826" s="186"/>
      <c r="D826" s="186"/>
      <c r="E826" s="186"/>
      <c r="F826" s="194"/>
      <c r="G826" s="186"/>
      <c r="H826" s="186"/>
      <c r="I826" s="186"/>
      <c r="J826" s="186"/>
      <c r="K826" s="186"/>
      <c r="L826" s="191"/>
      <c r="M826" s="186"/>
      <c r="N826" s="186"/>
      <c r="O826" s="186"/>
      <c r="P826" s="186"/>
      <c r="Q826" s="186"/>
      <c r="R826" s="186"/>
      <c r="S826" s="186"/>
      <c r="T826" s="186"/>
      <c r="U826" s="186"/>
      <c r="V826" s="186"/>
      <c r="W826" s="186"/>
      <c r="X826" s="186"/>
      <c r="Y826" s="186"/>
      <c r="Z826" s="186"/>
      <c r="AA826" s="186"/>
      <c r="AB826" s="186"/>
      <c r="AC826" s="186"/>
    </row>
    <row r="827" spans="1:29" x14ac:dyDescent="0.2">
      <c r="A827" s="186"/>
      <c r="B827" s="186"/>
      <c r="C827" s="186"/>
      <c r="D827" s="186"/>
      <c r="E827" s="186"/>
      <c r="F827" s="194"/>
      <c r="G827" s="186"/>
      <c r="H827" s="186"/>
      <c r="I827" s="186"/>
      <c r="J827" s="186"/>
      <c r="K827" s="186"/>
      <c r="L827" s="191"/>
      <c r="M827" s="186"/>
      <c r="N827" s="186"/>
      <c r="O827" s="186"/>
      <c r="P827" s="186"/>
      <c r="Q827" s="186"/>
      <c r="R827" s="186"/>
      <c r="S827" s="186"/>
      <c r="T827" s="186"/>
      <c r="U827" s="186"/>
      <c r="V827" s="186"/>
      <c r="W827" s="186"/>
      <c r="X827" s="186"/>
      <c r="Y827" s="186"/>
      <c r="Z827" s="186"/>
      <c r="AA827" s="186"/>
      <c r="AB827" s="186"/>
      <c r="AC827" s="186"/>
    </row>
    <row r="828" spans="1:29" x14ac:dyDescent="0.2">
      <c r="A828" s="186"/>
      <c r="B828" s="186"/>
      <c r="C828" s="186"/>
      <c r="D828" s="186"/>
      <c r="E828" s="186"/>
      <c r="F828" s="194"/>
      <c r="G828" s="186"/>
      <c r="H828" s="186"/>
      <c r="I828" s="186"/>
      <c r="J828" s="186"/>
      <c r="K828" s="186"/>
      <c r="L828" s="191"/>
      <c r="M828" s="186"/>
      <c r="N828" s="186"/>
      <c r="O828" s="186"/>
      <c r="P828" s="186"/>
      <c r="Q828" s="186"/>
      <c r="R828" s="186"/>
      <c r="S828" s="186"/>
      <c r="T828" s="186"/>
      <c r="U828" s="186"/>
      <c r="V828" s="186"/>
      <c r="W828" s="186"/>
      <c r="X828" s="186"/>
      <c r="Y828" s="186"/>
      <c r="Z828" s="186"/>
      <c r="AA828" s="186"/>
      <c r="AB828" s="186"/>
      <c r="AC828" s="186"/>
    </row>
    <row r="829" spans="1:29" x14ac:dyDescent="0.2">
      <c r="A829" s="186"/>
      <c r="B829" s="186"/>
      <c r="C829" s="186"/>
      <c r="D829" s="186"/>
      <c r="E829" s="186"/>
      <c r="F829" s="194"/>
      <c r="G829" s="186"/>
      <c r="H829" s="186"/>
      <c r="I829" s="186"/>
      <c r="J829" s="186"/>
      <c r="K829" s="186"/>
      <c r="L829" s="191"/>
      <c r="M829" s="186"/>
      <c r="N829" s="186"/>
      <c r="O829" s="186"/>
      <c r="P829" s="186"/>
      <c r="Q829" s="186"/>
      <c r="R829" s="186"/>
      <c r="S829" s="186"/>
      <c r="T829" s="186"/>
      <c r="U829" s="186"/>
      <c r="V829" s="186"/>
      <c r="W829" s="186"/>
      <c r="X829" s="186"/>
      <c r="Y829" s="186"/>
      <c r="Z829" s="186"/>
      <c r="AA829" s="186"/>
      <c r="AB829" s="186"/>
      <c r="AC829" s="186"/>
    </row>
    <row r="830" spans="1:29" x14ac:dyDescent="0.2">
      <c r="A830" s="186"/>
      <c r="B830" s="186"/>
      <c r="C830" s="186"/>
      <c r="D830" s="186"/>
      <c r="E830" s="186"/>
      <c r="F830" s="194"/>
      <c r="G830" s="186"/>
      <c r="H830" s="186"/>
      <c r="I830" s="186"/>
      <c r="J830" s="186"/>
      <c r="K830" s="186"/>
      <c r="L830" s="191"/>
      <c r="M830" s="186"/>
      <c r="N830" s="186"/>
      <c r="O830" s="186"/>
      <c r="P830" s="186"/>
      <c r="Q830" s="186"/>
      <c r="R830" s="186"/>
      <c r="S830" s="186"/>
      <c r="T830" s="186"/>
      <c r="U830" s="186"/>
      <c r="V830" s="186"/>
      <c r="W830" s="186"/>
      <c r="X830" s="186"/>
      <c r="Y830" s="186"/>
      <c r="Z830" s="186"/>
      <c r="AA830" s="186"/>
      <c r="AB830" s="186"/>
      <c r="AC830" s="186"/>
    </row>
    <row r="831" spans="1:29" x14ac:dyDescent="0.2">
      <c r="A831" s="186"/>
      <c r="B831" s="186"/>
      <c r="C831" s="186"/>
      <c r="D831" s="186"/>
      <c r="E831" s="186"/>
      <c r="F831" s="194"/>
      <c r="G831" s="186"/>
      <c r="H831" s="186"/>
      <c r="I831" s="186"/>
      <c r="J831" s="186"/>
      <c r="K831" s="186"/>
      <c r="L831" s="191"/>
      <c r="M831" s="186"/>
      <c r="N831" s="186"/>
      <c r="O831" s="186"/>
      <c r="P831" s="186"/>
      <c r="Q831" s="186"/>
      <c r="R831" s="186"/>
      <c r="S831" s="186"/>
      <c r="T831" s="186"/>
      <c r="U831" s="186"/>
      <c r="V831" s="186"/>
      <c r="W831" s="186"/>
      <c r="X831" s="186"/>
      <c r="Y831" s="186"/>
      <c r="Z831" s="186"/>
      <c r="AA831" s="186"/>
      <c r="AB831" s="186"/>
      <c r="AC831" s="186"/>
    </row>
    <row r="832" spans="1:29" x14ac:dyDescent="0.2">
      <c r="A832" s="186"/>
      <c r="B832" s="186"/>
      <c r="C832" s="186"/>
      <c r="D832" s="186"/>
      <c r="E832" s="186"/>
      <c r="F832" s="194"/>
      <c r="G832" s="186"/>
      <c r="H832" s="186"/>
      <c r="I832" s="186"/>
      <c r="J832" s="186"/>
      <c r="K832" s="186"/>
      <c r="L832" s="191"/>
      <c r="M832" s="186"/>
      <c r="N832" s="186"/>
      <c r="O832" s="186"/>
      <c r="P832" s="186"/>
      <c r="Q832" s="186"/>
      <c r="R832" s="186"/>
      <c r="S832" s="186"/>
      <c r="T832" s="186"/>
      <c r="U832" s="186"/>
      <c r="V832" s="186"/>
      <c r="W832" s="186"/>
      <c r="X832" s="186"/>
      <c r="Y832" s="186"/>
      <c r="Z832" s="186"/>
      <c r="AA832" s="186"/>
      <c r="AB832" s="186"/>
      <c r="AC832" s="186"/>
    </row>
    <row r="833" spans="1:29" x14ac:dyDescent="0.2">
      <c r="A833" s="186"/>
      <c r="B833" s="186"/>
      <c r="C833" s="186"/>
      <c r="D833" s="186"/>
      <c r="E833" s="186"/>
      <c r="F833" s="194"/>
      <c r="G833" s="186"/>
      <c r="H833" s="186"/>
      <c r="I833" s="186"/>
      <c r="J833" s="186"/>
      <c r="K833" s="186"/>
      <c r="L833" s="191"/>
      <c r="M833" s="186"/>
      <c r="N833" s="186"/>
      <c r="O833" s="186"/>
      <c r="P833" s="186"/>
      <c r="Q833" s="186"/>
      <c r="R833" s="186"/>
      <c r="S833" s="186"/>
      <c r="T833" s="186"/>
      <c r="U833" s="186"/>
      <c r="V833" s="186"/>
      <c r="W833" s="186"/>
      <c r="X833" s="186"/>
      <c r="Y833" s="186"/>
      <c r="Z833" s="186"/>
      <c r="AA833" s="186"/>
      <c r="AB833" s="186"/>
      <c r="AC833" s="186"/>
    </row>
    <row r="834" spans="1:29" x14ac:dyDescent="0.2">
      <c r="A834" s="186"/>
      <c r="B834" s="186"/>
      <c r="C834" s="186"/>
      <c r="D834" s="186"/>
      <c r="E834" s="186"/>
      <c r="F834" s="194"/>
      <c r="G834" s="186"/>
      <c r="H834" s="186"/>
      <c r="I834" s="186"/>
      <c r="J834" s="186"/>
      <c r="K834" s="186"/>
      <c r="L834" s="191"/>
      <c r="M834" s="186"/>
      <c r="N834" s="186"/>
      <c r="O834" s="186"/>
      <c r="P834" s="186"/>
      <c r="Q834" s="186"/>
      <c r="R834" s="186"/>
      <c r="S834" s="186"/>
      <c r="T834" s="186"/>
      <c r="U834" s="186"/>
      <c r="V834" s="186"/>
      <c r="W834" s="186"/>
      <c r="X834" s="186"/>
      <c r="Y834" s="186"/>
      <c r="Z834" s="186"/>
      <c r="AA834" s="186"/>
      <c r="AB834" s="186"/>
      <c r="AC834" s="186"/>
    </row>
    <row r="835" spans="1:29" x14ac:dyDescent="0.2">
      <c r="A835" s="186"/>
      <c r="B835" s="186"/>
      <c r="C835" s="186"/>
      <c r="D835" s="186"/>
      <c r="E835" s="186"/>
      <c r="F835" s="194"/>
      <c r="G835" s="186"/>
      <c r="H835" s="186"/>
      <c r="I835" s="186"/>
      <c r="J835" s="186"/>
      <c r="K835" s="186"/>
      <c r="L835" s="191"/>
      <c r="M835" s="186"/>
      <c r="N835" s="186"/>
      <c r="O835" s="186"/>
      <c r="P835" s="186"/>
      <c r="Q835" s="186"/>
      <c r="R835" s="186"/>
      <c r="S835" s="186"/>
      <c r="T835" s="186"/>
      <c r="U835" s="186"/>
      <c r="V835" s="186"/>
      <c r="W835" s="186"/>
      <c r="X835" s="186"/>
      <c r="Y835" s="186"/>
      <c r="Z835" s="186"/>
      <c r="AA835" s="186"/>
      <c r="AB835" s="186"/>
      <c r="AC835" s="186"/>
    </row>
    <row r="836" spans="1:29" x14ac:dyDescent="0.2">
      <c r="A836" s="186"/>
      <c r="B836" s="186"/>
      <c r="C836" s="186"/>
      <c r="D836" s="186"/>
      <c r="E836" s="186"/>
      <c r="F836" s="194"/>
      <c r="G836" s="186"/>
      <c r="H836" s="186"/>
      <c r="I836" s="186"/>
      <c r="J836" s="186"/>
      <c r="K836" s="186"/>
      <c r="L836" s="191"/>
      <c r="M836" s="186"/>
      <c r="N836" s="186"/>
      <c r="O836" s="186"/>
      <c r="P836" s="186"/>
      <c r="Q836" s="186"/>
      <c r="R836" s="186"/>
      <c r="S836" s="186"/>
      <c r="T836" s="186"/>
      <c r="U836" s="186"/>
      <c r="V836" s="186"/>
      <c r="W836" s="186"/>
      <c r="X836" s="186"/>
      <c r="Y836" s="186"/>
      <c r="Z836" s="186"/>
      <c r="AA836" s="186"/>
      <c r="AB836" s="186"/>
      <c r="AC836" s="186"/>
    </row>
    <row r="837" spans="1:29" x14ac:dyDescent="0.2">
      <c r="A837" s="186"/>
      <c r="B837" s="186"/>
      <c r="C837" s="186"/>
      <c r="D837" s="186"/>
      <c r="E837" s="186"/>
      <c r="F837" s="194"/>
      <c r="G837" s="186"/>
      <c r="H837" s="186"/>
      <c r="I837" s="186"/>
      <c r="J837" s="186"/>
      <c r="K837" s="186"/>
      <c r="L837" s="191"/>
      <c r="M837" s="186"/>
      <c r="N837" s="186"/>
      <c r="O837" s="186"/>
      <c r="P837" s="186"/>
      <c r="Q837" s="186"/>
      <c r="R837" s="186"/>
      <c r="S837" s="186"/>
      <c r="T837" s="186"/>
      <c r="U837" s="186"/>
      <c r="V837" s="186"/>
      <c r="W837" s="186"/>
      <c r="X837" s="186"/>
      <c r="Y837" s="186"/>
      <c r="Z837" s="186"/>
      <c r="AA837" s="186"/>
      <c r="AB837" s="186"/>
      <c r="AC837" s="186"/>
    </row>
    <row r="838" spans="1:29" x14ac:dyDescent="0.2">
      <c r="A838" s="186"/>
      <c r="B838" s="186"/>
      <c r="C838" s="186"/>
      <c r="D838" s="186"/>
      <c r="E838" s="186"/>
      <c r="F838" s="194"/>
      <c r="G838" s="186"/>
      <c r="H838" s="186"/>
      <c r="I838" s="186"/>
      <c r="J838" s="186"/>
      <c r="K838" s="186"/>
      <c r="L838" s="191"/>
      <c r="M838" s="186"/>
      <c r="N838" s="186"/>
      <c r="O838" s="186"/>
      <c r="P838" s="186"/>
      <c r="Q838" s="186"/>
      <c r="R838" s="186"/>
      <c r="S838" s="186"/>
      <c r="T838" s="186"/>
      <c r="U838" s="186"/>
      <c r="V838" s="186"/>
      <c r="W838" s="186"/>
      <c r="X838" s="186"/>
      <c r="Y838" s="186"/>
      <c r="Z838" s="186"/>
      <c r="AA838" s="186"/>
      <c r="AB838" s="186"/>
      <c r="AC838" s="186"/>
    </row>
    <row r="839" spans="1:29" x14ac:dyDescent="0.2">
      <c r="A839" s="186"/>
      <c r="B839" s="186"/>
      <c r="C839" s="186"/>
      <c r="D839" s="186"/>
      <c r="E839" s="186"/>
      <c r="F839" s="194"/>
      <c r="G839" s="186"/>
      <c r="H839" s="186"/>
      <c r="I839" s="186"/>
      <c r="J839" s="186"/>
      <c r="K839" s="186"/>
      <c r="L839" s="191"/>
      <c r="M839" s="186"/>
      <c r="N839" s="186"/>
      <c r="O839" s="186"/>
      <c r="P839" s="186"/>
      <c r="Q839" s="186"/>
      <c r="R839" s="186"/>
      <c r="S839" s="186"/>
      <c r="T839" s="186"/>
      <c r="U839" s="186"/>
      <c r="V839" s="186"/>
      <c r="W839" s="186"/>
      <c r="X839" s="186"/>
      <c r="Y839" s="186"/>
      <c r="Z839" s="186"/>
      <c r="AA839" s="186"/>
      <c r="AB839" s="186"/>
      <c r="AC839" s="186"/>
    </row>
    <row r="840" spans="1:29" x14ac:dyDescent="0.2">
      <c r="A840" s="186"/>
      <c r="B840" s="186"/>
      <c r="C840" s="186"/>
      <c r="D840" s="186"/>
      <c r="E840" s="186"/>
      <c r="F840" s="194"/>
      <c r="G840" s="186"/>
      <c r="H840" s="186"/>
      <c r="I840" s="186"/>
      <c r="J840" s="186"/>
      <c r="K840" s="186"/>
      <c r="L840" s="191"/>
      <c r="M840" s="186"/>
      <c r="N840" s="186"/>
      <c r="O840" s="186"/>
      <c r="P840" s="186"/>
      <c r="Q840" s="186"/>
      <c r="R840" s="186"/>
      <c r="S840" s="186"/>
      <c r="T840" s="186"/>
      <c r="U840" s="186"/>
      <c r="V840" s="186"/>
      <c r="W840" s="186"/>
      <c r="X840" s="186"/>
      <c r="Y840" s="186"/>
      <c r="Z840" s="186"/>
      <c r="AA840" s="186"/>
      <c r="AB840" s="186"/>
      <c r="AC840" s="186"/>
    </row>
    <row r="841" spans="1:29" x14ac:dyDescent="0.2">
      <c r="A841" s="186"/>
      <c r="B841" s="186"/>
      <c r="C841" s="186"/>
      <c r="D841" s="186"/>
      <c r="E841" s="186"/>
      <c r="F841" s="194"/>
      <c r="G841" s="186"/>
      <c r="H841" s="186"/>
      <c r="I841" s="186"/>
      <c r="J841" s="186"/>
      <c r="K841" s="186"/>
      <c r="L841" s="191"/>
      <c r="M841" s="186"/>
      <c r="N841" s="186"/>
      <c r="O841" s="186"/>
      <c r="P841" s="186"/>
      <c r="Q841" s="186"/>
      <c r="R841" s="186"/>
      <c r="S841" s="186"/>
      <c r="T841" s="186"/>
      <c r="U841" s="186"/>
      <c r="V841" s="186"/>
      <c r="W841" s="186"/>
      <c r="X841" s="186"/>
      <c r="Y841" s="186"/>
      <c r="Z841" s="186"/>
      <c r="AA841" s="186"/>
      <c r="AB841" s="186"/>
      <c r="AC841" s="186"/>
    </row>
    <row r="842" spans="1:29" x14ac:dyDescent="0.2">
      <c r="A842" s="186"/>
      <c r="B842" s="186"/>
      <c r="C842" s="186"/>
      <c r="D842" s="186"/>
      <c r="E842" s="186"/>
      <c r="F842" s="194"/>
      <c r="G842" s="186"/>
      <c r="H842" s="186"/>
      <c r="I842" s="186"/>
      <c r="J842" s="186"/>
      <c r="K842" s="186"/>
      <c r="L842" s="191"/>
      <c r="M842" s="186"/>
      <c r="N842" s="186"/>
      <c r="O842" s="186"/>
      <c r="P842" s="186"/>
      <c r="Q842" s="186"/>
      <c r="R842" s="186"/>
      <c r="S842" s="186"/>
      <c r="T842" s="186"/>
      <c r="U842" s="186"/>
      <c r="V842" s="186"/>
      <c r="W842" s="186"/>
      <c r="X842" s="186"/>
      <c r="Y842" s="186"/>
      <c r="Z842" s="186"/>
      <c r="AA842" s="186"/>
      <c r="AB842" s="186"/>
      <c r="AC842" s="186"/>
    </row>
    <row r="843" spans="1:29" x14ac:dyDescent="0.2">
      <c r="A843" s="186"/>
      <c r="B843" s="186"/>
      <c r="C843" s="186"/>
      <c r="D843" s="186"/>
      <c r="E843" s="186"/>
      <c r="F843" s="194"/>
      <c r="G843" s="186"/>
      <c r="H843" s="186"/>
      <c r="I843" s="186"/>
      <c r="J843" s="186"/>
      <c r="K843" s="186"/>
      <c r="L843" s="191"/>
      <c r="M843" s="186"/>
      <c r="N843" s="186"/>
      <c r="O843" s="186"/>
      <c r="P843" s="186"/>
      <c r="Q843" s="186"/>
      <c r="R843" s="186"/>
      <c r="S843" s="186"/>
      <c r="T843" s="186"/>
      <c r="U843" s="186"/>
      <c r="V843" s="186"/>
      <c r="W843" s="186"/>
      <c r="X843" s="186"/>
      <c r="Y843" s="186"/>
      <c r="Z843" s="186"/>
      <c r="AA843" s="186"/>
      <c r="AB843" s="186"/>
      <c r="AC843" s="186"/>
    </row>
    <row r="844" spans="1:29" x14ac:dyDescent="0.2">
      <c r="A844" s="186"/>
      <c r="B844" s="186"/>
      <c r="C844" s="186"/>
      <c r="D844" s="186"/>
      <c r="E844" s="186"/>
      <c r="F844" s="194"/>
      <c r="G844" s="186"/>
      <c r="H844" s="186"/>
      <c r="I844" s="186"/>
      <c r="J844" s="186"/>
      <c r="K844" s="186"/>
      <c r="L844" s="191"/>
      <c r="M844" s="186"/>
      <c r="N844" s="186"/>
      <c r="O844" s="186"/>
      <c r="P844" s="186"/>
      <c r="Q844" s="186"/>
      <c r="R844" s="186"/>
      <c r="S844" s="186"/>
      <c r="T844" s="186"/>
      <c r="U844" s="186"/>
      <c r="V844" s="186"/>
      <c r="W844" s="186"/>
      <c r="X844" s="186"/>
      <c r="Y844" s="186"/>
      <c r="Z844" s="186"/>
      <c r="AA844" s="186"/>
      <c r="AB844" s="186"/>
      <c r="AC844" s="186"/>
    </row>
    <row r="845" spans="1:29" x14ac:dyDescent="0.2">
      <c r="A845" s="186"/>
      <c r="B845" s="186"/>
      <c r="C845" s="186"/>
      <c r="D845" s="186"/>
      <c r="E845" s="186"/>
      <c r="F845" s="194"/>
      <c r="G845" s="186"/>
      <c r="H845" s="186"/>
      <c r="I845" s="186"/>
      <c r="J845" s="186"/>
      <c r="K845" s="186"/>
      <c r="L845" s="191"/>
      <c r="M845" s="186"/>
      <c r="N845" s="186"/>
      <c r="O845" s="186"/>
      <c r="P845" s="186"/>
      <c r="Q845" s="186"/>
      <c r="R845" s="186"/>
      <c r="S845" s="186"/>
      <c r="T845" s="186"/>
      <c r="U845" s="186"/>
      <c r="V845" s="186"/>
      <c r="W845" s="186"/>
      <c r="X845" s="186"/>
      <c r="Y845" s="186"/>
      <c r="Z845" s="186"/>
      <c r="AA845" s="186"/>
      <c r="AB845" s="186"/>
      <c r="AC845" s="186"/>
    </row>
    <row r="846" spans="1:29" x14ac:dyDescent="0.2">
      <c r="A846" s="186"/>
      <c r="B846" s="186"/>
      <c r="C846" s="186"/>
      <c r="D846" s="186"/>
      <c r="E846" s="186"/>
      <c r="F846" s="194"/>
      <c r="G846" s="186"/>
      <c r="H846" s="186"/>
      <c r="I846" s="186"/>
      <c r="J846" s="186"/>
      <c r="K846" s="186"/>
      <c r="L846" s="191"/>
      <c r="M846" s="186"/>
      <c r="N846" s="186"/>
      <c r="O846" s="186"/>
      <c r="P846" s="186"/>
      <c r="Q846" s="186"/>
      <c r="R846" s="186"/>
      <c r="S846" s="186"/>
      <c r="T846" s="186"/>
      <c r="U846" s="186"/>
      <c r="V846" s="186"/>
      <c r="W846" s="186"/>
      <c r="X846" s="186"/>
      <c r="Y846" s="186"/>
      <c r="Z846" s="186"/>
      <c r="AA846" s="186"/>
      <c r="AB846" s="186"/>
      <c r="AC846" s="186"/>
    </row>
    <row r="847" spans="1:29" x14ac:dyDescent="0.2">
      <c r="A847" s="186"/>
      <c r="B847" s="186"/>
      <c r="C847" s="186"/>
      <c r="D847" s="186"/>
      <c r="E847" s="186"/>
      <c r="F847" s="194"/>
      <c r="G847" s="186"/>
      <c r="H847" s="186"/>
      <c r="I847" s="186"/>
      <c r="J847" s="186"/>
      <c r="K847" s="186"/>
      <c r="L847" s="191"/>
      <c r="M847" s="186"/>
      <c r="N847" s="186"/>
      <c r="O847" s="186"/>
      <c r="P847" s="186"/>
      <c r="Q847" s="186"/>
      <c r="R847" s="186"/>
      <c r="S847" s="186"/>
      <c r="T847" s="186"/>
      <c r="U847" s="186"/>
      <c r="V847" s="186"/>
      <c r="W847" s="186"/>
      <c r="X847" s="186"/>
      <c r="Y847" s="186"/>
      <c r="Z847" s="186"/>
      <c r="AA847" s="186"/>
      <c r="AB847" s="186"/>
      <c r="AC847" s="186"/>
    </row>
    <row r="848" spans="1:29" x14ac:dyDescent="0.2">
      <c r="A848" s="186"/>
      <c r="B848" s="186"/>
      <c r="C848" s="186"/>
      <c r="D848" s="186"/>
      <c r="E848" s="186"/>
      <c r="F848" s="194"/>
      <c r="G848" s="186"/>
      <c r="H848" s="186"/>
      <c r="I848" s="186"/>
      <c r="J848" s="186"/>
      <c r="K848" s="186"/>
      <c r="L848" s="191"/>
      <c r="M848" s="186"/>
      <c r="N848" s="186"/>
      <c r="O848" s="186"/>
      <c r="P848" s="186"/>
      <c r="Q848" s="186"/>
      <c r="R848" s="186"/>
      <c r="S848" s="186"/>
      <c r="T848" s="186"/>
      <c r="U848" s="186"/>
      <c r="V848" s="186"/>
      <c r="W848" s="186"/>
      <c r="X848" s="186"/>
      <c r="Y848" s="186"/>
      <c r="Z848" s="186"/>
      <c r="AA848" s="186"/>
      <c r="AB848" s="186"/>
      <c r="AC848" s="186"/>
    </row>
    <row r="849" spans="1:29" x14ac:dyDescent="0.2">
      <c r="A849" s="186"/>
      <c r="B849" s="186"/>
      <c r="C849" s="186"/>
      <c r="D849" s="186"/>
      <c r="E849" s="186"/>
      <c r="F849" s="194"/>
      <c r="G849" s="186"/>
      <c r="H849" s="186"/>
      <c r="I849" s="186"/>
      <c r="J849" s="186"/>
      <c r="K849" s="186"/>
      <c r="L849" s="191"/>
      <c r="M849" s="186"/>
      <c r="N849" s="186"/>
      <c r="O849" s="186"/>
      <c r="P849" s="186"/>
      <c r="Q849" s="186"/>
      <c r="R849" s="186"/>
      <c r="S849" s="186"/>
      <c r="T849" s="186"/>
      <c r="U849" s="186"/>
      <c r="V849" s="186"/>
      <c r="W849" s="186"/>
      <c r="X849" s="186"/>
      <c r="Y849" s="186"/>
      <c r="Z849" s="186"/>
      <c r="AA849" s="186"/>
      <c r="AB849" s="186"/>
      <c r="AC849" s="186"/>
    </row>
    <row r="850" spans="1:29" x14ac:dyDescent="0.2">
      <c r="A850" s="186"/>
      <c r="B850" s="186"/>
      <c r="C850" s="186"/>
      <c r="D850" s="186"/>
      <c r="E850" s="186"/>
      <c r="F850" s="194"/>
      <c r="G850" s="186"/>
      <c r="H850" s="186"/>
      <c r="I850" s="186"/>
      <c r="J850" s="186"/>
      <c r="K850" s="186"/>
      <c r="L850" s="191"/>
      <c r="M850" s="186"/>
      <c r="N850" s="186"/>
      <c r="O850" s="186"/>
      <c r="P850" s="186"/>
      <c r="Q850" s="186"/>
      <c r="R850" s="186"/>
      <c r="S850" s="186"/>
      <c r="T850" s="186"/>
      <c r="U850" s="186"/>
      <c r="V850" s="186"/>
      <c r="W850" s="186"/>
      <c r="X850" s="186"/>
      <c r="Y850" s="186"/>
      <c r="Z850" s="186"/>
      <c r="AA850" s="186"/>
      <c r="AB850" s="186"/>
      <c r="AC850" s="186"/>
    </row>
    <row r="851" spans="1:29" x14ac:dyDescent="0.2">
      <c r="A851" s="186"/>
      <c r="B851" s="186"/>
      <c r="C851" s="186"/>
      <c r="D851" s="186"/>
      <c r="E851" s="186"/>
      <c r="F851" s="194"/>
      <c r="G851" s="186"/>
      <c r="H851" s="186"/>
      <c r="I851" s="186"/>
      <c r="J851" s="186"/>
      <c r="K851" s="186"/>
      <c r="L851" s="191"/>
      <c r="M851" s="186"/>
      <c r="N851" s="186"/>
      <c r="O851" s="186"/>
      <c r="P851" s="186"/>
      <c r="Q851" s="186"/>
      <c r="R851" s="186"/>
      <c r="S851" s="186"/>
      <c r="T851" s="186"/>
      <c r="U851" s="186"/>
      <c r="V851" s="186"/>
      <c r="W851" s="186"/>
      <c r="X851" s="186"/>
      <c r="Y851" s="186"/>
      <c r="Z851" s="186"/>
      <c r="AA851" s="186"/>
      <c r="AB851" s="186"/>
      <c r="AC851" s="186"/>
    </row>
    <row r="852" spans="1:29" x14ac:dyDescent="0.2">
      <c r="A852" s="186"/>
      <c r="B852" s="186"/>
      <c r="C852" s="186"/>
      <c r="D852" s="186"/>
      <c r="E852" s="186"/>
      <c r="F852" s="194"/>
      <c r="G852" s="186"/>
      <c r="H852" s="186"/>
      <c r="I852" s="186"/>
      <c r="J852" s="186"/>
      <c r="K852" s="186"/>
      <c r="L852" s="191"/>
      <c r="M852" s="186"/>
      <c r="N852" s="186"/>
      <c r="O852" s="186"/>
      <c r="P852" s="186"/>
      <c r="Q852" s="186"/>
      <c r="R852" s="186"/>
      <c r="S852" s="186"/>
      <c r="T852" s="186"/>
      <c r="U852" s="186"/>
      <c r="V852" s="186"/>
      <c r="W852" s="186"/>
      <c r="X852" s="186"/>
      <c r="Y852" s="186"/>
      <c r="Z852" s="186"/>
      <c r="AA852" s="186"/>
      <c r="AB852" s="186"/>
      <c r="AC852" s="186"/>
    </row>
    <row r="853" spans="1:29" x14ac:dyDescent="0.2">
      <c r="A853" s="186"/>
      <c r="B853" s="186"/>
      <c r="C853" s="186"/>
      <c r="D853" s="186"/>
      <c r="E853" s="186"/>
      <c r="F853" s="194"/>
      <c r="G853" s="186"/>
      <c r="H853" s="186"/>
      <c r="I853" s="186"/>
      <c r="J853" s="186"/>
      <c r="K853" s="186"/>
      <c r="L853" s="191"/>
      <c r="M853" s="186"/>
      <c r="N853" s="186"/>
      <c r="O853" s="186"/>
      <c r="P853" s="186"/>
      <c r="Q853" s="186"/>
      <c r="R853" s="186"/>
      <c r="S853" s="186"/>
      <c r="T853" s="186"/>
      <c r="U853" s="186"/>
      <c r="V853" s="186"/>
      <c r="W853" s="186"/>
      <c r="X853" s="186"/>
      <c r="Y853" s="186"/>
      <c r="Z853" s="186"/>
      <c r="AA853" s="186"/>
      <c r="AB853" s="186"/>
      <c r="AC853" s="186"/>
    </row>
    <row r="854" spans="1:29" x14ac:dyDescent="0.2">
      <c r="A854" s="186"/>
      <c r="B854" s="186"/>
      <c r="C854" s="186"/>
      <c r="D854" s="186"/>
      <c r="E854" s="186"/>
      <c r="F854" s="194"/>
      <c r="G854" s="186"/>
      <c r="H854" s="186"/>
      <c r="I854" s="186"/>
      <c r="J854" s="186"/>
      <c r="K854" s="186"/>
      <c r="L854" s="191"/>
      <c r="M854" s="186"/>
      <c r="N854" s="186"/>
      <c r="O854" s="186"/>
      <c r="P854" s="186"/>
      <c r="Q854" s="186"/>
      <c r="R854" s="186"/>
      <c r="S854" s="186"/>
      <c r="T854" s="186"/>
      <c r="U854" s="186"/>
      <c r="V854" s="186"/>
      <c r="W854" s="186"/>
      <c r="X854" s="186"/>
      <c r="Y854" s="186"/>
      <c r="Z854" s="186"/>
      <c r="AA854" s="186"/>
      <c r="AB854" s="186"/>
      <c r="AC854" s="186"/>
    </row>
    <row r="855" spans="1:29" x14ac:dyDescent="0.2">
      <c r="A855" s="186"/>
      <c r="B855" s="186"/>
      <c r="C855" s="186"/>
      <c r="D855" s="186"/>
      <c r="E855" s="186"/>
      <c r="F855" s="194"/>
      <c r="G855" s="186"/>
      <c r="H855" s="186"/>
      <c r="I855" s="186"/>
      <c r="J855" s="186"/>
      <c r="K855" s="186"/>
      <c r="L855" s="191"/>
      <c r="M855" s="186"/>
      <c r="N855" s="186"/>
      <c r="O855" s="186"/>
      <c r="P855" s="186"/>
      <c r="Q855" s="186"/>
      <c r="R855" s="186"/>
      <c r="S855" s="186"/>
      <c r="T855" s="186"/>
      <c r="U855" s="186"/>
      <c r="V855" s="186"/>
      <c r="W855" s="186"/>
      <c r="X855" s="186"/>
      <c r="Y855" s="186"/>
      <c r="Z855" s="186"/>
      <c r="AA855" s="186"/>
      <c r="AB855" s="186"/>
      <c r="AC855" s="186"/>
    </row>
    <row r="856" spans="1:29" x14ac:dyDescent="0.2">
      <c r="A856" s="186"/>
      <c r="B856" s="186"/>
      <c r="C856" s="186"/>
      <c r="D856" s="186"/>
      <c r="E856" s="186"/>
      <c r="F856" s="194"/>
      <c r="G856" s="186"/>
      <c r="H856" s="186"/>
      <c r="I856" s="186"/>
      <c r="J856" s="186"/>
      <c r="K856" s="186"/>
      <c r="L856" s="191"/>
      <c r="M856" s="186"/>
      <c r="N856" s="186"/>
      <c r="O856" s="186"/>
      <c r="P856" s="186"/>
      <c r="Q856" s="186"/>
      <c r="R856" s="186"/>
      <c r="S856" s="186"/>
      <c r="T856" s="186"/>
      <c r="U856" s="186"/>
      <c r="V856" s="186"/>
      <c r="W856" s="186"/>
      <c r="X856" s="186"/>
      <c r="Y856" s="186"/>
      <c r="Z856" s="186"/>
      <c r="AA856" s="186"/>
      <c r="AB856" s="186"/>
      <c r="AC856" s="186"/>
    </row>
    <row r="857" spans="1:29" x14ac:dyDescent="0.2">
      <c r="A857" s="186"/>
      <c r="B857" s="186"/>
      <c r="C857" s="186"/>
      <c r="D857" s="186"/>
      <c r="E857" s="186"/>
      <c r="F857" s="194"/>
      <c r="G857" s="186"/>
      <c r="H857" s="186"/>
      <c r="I857" s="186"/>
      <c r="J857" s="186"/>
      <c r="K857" s="186"/>
      <c r="L857" s="191"/>
      <c r="M857" s="186"/>
      <c r="N857" s="186"/>
      <c r="O857" s="186"/>
      <c r="P857" s="186"/>
      <c r="Q857" s="186"/>
      <c r="R857" s="186"/>
      <c r="S857" s="186"/>
      <c r="T857" s="186"/>
      <c r="U857" s="186"/>
      <c r="V857" s="186"/>
      <c r="W857" s="186"/>
      <c r="X857" s="186"/>
      <c r="Y857" s="186"/>
      <c r="Z857" s="186"/>
      <c r="AA857" s="186"/>
      <c r="AB857" s="186"/>
      <c r="AC857" s="186"/>
    </row>
    <row r="858" spans="1:29" x14ac:dyDescent="0.2">
      <c r="A858" s="186"/>
      <c r="B858" s="186"/>
      <c r="C858" s="186"/>
      <c r="D858" s="186"/>
      <c r="E858" s="186"/>
      <c r="F858" s="194"/>
      <c r="G858" s="186"/>
      <c r="H858" s="186"/>
      <c r="I858" s="186"/>
      <c r="J858" s="186"/>
      <c r="K858" s="186"/>
      <c r="L858" s="191"/>
      <c r="M858" s="186"/>
      <c r="N858" s="186"/>
      <c r="O858" s="186"/>
      <c r="P858" s="186"/>
      <c r="Q858" s="186"/>
      <c r="R858" s="186"/>
      <c r="S858" s="186"/>
      <c r="T858" s="186"/>
      <c r="U858" s="186"/>
      <c r="V858" s="186"/>
      <c r="W858" s="186"/>
      <c r="X858" s="186"/>
      <c r="Y858" s="186"/>
      <c r="Z858" s="186"/>
      <c r="AA858" s="186"/>
      <c r="AB858" s="186"/>
      <c r="AC858" s="186"/>
    </row>
    <row r="859" spans="1:29" x14ac:dyDescent="0.2">
      <c r="A859" s="186"/>
      <c r="B859" s="186"/>
      <c r="C859" s="186"/>
      <c r="D859" s="186"/>
      <c r="E859" s="186"/>
      <c r="F859" s="194"/>
      <c r="G859" s="186"/>
      <c r="H859" s="186"/>
      <c r="I859" s="186"/>
      <c r="J859" s="186"/>
      <c r="K859" s="186"/>
      <c r="L859" s="191"/>
      <c r="M859" s="186"/>
      <c r="N859" s="186"/>
      <c r="O859" s="186"/>
      <c r="P859" s="186"/>
      <c r="Q859" s="186"/>
      <c r="R859" s="186"/>
      <c r="S859" s="186"/>
      <c r="T859" s="186"/>
      <c r="U859" s="186"/>
      <c r="V859" s="186"/>
      <c r="W859" s="186"/>
      <c r="X859" s="186"/>
      <c r="Y859" s="186"/>
      <c r="Z859" s="186"/>
      <c r="AA859" s="186"/>
      <c r="AB859" s="186"/>
      <c r="AC859" s="186"/>
    </row>
    <row r="860" spans="1:29" x14ac:dyDescent="0.2">
      <c r="A860" s="186"/>
      <c r="B860" s="186"/>
      <c r="C860" s="186"/>
      <c r="D860" s="186"/>
      <c r="E860" s="186"/>
      <c r="F860" s="194"/>
      <c r="G860" s="186"/>
      <c r="H860" s="186"/>
      <c r="I860" s="186"/>
      <c r="J860" s="186"/>
      <c r="K860" s="186"/>
      <c r="L860" s="191"/>
      <c r="M860" s="186"/>
      <c r="N860" s="186"/>
      <c r="O860" s="186"/>
      <c r="P860" s="186"/>
      <c r="Q860" s="186"/>
      <c r="R860" s="186"/>
      <c r="S860" s="186"/>
      <c r="T860" s="186"/>
      <c r="U860" s="186"/>
      <c r="V860" s="186"/>
      <c r="W860" s="186"/>
      <c r="X860" s="186"/>
      <c r="Y860" s="186"/>
      <c r="Z860" s="186"/>
      <c r="AA860" s="186"/>
      <c r="AB860" s="186"/>
      <c r="AC860" s="186"/>
    </row>
    <row r="861" spans="1:29" x14ac:dyDescent="0.2">
      <c r="A861" s="186"/>
      <c r="B861" s="186"/>
      <c r="C861" s="186"/>
      <c r="D861" s="186"/>
      <c r="E861" s="186"/>
      <c r="F861" s="194"/>
      <c r="G861" s="186"/>
      <c r="H861" s="186"/>
      <c r="I861" s="186"/>
      <c r="J861" s="186"/>
      <c r="K861" s="186"/>
      <c r="L861" s="191"/>
      <c r="M861" s="186"/>
      <c r="N861" s="186"/>
      <c r="O861" s="186"/>
      <c r="P861" s="186"/>
      <c r="Q861" s="186"/>
      <c r="R861" s="186"/>
      <c r="S861" s="186"/>
      <c r="T861" s="186"/>
      <c r="U861" s="186"/>
      <c r="V861" s="186"/>
      <c r="W861" s="186"/>
      <c r="X861" s="186"/>
      <c r="Y861" s="186"/>
      <c r="Z861" s="186"/>
      <c r="AA861" s="186"/>
      <c r="AB861" s="186"/>
      <c r="AC861" s="186"/>
    </row>
    <row r="862" spans="1:29" x14ac:dyDescent="0.2">
      <c r="A862" s="186"/>
      <c r="B862" s="186"/>
      <c r="C862" s="186"/>
      <c r="D862" s="186"/>
      <c r="E862" s="186"/>
      <c r="F862" s="194"/>
      <c r="G862" s="186"/>
      <c r="H862" s="186"/>
      <c r="I862" s="186"/>
      <c r="J862" s="186"/>
      <c r="K862" s="186"/>
      <c r="L862" s="191"/>
      <c r="M862" s="186"/>
      <c r="N862" s="186"/>
      <c r="O862" s="186"/>
      <c r="P862" s="186"/>
      <c r="Q862" s="186"/>
      <c r="R862" s="186"/>
      <c r="S862" s="186"/>
      <c r="T862" s="186"/>
      <c r="U862" s="186"/>
      <c r="V862" s="186"/>
      <c r="W862" s="186"/>
      <c r="X862" s="186"/>
      <c r="Y862" s="186"/>
      <c r="Z862" s="186"/>
      <c r="AA862" s="186"/>
      <c r="AB862" s="186"/>
      <c r="AC862" s="186"/>
    </row>
    <row r="863" spans="1:29" x14ac:dyDescent="0.2">
      <c r="A863" s="186"/>
      <c r="B863" s="186"/>
      <c r="C863" s="186"/>
      <c r="D863" s="186"/>
      <c r="E863" s="186"/>
      <c r="F863" s="194"/>
      <c r="G863" s="186"/>
      <c r="H863" s="186"/>
      <c r="I863" s="186"/>
      <c r="J863" s="186"/>
      <c r="K863" s="186"/>
      <c r="L863" s="191"/>
      <c r="M863" s="186"/>
      <c r="N863" s="186"/>
      <c r="O863" s="186"/>
      <c r="P863" s="186"/>
      <c r="Q863" s="186"/>
      <c r="R863" s="186"/>
      <c r="S863" s="186"/>
      <c r="T863" s="186"/>
      <c r="U863" s="186"/>
      <c r="V863" s="186"/>
      <c r="W863" s="186"/>
      <c r="X863" s="186"/>
      <c r="Y863" s="186"/>
      <c r="Z863" s="186"/>
      <c r="AA863" s="186"/>
      <c r="AB863" s="186"/>
      <c r="AC863" s="186"/>
    </row>
    <row r="864" spans="1:29" x14ac:dyDescent="0.2">
      <c r="A864" s="186"/>
      <c r="B864" s="186"/>
      <c r="C864" s="186"/>
      <c r="D864" s="186"/>
      <c r="E864" s="186"/>
      <c r="F864" s="194"/>
      <c r="G864" s="186"/>
      <c r="H864" s="186"/>
      <c r="I864" s="186"/>
      <c r="J864" s="186"/>
      <c r="K864" s="186"/>
      <c r="L864" s="191"/>
      <c r="M864" s="186"/>
      <c r="N864" s="186"/>
      <c r="O864" s="186"/>
      <c r="P864" s="186"/>
      <c r="Q864" s="186"/>
      <c r="R864" s="186"/>
      <c r="S864" s="186"/>
      <c r="T864" s="186"/>
      <c r="U864" s="186"/>
      <c r="V864" s="186"/>
      <c r="W864" s="186"/>
      <c r="X864" s="186"/>
      <c r="Y864" s="186"/>
      <c r="Z864" s="186"/>
      <c r="AA864" s="186"/>
      <c r="AB864" s="186"/>
      <c r="AC864" s="186"/>
    </row>
    <row r="865" spans="1:29" x14ac:dyDescent="0.2">
      <c r="A865" s="186"/>
      <c r="B865" s="186"/>
      <c r="C865" s="186"/>
      <c r="D865" s="186"/>
      <c r="E865" s="186"/>
      <c r="F865" s="194"/>
      <c r="G865" s="186"/>
      <c r="H865" s="186"/>
      <c r="I865" s="186"/>
      <c r="J865" s="186"/>
      <c r="K865" s="186"/>
      <c r="L865" s="191"/>
      <c r="M865" s="186"/>
      <c r="N865" s="186"/>
      <c r="O865" s="186"/>
      <c r="P865" s="186"/>
      <c r="Q865" s="186"/>
      <c r="R865" s="186"/>
      <c r="S865" s="186"/>
      <c r="T865" s="186"/>
      <c r="U865" s="186"/>
      <c r="V865" s="186"/>
      <c r="W865" s="186"/>
      <c r="X865" s="186"/>
      <c r="Y865" s="186"/>
      <c r="Z865" s="186"/>
      <c r="AA865" s="186"/>
      <c r="AB865" s="186"/>
      <c r="AC865" s="186"/>
    </row>
    <row r="866" spans="1:29" x14ac:dyDescent="0.2">
      <c r="A866" s="186"/>
      <c r="B866" s="186"/>
      <c r="C866" s="186"/>
      <c r="D866" s="186"/>
      <c r="E866" s="186"/>
      <c r="F866" s="194"/>
      <c r="G866" s="186"/>
      <c r="H866" s="186"/>
      <c r="I866" s="186"/>
      <c r="J866" s="186"/>
      <c r="K866" s="186"/>
      <c r="L866" s="191"/>
      <c r="M866" s="186"/>
      <c r="N866" s="186"/>
      <c r="O866" s="186"/>
      <c r="P866" s="186"/>
      <c r="Q866" s="186"/>
      <c r="R866" s="186"/>
      <c r="S866" s="186"/>
      <c r="T866" s="186"/>
      <c r="U866" s="186"/>
      <c r="V866" s="186"/>
      <c r="W866" s="186"/>
      <c r="X866" s="186"/>
      <c r="Y866" s="186"/>
      <c r="Z866" s="186"/>
      <c r="AA866" s="186"/>
      <c r="AB866" s="186"/>
      <c r="AC866" s="186"/>
    </row>
    <row r="867" spans="1:29" x14ac:dyDescent="0.2">
      <c r="A867" s="186"/>
      <c r="B867" s="186"/>
      <c r="C867" s="186"/>
      <c r="D867" s="186"/>
      <c r="E867" s="186"/>
      <c r="F867" s="194"/>
      <c r="G867" s="186"/>
      <c r="H867" s="186"/>
      <c r="I867" s="186"/>
      <c r="J867" s="186"/>
      <c r="K867" s="186"/>
      <c r="L867" s="191"/>
      <c r="M867" s="186"/>
      <c r="N867" s="186"/>
      <c r="O867" s="186"/>
      <c r="P867" s="186"/>
      <c r="Q867" s="186"/>
      <c r="R867" s="186"/>
      <c r="S867" s="186"/>
      <c r="T867" s="186"/>
      <c r="U867" s="186"/>
      <c r="V867" s="186"/>
      <c r="W867" s="186"/>
      <c r="X867" s="186"/>
      <c r="Y867" s="186"/>
      <c r="Z867" s="186"/>
      <c r="AA867" s="186"/>
      <c r="AB867" s="186"/>
      <c r="AC867" s="186"/>
    </row>
    <row r="868" spans="1:29" x14ac:dyDescent="0.2">
      <c r="A868" s="186"/>
      <c r="B868" s="186"/>
      <c r="C868" s="186"/>
      <c r="D868" s="186"/>
      <c r="E868" s="186"/>
      <c r="F868" s="194"/>
      <c r="G868" s="186"/>
      <c r="H868" s="186"/>
      <c r="I868" s="186"/>
      <c r="J868" s="186"/>
      <c r="K868" s="186"/>
      <c r="L868" s="191"/>
      <c r="M868" s="186"/>
      <c r="N868" s="186"/>
      <c r="O868" s="186"/>
      <c r="P868" s="186"/>
      <c r="Q868" s="186"/>
      <c r="R868" s="186"/>
      <c r="S868" s="186"/>
      <c r="T868" s="186"/>
      <c r="U868" s="186"/>
      <c r="V868" s="186"/>
      <c r="W868" s="186"/>
      <c r="X868" s="186"/>
      <c r="Y868" s="186"/>
      <c r="Z868" s="186"/>
      <c r="AA868" s="186"/>
      <c r="AB868" s="186"/>
      <c r="AC868" s="186"/>
    </row>
    <row r="869" spans="1:29" x14ac:dyDescent="0.2">
      <c r="A869" s="186"/>
      <c r="B869" s="186"/>
      <c r="C869" s="186"/>
      <c r="D869" s="186"/>
      <c r="E869" s="186"/>
      <c r="F869" s="194"/>
      <c r="G869" s="186"/>
      <c r="H869" s="186"/>
      <c r="I869" s="186"/>
      <c r="J869" s="186"/>
      <c r="K869" s="186"/>
      <c r="L869" s="191"/>
      <c r="M869" s="186"/>
      <c r="N869" s="186"/>
      <c r="O869" s="186"/>
      <c r="P869" s="186"/>
      <c r="Q869" s="186"/>
      <c r="R869" s="186"/>
      <c r="S869" s="186"/>
      <c r="T869" s="186"/>
      <c r="U869" s="186"/>
      <c r="V869" s="186"/>
      <c r="W869" s="186"/>
      <c r="X869" s="186"/>
      <c r="Y869" s="186"/>
      <c r="Z869" s="186"/>
      <c r="AA869" s="186"/>
      <c r="AB869" s="186"/>
      <c r="AC869" s="186"/>
    </row>
    <row r="870" spans="1:29" x14ac:dyDescent="0.2">
      <c r="A870" s="186"/>
      <c r="B870" s="186"/>
      <c r="C870" s="186"/>
      <c r="D870" s="186"/>
      <c r="E870" s="186"/>
      <c r="F870" s="194"/>
      <c r="G870" s="186"/>
      <c r="H870" s="186"/>
      <c r="I870" s="186"/>
      <c r="J870" s="186"/>
      <c r="K870" s="186"/>
      <c r="L870" s="191"/>
      <c r="M870" s="186"/>
      <c r="N870" s="186"/>
      <c r="O870" s="186"/>
      <c r="P870" s="186"/>
      <c r="Q870" s="186"/>
      <c r="R870" s="186"/>
      <c r="S870" s="186"/>
      <c r="T870" s="186"/>
      <c r="U870" s="186"/>
      <c r="V870" s="186"/>
      <c r="W870" s="186"/>
      <c r="X870" s="186"/>
      <c r="Y870" s="186"/>
      <c r="Z870" s="186"/>
      <c r="AA870" s="186"/>
      <c r="AB870" s="186"/>
      <c r="AC870" s="186"/>
    </row>
    <row r="871" spans="1:29" x14ac:dyDescent="0.2">
      <c r="A871" s="186"/>
      <c r="B871" s="186"/>
      <c r="C871" s="186"/>
      <c r="D871" s="186"/>
      <c r="E871" s="186"/>
      <c r="F871" s="194"/>
      <c r="G871" s="186"/>
      <c r="H871" s="186"/>
      <c r="I871" s="186"/>
      <c r="J871" s="186"/>
      <c r="K871" s="186"/>
      <c r="L871" s="191"/>
      <c r="M871" s="186"/>
      <c r="N871" s="186"/>
      <c r="O871" s="186"/>
      <c r="P871" s="186"/>
      <c r="Q871" s="186"/>
      <c r="R871" s="186"/>
      <c r="S871" s="186"/>
      <c r="T871" s="186"/>
      <c r="U871" s="186"/>
      <c r="V871" s="186"/>
      <c r="W871" s="186"/>
      <c r="X871" s="186"/>
      <c r="Y871" s="186"/>
      <c r="Z871" s="186"/>
      <c r="AA871" s="186"/>
      <c r="AB871" s="186"/>
      <c r="AC871" s="186"/>
    </row>
    <row r="872" spans="1:29" x14ac:dyDescent="0.2">
      <c r="A872" s="186"/>
      <c r="B872" s="186"/>
      <c r="C872" s="186"/>
      <c r="D872" s="186"/>
      <c r="E872" s="186"/>
      <c r="F872" s="194"/>
      <c r="G872" s="186"/>
      <c r="H872" s="186"/>
      <c r="I872" s="186"/>
      <c r="J872" s="186"/>
      <c r="K872" s="186"/>
      <c r="L872" s="191"/>
      <c r="M872" s="186"/>
      <c r="N872" s="186"/>
      <c r="O872" s="186"/>
      <c r="P872" s="186"/>
      <c r="Q872" s="186"/>
      <c r="R872" s="186"/>
      <c r="S872" s="186"/>
      <c r="T872" s="186"/>
      <c r="U872" s="186"/>
      <c r="V872" s="186"/>
      <c r="W872" s="186"/>
      <c r="X872" s="186"/>
      <c r="Y872" s="186"/>
      <c r="Z872" s="186"/>
      <c r="AA872" s="186"/>
      <c r="AB872" s="186"/>
      <c r="AC872" s="186"/>
    </row>
    <row r="873" spans="1:29" x14ac:dyDescent="0.2">
      <c r="A873" s="186"/>
      <c r="B873" s="186"/>
      <c r="C873" s="186"/>
      <c r="D873" s="186"/>
      <c r="E873" s="186"/>
      <c r="F873" s="194"/>
      <c r="G873" s="186"/>
      <c r="H873" s="186"/>
      <c r="I873" s="186"/>
      <c r="J873" s="186"/>
      <c r="K873" s="186"/>
      <c r="L873" s="191"/>
      <c r="M873" s="186"/>
      <c r="N873" s="186"/>
      <c r="O873" s="186"/>
      <c r="P873" s="186"/>
      <c r="Q873" s="186"/>
      <c r="R873" s="186"/>
      <c r="S873" s="186"/>
      <c r="T873" s="186"/>
      <c r="U873" s="186"/>
      <c r="V873" s="186"/>
      <c r="W873" s="186"/>
      <c r="X873" s="186"/>
      <c r="Y873" s="186"/>
      <c r="Z873" s="186"/>
      <c r="AA873" s="186"/>
      <c r="AB873" s="186"/>
      <c r="AC873" s="186"/>
    </row>
    <row r="874" spans="1:29" x14ac:dyDescent="0.2">
      <c r="A874" s="186"/>
      <c r="B874" s="186"/>
      <c r="C874" s="186"/>
      <c r="D874" s="186"/>
      <c r="E874" s="186"/>
      <c r="F874" s="194"/>
      <c r="G874" s="186"/>
      <c r="H874" s="186"/>
      <c r="I874" s="186"/>
      <c r="J874" s="186"/>
      <c r="K874" s="186"/>
      <c r="L874" s="191"/>
      <c r="M874" s="186"/>
      <c r="N874" s="186"/>
      <c r="O874" s="186"/>
      <c r="P874" s="186"/>
      <c r="Q874" s="186"/>
      <c r="R874" s="186"/>
      <c r="S874" s="186"/>
      <c r="T874" s="186"/>
      <c r="U874" s="186"/>
      <c r="V874" s="186"/>
      <c r="W874" s="186"/>
      <c r="X874" s="186"/>
      <c r="Y874" s="186"/>
      <c r="Z874" s="186"/>
      <c r="AA874" s="186"/>
      <c r="AB874" s="186"/>
      <c r="AC874" s="186"/>
    </row>
    <row r="875" spans="1:29" x14ac:dyDescent="0.2">
      <c r="A875" s="186"/>
      <c r="B875" s="186"/>
      <c r="C875" s="186"/>
      <c r="D875" s="186"/>
      <c r="E875" s="186"/>
      <c r="F875" s="194"/>
      <c r="G875" s="186"/>
      <c r="H875" s="186"/>
      <c r="I875" s="186"/>
      <c r="J875" s="186"/>
      <c r="K875" s="186"/>
      <c r="L875" s="191"/>
      <c r="M875" s="186"/>
      <c r="N875" s="186"/>
      <c r="O875" s="186"/>
      <c r="P875" s="186"/>
      <c r="Q875" s="186"/>
      <c r="R875" s="186"/>
      <c r="S875" s="186"/>
      <c r="T875" s="186"/>
      <c r="U875" s="186"/>
      <c r="V875" s="186"/>
      <c r="W875" s="186"/>
      <c r="X875" s="186"/>
      <c r="Y875" s="186"/>
      <c r="Z875" s="186"/>
      <c r="AA875" s="186"/>
      <c r="AB875" s="186"/>
      <c r="AC875" s="186"/>
    </row>
    <row r="876" spans="1:29" x14ac:dyDescent="0.2">
      <c r="A876" s="186"/>
      <c r="B876" s="186"/>
      <c r="C876" s="186"/>
      <c r="D876" s="186"/>
      <c r="E876" s="186"/>
      <c r="F876" s="194"/>
      <c r="G876" s="186"/>
      <c r="H876" s="186"/>
      <c r="I876" s="186"/>
      <c r="J876" s="186"/>
      <c r="K876" s="186"/>
      <c r="L876" s="191"/>
      <c r="M876" s="186"/>
      <c r="N876" s="186"/>
      <c r="O876" s="186"/>
      <c r="P876" s="186"/>
      <c r="Q876" s="186"/>
      <c r="R876" s="186"/>
      <c r="S876" s="186"/>
      <c r="T876" s="186"/>
      <c r="U876" s="186"/>
      <c r="V876" s="186"/>
      <c r="W876" s="186"/>
      <c r="X876" s="186"/>
      <c r="Y876" s="186"/>
      <c r="Z876" s="186"/>
      <c r="AA876" s="186"/>
      <c r="AB876" s="186"/>
      <c r="AC876" s="186"/>
    </row>
    <row r="877" spans="1:29" x14ac:dyDescent="0.2">
      <c r="A877" s="186"/>
      <c r="B877" s="186"/>
      <c r="C877" s="186"/>
      <c r="D877" s="186"/>
      <c r="E877" s="186"/>
      <c r="F877" s="194"/>
      <c r="G877" s="186"/>
      <c r="H877" s="186"/>
      <c r="I877" s="186"/>
      <c r="J877" s="186"/>
      <c r="K877" s="186"/>
      <c r="L877" s="191"/>
      <c r="M877" s="186"/>
      <c r="N877" s="186"/>
      <c r="O877" s="186"/>
      <c r="P877" s="186"/>
      <c r="Q877" s="186"/>
      <c r="R877" s="186"/>
      <c r="S877" s="186"/>
      <c r="T877" s="186"/>
      <c r="U877" s="186"/>
      <c r="V877" s="186"/>
      <c r="W877" s="186"/>
      <c r="X877" s="186"/>
      <c r="Y877" s="186"/>
      <c r="Z877" s="186"/>
      <c r="AA877" s="186"/>
      <c r="AB877" s="186"/>
      <c r="AC877" s="186"/>
    </row>
    <row r="878" spans="1:29" x14ac:dyDescent="0.2">
      <c r="A878" s="186"/>
      <c r="B878" s="186"/>
      <c r="C878" s="186"/>
      <c r="D878" s="186"/>
      <c r="E878" s="186"/>
      <c r="F878" s="194"/>
      <c r="G878" s="186"/>
      <c r="H878" s="186"/>
      <c r="I878" s="186"/>
      <c r="J878" s="186"/>
      <c r="K878" s="186"/>
      <c r="L878" s="191"/>
      <c r="M878" s="186"/>
      <c r="N878" s="186"/>
      <c r="O878" s="186"/>
      <c r="P878" s="186"/>
      <c r="Q878" s="186"/>
      <c r="R878" s="186"/>
      <c r="S878" s="186"/>
      <c r="T878" s="186"/>
      <c r="U878" s="186"/>
      <c r="V878" s="186"/>
      <c r="W878" s="186"/>
      <c r="X878" s="186"/>
      <c r="Y878" s="186"/>
      <c r="Z878" s="186"/>
      <c r="AA878" s="186"/>
      <c r="AB878" s="186"/>
      <c r="AC878" s="186"/>
    </row>
    <row r="879" spans="1:29" x14ac:dyDescent="0.2">
      <c r="A879" s="186"/>
      <c r="B879" s="186"/>
      <c r="C879" s="186"/>
      <c r="D879" s="186"/>
      <c r="E879" s="186"/>
      <c r="F879" s="194"/>
      <c r="G879" s="186"/>
      <c r="H879" s="186"/>
      <c r="I879" s="186"/>
      <c r="J879" s="186"/>
      <c r="K879" s="186"/>
      <c r="L879" s="191"/>
      <c r="M879" s="186"/>
      <c r="N879" s="186"/>
      <c r="O879" s="186"/>
      <c r="P879" s="186"/>
      <c r="Q879" s="186"/>
      <c r="R879" s="186"/>
      <c r="S879" s="186"/>
      <c r="T879" s="186"/>
      <c r="U879" s="186"/>
      <c r="V879" s="186"/>
      <c r="W879" s="186"/>
      <c r="X879" s="186"/>
      <c r="Y879" s="186"/>
      <c r="Z879" s="186"/>
      <c r="AA879" s="186"/>
      <c r="AB879" s="186"/>
      <c r="AC879" s="186"/>
    </row>
    <row r="880" spans="1:29" x14ac:dyDescent="0.2">
      <c r="A880" s="186"/>
      <c r="B880" s="186"/>
      <c r="C880" s="186"/>
      <c r="D880" s="186"/>
      <c r="E880" s="186"/>
      <c r="F880" s="194"/>
      <c r="G880" s="186"/>
      <c r="H880" s="186"/>
      <c r="I880" s="186"/>
      <c r="J880" s="186"/>
      <c r="K880" s="186"/>
      <c r="L880" s="191"/>
      <c r="M880" s="186"/>
      <c r="N880" s="186"/>
      <c r="O880" s="186"/>
      <c r="P880" s="186"/>
      <c r="Q880" s="186"/>
      <c r="R880" s="186"/>
      <c r="S880" s="186"/>
      <c r="T880" s="186"/>
      <c r="U880" s="186"/>
      <c r="V880" s="186"/>
      <c r="W880" s="186"/>
      <c r="X880" s="186"/>
      <c r="Y880" s="186"/>
      <c r="Z880" s="186"/>
      <c r="AA880" s="186"/>
      <c r="AB880" s="186"/>
      <c r="AC880" s="186"/>
    </row>
    <row r="881" spans="1:29" x14ac:dyDescent="0.2">
      <c r="A881" s="186"/>
      <c r="B881" s="186"/>
      <c r="C881" s="186"/>
      <c r="D881" s="186"/>
      <c r="E881" s="186"/>
      <c r="F881" s="194"/>
      <c r="G881" s="186"/>
      <c r="H881" s="186"/>
      <c r="I881" s="186"/>
      <c r="J881" s="186"/>
      <c r="K881" s="186"/>
      <c r="L881" s="191"/>
      <c r="M881" s="186"/>
      <c r="N881" s="186"/>
      <c r="O881" s="186"/>
      <c r="P881" s="186"/>
      <c r="Q881" s="186"/>
      <c r="R881" s="186"/>
      <c r="S881" s="186"/>
      <c r="T881" s="186"/>
      <c r="U881" s="186"/>
      <c r="V881" s="186"/>
      <c r="W881" s="186"/>
      <c r="X881" s="186"/>
      <c r="Y881" s="186"/>
      <c r="Z881" s="186"/>
      <c r="AA881" s="186"/>
      <c r="AB881" s="186"/>
      <c r="AC881" s="186"/>
    </row>
    <row r="882" spans="1:29" x14ac:dyDescent="0.2">
      <c r="A882" s="186"/>
      <c r="B882" s="186"/>
      <c r="C882" s="186"/>
      <c r="D882" s="186"/>
      <c r="E882" s="186"/>
      <c r="F882" s="194"/>
      <c r="G882" s="186"/>
      <c r="H882" s="186"/>
      <c r="I882" s="186"/>
      <c r="J882" s="186"/>
      <c r="K882" s="186"/>
      <c r="L882" s="191"/>
      <c r="M882" s="186"/>
      <c r="N882" s="186"/>
      <c r="O882" s="186"/>
      <c r="P882" s="186"/>
      <c r="Q882" s="186"/>
      <c r="R882" s="186"/>
      <c r="S882" s="186"/>
      <c r="T882" s="186"/>
      <c r="U882" s="186"/>
      <c r="V882" s="186"/>
      <c r="W882" s="186"/>
      <c r="X882" s="186"/>
      <c r="Y882" s="186"/>
      <c r="Z882" s="186"/>
      <c r="AA882" s="186"/>
      <c r="AB882" s="186"/>
      <c r="AC882" s="186"/>
    </row>
    <row r="883" spans="1:29" x14ac:dyDescent="0.2">
      <c r="A883" s="186"/>
      <c r="B883" s="186"/>
      <c r="C883" s="186"/>
      <c r="D883" s="186"/>
      <c r="E883" s="186"/>
      <c r="F883" s="194"/>
      <c r="G883" s="186"/>
      <c r="H883" s="186"/>
      <c r="I883" s="186"/>
      <c r="J883" s="186"/>
      <c r="K883" s="186"/>
      <c r="L883" s="191"/>
      <c r="M883" s="186"/>
      <c r="N883" s="186"/>
      <c r="O883" s="186"/>
      <c r="P883" s="186"/>
      <c r="Q883" s="186"/>
      <c r="R883" s="186"/>
      <c r="S883" s="186"/>
      <c r="T883" s="186"/>
      <c r="U883" s="186"/>
      <c r="V883" s="186"/>
      <c r="W883" s="186"/>
      <c r="X883" s="186"/>
      <c r="Y883" s="186"/>
      <c r="Z883" s="186"/>
      <c r="AA883" s="186"/>
      <c r="AB883" s="186"/>
      <c r="AC883" s="186"/>
    </row>
    <row r="884" spans="1:29" x14ac:dyDescent="0.2">
      <c r="A884" s="186"/>
      <c r="B884" s="186"/>
      <c r="C884" s="186"/>
      <c r="D884" s="186"/>
      <c r="E884" s="186"/>
      <c r="F884" s="194"/>
      <c r="G884" s="186"/>
      <c r="H884" s="186"/>
      <c r="I884" s="186"/>
      <c r="J884" s="186"/>
      <c r="K884" s="186"/>
      <c r="L884" s="191"/>
      <c r="M884" s="186"/>
      <c r="N884" s="186"/>
      <c r="O884" s="186"/>
      <c r="P884" s="186"/>
      <c r="Q884" s="186"/>
      <c r="R884" s="186"/>
      <c r="S884" s="186"/>
      <c r="T884" s="186"/>
      <c r="U884" s="186"/>
      <c r="V884" s="186"/>
      <c r="W884" s="186"/>
      <c r="X884" s="186"/>
      <c r="Y884" s="186"/>
      <c r="Z884" s="186"/>
      <c r="AA884" s="186"/>
      <c r="AB884" s="186"/>
      <c r="AC884" s="186"/>
    </row>
    <row r="885" spans="1:29" x14ac:dyDescent="0.2">
      <c r="A885" s="186"/>
      <c r="B885" s="186"/>
      <c r="C885" s="186"/>
      <c r="D885" s="186"/>
      <c r="E885" s="186"/>
      <c r="F885" s="194"/>
      <c r="G885" s="186"/>
      <c r="H885" s="186"/>
      <c r="I885" s="186"/>
      <c r="J885" s="186"/>
      <c r="K885" s="186"/>
      <c r="L885" s="191"/>
      <c r="M885" s="186"/>
      <c r="N885" s="186"/>
      <c r="O885" s="186"/>
      <c r="P885" s="186"/>
      <c r="Q885" s="186"/>
      <c r="R885" s="186"/>
      <c r="S885" s="186"/>
      <c r="T885" s="186"/>
      <c r="U885" s="186"/>
      <c r="V885" s="186"/>
      <c r="W885" s="186"/>
      <c r="X885" s="186"/>
      <c r="Y885" s="186"/>
      <c r="Z885" s="186"/>
      <c r="AA885" s="186"/>
      <c r="AB885" s="186"/>
      <c r="AC885" s="186"/>
    </row>
    <row r="886" spans="1:29" x14ac:dyDescent="0.2">
      <c r="A886" s="186"/>
      <c r="B886" s="186"/>
      <c r="C886" s="186"/>
      <c r="D886" s="186"/>
      <c r="E886" s="186"/>
      <c r="F886" s="194"/>
      <c r="G886" s="186"/>
      <c r="H886" s="186"/>
      <c r="I886" s="186"/>
      <c r="J886" s="186"/>
      <c r="K886" s="186"/>
      <c r="L886" s="191"/>
      <c r="M886" s="186"/>
      <c r="N886" s="186"/>
      <c r="O886" s="186"/>
      <c r="P886" s="186"/>
      <c r="Q886" s="186"/>
      <c r="R886" s="186"/>
      <c r="S886" s="186"/>
      <c r="T886" s="186"/>
      <c r="U886" s="186"/>
      <c r="V886" s="186"/>
      <c r="W886" s="186"/>
      <c r="X886" s="186"/>
      <c r="Y886" s="186"/>
      <c r="Z886" s="186"/>
      <c r="AA886" s="186"/>
      <c r="AB886" s="186"/>
      <c r="AC886" s="186"/>
    </row>
    <row r="887" spans="1:29" x14ac:dyDescent="0.2">
      <c r="A887" s="186"/>
      <c r="B887" s="186"/>
      <c r="C887" s="186"/>
      <c r="D887" s="186"/>
      <c r="E887" s="186"/>
      <c r="F887" s="194"/>
      <c r="G887" s="186"/>
      <c r="H887" s="186"/>
      <c r="I887" s="186"/>
      <c r="J887" s="186"/>
      <c r="K887" s="186"/>
      <c r="L887" s="191"/>
      <c r="M887" s="186"/>
      <c r="N887" s="186"/>
      <c r="O887" s="186"/>
      <c r="P887" s="186"/>
      <c r="Q887" s="186"/>
      <c r="R887" s="186"/>
      <c r="S887" s="186"/>
      <c r="T887" s="186"/>
      <c r="U887" s="186"/>
      <c r="V887" s="186"/>
      <c r="W887" s="186"/>
      <c r="X887" s="186"/>
      <c r="Y887" s="186"/>
      <c r="Z887" s="186"/>
      <c r="AA887" s="186"/>
      <c r="AB887" s="186"/>
      <c r="AC887" s="186"/>
    </row>
    <row r="888" spans="1:29" x14ac:dyDescent="0.2">
      <c r="A888" s="186"/>
      <c r="B888" s="186"/>
      <c r="C888" s="186"/>
      <c r="D888" s="186"/>
      <c r="E888" s="186"/>
      <c r="F888" s="194"/>
      <c r="G888" s="186"/>
      <c r="H888" s="186"/>
      <c r="I888" s="186"/>
      <c r="J888" s="186"/>
      <c r="K888" s="186"/>
      <c r="L888" s="191"/>
      <c r="M888" s="186"/>
      <c r="N888" s="186"/>
      <c r="O888" s="186"/>
      <c r="P888" s="186"/>
      <c r="Q888" s="186"/>
      <c r="R888" s="186"/>
      <c r="S888" s="186"/>
      <c r="T888" s="186"/>
      <c r="U888" s="186"/>
      <c r="V888" s="186"/>
      <c r="W888" s="186"/>
      <c r="X888" s="186"/>
      <c r="Y888" s="186"/>
      <c r="Z888" s="186"/>
      <c r="AA888" s="186"/>
      <c r="AB888" s="186"/>
      <c r="AC888" s="186"/>
    </row>
    <row r="889" spans="1:29" x14ac:dyDescent="0.2">
      <c r="A889" s="186"/>
      <c r="B889" s="186"/>
      <c r="C889" s="186"/>
      <c r="D889" s="186"/>
      <c r="E889" s="186"/>
      <c r="F889" s="194"/>
      <c r="G889" s="186"/>
      <c r="H889" s="186"/>
      <c r="I889" s="186"/>
      <c r="J889" s="186"/>
      <c r="K889" s="186"/>
      <c r="L889" s="191"/>
      <c r="M889" s="186"/>
      <c r="N889" s="186"/>
      <c r="O889" s="186"/>
      <c r="P889" s="186"/>
      <c r="Q889" s="186"/>
      <c r="R889" s="186"/>
      <c r="S889" s="186"/>
      <c r="T889" s="186"/>
      <c r="U889" s="186"/>
      <c r="V889" s="186"/>
      <c r="W889" s="186"/>
      <c r="X889" s="186"/>
      <c r="Y889" s="186"/>
      <c r="Z889" s="186"/>
      <c r="AA889" s="186"/>
      <c r="AB889" s="186"/>
      <c r="AC889" s="186"/>
    </row>
    <row r="890" spans="1:29" x14ac:dyDescent="0.2">
      <c r="A890" s="186"/>
      <c r="B890" s="186"/>
      <c r="C890" s="186"/>
      <c r="D890" s="186"/>
      <c r="E890" s="186"/>
      <c r="F890" s="194"/>
      <c r="G890" s="186"/>
      <c r="H890" s="186"/>
      <c r="I890" s="186"/>
      <c r="J890" s="186"/>
      <c r="K890" s="186"/>
      <c r="L890" s="191"/>
      <c r="M890" s="186"/>
      <c r="N890" s="186"/>
      <c r="O890" s="186"/>
      <c r="P890" s="186"/>
      <c r="Q890" s="186"/>
      <c r="R890" s="186"/>
      <c r="S890" s="186"/>
      <c r="T890" s="186"/>
      <c r="U890" s="186"/>
      <c r="V890" s="186"/>
      <c r="W890" s="186"/>
      <c r="X890" s="186"/>
      <c r="Y890" s="186"/>
      <c r="Z890" s="186"/>
      <c r="AA890" s="186"/>
      <c r="AB890" s="186"/>
      <c r="AC890" s="186"/>
    </row>
    <row r="891" spans="1:29" x14ac:dyDescent="0.2">
      <c r="A891" s="186"/>
      <c r="B891" s="186"/>
      <c r="C891" s="186"/>
      <c r="D891" s="186"/>
      <c r="E891" s="186"/>
      <c r="F891" s="194"/>
      <c r="G891" s="186"/>
      <c r="H891" s="186"/>
      <c r="I891" s="186"/>
      <c r="J891" s="186"/>
      <c r="K891" s="186"/>
      <c r="L891" s="191"/>
      <c r="M891" s="186"/>
      <c r="N891" s="186"/>
      <c r="O891" s="186"/>
      <c r="P891" s="186"/>
      <c r="Q891" s="186"/>
      <c r="R891" s="186"/>
      <c r="S891" s="186"/>
      <c r="T891" s="186"/>
      <c r="U891" s="186"/>
      <c r="V891" s="186"/>
      <c r="W891" s="186"/>
      <c r="X891" s="186"/>
      <c r="Y891" s="186"/>
      <c r="Z891" s="186"/>
      <c r="AA891" s="186"/>
      <c r="AB891" s="186"/>
      <c r="AC891" s="186"/>
    </row>
    <row r="892" spans="1:29" x14ac:dyDescent="0.2">
      <c r="A892" s="186"/>
      <c r="B892" s="186"/>
      <c r="C892" s="186"/>
      <c r="D892" s="186"/>
      <c r="E892" s="186"/>
      <c r="F892" s="194"/>
      <c r="G892" s="186"/>
      <c r="H892" s="186"/>
      <c r="I892" s="186"/>
      <c r="J892" s="186"/>
      <c r="K892" s="186"/>
      <c r="L892" s="191"/>
      <c r="M892" s="186"/>
      <c r="N892" s="186"/>
      <c r="O892" s="186"/>
      <c r="P892" s="186"/>
      <c r="Q892" s="186"/>
      <c r="R892" s="186"/>
      <c r="S892" s="186"/>
      <c r="T892" s="186"/>
      <c r="U892" s="186"/>
      <c r="V892" s="186"/>
      <c r="W892" s="186"/>
      <c r="X892" s="186"/>
      <c r="Y892" s="186"/>
      <c r="Z892" s="186"/>
      <c r="AA892" s="186"/>
      <c r="AB892" s="186"/>
      <c r="AC892" s="186"/>
    </row>
    <row r="893" spans="1:29" x14ac:dyDescent="0.2">
      <c r="A893" s="186"/>
      <c r="B893" s="186"/>
      <c r="C893" s="186"/>
      <c r="D893" s="186"/>
      <c r="E893" s="186"/>
      <c r="F893" s="194"/>
      <c r="G893" s="186"/>
      <c r="H893" s="186"/>
      <c r="I893" s="186"/>
      <c r="J893" s="186"/>
      <c r="K893" s="186"/>
      <c r="L893" s="191"/>
      <c r="M893" s="186"/>
      <c r="N893" s="186"/>
      <c r="O893" s="186"/>
      <c r="P893" s="186"/>
      <c r="Q893" s="186"/>
      <c r="R893" s="186"/>
      <c r="S893" s="186"/>
      <c r="T893" s="186"/>
      <c r="U893" s="186"/>
      <c r="V893" s="186"/>
      <c r="W893" s="186"/>
      <c r="X893" s="186"/>
      <c r="Y893" s="186"/>
      <c r="Z893" s="186"/>
      <c r="AA893" s="186"/>
      <c r="AB893" s="186"/>
      <c r="AC893" s="186"/>
    </row>
    <row r="894" spans="1:29" x14ac:dyDescent="0.2">
      <c r="A894" s="186"/>
      <c r="B894" s="186"/>
      <c r="C894" s="186"/>
      <c r="D894" s="186"/>
      <c r="E894" s="186"/>
      <c r="F894" s="194"/>
      <c r="G894" s="186"/>
      <c r="H894" s="186"/>
      <c r="I894" s="186"/>
      <c r="J894" s="186"/>
      <c r="K894" s="186"/>
      <c r="L894" s="191"/>
      <c r="M894" s="186"/>
      <c r="N894" s="186"/>
      <c r="O894" s="186"/>
      <c r="P894" s="186"/>
      <c r="Q894" s="186"/>
      <c r="R894" s="186"/>
      <c r="S894" s="186"/>
      <c r="T894" s="186"/>
      <c r="U894" s="186"/>
      <c r="V894" s="186"/>
      <c r="W894" s="186"/>
      <c r="X894" s="186"/>
      <c r="Y894" s="186"/>
      <c r="Z894" s="186"/>
      <c r="AA894" s="186"/>
      <c r="AB894" s="186"/>
      <c r="AC894" s="186"/>
    </row>
    <row r="895" spans="1:29" x14ac:dyDescent="0.2">
      <c r="A895" s="186"/>
      <c r="B895" s="186"/>
      <c r="C895" s="186"/>
      <c r="D895" s="186"/>
      <c r="E895" s="186"/>
      <c r="F895" s="194"/>
      <c r="G895" s="186"/>
      <c r="H895" s="186"/>
      <c r="I895" s="186"/>
      <c r="J895" s="186"/>
      <c r="K895" s="186"/>
      <c r="L895" s="191"/>
      <c r="M895" s="186"/>
      <c r="N895" s="186"/>
      <c r="O895" s="186"/>
      <c r="P895" s="186"/>
      <c r="Q895" s="186"/>
      <c r="R895" s="186"/>
      <c r="S895" s="186"/>
      <c r="T895" s="186"/>
      <c r="U895" s="186"/>
      <c r="V895" s="186"/>
      <c r="W895" s="186"/>
      <c r="X895" s="186"/>
      <c r="Y895" s="186"/>
      <c r="Z895" s="186"/>
      <c r="AA895" s="186"/>
      <c r="AB895" s="186"/>
      <c r="AC895" s="186"/>
    </row>
    <row r="896" spans="1:29" x14ac:dyDescent="0.2">
      <c r="A896" s="186"/>
      <c r="B896" s="186"/>
      <c r="C896" s="186"/>
      <c r="D896" s="186"/>
      <c r="E896" s="186"/>
      <c r="F896" s="194"/>
      <c r="G896" s="186"/>
      <c r="H896" s="186"/>
      <c r="I896" s="186"/>
      <c r="J896" s="186"/>
      <c r="K896" s="186"/>
      <c r="L896" s="191"/>
      <c r="M896" s="186"/>
      <c r="N896" s="186"/>
      <c r="O896" s="186"/>
      <c r="P896" s="186"/>
      <c r="Q896" s="186"/>
      <c r="R896" s="186"/>
      <c r="S896" s="186"/>
      <c r="T896" s="186"/>
      <c r="U896" s="186"/>
      <c r="V896" s="186"/>
      <c r="W896" s="186"/>
      <c r="X896" s="186"/>
      <c r="Y896" s="186"/>
      <c r="Z896" s="186"/>
      <c r="AA896" s="186"/>
      <c r="AB896" s="186"/>
      <c r="AC896" s="186"/>
    </row>
    <row r="897" spans="1:29" x14ac:dyDescent="0.2">
      <c r="A897" s="186"/>
      <c r="B897" s="186"/>
      <c r="C897" s="186"/>
      <c r="D897" s="186"/>
      <c r="E897" s="186"/>
      <c r="F897" s="194"/>
      <c r="G897" s="186"/>
      <c r="H897" s="186"/>
      <c r="I897" s="186"/>
      <c r="J897" s="186"/>
      <c r="K897" s="186"/>
      <c r="L897" s="191"/>
      <c r="M897" s="186"/>
      <c r="N897" s="186"/>
      <c r="O897" s="186"/>
      <c r="P897" s="186"/>
      <c r="Q897" s="186"/>
      <c r="R897" s="186"/>
      <c r="S897" s="186"/>
      <c r="T897" s="186"/>
      <c r="U897" s="186"/>
      <c r="V897" s="186"/>
      <c r="W897" s="186"/>
      <c r="X897" s="186"/>
      <c r="Y897" s="186"/>
      <c r="Z897" s="186"/>
      <c r="AA897" s="186"/>
      <c r="AB897" s="186"/>
      <c r="AC897" s="186"/>
    </row>
    <row r="898" spans="1:29" x14ac:dyDescent="0.2">
      <c r="A898" s="186"/>
      <c r="B898" s="186"/>
      <c r="C898" s="186"/>
      <c r="D898" s="186"/>
      <c r="E898" s="186"/>
      <c r="F898" s="194"/>
      <c r="G898" s="186"/>
      <c r="H898" s="186"/>
      <c r="I898" s="186"/>
      <c r="J898" s="186"/>
      <c r="K898" s="186"/>
      <c r="L898" s="191"/>
      <c r="M898" s="186"/>
      <c r="N898" s="186"/>
      <c r="O898" s="186"/>
      <c r="P898" s="186"/>
      <c r="Q898" s="186"/>
      <c r="R898" s="186"/>
      <c r="S898" s="186"/>
      <c r="T898" s="186"/>
      <c r="U898" s="186"/>
      <c r="V898" s="186"/>
      <c r="W898" s="186"/>
      <c r="X898" s="186"/>
      <c r="Y898" s="186"/>
      <c r="Z898" s="186"/>
      <c r="AA898" s="186"/>
      <c r="AB898" s="186"/>
      <c r="AC898" s="186"/>
    </row>
    <row r="899" spans="1:29" x14ac:dyDescent="0.2">
      <c r="A899" s="186"/>
      <c r="B899" s="186"/>
      <c r="C899" s="186"/>
      <c r="D899" s="186"/>
      <c r="E899" s="186"/>
      <c r="F899" s="194"/>
      <c r="G899" s="186"/>
      <c r="H899" s="186"/>
      <c r="I899" s="186"/>
      <c r="J899" s="186"/>
      <c r="K899" s="186"/>
      <c r="L899" s="191"/>
      <c r="M899" s="186"/>
      <c r="N899" s="186"/>
      <c r="O899" s="186"/>
      <c r="P899" s="186"/>
      <c r="Q899" s="186"/>
      <c r="R899" s="186"/>
      <c r="S899" s="186"/>
      <c r="T899" s="186"/>
      <c r="U899" s="186"/>
      <c r="V899" s="186"/>
      <c r="W899" s="186"/>
      <c r="X899" s="186"/>
      <c r="Y899" s="186"/>
      <c r="Z899" s="186"/>
      <c r="AA899" s="186"/>
      <c r="AB899" s="186"/>
      <c r="AC899" s="186"/>
    </row>
    <row r="900" spans="1:29" x14ac:dyDescent="0.2">
      <c r="A900" s="186"/>
      <c r="B900" s="186"/>
      <c r="C900" s="186"/>
      <c r="D900" s="186"/>
      <c r="E900" s="186"/>
      <c r="F900" s="194"/>
      <c r="G900" s="186"/>
      <c r="H900" s="186"/>
      <c r="I900" s="186"/>
      <c r="J900" s="186"/>
      <c r="K900" s="186"/>
      <c r="L900" s="191"/>
      <c r="M900" s="186"/>
      <c r="N900" s="186"/>
      <c r="O900" s="186"/>
      <c r="P900" s="186"/>
      <c r="Q900" s="186"/>
      <c r="R900" s="186"/>
      <c r="S900" s="186"/>
      <c r="T900" s="186"/>
      <c r="U900" s="186"/>
      <c r="V900" s="186"/>
      <c r="W900" s="186"/>
      <c r="X900" s="186"/>
      <c r="Y900" s="186"/>
      <c r="Z900" s="186"/>
      <c r="AA900" s="186"/>
      <c r="AB900" s="186"/>
      <c r="AC900" s="186"/>
    </row>
    <row r="901" spans="1:29" x14ac:dyDescent="0.2">
      <c r="A901" s="186"/>
      <c r="B901" s="186"/>
      <c r="C901" s="186"/>
      <c r="D901" s="186"/>
      <c r="E901" s="186"/>
      <c r="F901" s="194"/>
      <c r="G901" s="186"/>
      <c r="H901" s="186"/>
      <c r="I901" s="186"/>
      <c r="J901" s="186"/>
      <c r="K901" s="186"/>
      <c r="L901" s="191"/>
      <c r="M901" s="186"/>
      <c r="N901" s="186"/>
      <c r="O901" s="186"/>
      <c r="P901" s="186"/>
      <c r="Q901" s="186"/>
      <c r="R901" s="186"/>
      <c r="S901" s="186"/>
      <c r="T901" s="186"/>
      <c r="U901" s="186"/>
      <c r="V901" s="186"/>
      <c r="W901" s="186"/>
      <c r="X901" s="186"/>
      <c r="Y901" s="186"/>
      <c r="Z901" s="186"/>
      <c r="AA901" s="186"/>
      <c r="AB901" s="186"/>
      <c r="AC901" s="186"/>
    </row>
    <row r="902" spans="1:29" x14ac:dyDescent="0.2">
      <c r="A902" s="186"/>
      <c r="B902" s="186"/>
      <c r="C902" s="186"/>
      <c r="D902" s="186"/>
      <c r="E902" s="186"/>
      <c r="F902" s="194"/>
      <c r="G902" s="186"/>
      <c r="H902" s="186"/>
      <c r="I902" s="186"/>
      <c r="J902" s="186"/>
      <c r="K902" s="186"/>
      <c r="L902" s="191"/>
      <c r="M902" s="186"/>
      <c r="N902" s="186"/>
      <c r="O902" s="186"/>
      <c r="P902" s="186"/>
      <c r="Q902" s="186"/>
      <c r="R902" s="186"/>
      <c r="S902" s="186"/>
      <c r="T902" s="186"/>
      <c r="U902" s="186"/>
      <c r="V902" s="186"/>
      <c r="W902" s="186"/>
      <c r="X902" s="186"/>
      <c r="Y902" s="186"/>
      <c r="Z902" s="186"/>
      <c r="AA902" s="186"/>
      <c r="AB902" s="186"/>
      <c r="AC902" s="186"/>
    </row>
    <row r="903" spans="1:29" x14ac:dyDescent="0.2">
      <c r="A903" s="186"/>
      <c r="B903" s="186"/>
      <c r="C903" s="186"/>
      <c r="D903" s="186"/>
      <c r="E903" s="186"/>
      <c r="F903" s="194"/>
      <c r="G903" s="186"/>
      <c r="H903" s="186"/>
      <c r="I903" s="186"/>
      <c r="J903" s="186"/>
      <c r="K903" s="186"/>
      <c r="L903" s="191"/>
      <c r="M903" s="186"/>
      <c r="N903" s="186"/>
      <c r="O903" s="186"/>
      <c r="P903" s="186"/>
      <c r="Q903" s="186"/>
      <c r="R903" s="186"/>
      <c r="S903" s="186"/>
      <c r="T903" s="186"/>
      <c r="U903" s="186"/>
      <c r="V903" s="186"/>
      <c r="W903" s="186"/>
      <c r="X903" s="186"/>
      <c r="Y903" s="186"/>
      <c r="Z903" s="186"/>
      <c r="AA903" s="186"/>
      <c r="AB903" s="186"/>
      <c r="AC903" s="186"/>
    </row>
    <row r="904" spans="1:29" x14ac:dyDescent="0.2">
      <c r="A904" s="186"/>
      <c r="B904" s="186"/>
      <c r="C904" s="186"/>
      <c r="D904" s="186"/>
      <c r="E904" s="186"/>
      <c r="F904" s="194"/>
      <c r="G904" s="186"/>
      <c r="H904" s="186"/>
      <c r="I904" s="186"/>
      <c r="J904" s="186"/>
      <c r="K904" s="186"/>
      <c r="L904" s="191"/>
      <c r="M904" s="186"/>
      <c r="N904" s="186"/>
      <c r="O904" s="186"/>
      <c r="P904" s="186"/>
      <c r="Q904" s="186"/>
      <c r="R904" s="186"/>
      <c r="S904" s="186"/>
      <c r="T904" s="186"/>
      <c r="U904" s="186"/>
      <c r="V904" s="186"/>
      <c r="W904" s="186"/>
      <c r="X904" s="186"/>
      <c r="Y904" s="186"/>
      <c r="Z904" s="186"/>
      <c r="AA904" s="186"/>
      <c r="AB904" s="186"/>
      <c r="AC904" s="186"/>
    </row>
    <row r="905" spans="1:29" x14ac:dyDescent="0.2">
      <c r="A905" s="186"/>
      <c r="B905" s="186"/>
      <c r="C905" s="186"/>
      <c r="D905" s="186"/>
      <c r="E905" s="186"/>
      <c r="F905" s="194"/>
      <c r="G905" s="186"/>
      <c r="H905" s="186"/>
      <c r="I905" s="186"/>
      <c r="J905" s="186"/>
      <c r="K905" s="186"/>
      <c r="L905" s="191"/>
      <c r="M905" s="186"/>
      <c r="N905" s="186"/>
      <c r="O905" s="186"/>
      <c r="P905" s="186"/>
      <c r="Q905" s="186"/>
      <c r="R905" s="186"/>
      <c r="S905" s="186"/>
      <c r="T905" s="186"/>
      <c r="U905" s="186"/>
      <c r="V905" s="186"/>
      <c r="W905" s="186"/>
      <c r="X905" s="186"/>
      <c r="Y905" s="186"/>
      <c r="Z905" s="186"/>
      <c r="AA905" s="186"/>
      <c r="AB905" s="186"/>
      <c r="AC905" s="186"/>
    </row>
    <row r="906" spans="1:29" x14ac:dyDescent="0.2">
      <c r="A906" s="186"/>
      <c r="B906" s="186"/>
      <c r="C906" s="186"/>
      <c r="D906" s="186"/>
      <c r="E906" s="186"/>
      <c r="F906" s="194"/>
      <c r="G906" s="186"/>
      <c r="H906" s="186"/>
      <c r="I906" s="186"/>
      <c r="J906" s="186"/>
      <c r="K906" s="186"/>
      <c r="L906" s="191"/>
      <c r="M906" s="186"/>
      <c r="N906" s="186"/>
      <c r="O906" s="186"/>
      <c r="P906" s="186"/>
      <c r="Q906" s="186"/>
      <c r="R906" s="186"/>
      <c r="S906" s="186"/>
      <c r="T906" s="186"/>
      <c r="U906" s="186"/>
      <c r="V906" s="186"/>
      <c r="W906" s="186"/>
      <c r="X906" s="186"/>
      <c r="Y906" s="186"/>
      <c r="Z906" s="186"/>
      <c r="AA906" s="186"/>
      <c r="AB906" s="186"/>
      <c r="AC906" s="186"/>
    </row>
    <row r="907" spans="1:29" x14ac:dyDescent="0.2">
      <c r="A907" s="186"/>
      <c r="B907" s="186"/>
      <c r="C907" s="186"/>
      <c r="D907" s="186"/>
      <c r="E907" s="186"/>
      <c r="F907" s="194"/>
      <c r="G907" s="186"/>
      <c r="H907" s="186"/>
      <c r="I907" s="186"/>
      <c r="J907" s="186"/>
      <c r="K907" s="186"/>
      <c r="L907" s="191"/>
      <c r="M907" s="186"/>
      <c r="N907" s="186"/>
      <c r="O907" s="186"/>
      <c r="P907" s="186"/>
      <c r="Q907" s="186"/>
      <c r="R907" s="186"/>
      <c r="S907" s="186"/>
      <c r="T907" s="186"/>
      <c r="U907" s="186"/>
      <c r="V907" s="186"/>
      <c r="W907" s="186"/>
      <c r="X907" s="186"/>
      <c r="Y907" s="186"/>
      <c r="Z907" s="186"/>
      <c r="AA907" s="186"/>
      <c r="AB907" s="186"/>
      <c r="AC907" s="186"/>
    </row>
    <row r="908" spans="1:29" x14ac:dyDescent="0.2">
      <c r="A908" s="186"/>
      <c r="B908" s="186"/>
      <c r="C908" s="186"/>
      <c r="D908" s="186"/>
      <c r="E908" s="186"/>
      <c r="F908" s="194"/>
      <c r="G908" s="186"/>
      <c r="H908" s="186"/>
      <c r="I908" s="186"/>
      <c r="J908" s="186"/>
      <c r="K908" s="186"/>
      <c r="L908" s="191"/>
      <c r="M908" s="186"/>
      <c r="N908" s="186"/>
      <c r="O908" s="186"/>
      <c r="P908" s="186"/>
      <c r="Q908" s="186"/>
      <c r="R908" s="186"/>
      <c r="S908" s="186"/>
      <c r="T908" s="186"/>
      <c r="U908" s="186"/>
      <c r="V908" s="186"/>
      <c r="W908" s="186"/>
      <c r="X908" s="186"/>
      <c r="Y908" s="186"/>
      <c r="Z908" s="186"/>
      <c r="AA908" s="186"/>
      <c r="AB908" s="186"/>
      <c r="AC908" s="186"/>
    </row>
    <row r="909" spans="1:29" x14ac:dyDescent="0.2">
      <c r="A909" s="186"/>
      <c r="B909" s="186"/>
      <c r="C909" s="186"/>
      <c r="D909" s="186"/>
      <c r="E909" s="186"/>
      <c r="F909" s="194"/>
      <c r="G909" s="186"/>
      <c r="H909" s="186"/>
      <c r="I909" s="186"/>
      <c r="J909" s="186"/>
      <c r="K909" s="186"/>
      <c r="L909" s="191"/>
      <c r="M909" s="186"/>
      <c r="N909" s="186"/>
      <c r="O909" s="186"/>
      <c r="P909" s="186"/>
      <c r="Q909" s="186"/>
      <c r="R909" s="186"/>
      <c r="S909" s="186"/>
      <c r="T909" s="186"/>
      <c r="U909" s="186"/>
      <c r="V909" s="186"/>
      <c r="W909" s="186"/>
      <c r="X909" s="186"/>
      <c r="Y909" s="186"/>
      <c r="Z909" s="186"/>
      <c r="AA909" s="186"/>
      <c r="AB909" s="186"/>
      <c r="AC909" s="186"/>
    </row>
    <row r="910" spans="1:29" x14ac:dyDescent="0.2">
      <c r="A910" s="186"/>
      <c r="B910" s="186"/>
      <c r="C910" s="186"/>
      <c r="D910" s="186"/>
      <c r="E910" s="186"/>
      <c r="F910" s="194"/>
      <c r="G910" s="186"/>
      <c r="H910" s="186"/>
      <c r="I910" s="186"/>
      <c r="J910" s="186"/>
      <c r="K910" s="186"/>
      <c r="L910" s="191"/>
      <c r="M910" s="186"/>
      <c r="N910" s="186"/>
      <c r="O910" s="186"/>
      <c r="P910" s="186"/>
      <c r="Q910" s="186"/>
      <c r="R910" s="186"/>
      <c r="S910" s="186"/>
      <c r="T910" s="186"/>
      <c r="U910" s="186"/>
      <c r="V910" s="186"/>
      <c r="W910" s="186"/>
      <c r="X910" s="186"/>
      <c r="Y910" s="186"/>
      <c r="Z910" s="186"/>
      <c r="AA910" s="186"/>
      <c r="AB910" s="186"/>
      <c r="AC910" s="186"/>
    </row>
    <row r="911" spans="1:29" x14ac:dyDescent="0.2">
      <c r="A911" s="186"/>
      <c r="B911" s="186"/>
      <c r="C911" s="186"/>
      <c r="D911" s="186"/>
      <c r="E911" s="186"/>
      <c r="F911" s="194"/>
      <c r="G911" s="186"/>
      <c r="H911" s="186"/>
      <c r="I911" s="186"/>
      <c r="J911" s="186"/>
      <c r="K911" s="186"/>
      <c r="L911" s="191"/>
      <c r="M911" s="186"/>
      <c r="N911" s="186"/>
      <c r="O911" s="186"/>
      <c r="P911" s="186"/>
      <c r="Q911" s="186"/>
      <c r="R911" s="186"/>
      <c r="S911" s="186"/>
      <c r="T911" s="186"/>
      <c r="U911" s="186"/>
      <c r="V911" s="186"/>
      <c r="W911" s="186"/>
      <c r="X911" s="186"/>
      <c r="Y911" s="186"/>
      <c r="Z911" s="186"/>
      <c r="AA911" s="186"/>
      <c r="AB911" s="186"/>
      <c r="AC911" s="186"/>
    </row>
    <row r="912" spans="1:29" x14ac:dyDescent="0.2">
      <c r="A912" s="186"/>
      <c r="B912" s="186"/>
      <c r="C912" s="186"/>
      <c r="D912" s="186"/>
      <c r="E912" s="186"/>
      <c r="F912" s="194"/>
      <c r="G912" s="186"/>
      <c r="H912" s="186"/>
      <c r="I912" s="186"/>
      <c r="J912" s="186"/>
      <c r="K912" s="186"/>
      <c r="L912" s="191"/>
      <c r="M912" s="186"/>
      <c r="N912" s="186"/>
      <c r="O912" s="186"/>
      <c r="P912" s="186"/>
      <c r="Q912" s="186"/>
      <c r="R912" s="186"/>
      <c r="S912" s="186"/>
      <c r="T912" s="186"/>
      <c r="U912" s="186"/>
      <c r="V912" s="186"/>
      <c r="W912" s="186"/>
      <c r="X912" s="186"/>
      <c r="Y912" s="186"/>
      <c r="Z912" s="186"/>
      <c r="AA912" s="186"/>
      <c r="AB912" s="186"/>
      <c r="AC912" s="186"/>
    </row>
    <row r="913" spans="1:29" x14ac:dyDescent="0.2">
      <c r="A913" s="186"/>
      <c r="B913" s="186"/>
      <c r="C913" s="186"/>
      <c r="D913" s="186"/>
      <c r="E913" s="186"/>
      <c r="F913" s="194"/>
      <c r="G913" s="186"/>
      <c r="H913" s="186"/>
      <c r="I913" s="186"/>
      <c r="J913" s="186"/>
      <c r="K913" s="186"/>
      <c r="L913" s="191"/>
      <c r="M913" s="186"/>
      <c r="N913" s="186"/>
      <c r="O913" s="186"/>
      <c r="P913" s="186"/>
      <c r="Q913" s="186"/>
      <c r="R913" s="186"/>
      <c r="S913" s="186"/>
      <c r="T913" s="186"/>
      <c r="U913" s="186"/>
      <c r="V913" s="186"/>
      <c r="W913" s="186"/>
      <c r="X913" s="186"/>
      <c r="Y913" s="186"/>
      <c r="Z913" s="186"/>
      <c r="AA913" s="186"/>
      <c r="AB913" s="186"/>
      <c r="AC913" s="186"/>
    </row>
    <row r="914" spans="1:29" x14ac:dyDescent="0.2">
      <c r="A914" s="186"/>
      <c r="B914" s="186"/>
      <c r="C914" s="186"/>
      <c r="D914" s="186"/>
      <c r="E914" s="186"/>
      <c r="F914" s="194"/>
      <c r="G914" s="186"/>
      <c r="H914" s="186"/>
      <c r="I914" s="186"/>
      <c r="J914" s="186"/>
      <c r="K914" s="186"/>
      <c r="L914" s="191"/>
      <c r="M914" s="186"/>
      <c r="N914" s="186"/>
      <c r="O914" s="186"/>
      <c r="P914" s="186"/>
      <c r="Q914" s="186"/>
      <c r="R914" s="186"/>
      <c r="S914" s="186"/>
      <c r="T914" s="186"/>
      <c r="U914" s="186"/>
      <c r="V914" s="186"/>
      <c r="W914" s="186"/>
      <c r="X914" s="186"/>
      <c r="Y914" s="186"/>
      <c r="Z914" s="186"/>
      <c r="AA914" s="186"/>
      <c r="AB914" s="186"/>
      <c r="AC914" s="186"/>
    </row>
    <row r="915" spans="1:29" x14ac:dyDescent="0.2">
      <c r="A915" s="186"/>
      <c r="B915" s="186"/>
      <c r="C915" s="186"/>
      <c r="D915" s="186"/>
      <c r="E915" s="186"/>
      <c r="F915" s="194"/>
      <c r="G915" s="186"/>
      <c r="H915" s="186"/>
      <c r="I915" s="186"/>
      <c r="J915" s="186"/>
      <c r="K915" s="186"/>
      <c r="L915" s="191"/>
      <c r="M915" s="186"/>
      <c r="N915" s="186"/>
      <c r="O915" s="186"/>
      <c r="P915" s="186"/>
      <c r="Q915" s="186"/>
      <c r="R915" s="186"/>
      <c r="S915" s="186"/>
      <c r="T915" s="186"/>
      <c r="U915" s="186"/>
      <c r="V915" s="186"/>
      <c r="W915" s="186"/>
      <c r="X915" s="186"/>
      <c r="Y915" s="186"/>
      <c r="Z915" s="186"/>
      <c r="AA915" s="186"/>
      <c r="AB915" s="186"/>
      <c r="AC915" s="186"/>
    </row>
    <row r="916" spans="1:29" x14ac:dyDescent="0.2">
      <c r="A916" s="186"/>
      <c r="B916" s="186"/>
      <c r="C916" s="186"/>
      <c r="D916" s="186"/>
      <c r="E916" s="186"/>
      <c r="F916" s="194"/>
      <c r="G916" s="186"/>
      <c r="H916" s="186"/>
      <c r="I916" s="186"/>
      <c r="J916" s="186"/>
      <c r="K916" s="186"/>
      <c r="L916" s="191"/>
      <c r="M916" s="186"/>
      <c r="N916" s="186"/>
      <c r="O916" s="186"/>
      <c r="P916" s="186"/>
      <c r="Q916" s="186"/>
      <c r="R916" s="186"/>
      <c r="S916" s="186"/>
      <c r="T916" s="186"/>
      <c r="U916" s="186"/>
      <c r="V916" s="186"/>
      <c r="W916" s="186"/>
      <c r="X916" s="186"/>
      <c r="Y916" s="186"/>
      <c r="Z916" s="186"/>
      <c r="AA916" s="186"/>
      <c r="AB916" s="186"/>
      <c r="AC916" s="186"/>
    </row>
    <row r="917" spans="1:29" x14ac:dyDescent="0.2">
      <c r="A917" s="186"/>
      <c r="B917" s="186"/>
      <c r="C917" s="186"/>
      <c r="D917" s="186"/>
      <c r="E917" s="186"/>
      <c r="F917" s="194"/>
      <c r="G917" s="186"/>
      <c r="H917" s="186"/>
      <c r="I917" s="186"/>
      <c r="J917" s="186"/>
      <c r="K917" s="186"/>
      <c r="L917" s="191"/>
      <c r="M917" s="186"/>
      <c r="N917" s="186"/>
      <c r="O917" s="186"/>
      <c r="P917" s="186"/>
      <c r="Q917" s="186"/>
      <c r="R917" s="186"/>
      <c r="S917" s="186"/>
      <c r="T917" s="186"/>
      <c r="U917" s="186"/>
      <c r="V917" s="186"/>
      <c r="W917" s="186"/>
      <c r="X917" s="186"/>
      <c r="Y917" s="186"/>
      <c r="Z917" s="186"/>
      <c r="AA917" s="186"/>
      <c r="AB917" s="186"/>
      <c r="AC917" s="186"/>
    </row>
    <row r="918" spans="1:29" x14ac:dyDescent="0.2">
      <c r="A918" s="186"/>
      <c r="B918" s="186"/>
      <c r="C918" s="186"/>
      <c r="D918" s="186"/>
      <c r="E918" s="186"/>
      <c r="F918" s="194"/>
      <c r="G918" s="186"/>
      <c r="H918" s="186"/>
      <c r="I918" s="186"/>
      <c r="J918" s="186"/>
      <c r="K918" s="186"/>
      <c r="L918" s="191"/>
      <c r="M918" s="186"/>
      <c r="N918" s="186"/>
      <c r="O918" s="186"/>
      <c r="P918" s="186"/>
      <c r="Q918" s="186"/>
      <c r="R918" s="186"/>
      <c r="S918" s="186"/>
      <c r="T918" s="186"/>
      <c r="U918" s="186"/>
      <c r="V918" s="186"/>
      <c r="W918" s="186"/>
      <c r="X918" s="186"/>
      <c r="Y918" s="186"/>
      <c r="Z918" s="186"/>
      <c r="AA918" s="186"/>
      <c r="AB918" s="186"/>
      <c r="AC918" s="186"/>
    </row>
    <row r="919" spans="1:29" x14ac:dyDescent="0.2">
      <c r="A919" s="186"/>
      <c r="B919" s="186"/>
      <c r="C919" s="186"/>
      <c r="D919" s="186"/>
      <c r="E919" s="186"/>
      <c r="F919" s="194"/>
      <c r="G919" s="186"/>
      <c r="H919" s="186"/>
      <c r="I919" s="186"/>
      <c r="J919" s="186"/>
      <c r="K919" s="186"/>
      <c r="L919" s="191"/>
      <c r="M919" s="186"/>
      <c r="N919" s="186"/>
      <c r="O919" s="186"/>
      <c r="P919" s="186"/>
      <c r="Q919" s="186"/>
      <c r="R919" s="186"/>
      <c r="S919" s="186"/>
      <c r="T919" s="186"/>
      <c r="U919" s="186"/>
      <c r="V919" s="186"/>
      <c r="W919" s="186"/>
      <c r="X919" s="186"/>
      <c r="Y919" s="186"/>
      <c r="Z919" s="186"/>
      <c r="AA919" s="186"/>
      <c r="AB919" s="186"/>
      <c r="AC919" s="186"/>
    </row>
    <row r="920" spans="1:29" x14ac:dyDescent="0.2">
      <c r="A920" s="186"/>
      <c r="B920" s="186"/>
      <c r="C920" s="186"/>
      <c r="D920" s="186"/>
      <c r="E920" s="186"/>
      <c r="F920" s="194"/>
      <c r="G920" s="186"/>
      <c r="H920" s="186"/>
      <c r="I920" s="186"/>
      <c r="J920" s="186"/>
      <c r="K920" s="186"/>
      <c r="L920" s="191"/>
      <c r="M920" s="186"/>
      <c r="N920" s="186"/>
      <c r="O920" s="186"/>
      <c r="P920" s="186"/>
      <c r="Q920" s="186"/>
      <c r="R920" s="186"/>
      <c r="S920" s="186"/>
      <c r="T920" s="186"/>
      <c r="U920" s="186"/>
      <c r="V920" s="186"/>
      <c r="W920" s="186"/>
      <c r="X920" s="186"/>
      <c r="Y920" s="186"/>
      <c r="Z920" s="186"/>
      <c r="AA920" s="186"/>
      <c r="AB920" s="186"/>
      <c r="AC920" s="186"/>
    </row>
    <row r="921" spans="1:29" x14ac:dyDescent="0.2">
      <c r="A921" s="186"/>
      <c r="B921" s="186"/>
      <c r="C921" s="186"/>
      <c r="D921" s="186"/>
      <c r="E921" s="186"/>
      <c r="F921" s="194"/>
      <c r="G921" s="186"/>
      <c r="H921" s="186"/>
      <c r="I921" s="186"/>
      <c r="J921" s="186"/>
      <c r="K921" s="186"/>
      <c r="L921" s="191"/>
      <c r="M921" s="186"/>
      <c r="N921" s="186"/>
      <c r="O921" s="186"/>
      <c r="P921" s="186"/>
      <c r="Q921" s="186"/>
      <c r="R921" s="186"/>
      <c r="S921" s="186"/>
      <c r="T921" s="186"/>
      <c r="U921" s="186"/>
      <c r="V921" s="186"/>
      <c r="W921" s="186"/>
      <c r="X921" s="186"/>
      <c r="Y921" s="186"/>
      <c r="Z921" s="186"/>
      <c r="AA921" s="186"/>
      <c r="AB921" s="186"/>
      <c r="AC921" s="186"/>
    </row>
    <row r="922" spans="1:29" x14ac:dyDescent="0.2">
      <c r="A922" s="186"/>
      <c r="B922" s="186"/>
      <c r="C922" s="186"/>
      <c r="D922" s="186"/>
      <c r="E922" s="186"/>
      <c r="F922" s="194"/>
      <c r="G922" s="186"/>
      <c r="H922" s="186"/>
      <c r="I922" s="186"/>
      <c r="J922" s="186"/>
      <c r="K922" s="186"/>
      <c r="L922" s="191"/>
      <c r="M922" s="186"/>
      <c r="N922" s="186"/>
      <c r="O922" s="186"/>
      <c r="P922" s="186"/>
      <c r="Q922" s="186"/>
      <c r="R922" s="186"/>
      <c r="S922" s="186"/>
      <c r="T922" s="186"/>
      <c r="U922" s="186"/>
      <c r="V922" s="186"/>
      <c r="W922" s="186"/>
      <c r="X922" s="186"/>
      <c r="Y922" s="186"/>
      <c r="Z922" s="186"/>
      <c r="AA922" s="186"/>
      <c r="AB922" s="186"/>
      <c r="AC922" s="186"/>
    </row>
    <row r="923" spans="1:29" x14ac:dyDescent="0.2">
      <c r="A923" s="186"/>
      <c r="B923" s="186"/>
      <c r="C923" s="186"/>
      <c r="D923" s="186"/>
      <c r="E923" s="186"/>
      <c r="F923" s="194"/>
      <c r="G923" s="186"/>
      <c r="H923" s="186"/>
      <c r="I923" s="186"/>
      <c r="J923" s="186"/>
      <c r="K923" s="186"/>
      <c r="L923" s="191"/>
      <c r="M923" s="186"/>
      <c r="N923" s="186"/>
      <c r="O923" s="186"/>
      <c r="P923" s="186"/>
      <c r="Q923" s="186"/>
      <c r="R923" s="186"/>
      <c r="S923" s="186"/>
      <c r="T923" s="186"/>
      <c r="U923" s="186"/>
      <c r="V923" s="186"/>
      <c r="W923" s="186"/>
      <c r="X923" s="186"/>
      <c r="Y923" s="186"/>
      <c r="Z923" s="186"/>
      <c r="AA923" s="186"/>
      <c r="AB923" s="186"/>
      <c r="AC923" s="186"/>
    </row>
    <row r="924" spans="1:29" x14ac:dyDescent="0.2">
      <c r="A924" s="186"/>
      <c r="B924" s="186"/>
      <c r="C924" s="186"/>
      <c r="D924" s="186"/>
      <c r="E924" s="186"/>
      <c r="F924" s="194"/>
      <c r="G924" s="186"/>
      <c r="H924" s="186"/>
      <c r="I924" s="186"/>
      <c r="J924" s="186"/>
      <c r="K924" s="186"/>
      <c r="L924" s="191"/>
      <c r="M924" s="186"/>
      <c r="N924" s="186"/>
      <c r="O924" s="186"/>
      <c r="P924" s="186"/>
      <c r="Q924" s="186"/>
      <c r="R924" s="186"/>
      <c r="S924" s="186"/>
      <c r="T924" s="186"/>
      <c r="U924" s="186"/>
      <c r="V924" s="186"/>
      <c r="W924" s="186"/>
      <c r="X924" s="186"/>
      <c r="Y924" s="186"/>
      <c r="Z924" s="186"/>
      <c r="AA924" s="186"/>
      <c r="AB924" s="186"/>
      <c r="AC924" s="186"/>
    </row>
    <row r="925" spans="1:29" x14ac:dyDescent="0.2">
      <c r="A925" s="186"/>
      <c r="B925" s="186"/>
      <c r="C925" s="186"/>
      <c r="D925" s="186"/>
      <c r="E925" s="186"/>
      <c r="F925" s="194"/>
      <c r="G925" s="186"/>
      <c r="H925" s="186"/>
      <c r="I925" s="186"/>
      <c r="J925" s="186"/>
      <c r="K925" s="186"/>
      <c r="L925" s="191"/>
      <c r="M925" s="186"/>
      <c r="N925" s="186"/>
      <c r="O925" s="186"/>
      <c r="P925" s="186"/>
      <c r="Q925" s="186"/>
      <c r="R925" s="186"/>
      <c r="S925" s="186"/>
      <c r="T925" s="186"/>
      <c r="U925" s="186"/>
      <c r="V925" s="186"/>
      <c r="W925" s="186"/>
      <c r="X925" s="186"/>
      <c r="Y925" s="186"/>
      <c r="Z925" s="186"/>
      <c r="AA925" s="186"/>
      <c r="AB925" s="186"/>
      <c r="AC925" s="186"/>
    </row>
    <row r="926" spans="1:29" x14ac:dyDescent="0.2">
      <c r="A926" s="186"/>
      <c r="B926" s="186"/>
      <c r="C926" s="186"/>
      <c r="D926" s="186"/>
      <c r="E926" s="186"/>
      <c r="F926" s="194"/>
      <c r="G926" s="186"/>
      <c r="H926" s="186"/>
      <c r="I926" s="186"/>
      <c r="J926" s="186"/>
      <c r="K926" s="186"/>
      <c r="L926" s="191"/>
      <c r="M926" s="186"/>
      <c r="N926" s="186"/>
      <c r="O926" s="186"/>
      <c r="P926" s="186"/>
      <c r="Q926" s="186"/>
      <c r="R926" s="186"/>
      <c r="S926" s="186"/>
      <c r="T926" s="186"/>
      <c r="U926" s="186"/>
      <c r="V926" s="186"/>
      <c r="W926" s="186"/>
      <c r="X926" s="186"/>
      <c r="Y926" s="186"/>
      <c r="Z926" s="186"/>
      <c r="AA926" s="186"/>
      <c r="AB926" s="186"/>
      <c r="AC926" s="186"/>
    </row>
    <row r="927" spans="1:29" x14ac:dyDescent="0.2">
      <c r="A927" s="186"/>
      <c r="B927" s="186"/>
      <c r="C927" s="186"/>
      <c r="D927" s="186"/>
      <c r="E927" s="186"/>
      <c r="F927" s="194"/>
      <c r="G927" s="186"/>
      <c r="H927" s="186"/>
      <c r="I927" s="186"/>
      <c r="J927" s="186"/>
      <c r="K927" s="186"/>
      <c r="L927" s="191"/>
      <c r="M927" s="186"/>
      <c r="N927" s="186"/>
      <c r="O927" s="186"/>
      <c r="P927" s="186"/>
      <c r="Q927" s="186"/>
      <c r="R927" s="186"/>
      <c r="S927" s="186"/>
      <c r="T927" s="186"/>
      <c r="U927" s="186"/>
      <c r="V927" s="186"/>
      <c r="W927" s="186"/>
      <c r="X927" s="186"/>
      <c r="Y927" s="186"/>
      <c r="Z927" s="186"/>
      <c r="AA927" s="186"/>
      <c r="AB927" s="186"/>
      <c r="AC927" s="186"/>
    </row>
    <row r="928" spans="1:29" x14ac:dyDescent="0.2">
      <c r="A928" s="186"/>
      <c r="B928" s="186"/>
      <c r="C928" s="186"/>
      <c r="D928" s="186"/>
      <c r="E928" s="186"/>
      <c r="F928" s="194"/>
      <c r="G928" s="186"/>
      <c r="H928" s="186"/>
      <c r="I928" s="186"/>
      <c r="J928" s="186"/>
      <c r="K928" s="186"/>
      <c r="L928" s="191"/>
      <c r="M928" s="186"/>
      <c r="N928" s="186"/>
      <c r="O928" s="186"/>
      <c r="P928" s="186"/>
      <c r="Q928" s="186"/>
      <c r="R928" s="186"/>
      <c r="S928" s="186"/>
      <c r="T928" s="186"/>
      <c r="U928" s="186"/>
      <c r="V928" s="186"/>
      <c r="W928" s="186"/>
      <c r="X928" s="186"/>
      <c r="Y928" s="186"/>
      <c r="Z928" s="186"/>
      <c r="AA928" s="186"/>
      <c r="AB928" s="186"/>
      <c r="AC928" s="186"/>
    </row>
    <row r="929" spans="1:29" x14ac:dyDescent="0.2">
      <c r="A929" s="186"/>
      <c r="B929" s="186"/>
      <c r="C929" s="186"/>
      <c r="D929" s="186"/>
      <c r="E929" s="186"/>
      <c r="F929" s="194"/>
      <c r="G929" s="186"/>
      <c r="H929" s="186"/>
      <c r="I929" s="186"/>
      <c r="J929" s="186"/>
      <c r="K929" s="186"/>
      <c r="L929" s="191"/>
      <c r="M929" s="186"/>
      <c r="N929" s="186"/>
      <c r="O929" s="186"/>
      <c r="P929" s="186"/>
      <c r="Q929" s="186"/>
      <c r="R929" s="186"/>
      <c r="S929" s="186"/>
      <c r="T929" s="186"/>
      <c r="U929" s="186"/>
      <c r="V929" s="186"/>
      <c r="W929" s="186"/>
      <c r="X929" s="186"/>
      <c r="Y929" s="186"/>
      <c r="Z929" s="186"/>
      <c r="AA929" s="186"/>
      <c r="AB929" s="186"/>
      <c r="AC929" s="186"/>
    </row>
    <row r="930" spans="1:29" x14ac:dyDescent="0.2">
      <c r="A930" s="186"/>
      <c r="B930" s="186"/>
      <c r="C930" s="186"/>
      <c r="D930" s="186"/>
      <c r="E930" s="186"/>
      <c r="F930" s="194"/>
      <c r="G930" s="186"/>
      <c r="H930" s="186"/>
      <c r="I930" s="186"/>
      <c r="J930" s="186"/>
      <c r="K930" s="186"/>
      <c r="L930" s="191"/>
      <c r="M930" s="186"/>
      <c r="N930" s="186"/>
      <c r="O930" s="186"/>
      <c r="P930" s="186"/>
      <c r="Q930" s="186"/>
      <c r="R930" s="186"/>
      <c r="S930" s="186"/>
      <c r="T930" s="186"/>
      <c r="U930" s="186"/>
      <c r="V930" s="186"/>
      <c r="W930" s="186"/>
      <c r="X930" s="186"/>
      <c r="Y930" s="186"/>
      <c r="Z930" s="186"/>
      <c r="AA930" s="186"/>
      <c r="AB930" s="186"/>
      <c r="AC930" s="186"/>
    </row>
    <row r="931" spans="1:29" x14ac:dyDescent="0.2">
      <c r="A931" s="186"/>
      <c r="B931" s="186"/>
      <c r="C931" s="186"/>
      <c r="D931" s="186"/>
      <c r="E931" s="186"/>
      <c r="F931" s="194"/>
      <c r="G931" s="186"/>
      <c r="H931" s="186"/>
      <c r="I931" s="186"/>
      <c r="J931" s="186"/>
      <c r="K931" s="186"/>
      <c r="L931" s="191"/>
      <c r="M931" s="186"/>
      <c r="N931" s="186"/>
      <c r="O931" s="186"/>
      <c r="P931" s="186"/>
      <c r="Q931" s="186"/>
      <c r="R931" s="186"/>
      <c r="S931" s="186"/>
      <c r="T931" s="186"/>
      <c r="U931" s="186"/>
      <c r="V931" s="186"/>
      <c r="W931" s="186"/>
      <c r="X931" s="186"/>
      <c r="Y931" s="186"/>
      <c r="Z931" s="186"/>
      <c r="AA931" s="186"/>
      <c r="AB931" s="186"/>
      <c r="AC931" s="186"/>
    </row>
    <row r="932" spans="1:29" x14ac:dyDescent="0.2">
      <c r="A932" s="186"/>
      <c r="B932" s="186"/>
      <c r="C932" s="186"/>
      <c r="D932" s="186"/>
      <c r="E932" s="186"/>
      <c r="F932" s="194"/>
      <c r="G932" s="186"/>
      <c r="H932" s="186"/>
      <c r="I932" s="186"/>
      <c r="J932" s="186"/>
      <c r="K932" s="186"/>
      <c r="L932" s="191"/>
      <c r="M932" s="186"/>
      <c r="N932" s="186"/>
      <c r="O932" s="186"/>
      <c r="P932" s="186"/>
      <c r="Q932" s="186"/>
      <c r="R932" s="186"/>
      <c r="S932" s="186"/>
      <c r="T932" s="186"/>
      <c r="U932" s="186"/>
      <c r="V932" s="186"/>
      <c r="W932" s="186"/>
      <c r="X932" s="186"/>
      <c r="Y932" s="186"/>
      <c r="Z932" s="186"/>
      <c r="AA932" s="186"/>
      <c r="AB932" s="186"/>
      <c r="AC932" s="186"/>
    </row>
    <row r="933" spans="1:29" x14ac:dyDescent="0.2">
      <c r="A933" s="186"/>
      <c r="B933" s="186"/>
      <c r="C933" s="186"/>
      <c r="D933" s="186"/>
      <c r="E933" s="186"/>
      <c r="F933" s="194"/>
      <c r="G933" s="186"/>
      <c r="H933" s="186"/>
      <c r="I933" s="186"/>
      <c r="J933" s="186"/>
      <c r="K933" s="186"/>
      <c r="L933" s="191"/>
      <c r="M933" s="186"/>
      <c r="N933" s="186"/>
      <c r="O933" s="186"/>
      <c r="P933" s="186"/>
      <c r="Q933" s="186"/>
      <c r="R933" s="186"/>
      <c r="S933" s="186"/>
      <c r="T933" s="186"/>
      <c r="U933" s="186"/>
      <c r="V933" s="186"/>
      <c r="W933" s="186"/>
      <c r="X933" s="186"/>
      <c r="Y933" s="186"/>
      <c r="Z933" s="186"/>
      <c r="AA933" s="186"/>
      <c r="AB933" s="186"/>
      <c r="AC933" s="186"/>
    </row>
    <row r="934" spans="1:29" x14ac:dyDescent="0.2">
      <c r="A934" s="186"/>
      <c r="B934" s="186"/>
      <c r="C934" s="186"/>
      <c r="D934" s="186"/>
      <c r="E934" s="186"/>
      <c r="F934" s="194"/>
      <c r="G934" s="186"/>
      <c r="H934" s="186"/>
      <c r="I934" s="186"/>
      <c r="J934" s="186"/>
      <c r="K934" s="186"/>
      <c r="L934" s="191"/>
      <c r="M934" s="186"/>
      <c r="N934" s="186"/>
      <c r="O934" s="186"/>
      <c r="P934" s="186"/>
      <c r="Q934" s="186"/>
      <c r="R934" s="186"/>
      <c r="S934" s="186"/>
      <c r="T934" s="186"/>
      <c r="U934" s="186"/>
      <c r="V934" s="186"/>
      <c r="W934" s="186"/>
      <c r="X934" s="186"/>
      <c r="Y934" s="186"/>
      <c r="Z934" s="186"/>
      <c r="AA934" s="186"/>
      <c r="AB934" s="186"/>
      <c r="AC934" s="186"/>
    </row>
    <row r="935" spans="1:29" x14ac:dyDescent="0.2">
      <c r="A935" s="186"/>
      <c r="B935" s="186"/>
      <c r="C935" s="186"/>
      <c r="D935" s="186"/>
      <c r="E935" s="186"/>
      <c r="F935" s="194"/>
      <c r="G935" s="186"/>
      <c r="H935" s="186"/>
      <c r="I935" s="186"/>
      <c r="J935" s="186"/>
      <c r="K935" s="186"/>
      <c r="L935" s="191"/>
      <c r="M935" s="186"/>
      <c r="N935" s="186"/>
      <c r="O935" s="186"/>
      <c r="P935" s="186"/>
      <c r="Q935" s="186"/>
      <c r="R935" s="186"/>
      <c r="S935" s="186"/>
      <c r="T935" s="186"/>
      <c r="U935" s="186"/>
      <c r="V935" s="186"/>
      <c r="W935" s="186"/>
      <c r="X935" s="186"/>
      <c r="Y935" s="186"/>
      <c r="Z935" s="186"/>
      <c r="AA935" s="186"/>
      <c r="AB935" s="186"/>
      <c r="AC935" s="186"/>
    </row>
    <row r="936" spans="1:29" x14ac:dyDescent="0.2">
      <c r="A936" s="186"/>
      <c r="B936" s="186"/>
      <c r="C936" s="186"/>
      <c r="D936" s="186"/>
      <c r="E936" s="186"/>
      <c r="F936" s="194"/>
      <c r="G936" s="186"/>
      <c r="H936" s="186"/>
      <c r="I936" s="186"/>
      <c r="J936" s="186"/>
      <c r="K936" s="186"/>
      <c r="L936" s="191"/>
      <c r="M936" s="186"/>
      <c r="N936" s="186"/>
      <c r="O936" s="186"/>
      <c r="P936" s="186"/>
      <c r="Q936" s="186"/>
      <c r="R936" s="186"/>
      <c r="S936" s="186"/>
      <c r="T936" s="186"/>
      <c r="U936" s="186"/>
      <c r="V936" s="186"/>
      <c r="W936" s="186"/>
      <c r="X936" s="186"/>
      <c r="Y936" s="186"/>
      <c r="Z936" s="186"/>
      <c r="AA936" s="186"/>
      <c r="AB936" s="186"/>
      <c r="AC936" s="186"/>
    </row>
    <row r="937" spans="1:29" x14ac:dyDescent="0.2">
      <c r="A937" s="186"/>
      <c r="B937" s="186"/>
      <c r="C937" s="186"/>
      <c r="D937" s="186"/>
      <c r="E937" s="186"/>
      <c r="F937" s="194"/>
      <c r="G937" s="186"/>
      <c r="H937" s="186"/>
      <c r="I937" s="186"/>
      <c r="J937" s="186"/>
      <c r="K937" s="186"/>
      <c r="L937" s="191"/>
      <c r="M937" s="186"/>
      <c r="N937" s="186"/>
      <c r="O937" s="186"/>
      <c r="P937" s="186"/>
      <c r="Q937" s="186"/>
      <c r="R937" s="186"/>
      <c r="S937" s="186"/>
      <c r="T937" s="186"/>
      <c r="U937" s="186"/>
      <c r="V937" s="186"/>
      <c r="W937" s="186"/>
      <c r="X937" s="186"/>
      <c r="Y937" s="186"/>
      <c r="Z937" s="186"/>
      <c r="AA937" s="186"/>
      <c r="AB937" s="186"/>
      <c r="AC937" s="186"/>
    </row>
    <row r="938" spans="1:29" x14ac:dyDescent="0.2">
      <c r="A938" s="186"/>
      <c r="B938" s="186"/>
      <c r="C938" s="186"/>
      <c r="D938" s="186"/>
      <c r="E938" s="186"/>
      <c r="F938" s="194"/>
      <c r="G938" s="186"/>
      <c r="H938" s="186"/>
      <c r="I938" s="186"/>
      <c r="J938" s="186"/>
      <c r="K938" s="186"/>
      <c r="L938" s="191"/>
      <c r="M938" s="186"/>
      <c r="N938" s="186"/>
      <c r="O938" s="186"/>
      <c r="P938" s="186"/>
      <c r="Q938" s="186"/>
      <c r="R938" s="186"/>
      <c r="S938" s="186"/>
      <c r="T938" s="186"/>
      <c r="U938" s="186"/>
      <c r="V938" s="186"/>
      <c r="W938" s="186"/>
      <c r="X938" s="186"/>
      <c r="Y938" s="186"/>
      <c r="Z938" s="186"/>
      <c r="AA938" s="186"/>
      <c r="AB938" s="186"/>
      <c r="AC938" s="186"/>
    </row>
    <row r="939" spans="1:29" x14ac:dyDescent="0.2">
      <c r="A939" s="186"/>
      <c r="B939" s="186"/>
      <c r="C939" s="186"/>
      <c r="D939" s="186"/>
      <c r="E939" s="186"/>
      <c r="F939" s="194"/>
      <c r="G939" s="186"/>
      <c r="H939" s="186"/>
      <c r="I939" s="186"/>
      <c r="J939" s="186"/>
      <c r="K939" s="186"/>
      <c r="L939" s="191"/>
      <c r="M939" s="186"/>
      <c r="N939" s="186"/>
      <c r="O939" s="186"/>
      <c r="P939" s="186"/>
      <c r="Q939" s="186"/>
      <c r="R939" s="186"/>
      <c r="S939" s="186"/>
      <c r="T939" s="186"/>
      <c r="U939" s="186"/>
      <c r="V939" s="186"/>
      <c r="W939" s="186"/>
      <c r="X939" s="186"/>
      <c r="Y939" s="186"/>
      <c r="Z939" s="186"/>
      <c r="AA939" s="186"/>
      <c r="AB939" s="186"/>
      <c r="AC939" s="186"/>
    </row>
    <row r="940" spans="1:29" x14ac:dyDescent="0.2">
      <c r="A940" s="186"/>
      <c r="B940" s="186"/>
      <c r="C940" s="186"/>
      <c r="D940" s="186"/>
      <c r="E940" s="186"/>
      <c r="F940" s="194"/>
      <c r="G940" s="186"/>
      <c r="H940" s="186"/>
      <c r="I940" s="186"/>
      <c r="J940" s="186"/>
      <c r="K940" s="186"/>
      <c r="L940" s="191"/>
      <c r="M940" s="186"/>
      <c r="N940" s="186"/>
      <c r="O940" s="186"/>
      <c r="P940" s="186"/>
      <c r="Q940" s="186"/>
      <c r="R940" s="186"/>
      <c r="S940" s="186"/>
      <c r="T940" s="186"/>
      <c r="U940" s="186"/>
      <c r="V940" s="186"/>
      <c r="W940" s="186"/>
      <c r="X940" s="186"/>
      <c r="Y940" s="186"/>
      <c r="Z940" s="186"/>
      <c r="AA940" s="186"/>
      <c r="AB940" s="186"/>
      <c r="AC940" s="186"/>
    </row>
    <row r="941" spans="1:29" x14ac:dyDescent="0.2">
      <c r="A941" s="186"/>
      <c r="B941" s="186"/>
      <c r="C941" s="186"/>
      <c r="D941" s="186"/>
      <c r="E941" s="186"/>
      <c r="F941" s="194"/>
      <c r="G941" s="186"/>
      <c r="H941" s="186"/>
      <c r="I941" s="186"/>
      <c r="J941" s="186"/>
      <c r="K941" s="186"/>
      <c r="L941" s="191"/>
      <c r="M941" s="186"/>
      <c r="N941" s="186"/>
      <c r="O941" s="186"/>
      <c r="P941" s="186"/>
      <c r="Q941" s="186"/>
      <c r="R941" s="186"/>
      <c r="S941" s="186"/>
      <c r="T941" s="186"/>
      <c r="U941" s="186"/>
      <c r="V941" s="186"/>
      <c r="W941" s="186"/>
      <c r="X941" s="186"/>
      <c r="Y941" s="186"/>
      <c r="Z941" s="186"/>
      <c r="AA941" s="186"/>
      <c r="AB941" s="186"/>
      <c r="AC941" s="186"/>
    </row>
    <row r="942" spans="1:29" x14ac:dyDescent="0.2">
      <c r="A942" s="186"/>
      <c r="B942" s="186"/>
      <c r="C942" s="186"/>
      <c r="D942" s="186"/>
      <c r="E942" s="186"/>
      <c r="F942" s="194"/>
      <c r="G942" s="186"/>
      <c r="H942" s="186"/>
      <c r="I942" s="186"/>
      <c r="J942" s="186"/>
      <c r="K942" s="186"/>
      <c r="L942" s="191"/>
      <c r="M942" s="186"/>
      <c r="N942" s="186"/>
      <c r="O942" s="186"/>
      <c r="P942" s="186"/>
      <c r="Q942" s="186"/>
      <c r="R942" s="186"/>
      <c r="S942" s="186"/>
      <c r="T942" s="186"/>
      <c r="U942" s="186"/>
      <c r="V942" s="186"/>
      <c r="W942" s="186"/>
      <c r="X942" s="186"/>
      <c r="Y942" s="186"/>
      <c r="Z942" s="186"/>
      <c r="AA942" s="186"/>
      <c r="AB942" s="186"/>
      <c r="AC942" s="186"/>
    </row>
    <row r="943" spans="1:29" x14ac:dyDescent="0.2">
      <c r="A943" s="186"/>
      <c r="B943" s="186"/>
      <c r="C943" s="186"/>
      <c r="D943" s="186"/>
      <c r="E943" s="186"/>
      <c r="F943" s="194"/>
      <c r="G943" s="186"/>
      <c r="H943" s="186"/>
      <c r="I943" s="186"/>
      <c r="J943" s="186"/>
      <c r="K943" s="186"/>
      <c r="L943" s="191"/>
      <c r="M943" s="186"/>
      <c r="N943" s="186"/>
      <c r="O943" s="186"/>
      <c r="P943" s="186"/>
      <c r="Q943" s="186"/>
      <c r="R943" s="186"/>
      <c r="S943" s="186"/>
      <c r="T943" s="186"/>
      <c r="U943" s="186"/>
      <c r="V943" s="186"/>
      <c r="W943" s="186"/>
      <c r="X943" s="186"/>
      <c r="Y943" s="186"/>
      <c r="Z943" s="186"/>
      <c r="AA943" s="186"/>
      <c r="AB943" s="186"/>
      <c r="AC943" s="186"/>
    </row>
    <row r="944" spans="1:29" x14ac:dyDescent="0.2">
      <c r="A944" s="186"/>
      <c r="B944" s="186"/>
      <c r="C944" s="186"/>
      <c r="D944" s="186"/>
      <c r="E944" s="186"/>
      <c r="F944" s="194"/>
      <c r="G944" s="186"/>
      <c r="H944" s="186"/>
      <c r="I944" s="186"/>
      <c r="J944" s="186"/>
      <c r="K944" s="186"/>
      <c r="L944" s="191"/>
      <c r="M944" s="186"/>
      <c r="N944" s="186"/>
      <c r="O944" s="186"/>
      <c r="P944" s="186"/>
      <c r="Q944" s="186"/>
      <c r="R944" s="186"/>
      <c r="S944" s="186"/>
      <c r="T944" s="186"/>
      <c r="U944" s="186"/>
      <c r="V944" s="186"/>
      <c r="W944" s="186"/>
      <c r="X944" s="186"/>
      <c r="Y944" s="186"/>
      <c r="Z944" s="186"/>
      <c r="AA944" s="186"/>
      <c r="AB944" s="186"/>
      <c r="AC944" s="186"/>
    </row>
    <row r="945" spans="1:29" x14ac:dyDescent="0.2">
      <c r="A945" s="186"/>
      <c r="B945" s="186"/>
      <c r="C945" s="186"/>
      <c r="D945" s="186"/>
      <c r="E945" s="186"/>
      <c r="F945" s="194"/>
      <c r="G945" s="186"/>
      <c r="H945" s="186"/>
      <c r="I945" s="186"/>
      <c r="J945" s="186"/>
      <c r="K945" s="186"/>
      <c r="L945" s="191"/>
      <c r="M945" s="186"/>
      <c r="N945" s="186"/>
      <c r="O945" s="186"/>
      <c r="P945" s="186"/>
      <c r="Q945" s="186"/>
      <c r="R945" s="186"/>
      <c r="S945" s="186"/>
      <c r="T945" s="186"/>
      <c r="U945" s="186"/>
      <c r="V945" s="186"/>
      <c r="W945" s="186"/>
      <c r="X945" s="186"/>
      <c r="Y945" s="186"/>
      <c r="Z945" s="186"/>
      <c r="AA945" s="186"/>
      <c r="AB945" s="186"/>
      <c r="AC945" s="186"/>
    </row>
    <row r="946" spans="1:29" x14ac:dyDescent="0.2">
      <c r="A946" s="186"/>
      <c r="B946" s="186"/>
      <c r="C946" s="186"/>
      <c r="D946" s="186"/>
      <c r="E946" s="186"/>
      <c r="F946" s="194"/>
      <c r="G946" s="186"/>
      <c r="H946" s="186"/>
      <c r="I946" s="186"/>
      <c r="J946" s="186"/>
      <c r="K946" s="186"/>
      <c r="L946" s="191"/>
      <c r="M946" s="186"/>
      <c r="N946" s="186"/>
      <c r="O946" s="186"/>
      <c r="P946" s="186"/>
      <c r="Q946" s="186"/>
      <c r="R946" s="186"/>
      <c r="S946" s="186"/>
      <c r="T946" s="186"/>
      <c r="U946" s="186"/>
      <c r="V946" s="186"/>
      <c r="W946" s="186"/>
      <c r="X946" s="186"/>
      <c r="Y946" s="186"/>
      <c r="Z946" s="186"/>
      <c r="AA946" s="186"/>
      <c r="AB946" s="186"/>
      <c r="AC946" s="186"/>
    </row>
    <row r="947" spans="1:29" x14ac:dyDescent="0.2">
      <c r="A947" s="186"/>
      <c r="B947" s="186"/>
      <c r="C947" s="186"/>
      <c r="D947" s="186"/>
      <c r="E947" s="186"/>
      <c r="F947" s="194"/>
      <c r="G947" s="186"/>
      <c r="H947" s="186"/>
      <c r="I947" s="186"/>
      <c r="J947" s="186"/>
      <c r="K947" s="186"/>
      <c r="L947" s="191"/>
      <c r="M947" s="186"/>
      <c r="N947" s="186"/>
      <c r="O947" s="186"/>
      <c r="P947" s="186"/>
      <c r="Q947" s="186"/>
      <c r="R947" s="186"/>
      <c r="S947" s="186"/>
      <c r="T947" s="186"/>
      <c r="U947" s="186"/>
      <c r="V947" s="186"/>
      <c r="W947" s="186"/>
      <c r="X947" s="186"/>
      <c r="Y947" s="186"/>
      <c r="Z947" s="186"/>
      <c r="AA947" s="186"/>
      <c r="AB947" s="186"/>
      <c r="AC947" s="186"/>
    </row>
    <row r="948" spans="1:29" x14ac:dyDescent="0.2">
      <c r="A948" s="186"/>
      <c r="B948" s="186"/>
      <c r="C948" s="186"/>
      <c r="D948" s="186"/>
      <c r="E948" s="186"/>
      <c r="F948" s="194"/>
      <c r="G948" s="186"/>
      <c r="H948" s="186"/>
      <c r="I948" s="186"/>
      <c r="J948" s="186"/>
      <c r="K948" s="186"/>
      <c r="L948" s="191"/>
      <c r="M948" s="186"/>
      <c r="N948" s="186"/>
      <c r="O948" s="186"/>
      <c r="P948" s="186"/>
      <c r="Q948" s="186"/>
      <c r="R948" s="186"/>
      <c r="S948" s="186"/>
      <c r="T948" s="186"/>
      <c r="U948" s="186"/>
      <c r="V948" s="186"/>
      <c r="W948" s="186"/>
      <c r="X948" s="186"/>
      <c r="Y948" s="186"/>
      <c r="Z948" s="186"/>
      <c r="AA948" s="186"/>
      <c r="AB948" s="186"/>
      <c r="AC948" s="186"/>
    </row>
    <row r="949" spans="1:29" x14ac:dyDescent="0.2">
      <c r="A949" s="186"/>
      <c r="B949" s="186"/>
      <c r="C949" s="186"/>
      <c r="D949" s="186"/>
      <c r="E949" s="186"/>
      <c r="F949" s="194"/>
      <c r="G949" s="186"/>
      <c r="H949" s="186"/>
      <c r="I949" s="186"/>
      <c r="J949" s="186"/>
      <c r="K949" s="186"/>
      <c r="L949" s="191"/>
      <c r="M949" s="186"/>
      <c r="N949" s="186"/>
      <c r="O949" s="186"/>
      <c r="P949" s="186"/>
      <c r="Q949" s="186"/>
      <c r="R949" s="186"/>
      <c r="S949" s="186"/>
      <c r="T949" s="186"/>
      <c r="U949" s="186"/>
      <c r="V949" s="186"/>
      <c r="W949" s="186"/>
      <c r="X949" s="186"/>
      <c r="Y949" s="186"/>
      <c r="Z949" s="186"/>
      <c r="AA949" s="186"/>
      <c r="AB949" s="186"/>
      <c r="AC949" s="186"/>
    </row>
    <row r="950" spans="1:29" x14ac:dyDescent="0.2">
      <c r="A950" s="186"/>
      <c r="B950" s="186"/>
      <c r="C950" s="186"/>
      <c r="D950" s="186"/>
      <c r="E950" s="186"/>
      <c r="F950" s="194"/>
      <c r="G950" s="186"/>
      <c r="H950" s="186"/>
      <c r="I950" s="186"/>
      <c r="J950" s="186"/>
      <c r="K950" s="186"/>
      <c r="L950" s="191"/>
      <c r="M950" s="186"/>
      <c r="N950" s="186"/>
      <c r="O950" s="186"/>
      <c r="P950" s="186"/>
      <c r="Q950" s="186"/>
      <c r="R950" s="186"/>
      <c r="S950" s="186"/>
      <c r="T950" s="186"/>
      <c r="U950" s="186"/>
      <c r="V950" s="186"/>
      <c r="W950" s="186"/>
      <c r="X950" s="186"/>
      <c r="Y950" s="186"/>
      <c r="Z950" s="186"/>
      <c r="AA950" s="186"/>
      <c r="AB950" s="186"/>
      <c r="AC950" s="186"/>
    </row>
    <row r="951" spans="1:29" x14ac:dyDescent="0.2">
      <c r="A951" s="186"/>
      <c r="B951" s="186"/>
      <c r="C951" s="186"/>
      <c r="D951" s="186"/>
      <c r="E951" s="186"/>
      <c r="F951" s="194"/>
      <c r="G951" s="186"/>
      <c r="H951" s="186"/>
      <c r="I951" s="186"/>
      <c r="J951" s="186"/>
      <c r="K951" s="186"/>
      <c r="L951" s="186"/>
      <c r="M951" s="186"/>
      <c r="N951" s="186"/>
      <c r="O951" s="186"/>
      <c r="P951" s="186"/>
      <c r="Q951" s="186"/>
      <c r="R951" s="186"/>
      <c r="S951" s="186"/>
      <c r="T951" s="186"/>
      <c r="U951" s="186"/>
      <c r="V951" s="186"/>
      <c r="W951" s="186"/>
      <c r="X951" s="186"/>
      <c r="Y951" s="186"/>
      <c r="Z951" s="186"/>
      <c r="AA951" s="186"/>
      <c r="AB951" s="186"/>
      <c r="AC951" s="186"/>
    </row>
    <row r="952" spans="1:29" x14ac:dyDescent="0.2">
      <c r="A952" s="186"/>
      <c r="B952" s="186"/>
      <c r="C952" s="186"/>
      <c r="D952" s="186"/>
      <c r="E952" s="186"/>
      <c r="F952" s="194"/>
      <c r="G952" s="186"/>
      <c r="H952" s="186"/>
      <c r="I952" s="186"/>
      <c r="J952" s="186"/>
      <c r="K952" s="186"/>
      <c r="L952" s="186"/>
      <c r="M952" s="186"/>
      <c r="N952" s="186"/>
      <c r="O952" s="186"/>
      <c r="P952" s="186"/>
      <c r="Q952" s="186"/>
      <c r="R952" s="186"/>
      <c r="S952" s="186"/>
      <c r="T952" s="186"/>
      <c r="U952" s="186"/>
      <c r="V952" s="186"/>
      <c r="W952" s="186"/>
      <c r="X952" s="186"/>
      <c r="Y952" s="186"/>
      <c r="Z952" s="186"/>
      <c r="AA952" s="186"/>
      <c r="AB952" s="186"/>
      <c r="AC952" s="186"/>
    </row>
    <row r="953" spans="1:29" x14ac:dyDescent="0.2">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c r="AA953" s="186"/>
      <c r="AB953" s="186"/>
      <c r="AC953" s="186"/>
    </row>
    <row r="954" spans="1:29" x14ac:dyDescent="0.2">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c r="AA954" s="186"/>
      <c r="AB954" s="186"/>
      <c r="AC954" s="186"/>
    </row>
    <row r="955" spans="1:29" x14ac:dyDescent="0.2">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c r="AA955" s="186"/>
      <c r="AB955" s="186"/>
      <c r="AC955" s="186"/>
    </row>
    <row r="956" spans="1:29" x14ac:dyDescent="0.2">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c r="AA956" s="186"/>
      <c r="AB956" s="186"/>
      <c r="AC956" s="186"/>
    </row>
    <row r="957" spans="1:29" x14ac:dyDescent="0.2">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c r="AA957" s="186"/>
      <c r="AB957" s="186"/>
      <c r="AC957" s="186"/>
    </row>
  </sheetData>
  <dataValidations count="2">
    <dataValidation type="list" allowBlank="1" showErrorMessage="1" sqref="L62:L950 L2:L60" xr:uid="{00000000-0002-0000-0C00-000000000000}">
      <formula1>"OK,OK solo audio,OK solo copertina,OK copertina/libretto,Da digitalizzare"</formula1>
    </dataValidation>
    <dataValidation type="list" allowBlank="1" showErrorMessage="1" sqref="F62:F150 F2:F60" xr:uid="{00000000-0002-0000-0C00-000001000000}">
      <formula1>"33 rpm flexi,33 rpm 7 pollici,45 rpm,45 rpm EP,33 rpm LP,45 rpm flexi,78 rpm gommalacca,78 rpm vinile"</formula1>
    </dataValidation>
  </dataValidations>
  <hyperlinks>
    <hyperlink ref="J2" r:id="rId1" xr:uid="{00000000-0004-0000-0C00-000000000000}"/>
    <hyperlink ref="J3" r:id="rId2" xr:uid="{00000000-0004-0000-0C00-000001000000}"/>
    <hyperlink ref="J4" r:id="rId3" xr:uid="{00000000-0004-0000-0C00-000002000000}"/>
    <hyperlink ref="J5" r:id="rId4" xr:uid="{00000000-0004-0000-0C00-000003000000}"/>
    <hyperlink ref="J6" r:id="rId5" xr:uid="{00000000-0004-0000-0C00-000004000000}"/>
    <hyperlink ref="J7" r:id="rId6" xr:uid="{00000000-0004-0000-0C00-000005000000}"/>
    <hyperlink ref="J8" r:id="rId7" xr:uid="{00000000-0004-0000-0C00-000006000000}"/>
    <hyperlink ref="J9" r:id="rId8" xr:uid="{00000000-0004-0000-0C00-000007000000}"/>
    <hyperlink ref="J13" r:id="rId9" xr:uid="{00000000-0004-0000-0C00-000008000000}"/>
    <hyperlink ref="J14" r:id="rId10" xr:uid="{00000000-0004-0000-0C00-000009000000}"/>
    <hyperlink ref="J15" r:id="rId11" xr:uid="{00000000-0004-0000-0C00-00000A000000}"/>
    <hyperlink ref="J16" r:id="rId12" xr:uid="{00000000-0004-0000-0C00-00000B000000}"/>
    <hyperlink ref="J17" r:id="rId13" xr:uid="{00000000-0004-0000-0C00-00000C000000}"/>
    <hyperlink ref="J18" r:id="rId14" xr:uid="{00000000-0004-0000-0C00-00000D000000}"/>
    <hyperlink ref="J19" r:id="rId15" xr:uid="{00000000-0004-0000-0C00-00000E000000}"/>
    <hyperlink ref="J20" r:id="rId16" xr:uid="{00000000-0004-0000-0C00-00000F000000}"/>
    <hyperlink ref="J22" r:id="rId17" xr:uid="{00000000-0004-0000-0C00-000010000000}"/>
    <hyperlink ref="J23" r:id="rId18" xr:uid="{00000000-0004-0000-0C00-000011000000}"/>
    <hyperlink ref="J49" r:id="rId19" xr:uid="{00000000-0004-0000-0C00-000012000000}"/>
    <hyperlink ref="J51" r:id="rId20" xr:uid="{00000000-0004-0000-0C00-000013000000}"/>
    <hyperlink ref="J24" r:id="rId21" xr:uid="{00000000-0004-0000-0C00-000014000000}"/>
    <hyperlink ref="J25" r:id="rId22" xr:uid="{00000000-0004-0000-0C00-000015000000}"/>
    <hyperlink ref="J26" r:id="rId23" xr:uid="{00000000-0004-0000-0C00-000016000000}"/>
    <hyperlink ref="J27" r:id="rId24" xr:uid="{00000000-0004-0000-0C00-000017000000}"/>
    <hyperlink ref="J44" r:id="rId25" xr:uid="{00000000-0004-0000-0C00-000019000000}"/>
    <hyperlink ref="J50" r:id="rId26" xr:uid="{00000000-0004-0000-0C00-00001A000000}"/>
    <hyperlink ref="J46" r:id="rId27" xr:uid="{00000000-0004-0000-0C00-00001B000000}"/>
    <hyperlink ref="J45" r:id="rId28" xr:uid="{00000000-0004-0000-0C00-00001C000000}"/>
    <hyperlink ref="J30" r:id="rId29" xr:uid="{00000000-0004-0000-0C00-00001D000000}"/>
    <hyperlink ref="J41" r:id="rId30" xr:uid="{00000000-0004-0000-0C00-00001E000000}"/>
    <hyperlink ref="J42" r:id="rId31" xr:uid="{6EB2A200-29D1-F64C-B7E9-7E79A1E43705}"/>
    <hyperlink ref="J47" r:id="rId32" xr:uid="{1F500846-4640-A74B-A23B-669DFBBC6909}"/>
    <hyperlink ref="J48" r:id="rId33" xr:uid="{8EC873A8-0B5E-2A42-9AA8-2628611E3E41}"/>
    <hyperlink ref="J52" r:id="rId34" xr:uid="{8EA887E4-6B9F-784E-A92F-B5567ECE3857}"/>
    <hyperlink ref="J28" r:id="rId35" xr:uid="{00000000-0004-0000-0C00-000018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7"/>
  <sheetViews>
    <sheetView topLeftCell="A3" zoomScale="125" workbookViewId="0">
      <selection activeCell="K1" sqref="K1:L1048576"/>
    </sheetView>
  </sheetViews>
  <sheetFormatPr baseColWidth="10" defaultColWidth="14.3984375" defaultRowHeight="15" customHeight="1" x14ac:dyDescent="0.2"/>
  <cols>
    <col min="1" max="2" width="10.59765625" style="181" customWidth="1"/>
    <col min="3" max="3" width="26.3984375" style="181" customWidth="1"/>
    <col min="4" max="4" width="11.3984375" style="181" customWidth="1"/>
    <col min="5" max="5" width="17.59765625" style="181" customWidth="1"/>
    <col min="6" max="6" width="11.3984375" style="181" customWidth="1"/>
    <col min="7" max="7" width="67" style="181" customWidth="1"/>
    <col min="8" max="8" width="50.3984375" style="181" customWidth="1"/>
    <col min="9" max="9" width="27.59765625" style="181" customWidth="1"/>
    <col min="10" max="11" width="20.59765625" style="181" customWidth="1"/>
    <col min="12" max="12" width="17.3984375" style="181" customWidth="1"/>
    <col min="13" max="29" width="10.59765625" style="181" customWidth="1"/>
    <col min="30" max="16384" width="14.3984375" style="181"/>
  </cols>
  <sheetData>
    <row r="1" spans="1:29" ht="68" x14ac:dyDescent="0.2">
      <c r="A1" s="178" t="s">
        <v>0</v>
      </c>
      <c r="B1" s="179" t="s">
        <v>1</v>
      </c>
      <c r="C1" s="178" t="s">
        <v>2</v>
      </c>
      <c r="D1" s="178" t="s">
        <v>3</v>
      </c>
      <c r="E1" s="178" t="s">
        <v>4</v>
      </c>
      <c r="F1" s="207" t="s">
        <v>5</v>
      </c>
      <c r="G1" s="178" t="s">
        <v>6</v>
      </c>
      <c r="H1" s="178" t="s">
        <v>20</v>
      </c>
      <c r="I1" s="178" t="s">
        <v>8</v>
      </c>
      <c r="J1" s="178" t="s">
        <v>21</v>
      </c>
      <c r="K1" s="178"/>
      <c r="L1" s="208"/>
      <c r="M1" s="180"/>
      <c r="N1" s="180"/>
      <c r="O1" s="180"/>
      <c r="P1" s="180"/>
      <c r="Q1" s="180"/>
      <c r="R1" s="180"/>
      <c r="S1" s="180"/>
      <c r="T1" s="180"/>
      <c r="U1" s="180"/>
      <c r="V1" s="180"/>
      <c r="W1" s="180"/>
      <c r="X1" s="180"/>
      <c r="Y1" s="180"/>
      <c r="Z1" s="180"/>
      <c r="AA1" s="180"/>
      <c r="AB1" s="180"/>
      <c r="AC1" s="180"/>
    </row>
    <row r="2" spans="1:29" ht="136" x14ac:dyDescent="0.2">
      <c r="A2" s="128">
        <v>1977</v>
      </c>
      <c r="B2" s="128"/>
      <c r="C2" s="128" t="s">
        <v>2303</v>
      </c>
      <c r="D2" s="128"/>
      <c r="E2" s="128" t="s">
        <v>2304</v>
      </c>
      <c r="F2" s="9" t="s">
        <v>19</v>
      </c>
      <c r="G2" s="127" t="s">
        <v>2305</v>
      </c>
      <c r="H2" s="127" t="s">
        <v>2306</v>
      </c>
      <c r="I2" s="128" t="s">
        <v>2307</v>
      </c>
      <c r="J2" s="200" t="s">
        <v>2308</v>
      </c>
      <c r="K2" s="128"/>
      <c r="L2" s="35"/>
      <c r="M2" s="128"/>
      <c r="N2" s="128"/>
      <c r="O2" s="128"/>
      <c r="P2" s="128"/>
      <c r="Q2" s="128"/>
      <c r="R2" s="128"/>
      <c r="S2" s="128"/>
      <c r="T2" s="128"/>
      <c r="U2" s="128"/>
      <c r="V2" s="128"/>
      <c r="W2" s="128"/>
      <c r="X2" s="128"/>
      <c r="Y2" s="128"/>
      <c r="Z2" s="128"/>
      <c r="AA2" s="128"/>
      <c r="AB2" s="128"/>
      <c r="AC2" s="128"/>
    </row>
    <row r="3" spans="1:29" ht="170" x14ac:dyDescent="0.2">
      <c r="A3" s="183">
        <v>1970</v>
      </c>
      <c r="B3" s="183"/>
      <c r="C3" s="183" t="s">
        <v>2303</v>
      </c>
      <c r="D3" s="183"/>
      <c r="E3" s="183" t="s">
        <v>2309</v>
      </c>
      <c r="F3" s="61" t="s">
        <v>19</v>
      </c>
      <c r="G3" s="202" t="s">
        <v>2583</v>
      </c>
      <c r="H3" s="202" t="s">
        <v>2310</v>
      </c>
      <c r="I3" s="183" t="s">
        <v>2311</v>
      </c>
      <c r="J3" s="203" t="s">
        <v>2312</v>
      </c>
      <c r="K3" s="183"/>
      <c r="L3" s="60"/>
      <c r="M3" s="180"/>
      <c r="N3" s="180"/>
      <c r="O3" s="180"/>
      <c r="P3" s="180"/>
      <c r="Q3" s="180"/>
      <c r="R3" s="180"/>
      <c r="S3" s="180"/>
      <c r="T3" s="180"/>
      <c r="U3" s="180"/>
      <c r="V3" s="180"/>
      <c r="W3" s="180"/>
      <c r="X3" s="180"/>
      <c r="Y3" s="180"/>
      <c r="Z3" s="180"/>
      <c r="AA3" s="180"/>
      <c r="AB3" s="180"/>
      <c r="AC3" s="180"/>
    </row>
    <row r="4" spans="1:29" ht="153" x14ac:dyDescent="0.2">
      <c r="A4" s="183">
        <v>1975</v>
      </c>
      <c r="B4" s="183"/>
      <c r="C4" s="183" t="s">
        <v>2303</v>
      </c>
      <c r="D4" s="183"/>
      <c r="E4" s="183" t="s">
        <v>2313</v>
      </c>
      <c r="F4" s="61" t="s">
        <v>19</v>
      </c>
      <c r="G4" s="202" t="s">
        <v>2314</v>
      </c>
      <c r="H4" s="202" t="s">
        <v>2315</v>
      </c>
      <c r="I4" s="183"/>
      <c r="J4" s="203" t="s">
        <v>2316</v>
      </c>
      <c r="K4" s="183"/>
      <c r="L4" s="60"/>
      <c r="M4" s="180"/>
      <c r="N4" s="180"/>
      <c r="O4" s="180"/>
      <c r="P4" s="180"/>
      <c r="Q4" s="180"/>
      <c r="R4" s="180"/>
      <c r="S4" s="180"/>
      <c r="T4" s="180"/>
      <c r="U4" s="180"/>
      <c r="V4" s="180"/>
      <c r="W4" s="180"/>
      <c r="X4" s="180"/>
      <c r="Y4" s="180"/>
      <c r="Z4" s="180"/>
      <c r="AA4" s="180"/>
      <c r="AB4" s="180"/>
      <c r="AC4" s="180"/>
    </row>
    <row r="5" spans="1:29" ht="85" x14ac:dyDescent="0.2">
      <c r="A5" s="183"/>
      <c r="B5" s="183"/>
      <c r="C5" s="183" t="s">
        <v>2303</v>
      </c>
      <c r="D5" s="183"/>
      <c r="E5" s="183" t="s">
        <v>2317</v>
      </c>
      <c r="F5" s="61" t="s">
        <v>15</v>
      </c>
      <c r="G5" s="183" t="s">
        <v>2318</v>
      </c>
      <c r="H5" s="183" t="s">
        <v>2319</v>
      </c>
      <c r="I5" s="183" t="s">
        <v>2320</v>
      </c>
      <c r="J5" s="209" t="s">
        <v>2321</v>
      </c>
      <c r="K5" s="183"/>
      <c r="L5" s="60"/>
      <c r="M5" s="180"/>
      <c r="N5" s="180"/>
      <c r="O5" s="180"/>
      <c r="P5" s="180"/>
      <c r="Q5" s="180"/>
      <c r="R5" s="180"/>
      <c r="S5" s="180"/>
      <c r="T5" s="180"/>
      <c r="U5" s="180"/>
      <c r="V5" s="180"/>
      <c r="W5" s="180"/>
      <c r="X5" s="180"/>
      <c r="Y5" s="180"/>
      <c r="Z5" s="180"/>
      <c r="AA5" s="180"/>
      <c r="AB5" s="180"/>
      <c r="AC5" s="180"/>
    </row>
    <row r="6" spans="1:29" ht="102" x14ac:dyDescent="0.2">
      <c r="A6" s="183"/>
      <c r="B6" s="183"/>
      <c r="C6" s="183" t="s">
        <v>2303</v>
      </c>
      <c r="D6" s="183"/>
      <c r="E6" s="183" t="s">
        <v>2322</v>
      </c>
      <c r="F6" s="61" t="s">
        <v>19</v>
      </c>
      <c r="G6" s="183" t="s">
        <v>2323</v>
      </c>
      <c r="H6" s="183" t="s">
        <v>2324</v>
      </c>
      <c r="I6" s="183"/>
      <c r="J6" s="203" t="s">
        <v>2325</v>
      </c>
      <c r="K6" s="183"/>
      <c r="L6" s="60"/>
      <c r="M6" s="180"/>
      <c r="N6" s="180"/>
      <c r="O6" s="180"/>
      <c r="P6" s="180"/>
      <c r="Q6" s="180"/>
      <c r="R6" s="180"/>
      <c r="S6" s="180"/>
      <c r="T6" s="180"/>
      <c r="U6" s="180"/>
      <c r="V6" s="180"/>
      <c r="W6" s="180"/>
      <c r="X6" s="180"/>
      <c r="Y6" s="180"/>
      <c r="Z6" s="180"/>
      <c r="AA6" s="180"/>
      <c r="AB6" s="180"/>
      <c r="AC6" s="180"/>
    </row>
    <row r="7" spans="1:29" ht="170" x14ac:dyDescent="0.2">
      <c r="A7" s="183">
        <v>1971</v>
      </c>
      <c r="B7" s="183"/>
      <c r="C7" s="183" t="s">
        <v>2303</v>
      </c>
      <c r="D7" s="183"/>
      <c r="E7" s="183" t="s">
        <v>2326</v>
      </c>
      <c r="F7" s="61" t="s">
        <v>19</v>
      </c>
      <c r="G7" s="183" t="s">
        <v>2327</v>
      </c>
      <c r="H7" s="183" t="s">
        <v>2328</v>
      </c>
      <c r="I7" s="183"/>
      <c r="J7" s="205" t="s">
        <v>2329</v>
      </c>
      <c r="K7" s="183"/>
      <c r="L7" s="60"/>
      <c r="M7" s="180"/>
      <c r="N7" s="180"/>
      <c r="O7" s="180"/>
      <c r="P7" s="180"/>
      <c r="Q7" s="180"/>
      <c r="R7" s="180"/>
      <c r="S7" s="180"/>
      <c r="T7" s="180"/>
      <c r="U7" s="180"/>
      <c r="V7" s="180"/>
      <c r="W7" s="180"/>
      <c r="X7" s="180"/>
      <c r="Y7" s="180"/>
      <c r="Z7" s="180"/>
      <c r="AA7" s="180"/>
      <c r="AB7" s="180"/>
      <c r="AC7" s="180"/>
    </row>
    <row r="8" spans="1:29" ht="170" x14ac:dyDescent="0.2">
      <c r="A8" s="183">
        <v>1971</v>
      </c>
      <c r="B8" s="183"/>
      <c r="C8" s="183" t="s">
        <v>2303</v>
      </c>
      <c r="D8" s="183"/>
      <c r="E8" s="183" t="s">
        <v>2330</v>
      </c>
      <c r="F8" s="61" t="s">
        <v>19</v>
      </c>
      <c r="G8" s="183" t="s">
        <v>2331</v>
      </c>
      <c r="H8" s="183" t="s">
        <v>2332</v>
      </c>
      <c r="I8" s="185"/>
      <c r="J8" s="185"/>
      <c r="K8" s="183"/>
      <c r="L8" s="60"/>
      <c r="M8" s="180"/>
      <c r="N8" s="180"/>
      <c r="O8" s="180"/>
      <c r="P8" s="180"/>
      <c r="Q8" s="180"/>
      <c r="R8" s="180"/>
      <c r="S8" s="180"/>
      <c r="T8" s="180"/>
      <c r="U8" s="180"/>
      <c r="V8" s="180"/>
      <c r="W8" s="180"/>
      <c r="X8" s="180"/>
      <c r="Y8" s="180"/>
      <c r="Z8" s="180"/>
      <c r="AA8" s="180"/>
      <c r="AB8" s="180"/>
      <c r="AC8" s="180"/>
    </row>
    <row r="9" spans="1:29" ht="153" x14ac:dyDescent="0.2">
      <c r="A9" s="183"/>
      <c r="B9" s="183"/>
      <c r="C9" s="183" t="s">
        <v>2303</v>
      </c>
      <c r="D9" s="183"/>
      <c r="E9" s="183" t="s">
        <v>2333</v>
      </c>
      <c r="F9" s="61" t="s">
        <v>19</v>
      </c>
      <c r="G9" s="183" t="s">
        <v>2334</v>
      </c>
      <c r="H9" s="183" t="s">
        <v>2335</v>
      </c>
      <c r="I9" s="183"/>
      <c r="J9" s="203" t="s">
        <v>2336</v>
      </c>
      <c r="K9" s="183"/>
      <c r="L9" s="60"/>
      <c r="M9" s="180"/>
      <c r="N9" s="180"/>
      <c r="O9" s="180"/>
      <c r="P9" s="180"/>
      <c r="Q9" s="180"/>
      <c r="R9" s="180"/>
      <c r="S9" s="180"/>
      <c r="T9" s="180"/>
      <c r="U9" s="180"/>
      <c r="V9" s="180"/>
      <c r="W9" s="180"/>
      <c r="X9" s="180"/>
      <c r="Y9" s="180"/>
      <c r="Z9" s="180"/>
      <c r="AA9" s="180"/>
      <c r="AB9" s="180"/>
      <c r="AC9" s="180"/>
    </row>
    <row r="10" spans="1:29" ht="170" x14ac:dyDescent="0.2">
      <c r="A10" s="183">
        <v>1974</v>
      </c>
      <c r="B10" s="183"/>
      <c r="C10" s="206" t="s">
        <v>2303</v>
      </c>
      <c r="D10" s="206"/>
      <c r="E10" s="183" t="s">
        <v>2337</v>
      </c>
      <c r="F10" s="61" t="s">
        <v>19</v>
      </c>
      <c r="G10" s="183" t="s">
        <v>2338</v>
      </c>
      <c r="H10" s="183" t="s">
        <v>2339</v>
      </c>
      <c r="I10" s="183" t="s">
        <v>2340</v>
      </c>
      <c r="J10" s="203" t="s">
        <v>2341</v>
      </c>
      <c r="K10" s="183"/>
      <c r="L10" s="60"/>
      <c r="M10" s="180"/>
      <c r="N10" s="180"/>
      <c r="O10" s="180"/>
      <c r="P10" s="180"/>
      <c r="Q10" s="180"/>
      <c r="R10" s="180"/>
      <c r="S10" s="180"/>
      <c r="T10" s="180"/>
      <c r="U10" s="180"/>
      <c r="V10" s="180"/>
      <c r="W10" s="180"/>
      <c r="X10" s="180"/>
      <c r="Y10" s="180"/>
      <c r="Z10" s="180"/>
      <c r="AA10" s="180"/>
      <c r="AB10" s="180"/>
      <c r="AC10" s="180"/>
    </row>
    <row r="11" spans="1:29" ht="85" x14ac:dyDescent="0.2">
      <c r="A11" s="183">
        <v>1981</v>
      </c>
      <c r="B11" s="183"/>
      <c r="C11" s="183" t="s">
        <v>2342</v>
      </c>
      <c r="D11" s="183"/>
      <c r="E11" s="183" t="s">
        <v>2343</v>
      </c>
      <c r="F11" s="61" t="s">
        <v>19</v>
      </c>
      <c r="G11" s="183" t="s">
        <v>2344</v>
      </c>
      <c r="H11" s="183" t="s">
        <v>2345</v>
      </c>
      <c r="I11" s="183"/>
      <c r="J11" s="209" t="s">
        <v>2346</v>
      </c>
      <c r="K11" s="183"/>
      <c r="L11" s="60"/>
      <c r="M11" s="180"/>
      <c r="N11" s="180"/>
      <c r="O11" s="180"/>
      <c r="P11" s="180"/>
      <c r="Q11" s="180"/>
      <c r="R11" s="180"/>
      <c r="S11" s="180"/>
      <c r="T11" s="180"/>
      <c r="U11" s="180"/>
      <c r="V11" s="180"/>
      <c r="W11" s="180"/>
      <c r="X11" s="180"/>
      <c r="Y11" s="180"/>
      <c r="Z11" s="180"/>
      <c r="AA11" s="180"/>
      <c r="AB11" s="180"/>
      <c r="AC11" s="180"/>
    </row>
    <row r="12" spans="1:29" ht="15.75" customHeight="1" x14ac:dyDescent="0.2">
      <c r="A12" s="180"/>
      <c r="B12" s="180"/>
      <c r="C12" s="180"/>
      <c r="D12" s="180"/>
      <c r="E12" s="180"/>
      <c r="F12" s="36"/>
      <c r="G12" s="180"/>
      <c r="H12" s="180"/>
      <c r="I12" s="180"/>
      <c r="J12" s="180"/>
      <c r="K12" s="180"/>
      <c r="L12" s="34"/>
      <c r="M12" s="180"/>
      <c r="N12" s="180"/>
      <c r="O12" s="180"/>
      <c r="P12" s="180"/>
      <c r="Q12" s="180"/>
      <c r="R12" s="180"/>
      <c r="S12" s="180"/>
      <c r="T12" s="180"/>
      <c r="U12" s="180"/>
      <c r="V12" s="180"/>
      <c r="W12" s="180"/>
      <c r="X12" s="180"/>
      <c r="Y12" s="180"/>
      <c r="Z12" s="180"/>
      <c r="AA12" s="180"/>
      <c r="AB12" s="180"/>
      <c r="AC12" s="180"/>
    </row>
    <row r="13" spans="1:29" ht="15.75" customHeight="1" x14ac:dyDescent="0.2">
      <c r="A13" s="180"/>
      <c r="B13" s="180"/>
      <c r="C13" s="180"/>
      <c r="D13" s="180"/>
      <c r="E13" s="180"/>
      <c r="F13" s="36"/>
      <c r="G13" s="180"/>
      <c r="H13" s="180"/>
      <c r="I13" s="180"/>
      <c r="J13" s="180"/>
      <c r="K13" s="180"/>
      <c r="L13" s="34"/>
      <c r="M13" s="180"/>
      <c r="N13" s="180"/>
      <c r="O13" s="180"/>
      <c r="P13" s="180"/>
      <c r="Q13" s="180"/>
      <c r="R13" s="180"/>
      <c r="S13" s="180"/>
      <c r="T13" s="180"/>
      <c r="U13" s="180"/>
      <c r="V13" s="180"/>
      <c r="W13" s="180"/>
      <c r="X13" s="180"/>
      <c r="Y13" s="180"/>
      <c r="Z13" s="180"/>
      <c r="AA13" s="180"/>
      <c r="AB13" s="180"/>
      <c r="AC13" s="180"/>
    </row>
    <row r="14" spans="1:29" ht="15.75" customHeight="1" x14ac:dyDescent="0.2">
      <c r="A14" s="180"/>
      <c r="B14" s="180"/>
      <c r="C14" s="180"/>
      <c r="D14" s="180"/>
      <c r="E14" s="180"/>
      <c r="F14" s="36"/>
      <c r="G14" s="180"/>
      <c r="H14" s="180"/>
      <c r="I14" s="180"/>
      <c r="J14" s="180"/>
      <c r="K14" s="180"/>
      <c r="L14" s="34"/>
      <c r="M14" s="180"/>
      <c r="N14" s="180"/>
      <c r="O14" s="180"/>
      <c r="P14" s="180"/>
      <c r="Q14" s="180"/>
      <c r="R14" s="180"/>
      <c r="S14" s="180"/>
      <c r="T14" s="180"/>
      <c r="U14" s="180"/>
      <c r="V14" s="180"/>
      <c r="W14" s="180"/>
      <c r="X14" s="180"/>
      <c r="Y14" s="180"/>
      <c r="Z14" s="180"/>
      <c r="AA14" s="180"/>
      <c r="AB14" s="180"/>
      <c r="AC14" s="180"/>
    </row>
    <row r="15" spans="1:29" ht="15.75" customHeight="1" x14ac:dyDescent="0.2">
      <c r="A15" s="180"/>
      <c r="B15" s="180"/>
      <c r="C15" s="180"/>
      <c r="D15" s="180"/>
      <c r="E15" s="180"/>
      <c r="F15" s="36"/>
      <c r="G15" s="180"/>
      <c r="H15" s="180"/>
      <c r="I15" s="180"/>
      <c r="J15" s="180"/>
      <c r="K15" s="180"/>
      <c r="L15" s="34"/>
      <c r="M15" s="180"/>
      <c r="N15" s="180"/>
      <c r="O15" s="180"/>
      <c r="P15" s="180"/>
      <c r="Q15" s="180"/>
      <c r="R15" s="180"/>
      <c r="S15" s="180"/>
      <c r="T15" s="180"/>
      <c r="U15" s="180"/>
      <c r="V15" s="180"/>
      <c r="W15" s="180"/>
      <c r="X15" s="180"/>
      <c r="Y15" s="180"/>
      <c r="Z15" s="180"/>
      <c r="AA15" s="180"/>
      <c r="AB15" s="180"/>
      <c r="AC15" s="180"/>
    </row>
    <row r="16" spans="1:29" ht="15.75" customHeight="1" x14ac:dyDescent="0.2">
      <c r="A16" s="180"/>
      <c r="B16" s="180"/>
      <c r="C16" s="180"/>
      <c r="D16" s="180"/>
      <c r="E16" s="180"/>
      <c r="F16" s="36"/>
      <c r="G16" s="180"/>
      <c r="H16" s="180"/>
      <c r="I16" s="180"/>
      <c r="J16" s="180"/>
      <c r="K16" s="180"/>
      <c r="L16" s="34"/>
      <c r="M16" s="180"/>
      <c r="N16" s="180"/>
      <c r="O16" s="180"/>
      <c r="P16" s="180"/>
      <c r="Q16" s="180"/>
      <c r="R16" s="180"/>
      <c r="S16" s="180"/>
      <c r="T16" s="180"/>
      <c r="U16" s="180"/>
      <c r="V16" s="180"/>
      <c r="W16" s="180"/>
      <c r="X16" s="180"/>
      <c r="Y16" s="180"/>
      <c r="Z16" s="180"/>
      <c r="AA16" s="180"/>
      <c r="AB16" s="180"/>
      <c r="AC16" s="180"/>
    </row>
    <row r="17" spans="1:29" ht="15.75" customHeight="1" x14ac:dyDescent="0.2">
      <c r="A17" s="180"/>
      <c r="B17" s="180"/>
      <c r="C17" s="180"/>
      <c r="D17" s="180"/>
      <c r="E17" s="180"/>
      <c r="F17" s="36"/>
      <c r="G17" s="180"/>
      <c r="H17" s="180"/>
      <c r="I17" s="180"/>
      <c r="J17" s="180"/>
      <c r="K17" s="180"/>
      <c r="L17" s="34"/>
      <c r="M17" s="180"/>
      <c r="N17" s="180"/>
      <c r="O17" s="180"/>
      <c r="P17" s="180"/>
      <c r="Q17" s="180"/>
      <c r="R17" s="180"/>
      <c r="S17" s="180"/>
      <c r="T17" s="180"/>
      <c r="U17" s="180"/>
      <c r="V17" s="180"/>
      <c r="W17" s="180"/>
      <c r="X17" s="180"/>
      <c r="Y17" s="180"/>
      <c r="Z17" s="180"/>
      <c r="AA17" s="180"/>
      <c r="AB17" s="180"/>
      <c r="AC17" s="180"/>
    </row>
    <row r="18" spans="1:29" ht="15.75" customHeight="1" x14ac:dyDescent="0.2">
      <c r="A18" s="180"/>
      <c r="B18" s="180"/>
      <c r="C18" s="180"/>
      <c r="D18" s="180"/>
      <c r="E18" s="180"/>
      <c r="F18" s="36"/>
      <c r="G18" s="180"/>
      <c r="H18" s="180"/>
      <c r="I18" s="180"/>
      <c r="J18" s="180"/>
      <c r="K18" s="180"/>
      <c r="L18" s="34"/>
      <c r="M18" s="180"/>
      <c r="N18" s="180"/>
      <c r="O18" s="180"/>
      <c r="P18" s="180"/>
      <c r="Q18" s="180"/>
      <c r="R18" s="180"/>
      <c r="S18" s="180"/>
      <c r="T18" s="180"/>
      <c r="U18" s="180"/>
      <c r="V18" s="180"/>
      <c r="W18" s="180"/>
      <c r="X18" s="180"/>
      <c r="Y18" s="180"/>
      <c r="Z18" s="180"/>
      <c r="AA18" s="180"/>
      <c r="AB18" s="180"/>
      <c r="AC18" s="180"/>
    </row>
    <row r="19" spans="1:29" ht="15.75" customHeight="1" x14ac:dyDescent="0.2">
      <c r="A19" s="180"/>
      <c r="B19" s="180"/>
      <c r="C19" s="180"/>
      <c r="D19" s="180"/>
      <c r="E19" s="180"/>
      <c r="F19" s="36"/>
      <c r="G19" s="180"/>
      <c r="H19" s="180"/>
      <c r="I19" s="180"/>
      <c r="J19" s="180"/>
      <c r="K19" s="180"/>
      <c r="L19" s="34"/>
      <c r="M19" s="180"/>
      <c r="N19" s="180"/>
      <c r="O19" s="180"/>
      <c r="P19" s="180"/>
      <c r="Q19" s="180"/>
      <c r="R19" s="180"/>
      <c r="S19" s="180"/>
      <c r="T19" s="180"/>
      <c r="U19" s="180"/>
      <c r="V19" s="180"/>
      <c r="W19" s="180"/>
      <c r="X19" s="180"/>
      <c r="Y19" s="180"/>
      <c r="Z19" s="180"/>
      <c r="AA19" s="180"/>
      <c r="AB19" s="180"/>
      <c r="AC19" s="180"/>
    </row>
    <row r="20" spans="1:29" ht="15.75" customHeight="1" x14ac:dyDescent="0.2">
      <c r="A20" s="180"/>
      <c r="B20" s="180"/>
      <c r="C20" s="180"/>
      <c r="D20" s="180"/>
      <c r="E20" s="180"/>
      <c r="F20" s="36"/>
      <c r="G20" s="180"/>
      <c r="H20" s="180"/>
      <c r="I20" s="180"/>
      <c r="J20" s="180"/>
      <c r="K20" s="180"/>
      <c r="L20" s="34"/>
      <c r="M20" s="180"/>
      <c r="N20" s="180"/>
      <c r="O20" s="180"/>
      <c r="P20" s="180"/>
      <c r="Q20" s="180"/>
      <c r="R20" s="180"/>
      <c r="S20" s="180"/>
      <c r="T20" s="180"/>
      <c r="U20" s="180"/>
      <c r="V20" s="180"/>
      <c r="W20" s="180"/>
      <c r="X20" s="180"/>
      <c r="Y20" s="180"/>
      <c r="Z20" s="180"/>
      <c r="AA20" s="180"/>
      <c r="AB20" s="180"/>
      <c r="AC20" s="180"/>
    </row>
    <row r="21" spans="1:29" ht="15.75" customHeight="1" x14ac:dyDescent="0.2">
      <c r="A21" s="180"/>
      <c r="B21" s="180"/>
      <c r="C21" s="180"/>
      <c r="D21" s="180"/>
      <c r="E21" s="180"/>
      <c r="F21" s="36"/>
      <c r="G21" s="180"/>
      <c r="H21" s="180"/>
      <c r="I21" s="180"/>
      <c r="J21" s="180"/>
      <c r="K21" s="180"/>
      <c r="L21" s="34"/>
      <c r="M21" s="180"/>
      <c r="N21" s="180"/>
      <c r="O21" s="180"/>
      <c r="P21" s="180"/>
      <c r="Q21" s="180"/>
      <c r="R21" s="180"/>
      <c r="S21" s="180"/>
      <c r="T21" s="180"/>
      <c r="U21" s="180"/>
      <c r="V21" s="180"/>
      <c r="W21" s="180"/>
      <c r="X21" s="180"/>
      <c r="Y21" s="180"/>
      <c r="Z21" s="180"/>
      <c r="AA21" s="180"/>
      <c r="AB21" s="180"/>
      <c r="AC21" s="180"/>
    </row>
    <row r="22" spans="1:29" ht="15.75" customHeight="1" x14ac:dyDescent="0.2">
      <c r="A22" s="180"/>
      <c r="B22" s="180"/>
      <c r="C22" s="180"/>
      <c r="D22" s="180"/>
      <c r="E22" s="180"/>
      <c r="F22" s="112"/>
      <c r="G22" s="180"/>
      <c r="H22" s="180"/>
      <c r="I22" s="180"/>
      <c r="J22" s="180"/>
      <c r="K22" s="180"/>
      <c r="L22" s="34"/>
      <c r="M22" s="180"/>
      <c r="N22" s="180"/>
      <c r="O22" s="180"/>
      <c r="P22" s="180"/>
      <c r="Q22" s="180"/>
      <c r="R22" s="180"/>
      <c r="S22" s="180"/>
      <c r="T22" s="180"/>
      <c r="U22" s="180"/>
      <c r="V22" s="180"/>
      <c r="W22" s="180"/>
      <c r="X22" s="180"/>
      <c r="Y22" s="180"/>
      <c r="Z22" s="180"/>
      <c r="AA22" s="180"/>
      <c r="AB22" s="180"/>
      <c r="AC22" s="180"/>
    </row>
    <row r="23" spans="1:29" ht="15.75" customHeight="1" x14ac:dyDescent="0.2">
      <c r="A23" s="180"/>
      <c r="B23" s="180"/>
      <c r="C23" s="180"/>
      <c r="D23" s="180"/>
      <c r="E23" s="180"/>
      <c r="F23" s="112"/>
      <c r="G23" s="180"/>
      <c r="H23" s="180"/>
      <c r="I23" s="180"/>
      <c r="J23" s="180"/>
      <c r="K23" s="180"/>
      <c r="L23" s="34"/>
      <c r="M23" s="180"/>
      <c r="N23" s="180"/>
      <c r="O23" s="180"/>
      <c r="P23" s="180"/>
      <c r="Q23" s="180"/>
      <c r="R23" s="180"/>
      <c r="S23" s="180"/>
      <c r="T23" s="180"/>
      <c r="U23" s="180"/>
      <c r="V23" s="180"/>
      <c r="W23" s="180"/>
      <c r="X23" s="180"/>
      <c r="Y23" s="180"/>
      <c r="Z23" s="180"/>
      <c r="AA23" s="180"/>
      <c r="AB23" s="180"/>
      <c r="AC23" s="180"/>
    </row>
    <row r="24" spans="1:29" ht="15.75" customHeight="1" x14ac:dyDescent="0.2">
      <c r="A24" s="180"/>
      <c r="B24" s="180"/>
      <c r="C24" s="180"/>
      <c r="D24" s="180"/>
      <c r="E24" s="180"/>
      <c r="F24" s="112"/>
      <c r="G24" s="180"/>
      <c r="H24" s="180"/>
      <c r="I24" s="180"/>
      <c r="J24" s="180"/>
      <c r="K24" s="180"/>
      <c r="L24" s="34"/>
      <c r="M24" s="180"/>
      <c r="N24" s="180"/>
      <c r="O24" s="180"/>
      <c r="P24" s="180"/>
      <c r="Q24" s="180"/>
      <c r="R24" s="180"/>
      <c r="S24" s="180"/>
      <c r="T24" s="180"/>
      <c r="U24" s="180"/>
      <c r="V24" s="180"/>
      <c r="W24" s="180"/>
      <c r="X24" s="180"/>
      <c r="Y24" s="180"/>
      <c r="Z24" s="180"/>
      <c r="AA24" s="180"/>
      <c r="AB24" s="180"/>
      <c r="AC24" s="180"/>
    </row>
    <row r="25" spans="1:29" ht="15.75" customHeight="1" x14ac:dyDescent="0.2">
      <c r="A25" s="180"/>
      <c r="B25" s="180"/>
      <c r="C25" s="180"/>
      <c r="D25" s="180"/>
      <c r="E25" s="180"/>
      <c r="F25" s="112"/>
      <c r="G25" s="180"/>
      <c r="H25" s="180"/>
      <c r="I25" s="180"/>
      <c r="J25" s="180"/>
      <c r="K25" s="180"/>
      <c r="L25" s="34"/>
      <c r="M25" s="180"/>
      <c r="N25" s="180"/>
      <c r="O25" s="180"/>
      <c r="P25" s="180"/>
      <c r="Q25" s="180"/>
      <c r="R25" s="180"/>
      <c r="S25" s="180"/>
      <c r="T25" s="180"/>
      <c r="U25" s="180"/>
      <c r="V25" s="180"/>
      <c r="W25" s="180"/>
      <c r="X25" s="180"/>
      <c r="Y25" s="180"/>
      <c r="Z25" s="180"/>
      <c r="AA25" s="180"/>
      <c r="AB25" s="180"/>
      <c r="AC25" s="180"/>
    </row>
    <row r="26" spans="1:29" ht="15.75" customHeight="1" x14ac:dyDescent="0.2">
      <c r="A26" s="180"/>
      <c r="B26" s="180"/>
      <c r="C26" s="180"/>
      <c r="D26" s="180"/>
      <c r="E26" s="180"/>
      <c r="F26" s="112"/>
      <c r="G26" s="180"/>
      <c r="H26" s="180"/>
      <c r="I26" s="180"/>
      <c r="J26" s="180"/>
      <c r="K26" s="180"/>
      <c r="L26" s="34"/>
      <c r="M26" s="180"/>
      <c r="N26" s="180"/>
      <c r="O26" s="180"/>
      <c r="P26" s="180"/>
      <c r="Q26" s="180"/>
      <c r="R26" s="180"/>
      <c r="S26" s="180"/>
      <c r="T26" s="180"/>
      <c r="U26" s="180"/>
      <c r="V26" s="180"/>
      <c r="W26" s="180"/>
      <c r="X26" s="180"/>
      <c r="Y26" s="180"/>
      <c r="Z26" s="180"/>
      <c r="AA26" s="180"/>
      <c r="AB26" s="180"/>
      <c r="AC26" s="180"/>
    </row>
    <row r="27" spans="1:29" ht="15.75" customHeight="1" x14ac:dyDescent="0.2">
      <c r="A27" s="180"/>
      <c r="B27" s="180"/>
      <c r="C27" s="180"/>
      <c r="D27" s="180"/>
      <c r="E27" s="180"/>
      <c r="F27" s="112"/>
      <c r="G27" s="180"/>
      <c r="H27" s="180"/>
      <c r="I27" s="180"/>
      <c r="J27" s="180"/>
      <c r="K27" s="180"/>
      <c r="L27" s="34"/>
      <c r="M27" s="180"/>
      <c r="N27" s="180"/>
      <c r="O27" s="180"/>
      <c r="P27" s="180"/>
      <c r="Q27" s="180"/>
      <c r="R27" s="180"/>
      <c r="S27" s="180"/>
      <c r="T27" s="180"/>
      <c r="U27" s="180"/>
      <c r="V27" s="180"/>
      <c r="W27" s="180"/>
      <c r="X27" s="180"/>
      <c r="Y27" s="180"/>
      <c r="Z27" s="180"/>
      <c r="AA27" s="180"/>
      <c r="AB27" s="180"/>
      <c r="AC27" s="180"/>
    </row>
    <row r="28" spans="1:29" ht="15.75" customHeight="1" x14ac:dyDescent="0.2">
      <c r="A28" s="180"/>
      <c r="B28" s="180"/>
      <c r="C28" s="180"/>
      <c r="D28" s="180"/>
      <c r="E28" s="180"/>
      <c r="F28" s="112"/>
      <c r="G28" s="180"/>
      <c r="H28" s="180"/>
      <c r="I28" s="180"/>
      <c r="J28" s="180"/>
      <c r="K28" s="180"/>
      <c r="L28" s="34"/>
      <c r="M28" s="180"/>
      <c r="N28" s="180"/>
      <c r="O28" s="180"/>
      <c r="P28" s="180"/>
      <c r="Q28" s="180"/>
      <c r="R28" s="180"/>
      <c r="S28" s="180"/>
      <c r="T28" s="180"/>
      <c r="U28" s="180"/>
      <c r="V28" s="180"/>
      <c r="W28" s="180"/>
      <c r="X28" s="180"/>
      <c r="Y28" s="180"/>
      <c r="Z28" s="180"/>
      <c r="AA28" s="180"/>
      <c r="AB28" s="180"/>
      <c r="AC28" s="180"/>
    </row>
    <row r="29" spans="1:29" ht="15.75" customHeight="1" x14ac:dyDescent="0.2">
      <c r="A29" s="180"/>
      <c r="B29" s="180"/>
      <c r="C29" s="180"/>
      <c r="D29" s="180"/>
      <c r="E29" s="180"/>
      <c r="F29" s="112"/>
      <c r="G29" s="180"/>
      <c r="H29" s="180"/>
      <c r="I29" s="180"/>
      <c r="J29" s="180"/>
      <c r="K29" s="180"/>
      <c r="L29" s="34"/>
      <c r="M29" s="180"/>
      <c r="N29" s="180"/>
      <c r="O29" s="180"/>
      <c r="P29" s="180"/>
      <c r="Q29" s="180"/>
      <c r="R29" s="180"/>
      <c r="S29" s="180"/>
      <c r="T29" s="180"/>
      <c r="U29" s="180"/>
      <c r="V29" s="180"/>
      <c r="W29" s="180"/>
      <c r="X29" s="180"/>
      <c r="Y29" s="180"/>
      <c r="Z29" s="180"/>
      <c r="AA29" s="180"/>
      <c r="AB29" s="180"/>
      <c r="AC29" s="180"/>
    </row>
    <row r="30" spans="1:29" ht="15.75" customHeight="1" x14ac:dyDescent="0.2">
      <c r="A30" s="180"/>
      <c r="B30" s="180"/>
      <c r="C30" s="180"/>
      <c r="D30" s="180"/>
      <c r="E30" s="180"/>
      <c r="F30" s="112"/>
      <c r="G30" s="180"/>
      <c r="H30" s="180"/>
      <c r="I30" s="180"/>
      <c r="J30" s="180"/>
      <c r="K30" s="180"/>
      <c r="L30" s="34"/>
      <c r="M30" s="180"/>
      <c r="N30" s="180"/>
      <c r="O30" s="180"/>
      <c r="P30" s="180"/>
      <c r="Q30" s="180"/>
      <c r="R30" s="180"/>
      <c r="S30" s="180"/>
      <c r="T30" s="180"/>
      <c r="U30" s="180"/>
      <c r="V30" s="180"/>
      <c r="W30" s="180"/>
      <c r="X30" s="180"/>
      <c r="Y30" s="180"/>
      <c r="Z30" s="180"/>
      <c r="AA30" s="180"/>
      <c r="AB30" s="180"/>
      <c r="AC30" s="180"/>
    </row>
    <row r="31" spans="1:29" ht="15.75" customHeight="1" x14ac:dyDescent="0.2">
      <c r="A31" s="180"/>
      <c r="B31" s="180"/>
      <c r="C31" s="180"/>
      <c r="D31" s="180"/>
      <c r="E31" s="180"/>
      <c r="F31" s="112"/>
      <c r="G31" s="180"/>
      <c r="H31" s="180"/>
      <c r="I31" s="180"/>
      <c r="J31" s="180"/>
      <c r="K31" s="180"/>
      <c r="L31" s="34"/>
      <c r="M31" s="180"/>
      <c r="N31" s="180"/>
      <c r="O31" s="180"/>
      <c r="P31" s="180"/>
      <c r="Q31" s="180"/>
      <c r="R31" s="180"/>
      <c r="S31" s="180"/>
      <c r="T31" s="180"/>
      <c r="U31" s="180"/>
      <c r="V31" s="180"/>
      <c r="W31" s="180"/>
      <c r="X31" s="180"/>
      <c r="Y31" s="180"/>
      <c r="Z31" s="180"/>
      <c r="AA31" s="180"/>
      <c r="AB31" s="180"/>
      <c r="AC31" s="180"/>
    </row>
    <row r="32" spans="1:29" ht="15.75" customHeight="1" x14ac:dyDescent="0.2">
      <c r="A32" s="180"/>
      <c r="B32" s="180"/>
      <c r="C32" s="180"/>
      <c r="D32" s="180"/>
      <c r="E32" s="180"/>
      <c r="F32" s="112"/>
      <c r="G32" s="180"/>
      <c r="H32" s="180"/>
      <c r="I32" s="180"/>
      <c r="J32" s="180"/>
      <c r="K32" s="180"/>
      <c r="L32" s="34"/>
      <c r="M32" s="180"/>
      <c r="N32" s="180"/>
      <c r="O32" s="180"/>
      <c r="P32" s="180"/>
      <c r="Q32" s="180"/>
      <c r="R32" s="180"/>
      <c r="S32" s="180"/>
      <c r="T32" s="180"/>
      <c r="U32" s="180"/>
      <c r="V32" s="180"/>
      <c r="W32" s="180"/>
      <c r="X32" s="180"/>
      <c r="Y32" s="180"/>
      <c r="Z32" s="180"/>
      <c r="AA32" s="180"/>
      <c r="AB32" s="180"/>
      <c r="AC32" s="180"/>
    </row>
    <row r="33" spans="1:29" ht="15.75" customHeight="1" x14ac:dyDescent="0.2">
      <c r="A33" s="180"/>
      <c r="B33" s="180"/>
      <c r="C33" s="180"/>
      <c r="D33" s="180"/>
      <c r="E33" s="180"/>
      <c r="F33" s="112"/>
      <c r="G33" s="180"/>
      <c r="H33" s="180"/>
      <c r="I33" s="180"/>
      <c r="J33" s="180"/>
      <c r="K33" s="180"/>
      <c r="L33" s="34"/>
      <c r="M33" s="180"/>
      <c r="N33" s="180"/>
      <c r="O33" s="180"/>
      <c r="P33" s="180"/>
      <c r="Q33" s="180"/>
      <c r="R33" s="180"/>
      <c r="S33" s="180"/>
      <c r="T33" s="180"/>
      <c r="U33" s="180"/>
      <c r="V33" s="180"/>
      <c r="W33" s="180"/>
      <c r="X33" s="180"/>
      <c r="Y33" s="180"/>
      <c r="Z33" s="180"/>
      <c r="AA33" s="180"/>
      <c r="AB33" s="180"/>
      <c r="AC33" s="180"/>
    </row>
    <row r="34" spans="1:29" ht="15.75" customHeight="1" x14ac:dyDescent="0.2">
      <c r="A34" s="180"/>
      <c r="B34" s="180"/>
      <c r="C34" s="180"/>
      <c r="D34" s="180"/>
      <c r="E34" s="180"/>
      <c r="F34" s="112"/>
      <c r="G34" s="180"/>
      <c r="H34" s="180"/>
      <c r="I34" s="180"/>
      <c r="J34" s="180"/>
      <c r="K34" s="180"/>
      <c r="L34" s="34"/>
      <c r="M34" s="180"/>
      <c r="N34" s="180"/>
      <c r="O34" s="180"/>
      <c r="P34" s="180"/>
      <c r="Q34" s="180"/>
      <c r="R34" s="180"/>
      <c r="S34" s="180"/>
      <c r="T34" s="180"/>
      <c r="U34" s="180"/>
      <c r="V34" s="180"/>
      <c r="W34" s="180"/>
      <c r="X34" s="180"/>
      <c r="Y34" s="180"/>
      <c r="Z34" s="180"/>
      <c r="AA34" s="180"/>
      <c r="AB34" s="180"/>
      <c r="AC34" s="180"/>
    </row>
    <row r="35" spans="1:29" ht="15.75" customHeight="1" x14ac:dyDescent="0.2">
      <c r="A35" s="180"/>
      <c r="B35" s="180"/>
      <c r="C35" s="180"/>
      <c r="D35" s="180"/>
      <c r="E35" s="180"/>
      <c r="F35" s="112"/>
      <c r="G35" s="180"/>
      <c r="H35" s="180"/>
      <c r="I35" s="180"/>
      <c r="J35" s="180"/>
      <c r="K35" s="180"/>
      <c r="L35" s="34"/>
      <c r="M35" s="180"/>
      <c r="N35" s="180"/>
      <c r="O35" s="180"/>
      <c r="P35" s="180"/>
      <c r="Q35" s="180"/>
      <c r="R35" s="180"/>
      <c r="S35" s="180"/>
      <c r="T35" s="180"/>
      <c r="U35" s="180"/>
      <c r="V35" s="180"/>
      <c r="W35" s="180"/>
      <c r="X35" s="180"/>
      <c r="Y35" s="180"/>
      <c r="Z35" s="180"/>
      <c r="AA35" s="180"/>
      <c r="AB35" s="180"/>
      <c r="AC35" s="180"/>
    </row>
    <row r="36" spans="1:29" ht="15.75" customHeight="1" x14ac:dyDescent="0.2">
      <c r="A36" s="180"/>
      <c r="B36" s="180"/>
      <c r="C36" s="180"/>
      <c r="D36" s="180"/>
      <c r="E36" s="180"/>
      <c r="F36" s="112"/>
      <c r="G36" s="180"/>
      <c r="H36" s="180"/>
      <c r="I36" s="180"/>
      <c r="J36" s="180"/>
      <c r="K36" s="180"/>
      <c r="L36" s="34"/>
      <c r="M36" s="180"/>
      <c r="N36" s="180"/>
      <c r="O36" s="180"/>
      <c r="P36" s="180"/>
      <c r="Q36" s="180"/>
      <c r="R36" s="180"/>
      <c r="S36" s="180"/>
      <c r="T36" s="180"/>
      <c r="U36" s="180"/>
      <c r="V36" s="180"/>
      <c r="W36" s="180"/>
      <c r="X36" s="180"/>
      <c r="Y36" s="180"/>
      <c r="Z36" s="180"/>
      <c r="AA36" s="180"/>
      <c r="AB36" s="180"/>
      <c r="AC36" s="180"/>
    </row>
    <row r="37" spans="1:29" ht="15.75" customHeight="1" x14ac:dyDescent="0.2">
      <c r="A37" s="180"/>
      <c r="B37" s="180"/>
      <c r="C37" s="180"/>
      <c r="D37" s="180"/>
      <c r="E37" s="180"/>
      <c r="F37" s="112"/>
      <c r="G37" s="180"/>
      <c r="H37" s="180"/>
      <c r="I37" s="180"/>
      <c r="J37" s="180"/>
      <c r="K37" s="180"/>
      <c r="L37" s="34"/>
      <c r="M37" s="180"/>
      <c r="N37" s="180"/>
      <c r="O37" s="180"/>
      <c r="P37" s="180"/>
      <c r="Q37" s="180"/>
      <c r="R37" s="180"/>
      <c r="S37" s="180"/>
      <c r="T37" s="180"/>
      <c r="U37" s="180"/>
      <c r="V37" s="180"/>
      <c r="W37" s="180"/>
      <c r="X37" s="180"/>
      <c r="Y37" s="180"/>
      <c r="Z37" s="180"/>
      <c r="AA37" s="180"/>
      <c r="AB37" s="180"/>
      <c r="AC37" s="180"/>
    </row>
    <row r="38" spans="1:29" ht="15.75" customHeight="1" x14ac:dyDescent="0.2">
      <c r="A38" s="180"/>
      <c r="B38" s="180"/>
      <c r="C38" s="180"/>
      <c r="D38" s="180"/>
      <c r="E38" s="180"/>
      <c r="F38" s="112"/>
      <c r="G38" s="180"/>
      <c r="H38" s="180"/>
      <c r="I38" s="180"/>
      <c r="J38" s="180"/>
      <c r="K38" s="180"/>
      <c r="L38" s="34"/>
      <c r="M38" s="180"/>
      <c r="N38" s="180"/>
      <c r="O38" s="180"/>
      <c r="P38" s="180"/>
      <c r="Q38" s="180"/>
      <c r="R38" s="180"/>
      <c r="S38" s="180"/>
      <c r="T38" s="180"/>
      <c r="U38" s="180"/>
      <c r="V38" s="180"/>
      <c r="W38" s="180"/>
      <c r="X38" s="180"/>
      <c r="Y38" s="180"/>
      <c r="Z38" s="180"/>
      <c r="AA38" s="180"/>
      <c r="AB38" s="180"/>
      <c r="AC38" s="180"/>
    </row>
    <row r="39" spans="1:29" ht="15.75" customHeight="1" x14ac:dyDescent="0.2">
      <c r="A39" s="180"/>
      <c r="B39" s="180"/>
      <c r="C39" s="180"/>
      <c r="D39" s="180"/>
      <c r="E39" s="180"/>
      <c r="F39" s="112"/>
      <c r="G39" s="180"/>
      <c r="H39" s="180"/>
      <c r="I39" s="180"/>
      <c r="J39" s="180"/>
      <c r="K39" s="180"/>
      <c r="L39" s="34"/>
      <c r="M39" s="180"/>
      <c r="N39" s="180"/>
      <c r="O39" s="180"/>
      <c r="P39" s="180"/>
      <c r="Q39" s="180"/>
      <c r="R39" s="180"/>
      <c r="S39" s="180"/>
      <c r="T39" s="180"/>
      <c r="U39" s="180"/>
      <c r="V39" s="180"/>
      <c r="W39" s="180"/>
      <c r="X39" s="180"/>
      <c r="Y39" s="180"/>
      <c r="Z39" s="180"/>
      <c r="AA39" s="180"/>
      <c r="AB39" s="180"/>
      <c r="AC39" s="180"/>
    </row>
    <row r="40" spans="1:29" ht="15.75" customHeight="1" x14ac:dyDescent="0.2">
      <c r="A40" s="180"/>
      <c r="B40" s="180"/>
      <c r="C40" s="180"/>
      <c r="D40" s="180"/>
      <c r="E40" s="180"/>
      <c r="F40" s="112"/>
      <c r="G40" s="180"/>
      <c r="H40" s="180"/>
      <c r="I40" s="180"/>
      <c r="J40" s="180"/>
      <c r="K40" s="180"/>
      <c r="L40" s="34"/>
      <c r="M40" s="180"/>
      <c r="N40" s="180"/>
      <c r="O40" s="180"/>
      <c r="P40" s="180"/>
      <c r="Q40" s="180"/>
      <c r="R40" s="180"/>
      <c r="S40" s="180"/>
      <c r="T40" s="180"/>
      <c r="U40" s="180"/>
      <c r="V40" s="180"/>
      <c r="W40" s="180"/>
      <c r="X40" s="180"/>
      <c r="Y40" s="180"/>
      <c r="Z40" s="180"/>
      <c r="AA40" s="180"/>
      <c r="AB40" s="180"/>
      <c r="AC40" s="180"/>
    </row>
    <row r="41" spans="1:29" ht="15.75" customHeight="1" x14ac:dyDescent="0.2">
      <c r="A41" s="180"/>
      <c r="B41" s="180"/>
      <c r="C41" s="180"/>
      <c r="D41" s="180"/>
      <c r="E41" s="180"/>
      <c r="F41" s="112"/>
      <c r="G41" s="180"/>
      <c r="H41" s="180"/>
      <c r="I41" s="180"/>
      <c r="J41" s="180"/>
      <c r="K41" s="180"/>
      <c r="L41" s="34"/>
      <c r="M41" s="180"/>
      <c r="N41" s="180"/>
      <c r="O41" s="180"/>
      <c r="P41" s="180"/>
      <c r="Q41" s="180"/>
      <c r="R41" s="180"/>
      <c r="S41" s="180"/>
      <c r="T41" s="180"/>
      <c r="U41" s="180"/>
      <c r="V41" s="180"/>
      <c r="W41" s="180"/>
      <c r="X41" s="180"/>
      <c r="Y41" s="180"/>
      <c r="Z41" s="180"/>
      <c r="AA41" s="180"/>
      <c r="AB41" s="180"/>
      <c r="AC41" s="180"/>
    </row>
    <row r="42" spans="1:29" ht="15.75" customHeight="1" x14ac:dyDescent="0.2">
      <c r="A42" s="180"/>
      <c r="B42" s="180"/>
      <c r="C42" s="180"/>
      <c r="D42" s="180"/>
      <c r="E42" s="180"/>
      <c r="F42" s="112"/>
      <c r="G42" s="180"/>
      <c r="H42" s="180"/>
      <c r="I42" s="180"/>
      <c r="J42" s="180"/>
      <c r="K42" s="180"/>
      <c r="L42" s="34"/>
      <c r="M42" s="180"/>
      <c r="N42" s="180"/>
      <c r="O42" s="180"/>
      <c r="P42" s="180"/>
      <c r="Q42" s="180"/>
      <c r="R42" s="180"/>
      <c r="S42" s="180"/>
      <c r="T42" s="180"/>
      <c r="U42" s="180"/>
      <c r="V42" s="180"/>
      <c r="W42" s="180"/>
      <c r="X42" s="180"/>
      <c r="Y42" s="180"/>
      <c r="Z42" s="180"/>
      <c r="AA42" s="180"/>
      <c r="AB42" s="180"/>
      <c r="AC42" s="180"/>
    </row>
    <row r="43" spans="1:29" ht="15.75" customHeight="1" x14ac:dyDescent="0.2">
      <c r="A43" s="180"/>
      <c r="B43" s="180"/>
      <c r="C43" s="180"/>
      <c r="D43" s="180"/>
      <c r="E43" s="180"/>
      <c r="F43" s="112"/>
      <c r="G43" s="180"/>
      <c r="H43" s="180"/>
      <c r="I43" s="180"/>
      <c r="J43" s="180"/>
      <c r="K43" s="180"/>
      <c r="L43" s="34"/>
      <c r="M43" s="180"/>
      <c r="N43" s="180"/>
      <c r="O43" s="180"/>
      <c r="P43" s="180"/>
      <c r="Q43" s="180"/>
      <c r="R43" s="180"/>
      <c r="S43" s="180"/>
      <c r="T43" s="180"/>
      <c r="U43" s="180"/>
      <c r="V43" s="180"/>
      <c r="W43" s="180"/>
      <c r="X43" s="180"/>
      <c r="Y43" s="180"/>
      <c r="Z43" s="180"/>
      <c r="AA43" s="180"/>
      <c r="AB43" s="180"/>
      <c r="AC43" s="180"/>
    </row>
    <row r="44" spans="1:29" ht="15.75" customHeight="1" x14ac:dyDescent="0.2">
      <c r="A44" s="180"/>
      <c r="B44" s="180"/>
      <c r="C44" s="180"/>
      <c r="D44" s="180"/>
      <c r="E44" s="180"/>
      <c r="F44" s="112"/>
      <c r="G44" s="180"/>
      <c r="H44" s="180"/>
      <c r="I44" s="180"/>
      <c r="J44" s="180"/>
      <c r="K44" s="180"/>
      <c r="L44" s="34"/>
      <c r="M44" s="180"/>
      <c r="N44" s="180"/>
      <c r="O44" s="180"/>
      <c r="P44" s="180"/>
      <c r="Q44" s="180"/>
      <c r="R44" s="180"/>
      <c r="S44" s="180"/>
      <c r="T44" s="180"/>
      <c r="U44" s="180"/>
      <c r="V44" s="180"/>
      <c r="W44" s="180"/>
      <c r="X44" s="180"/>
      <c r="Y44" s="180"/>
      <c r="Z44" s="180"/>
      <c r="AA44" s="180"/>
      <c r="AB44" s="180"/>
      <c r="AC44" s="180"/>
    </row>
    <row r="45" spans="1:29" ht="15.75" customHeight="1" x14ac:dyDescent="0.2">
      <c r="A45" s="180"/>
      <c r="B45" s="180"/>
      <c r="C45" s="180"/>
      <c r="D45" s="180"/>
      <c r="E45" s="180"/>
      <c r="F45" s="112"/>
      <c r="G45" s="180"/>
      <c r="H45" s="180"/>
      <c r="I45" s="180"/>
      <c r="J45" s="180"/>
      <c r="K45" s="180"/>
      <c r="L45" s="34"/>
      <c r="M45" s="180"/>
      <c r="N45" s="180"/>
      <c r="O45" s="180"/>
      <c r="P45" s="180"/>
      <c r="Q45" s="180"/>
      <c r="R45" s="180"/>
      <c r="S45" s="180"/>
      <c r="T45" s="180"/>
      <c r="U45" s="180"/>
      <c r="V45" s="180"/>
      <c r="W45" s="180"/>
      <c r="X45" s="180"/>
      <c r="Y45" s="180"/>
      <c r="Z45" s="180"/>
      <c r="AA45" s="180"/>
      <c r="AB45" s="180"/>
      <c r="AC45" s="180"/>
    </row>
    <row r="46" spans="1:29" ht="15.75" customHeight="1" x14ac:dyDescent="0.2">
      <c r="A46" s="180"/>
      <c r="B46" s="180"/>
      <c r="C46" s="180"/>
      <c r="D46" s="180"/>
      <c r="E46" s="180"/>
      <c r="F46" s="112"/>
      <c r="G46" s="180"/>
      <c r="H46" s="180"/>
      <c r="I46" s="180"/>
      <c r="J46" s="180"/>
      <c r="K46" s="180"/>
      <c r="L46" s="34"/>
      <c r="M46" s="180"/>
      <c r="N46" s="180"/>
      <c r="O46" s="180"/>
      <c r="P46" s="180"/>
      <c r="Q46" s="180"/>
      <c r="R46" s="180"/>
      <c r="S46" s="180"/>
      <c r="T46" s="180"/>
      <c r="U46" s="180"/>
      <c r="V46" s="180"/>
      <c r="W46" s="180"/>
      <c r="X46" s="180"/>
      <c r="Y46" s="180"/>
      <c r="Z46" s="180"/>
      <c r="AA46" s="180"/>
      <c r="AB46" s="180"/>
      <c r="AC46" s="180"/>
    </row>
    <row r="47" spans="1:29" ht="15.75" customHeight="1" x14ac:dyDescent="0.2">
      <c r="A47" s="180"/>
      <c r="B47" s="180"/>
      <c r="C47" s="180"/>
      <c r="D47" s="180"/>
      <c r="E47" s="180"/>
      <c r="F47" s="112"/>
      <c r="G47" s="180"/>
      <c r="H47" s="180"/>
      <c r="I47" s="180"/>
      <c r="J47" s="180"/>
      <c r="K47" s="180"/>
      <c r="L47" s="34"/>
      <c r="M47" s="180"/>
      <c r="N47" s="180"/>
      <c r="O47" s="180"/>
      <c r="P47" s="180"/>
      <c r="Q47" s="180"/>
      <c r="R47" s="180"/>
      <c r="S47" s="180"/>
      <c r="T47" s="180"/>
      <c r="U47" s="180"/>
      <c r="V47" s="180"/>
      <c r="W47" s="180"/>
      <c r="X47" s="180"/>
      <c r="Y47" s="180"/>
      <c r="Z47" s="180"/>
      <c r="AA47" s="180"/>
      <c r="AB47" s="180"/>
      <c r="AC47" s="180"/>
    </row>
    <row r="48" spans="1:29" ht="15.75" customHeight="1" x14ac:dyDescent="0.2">
      <c r="A48" s="180"/>
      <c r="B48" s="180"/>
      <c r="C48" s="180"/>
      <c r="D48" s="180"/>
      <c r="E48" s="180"/>
      <c r="F48" s="112"/>
      <c r="G48" s="180"/>
      <c r="H48" s="180"/>
      <c r="I48" s="180"/>
      <c r="J48" s="180"/>
      <c r="K48" s="180"/>
      <c r="L48" s="34"/>
      <c r="M48" s="180"/>
      <c r="N48" s="180"/>
      <c r="O48" s="180"/>
      <c r="P48" s="180"/>
      <c r="Q48" s="180"/>
      <c r="R48" s="180"/>
      <c r="S48" s="180"/>
      <c r="T48" s="180"/>
      <c r="U48" s="180"/>
      <c r="V48" s="180"/>
      <c r="W48" s="180"/>
      <c r="X48" s="180"/>
      <c r="Y48" s="180"/>
      <c r="Z48" s="180"/>
      <c r="AA48" s="180"/>
      <c r="AB48" s="180"/>
      <c r="AC48" s="180"/>
    </row>
    <row r="49" spans="1:29" ht="15.75" customHeight="1" x14ac:dyDescent="0.2">
      <c r="A49" s="180"/>
      <c r="B49" s="180"/>
      <c r="C49" s="180"/>
      <c r="D49" s="180"/>
      <c r="E49" s="180"/>
      <c r="F49" s="112"/>
      <c r="G49" s="180"/>
      <c r="H49" s="180"/>
      <c r="I49" s="180"/>
      <c r="J49" s="180"/>
      <c r="K49" s="180"/>
      <c r="L49" s="34"/>
      <c r="M49" s="180"/>
      <c r="N49" s="180"/>
      <c r="O49" s="180"/>
      <c r="P49" s="180"/>
      <c r="Q49" s="180"/>
      <c r="R49" s="180"/>
      <c r="S49" s="180"/>
      <c r="T49" s="180"/>
      <c r="U49" s="180"/>
      <c r="V49" s="180"/>
      <c r="W49" s="180"/>
      <c r="X49" s="180"/>
      <c r="Y49" s="180"/>
      <c r="Z49" s="180"/>
      <c r="AA49" s="180"/>
      <c r="AB49" s="180"/>
      <c r="AC49" s="180"/>
    </row>
    <row r="50" spans="1:29" ht="15.75" customHeight="1" x14ac:dyDescent="0.2">
      <c r="A50" s="180"/>
      <c r="B50" s="180"/>
      <c r="C50" s="180"/>
      <c r="D50" s="180"/>
      <c r="E50" s="180"/>
      <c r="F50" s="112"/>
      <c r="G50" s="180"/>
      <c r="H50" s="180"/>
      <c r="I50" s="180"/>
      <c r="J50" s="180"/>
      <c r="K50" s="180"/>
      <c r="L50" s="34"/>
      <c r="M50" s="180"/>
      <c r="N50" s="180"/>
      <c r="O50" s="180"/>
      <c r="P50" s="180"/>
      <c r="Q50" s="180"/>
      <c r="R50" s="180"/>
      <c r="S50" s="180"/>
      <c r="T50" s="180"/>
      <c r="U50" s="180"/>
      <c r="V50" s="180"/>
      <c r="W50" s="180"/>
      <c r="X50" s="180"/>
      <c r="Y50" s="180"/>
      <c r="Z50" s="180"/>
      <c r="AA50" s="180"/>
      <c r="AB50" s="180"/>
      <c r="AC50" s="180"/>
    </row>
    <row r="51" spans="1:29" ht="15.75" customHeight="1" x14ac:dyDescent="0.2">
      <c r="A51" s="180"/>
      <c r="B51" s="180"/>
      <c r="C51" s="180"/>
      <c r="D51" s="180"/>
      <c r="E51" s="180"/>
      <c r="F51" s="112"/>
      <c r="G51" s="180"/>
      <c r="H51" s="180"/>
      <c r="I51" s="180"/>
      <c r="J51" s="180"/>
      <c r="K51" s="180"/>
      <c r="L51" s="34"/>
      <c r="M51" s="180"/>
      <c r="N51" s="180"/>
      <c r="O51" s="180"/>
      <c r="P51" s="180"/>
      <c r="Q51" s="180"/>
      <c r="R51" s="180"/>
      <c r="S51" s="180"/>
      <c r="T51" s="180"/>
      <c r="U51" s="180"/>
      <c r="V51" s="180"/>
      <c r="W51" s="180"/>
      <c r="X51" s="180"/>
      <c r="Y51" s="180"/>
      <c r="Z51" s="180"/>
      <c r="AA51" s="180"/>
      <c r="AB51" s="180"/>
      <c r="AC51" s="180"/>
    </row>
    <row r="52" spans="1:29" ht="15.75" customHeight="1" x14ac:dyDescent="0.2">
      <c r="A52" s="180"/>
      <c r="B52" s="180"/>
      <c r="C52" s="180"/>
      <c r="D52" s="180"/>
      <c r="E52" s="180"/>
      <c r="F52" s="112"/>
      <c r="G52" s="180"/>
      <c r="H52" s="180"/>
      <c r="I52" s="180"/>
      <c r="J52" s="180"/>
      <c r="K52" s="180"/>
      <c r="L52" s="34"/>
      <c r="M52" s="180"/>
      <c r="N52" s="180"/>
      <c r="O52" s="180"/>
      <c r="P52" s="180"/>
      <c r="Q52" s="180"/>
      <c r="R52" s="180"/>
      <c r="S52" s="180"/>
      <c r="T52" s="180"/>
      <c r="U52" s="180"/>
      <c r="V52" s="180"/>
      <c r="W52" s="180"/>
      <c r="X52" s="180"/>
      <c r="Y52" s="180"/>
      <c r="Z52" s="180"/>
      <c r="AA52" s="180"/>
      <c r="AB52" s="180"/>
      <c r="AC52" s="180"/>
    </row>
    <row r="53" spans="1:29" ht="15.75" customHeight="1" x14ac:dyDescent="0.2">
      <c r="A53" s="180"/>
      <c r="B53" s="180"/>
      <c r="C53" s="180"/>
      <c r="D53" s="180"/>
      <c r="E53" s="180"/>
      <c r="F53" s="112"/>
      <c r="G53" s="180"/>
      <c r="H53" s="180"/>
      <c r="I53" s="180"/>
      <c r="J53" s="180"/>
      <c r="K53" s="180"/>
      <c r="L53" s="34"/>
      <c r="M53" s="180"/>
      <c r="N53" s="180"/>
      <c r="O53" s="180"/>
      <c r="P53" s="180"/>
      <c r="Q53" s="180"/>
      <c r="R53" s="180"/>
      <c r="S53" s="180"/>
      <c r="T53" s="180"/>
      <c r="U53" s="180"/>
      <c r="V53" s="180"/>
      <c r="W53" s="180"/>
      <c r="X53" s="180"/>
      <c r="Y53" s="180"/>
      <c r="Z53" s="180"/>
      <c r="AA53" s="180"/>
      <c r="AB53" s="180"/>
      <c r="AC53" s="180"/>
    </row>
    <row r="54" spans="1:29" ht="15.75" customHeight="1" x14ac:dyDescent="0.2">
      <c r="A54" s="180"/>
      <c r="B54" s="180"/>
      <c r="C54" s="180"/>
      <c r="D54" s="180"/>
      <c r="E54" s="180"/>
      <c r="F54" s="112"/>
      <c r="G54" s="180"/>
      <c r="H54" s="180"/>
      <c r="I54" s="180"/>
      <c r="J54" s="180"/>
      <c r="K54" s="180"/>
      <c r="L54" s="34"/>
      <c r="M54" s="180"/>
      <c r="N54" s="180"/>
      <c r="O54" s="180"/>
      <c r="P54" s="180"/>
      <c r="Q54" s="180"/>
      <c r="R54" s="180"/>
      <c r="S54" s="180"/>
      <c r="T54" s="180"/>
      <c r="U54" s="180"/>
      <c r="V54" s="180"/>
      <c r="W54" s="180"/>
      <c r="X54" s="180"/>
      <c r="Y54" s="180"/>
      <c r="Z54" s="180"/>
      <c r="AA54" s="180"/>
      <c r="AB54" s="180"/>
      <c r="AC54" s="180"/>
    </row>
    <row r="55" spans="1:29" ht="15.75" customHeight="1" x14ac:dyDescent="0.2">
      <c r="A55" s="180"/>
      <c r="B55" s="180"/>
      <c r="C55" s="180"/>
      <c r="D55" s="180"/>
      <c r="E55" s="180"/>
      <c r="F55" s="112"/>
      <c r="G55" s="180"/>
      <c r="H55" s="180"/>
      <c r="I55" s="180"/>
      <c r="J55" s="180"/>
      <c r="K55" s="180"/>
      <c r="L55" s="34"/>
      <c r="M55" s="180"/>
      <c r="N55" s="180"/>
      <c r="O55" s="180"/>
      <c r="P55" s="180"/>
      <c r="Q55" s="180"/>
      <c r="R55" s="180"/>
      <c r="S55" s="180"/>
      <c r="T55" s="180"/>
      <c r="U55" s="180"/>
      <c r="V55" s="180"/>
      <c r="W55" s="180"/>
      <c r="X55" s="180"/>
      <c r="Y55" s="180"/>
      <c r="Z55" s="180"/>
      <c r="AA55" s="180"/>
      <c r="AB55" s="180"/>
      <c r="AC55" s="180"/>
    </row>
    <row r="56" spans="1:29" ht="15.75" customHeight="1" x14ac:dyDescent="0.2">
      <c r="A56" s="180"/>
      <c r="B56" s="180"/>
      <c r="C56" s="180"/>
      <c r="D56" s="180"/>
      <c r="E56" s="180"/>
      <c r="F56" s="112"/>
      <c r="G56" s="180"/>
      <c r="H56" s="180"/>
      <c r="I56" s="180"/>
      <c r="J56" s="180"/>
      <c r="K56" s="180"/>
      <c r="L56" s="34"/>
      <c r="M56" s="180"/>
      <c r="N56" s="180"/>
      <c r="O56" s="180"/>
      <c r="P56" s="180"/>
      <c r="Q56" s="180"/>
      <c r="R56" s="180"/>
      <c r="S56" s="180"/>
      <c r="T56" s="180"/>
      <c r="U56" s="180"/>
      <c r="V56" s="180"/>
      <c r="W56" s="180"/>
      <c r="X56" s="180"/>
      <c r="Y56" s="180"/>
      <c r="Z56" s="180"/>
      <c r="AA56" s="180"/>
      <c r="AB56" s="180"/>
      <c r="AC56" s="180"/>
    </row>
    <row r="57" spans="1:29" ht="15.75" customHeight="1" x14ac:dyDescent="0.2">
      <c r="A57" s="180"/>
      <c r="B57" s="180"/>
      <c r="C57" s="180"/>
      <c r="D57" s="180"/>
      <c r="E57" s="180"/>
      <c r="F57" s="112"/>
      <c r="G57" s="180"/>
      <c r="H57" s="180"/>
      <c r="I57" s="180"/>
      <c r="J57" s="180"/>
      <c r="K57" s="180"/>
      <c r="L57" s="34"/>
      <c r="M57" s="180"/>
      <c r="N57" s="180"/>
      <c r="O57" s="180"/>
      <c r="P57" s="180"/>
      <c r="Q57" s="180"/>
      <c r="R57" s="180"/>
      <c r="S57" s="180"/>
      <c r="T57" s="180"/>
      <c r="U57" s="180"/>
      <c r="V57" s="180"/>
      <c r="W57" s="180"/>
      <c r="X57" s="180"/>
      <c r="Y57" s="180"/>
      <c r="Z57" s="180"/>
      <c r="AA57" s="180"/>
      <c r="AB57" s="180"/>
      <c r="AC57" s="180"/>
    </row>
    <row r="58" spans="1:29" ht="15.75" customHeight="1" x14ac:dyDescent="0.2">
      <c r="A58" s="180"/>
      <c r="B58" s="180"/>
      <c r="C58" s="180"/>
      <c r="D58" s="180"/>
      <c r="E58" s="180"/>
      <c r="F58" s="112"/>
      <c r="G58" s="180"/>
      <c r="H58" s="180"/>
      <c r="I58" s="180"/>
      <c r="J58" s="180"/>
      <c r="K58" s="180"/>
      <c r="L58" s="34"/>
      <c r="M58" s="180"/>
      <c r="N58" s="180"/>
      <c r="O58" s="180"/>
      <c r="P58" s="180"/>
      <c r="Q58" s="180"/>
      <c r="R58" s="180"/>
      <c r="S58" s="180"/>
      <c r="T58" s="180"/>
      <c r="U58" s="180"/>
      <c r="V58" s="180"/>
      <c r="W58" s="180"/>
      <c r="X58" s="180"/>
      <c r="Y58" s="180"/>
      <c r="Z58" s="180"/>
      <c r="AA58" s="180"/>
      <c r="AB58" s="180"/>
      <c r="AC58" s="180"/>
    </row>
    <row r="59" spans="1:29" ht="15.75" customHeight="1" x14ac:dyDescent="0.2">
      <c r="A59" s="180"/>
      <c r="B59" s="180"/>
      <c r="C59" s="180"/>
      <c r="D59" s="180"/>
      <c r="E59" s="180"/>
      <c r="F59" s="112"/>
      <c r="G59" s="180"/>
      <c r="H59" s="180"/>
      <c r="I59" s="180"/>
      <c r="J59" s="180"/>
      <c r="K59" s="180"/>
      <c r="L59" s="34"/>
      <c r="M59" s="180"/>
      <c r="N59" s="180"/>
      <c r="O59" s="180"/>
      <c r="P59" s="180"/>
      <c r="Q59" s="180"/>
      <c r="R59" s="180"/>
      <c r="S59" s="180"/>
      <c r="T59" s="180"/>
      <c r="U59" s="180"/>
      <c r="V59" s="180"/>
      <c r="W59" s="180"/>
      <c r="X59" s="180"/>
      <c r="Y59" s="180"/>
      <c r="Z59" s="180"/>
      <c r="AA59" s="180"/>
      <c r="AB59" s="180"/>
      <c r="AC59" s="180"/>
    </row>
    <row r="60" spans="1:29" ht="15.75" customHeight="1" x14ac:dyDescent="0.2">
      <c r="A60" s="180"/>
      <c r="B60" s="180"/>
      <c r="C60" s="180"/>
      <c r="D60" s="180"/>
      <c r="E60" s="180"/>
      <c r="F60" s="112"/>
      <c r="G60" s="180"/>
      <c r="H60" s="180"/>
      <c r="I60" s="180"/>
      <c r="J60" s="180"/>
      <c r="K60" s="180"/>
      <c r="L60" s="34"/>
      <c r="M60" s="180"/>
      <c r="N60" s="180"/>
      <c r="O60" s="180"/>
      <c r="P60" s="180"/>
      <c r="Q60" s="180"/>
      <c r="R60" s="180"/>
      <c r="S60" s="180"/>
      <c r="T60" s="180"/>
      <c r="U60" s="180"/>
      <c r="V60" s="180"/>
      <c r="W60" s="180"/>
      <c r="X60" s="180"/>
      <c r="Y60" s="180"/>
      <c r="Z60" s="180"/>
      <c r="AA60" s="180"/>
      <c r="AB60" s="180"/>
      <c r="AC60" s="180"/>
    </row>
    <row r="61" spans="1:29" ht="15.75" customHeight="1" x14ac:dyDescent="0.2">
      <c r="A61" s="180"/>
      <c r="B61" s="180"/>
      <c r="C61" s="180"/>
      <c r="D61" s="180"/>
      <c r="E61" s="180"/>
      <c r="F61" s="112"/>
      <c r="G61" s="180"/>
      <c r="H61" s="180"/>
      <c r="I61" s="180"/>
      <c r="J61" s="180"/>
      <c r="K61" s="180"/>
      <c r="L61" s="34"/>
      <c r="M61" s="180"/>
      <c r="N61" s="180"/>
      <c r="O61" s="180"/>
      <c r="P61" s="180"/>
      <c r="Q61" s="180"/>
      <c r="R61" s="180"/>
      <c r="S61" s="180"/>
      <c r="T61" s="180"/>
      <c r="U61" s="180"/>
      <c r="V61" s="180"/>
      <c r="W61" s="180"/>
      <c r="X61" s="180"/>
      <c r="Y61" s="180"/>
      <c r="Z61" s="180"/>
      <c r="AA61" s="180"/>
      <c r="AB61" s="180"/>
      <c r="AC61" s="180"/>
    </row>
    <row r="62" spans="1:29" ht="15.75" customHeight="1" x14ac:dyDescent="0.2">
      <c r="A62" s="180"/>
      <c r="B62" s="180"/>
      <c r="C62" s="180"/>
      <c r="D62" s="180"/>
      <c r="E62" s="180"/>
      <c r="F62" s="112"/>
      <c r="G62" s="180"/>
      <c r="H62" s="180"/>
      <c r="I62" s="180"/>
      <c r="J62" s="180"/>
      <c r="K62" s="180"/>
      <c r="L62" s="34"/>
      <c r="M62" s="180"/>
      <c r="N62" s="180"/>
      <c r="O62" s="180"/>
      <c r="P62" s="180"/>
      <c r="Q62" s="180"/>
      <c r="R62" s="180"/>
      <c r="S62" s="180"/>
      <c r="T62" s="180"/>
      <c r="U62" s="180"/>
      <c r="V62" s="180"/>
      <c r="W62" s="180"/>
      <c r="X62" s="180"/>
      <c r="Y62" s="180"/>
      <c r="Z62" s="180"/>
      <c r="AA62" s="180"/>
      <c r="AB62" s="180"/>
      <c r="AC62" s="180"/>
    </row>
    <row r="63" spans="1:29" ht="15.75" customHeight="1" x14ac:dyDescent="0.2">
      <c r="A63" s="180"/>
      <c r="B63" s="180"/>
      <c r="C63" s="180"/>
      <c r="D63" s="180"/>
      <c r="E63" s="180"/>
      <c r="F63" s="112"/>
      <c r="G63" s="180"/>
      <c r="H63" s="180"/>
      <c r="I63" s="180"/>
      <c r="J63" s="180"/>
      <c r="K63" s="180"/>
      <c r="L63" s="34"/>
      <c r="M63" s="180"/>
      <c r="N63" s="180"/>
      <c r="O63" s="180"/>
      <c r="P63" s="180"/>
      <c r="Q63" s="180"/>
      <c r="R63" s="180"/>
      <c r="S63" s="180"/>
      <c r="T63" s="180"/>
      <c r="U63" s="180"/>
      <c r="V63" s="180"/>
      <c r="W63" s="180"/>
      <c r="X63" s="180"/>
      <c r="Y63" s="180"/>
      <c r="Z63" s="180"/>
      <c r="AA63" s="180"/>
      <c r="AB63" s="180"/>
      <c r="AC63" s="180"/>
    </row>
    <row r="64" spans="1:29" ht="15.75" customHeight="1" x14ac:dyDescent="0.2">
      <c r="A64" s="180"/>
      <c r="B64" s="180"/>
      <c r="C64" s="180"/>
      <c r="D64" s="180"/>
      <c r="E64" s="180"/>
      <c r="F64" s="112"/>
      <c r="G64" s="180"/>
      <c r="H64" s="180"/>
      <c r="I64" s="180"/>
      <c r="J64" s="180"/>
      <c r="K64" s="180"/>
      <c r="L64" s="34"/>
      <c r="M64" s="180"/>
      <c r="N64" s="180"/>
      <c r="O64" s="180"/>
      <c r="P64" s="180"/>
      <c r="Q64" s="180"/>
      <c r="R64" s="180"/>
      <c r="S64" s="180"/>
      <c r="T64" s="180"/>
      <c r="U64" s="180"/>
      <c r="V64" s="180"/>
      <c r="W64" s="180"/>
      <c r="X64" s="180"/>
      <c r="Y64" s="180"/>
      <c r="Z64" s="180"/>
      <c r="AA64" s="180"/>
      <c r="AB64" s="180"/>
      <c r="AC64" s="180"/>
    </row>
    <row r="65" spans="1:29" ht="15.75" customHeight="1" x14ac:dyDescent="0.2">
      <c r="A65" s="180"/>
      <c r="B65" s="180"/>
      <c r="C65" s="180"/>
      <c r="D65" s="180"/>
      <c r="E65" s="180"/>
      <c r="F65" s="112"/>
      <c r="G65" s="180"/>
      <c r="H65" s="180"/>
      <c r="I65" s="180"/>
      <c r="J65" s="180"/>
      <c r="K65" s="180"/>
      <c r="L65" s="34"/>
      <c r="M65" s="180"/>
      <c r="N65" s="180"/>
      <c r="O65" s="180"/>
      <c r="P65" s="180"/>
      <c r="Q65" s="180"/>
      <c r="R65" s="180"/>
      <c r="S65" s="180"/>
      <c r="T65" s="180"/>
      <c r="U65" s="180"/>
      <c r="V65" s="180"/>
      <c r="W65" s="180"/>
      <c r="X65" s="180"/>
      <c r="Y65" s="180"/>
      <c r="Z65" s="180"/>
      <c r="AA65" s="180"/>
      <c r="AB65" s="180"/>
      <c r="AC65" s="180"/>
    </row>
    <row r="66" spans="1:29" ht="15.75" customHeight="1" x14ac:dyDescent="0.2">
      <c r="A66" s="180"/>
      <c r="B66" s="180"/>
      <c r="C66" s="180"/>
      <c r="D66" s="180"/>
      <c r="E66" s="180"/>
      <c r="F66" s="112"/>
      <c r="G66" s="180"/>
      <c r="H66" s="180"/>
      <c r="I66" s="180"/>
      <c r="J66" s="180"/>
      <c r="K66" s="180"/>
      <c r="L66" s="34"/>
      <c r="M66" s="180"/>
      <c r="N66" s="180"/>
      <c r="O66" s="180"/>
      <c r="P66" s="180"/>
      <c r="Q66" s="180"/>
      <c r="R66" s="180"/>
      <c r="S66" s="180"/>
      <c r="T66" s="180"/>
      <c r="U66" s="180"/>
      <c r="V66" s="180"/>
      <c r="W66" s="180"/>
      <c r="X66" s="180"/>
      <c r="Y66" s="180"/>
      <c r="Z66" s="180"/>
      <c r="AA66" s="180"/>
      <c r="AB66" s="180"/>
      <c r="AC66" s="180"/>
    </row>
    <row r="67" spans="1:29" ht="15.75" customHeight="1" x14ac:dyDescent="0.2">
      <c r="A67" s="180"/>
      <c r="B67" s="180"/>
      <c r="C67" s="180"/>
      <c r="D67" s="180"/>
      <c r="E67" s="180"/>
      <c r="F67" s="112"/>
      <c r="G67" s="180"/>
      <c r="H67" s="180"/>
      <c r="I67" s="180"/>
      <c r="J67" s="180"/>
      <c r="K67" s="180"/>
      <c r="L67" s="34"/>
      <c r="M67" s="180"/>
      <c r="N67" s="180"/>
      <c r="O67" s="180"/>
      <c r="P67" s="180"/>
      <c r="Q67" s="180"/>
      <c r="R67" s="180"/>
      <c r="S67" s="180"/>
      <c r="T67" s="180"/>
      <c r="U67" s="180"/>
      <c r="V67" s="180"/>
      <c r="W67" s="180"/>
      <c r="X67" s="180"/>
      <c r="Y67" s="180"/>
      <c r="Z67" s="180"/>
      <c r="AA67" s="180"/>
      <c r="AB67" s="180"/>
      <c r="AC67" s="180"/>
    </row>
    <row r="68" spans="1:29" ht="15.75" customHeight="1" x14ac:dyDescent="0.2">
      <c r="A68" s="180"/>
      <c r="B68" s="180"/>
      <c r="C68" s="180"/>
      <c r="D68" s="180"/>
      <c r="E68" s="180"/>
      <c r="F68" s="112"/>
      <c r="G68" s="180"/>
      <c r="H68" s="180"/>
      <c r="I68" s="180"/>
      <c r="J68" s="180"/>
      <c r="K68" s="180"/>
      <c r="L68" s="34"/>
      <c r="M68" s="180"/>
      <c r="N68" s="180"/>
      <c r="O68" s="180"/>
      <c r="P68" s="180"/>
      <c r="Q68" s="180"/>
      <c r="R68" s="180"/>
      <c r="S68" s="180"/>
      <c r="T68" s="180"/>
      <c r="U68" s="180"/>
      <c r="V68" s="180"/>
      <c r="W68" s="180"/>
      <c r="X68" s="180"/>
      <c r="Y68" s="180"/>
      <c r="Z68" s="180"/>
      <c r="AA68" s="180"/>
      <c r="AB68" s="180"/>
      <c r="AC68" s="180"/>
    </row>
    <row r="69" spans="1:29" ht="15.75" customHeight="1" x14ac:dyDescent="0.2">
      <c r="A69" s="180"/>
      <c r="B69" s="180"/>
      <c r="C69" s="180"/>
      <c r="D69" s="180"/>
      <c r="E69" s="180"/>
      <c r="F69" s="112"/>
      <c r="G69" s="180"/>
      <c r="H69" s="180"/>
      <c r="I69" s="180"/>
      <c r="J69" s="180"/>
      <c r="K69" s="180"/>
      <c r="L69" s="34"/>
      <c r="M69" s="180"/>
      <c r="N69" s="180"/>
      <c r="O69" s="180"/>
      <c r="P69" s="180"/>
      <c r="Q69" s="180"/>
      <c r="R69" s="180"/>
      <c r="S69" s="180"/>
      <c r="T69" s="180"/>
      <c r="U69" s="180"/>
      <c r="V69" s="180"/>
      <c r="W69" s="180"/>
      <c r="X69" s="180"/>
      <c r="Y69" s="180"/>
      <c r="Z69" s="180"/>
      <c r="AA69" s="180"/>
      <c r="AB69" s="180"/>
      <c r="AC69" s="180"/>
    </row>
    <row r="70" spans="1:29" ht="15.75" customHeight="1" x14ac:dyDescent="0.2">
      <c r="A70" s="180"/>
      <c r="B70" s="180"/>
      <c r="C70" s="180"/>
      <c r="D70" s="180"/>
      <c r="E70" s="180"/>
      <c r="F70" s="112"/>
      <c r="G70" s="180"/>
      <c r="H70" s="180"/>
      <c r="I70" s="180"/>
      <c r="J70" s="180"/>
      <c r="K70" s="180"/>
      <c r="L70" s="34"/>
      <c r="M70" s="180"/>
      <c r="N70" s="180"/>
      <c r="O70" s="180"/>
      <c r="P70" s="180"/>
      <c r="Q70" s="180"/>
      <c r="R70" s="180"/>
      <c r="S70" s="180"/>
      <c r="T70" s="180"/>
      <c r="U70" s="180"/>
      <c r="V70" s="180"/>
      <c r="W70" s="180"/>
      <c r="X70" s="180"/>
      <c r="Y70" s="180"/>
      <c r="Z70" s="180"/>
      <c r="AA70" s="180"/>
      <c r="AB70" s="180"/>
      <c r="AC70" s="180"/>
    </row>
    <row r="71" spans="1:29" ht="15.75" customHeight="1" x14ac:dyDescent="0.2">
      <c r="A71" s="180"/>
      <c r="B71" s="180"/>
      <c r="C71" s="180"/>
      <c r="D71" s="180"/>
      <c r="E71" s="180"/>
      <c r="F71" s="112"/>
      <c r="G71" s="180"/>
      <c r="H71" s="180"/>
      <c r="I71" s="180"/>
      <c r="J71" s="180"/>
      <c r="K71" s="180"/>
      <c r="L71" s="34"/>
      <c r="M71" s="180"/>
      <c r="N71" s="180"/>
      <c r="O71" s="180"/>
      <c r="P71" s="180"/>
      <c r="Q71" s="180"/>
      <c r="R71" s="180"/>
      <c r="S71" s="180"/>
      <c r="T71" s="180"/>
      <c r="U71" s="180"/>
      <c r="V71" s="180"/>
      <c r="W71" s="180"/>
      <c r="X71" s="180"/>
      <c r="Y71" s="180"/>
      <c r="Z71" s="180"/>
      <c r="AA71" s="180"/>
      <c r="AB71" s="180"/>
      <c r="AC71" s="180"/>
    </row>
    <row r="72" spans="1:29" ht="15.75" customHeight="1" x14ac:dyDescent="0.2">
      <c r="A72" s="180"/>
      <c r="B72" s="180"/>
      <c r="C72" s="180"/>
      <c r="D72" s="180"/>
      <c r="E72" s="180"/>
      <c r="F72" s="112"/>
      <c r="G72" s="180"/>
      <c r="H72" s="180"/>
      <c r="I72" s="180"/>
      <c r="J72" s="180"/>
      <c r="K72" s="180"/>
      <c r="L72" s="34"/>
      <c r="M72" s="180"/>
      <c r="N72" s="180"/>
      <c r="O72" s="180"/>
      <c r="P72" s="180"/>
      <c r="Q72" s="180"/>
      <c r="R72" s="180"/>
      <c r="S72" s="180"/>
      <c r="T72" s="180"/>
      <c r="U72" s="180"/>
      <c r="V72" s="180"/>
      <c r="W72" s="180"/>
      <c r="X72" s="180"/>
      <c r="Y72" s="180"/>
      <c r="Z72" s="180"/>
      <c r="AA72" s="180"/>
      <c r="AB72" s="180"/>
      <c r="AC72" s="180"/>
    </row>
    <row r="73" spans="1:29" ht="15.75" customHeight="1" x14ac:dyDescent="0.2">
      <c r="A73" s="180"/>
      <c r="B73" s="180"/>
      <c r="C73" s="180"/>
      <c r="D73" s="180"/>
      <c r="E73" s="180"/>
      <c r="F73" s="112"/>
      <c r="G73" s="180"/>
      <c r="H73" s="180"/>
      <c r="I73" s="180"/>
      <c r="J73" s="180"/>
      <c r="K73" s="180"/>
      <c r="L73" s="34"/>
      <c r="M73" s="180"/>
      <c r="N73" s="180"/>
      <c r="O73" s="180"/>
      <c r="P73" s="180"/>
      <c r="Q73" s="180"/>
      <c r="R73" s="180"/>
      <c r="S73" s="180"/>
      <c r="T73" s="180"/>
      <c r="U73" s="180"/>
      <c r="V73" s="180"/>
      <c r="W73" s="180"/>
      <c r="X73" s="180"/>
      <c r="Y73" s="180"/>
      <c r="Z73" s="180"/>
      <c r="AA73" s="180"/>
      <c r="AB73" s="180"/>
      <c r="AC73" s="180"/>
    </row>
    <row r="74" spans="1:29" ht="15.75" customHeight="1" x14ac:dyDescent="0.2">
      <c r="A74" s="180"/>
      <c r="B74" s="180"/>
      <c r="C74" s="180"/>
      <c r="D74" s="180"/>
      <c r="E74" s="180"/>
      <c r="F74" s="112"/>
      <c r="G74" s="180"/>
      <c r="H74" s="180"/>
      <c r="I74" s="180"/>
      <c r="J74" s="180"/>
      <c r="K74" s="180"/>
      <c r="L74" s="34"/>
      <c r="M74" s="180"/>
      <c r="N74" s="180"/>
      <c r="O74" s="180"/>
      <c r="P74" s="180"/>
      <c r="Q74" s="180"/>
      <c r="R74" s="180"/>
      <c r="S74" s="180"/>
      <c r="T74" s="180"/>
      <c r="U74" s="180"/>
      <c r="V74" s="180"/>
      <c r="W74" s="180"/>
      <c r="X74" s="180"/>
      <c r="Y74" s="180"/>
      <c r="Z74" s="180"/>
      <c r="AA74" s="180"/>
      <c r="AB74" s="180"/>
      <c r="AC74" s="180"/>
    </row>
    <row r="75" spans="1:29" ht="15.75" customHeight="1" x14ac:dyDescent="0.2">
      <c r="A75" s="180"/>
      <c r="B75" s="180"/>
      <c r="C75" s="180"/>
      <c r="D75" s="180"/>
      <c r="E75" s="180"/>
      <c r="F75" s="112"/>
      <c r="G75" s="180"/>
      <c r="H75" s="180"/>
      <c r="I75" s="180"/>
      <c r="J75" s="180"/>
      <c r="K75" s="180"/>
      <c r="L75" s="34"/>
      <c r="M75" s="180"/>
      <c r="N75" s="180"/>
      <c r="O75" s="180"/>
      <c r="P75" s="180"/>
      <c r="Q75" s="180"/>
      <c r="R75" s="180"/>
      <c r="S75" s="180"/>
      <c r="T75" s="180"/>
      <c r="U75" s="180"/>
      <c r="V75" s="180"/>
      <c r="W75" s="180"/>
      <c r="X75" s="180"/>
      <c r="Y75" s="180"/>
      <c r="Z75" s="180"/>
      <c r="AA75" s="180"/>
      <c r="AB75" s="180"/>
      <c r="AC75" s="180"/>
    </row>
    <row r="76" spans="1:29" ht="15.75" customHeight="1" x14ac:dyDescent="0.2">
      <c r="A76" s="180"/>
      <c r="B76" s="180"/>
      <c r="C76" s="180"/>
      <c r="D76" s="180"/>
      <c r="E76" s="180"/>
      <c r="F76" s="112"/>
      <c r="G76" s="180"/>
      <c r="H76" s="180"/>
      <c r="I76" s="180"/>
      <c r="J76" s="180"/>
      <c r="K76" s="180"/>
      <c r="L76" s="34"/>
      <c r="M76" s="180"/>
      <c r="N76" s="180"/>
      <c r="O76" s="180"/>
      <c r="P76" s="180"/>
      <c r="Q76" s="180"/>
      <c r="R76" s="180"/>
      <c r="S76" s="180"/>
      <c r="T76" s="180"/>
      <c r="U76" s="180"/>
      <c r="V76" s="180"/>
      <c r="W76" s="180"/>
      <c r="X76" s="180"/>
      <c r="Y76" s="180"/>
      <c r="Z76" s="180"/>
      <c r="AA76" s="180"/>
      <c r="AB76" s="180"/>
      <c r="AC76" s="180"/>
    </row>
    <row r="77" spans="1:29" ht="15.75" customHeight="1" x14ac:dyDescent="0.2">
      <c r="A77" s="180"/>
      <c r="B77" s="180"/>
      <c r="C77" s="180"/>
      <c r="D77" s="180"/>
      <c r="E77" s="180"/>
      <c r="F77" s="112"/>
      <c r="G77" s="180"/>
      <c r="H77" s="180"/>
      <c r="I77" s="180"/>
      <c r="J77" s="180"/>
      <c r="K77" s="180"/>
      <c r="L77" s="34"/>
      <c r="M77" s="180"/>
      <c r="N77" s="180"/>
      <c r="O77" s="180"/>
      <c r="P77" s="180"/>
      <c r="Q77" s="180"/>
      <c r="R77" s="180"/>
      <c r="S77" s="180"/>
      <c r="T77" s="180"/>
      <c r="U77" s="180"/>
      <c r="V77" s="180"/>
      <c r="W77" s="180"/>
      <c r="X77" s="180"/>
      <c r="Y77" s="180"/>
      <c r="Z77" s="180"/>
      <c r="AA77" s="180"/>
      <c r="AB77" s="180"/>
      <c r="AC77" s="180"/>
    </row>
    <row r="78" spans="1:29" ht="15.75" customHeight="1" x14ac:dyDescent="0.2">
      <c r="A78" s="180"/>
      <c r="B78" s="180"/>
      <c r="C78" s="180"/>
      <c r="D78" s="180"/>
      <c r="E78" s="180"/>
      <c r="F78" s="112"/>
      <c r="G78" s="180"/>
      <c r="H78" s="180"/>
      <c r="I78" s="180"/>
      <c r="J78" s="180"/>
      <c r="K78" s="180"/>
      <c r="L78" s="34"/>
      <c r="M78" s="180"/>
      <c r="N78" s="180"/>
      <c r="O78" s="180"/>
      <c r="P78" s="180"/>
      <c r="Q78" s="180"/>
      <c r="R78" s="180"/>
      <c r="S78" s="180"/>
      <c r="T78" s="180"/>
      <c r="U78" s="180"/>
      <c r="V78" s="180"/>
      <c r="W78" s="180"/>
      <c r="X78" s="180"/>
      <c r="Y78" s="180"/>
      <c r="Z78" s="180"/>
      <c r="AA78" s="180"/>
      <c r="AB78" s="180"/>
      <c r="AC78" s="180"/>
    </row>
    <row r="79" spans="1:29" ht="15.75" customHeight="1" x14ac:dyDescent="0.2">
      <c r="A79" s="180"/>
      <c r="B79" s="180"/>
      <c r="C79" s="180"/>
      <c r="D79" s="180"/>
      <c r="E79" s="180"/>
      <c r="F79" s="112"/>
      <c r="G79" s="180"/>
      <c r="H79" s="180"/>
      <c r="I79" s="180"/>
      <c r="J79" s="180"/>
      <c r="K79" s="180"/>
      <c r="L79" s="34"/>
      <c r="M79" s="180"/>
      <c r="N79" s="180"/>
      <c r="O79" s="180"/>
      <c r="P79" s="180"/>
      <c r="Q79" s="180"/>
      <c r="R79" s="180"/>
      <c r="S79" s="180"/>
      <c r="T79" s="180"/>
      <c r="U79" s="180"/>
      <c r="V79" s="180"/>
      <c r="W79" s="180"/>
      <c r="X79" s="180"/>
      <c r="Y79" s="180"/>
      <c r="Z79" s="180"/>
      <c r="AA79" s="180"/>
      <c r="AB79" s="180"/>
      <c r="AC79" s="180"/>
    </row>
    <row r="80" spans="1:29" ht="15.75" customHeight="1" x14ac:dyDescent="0.2">
      <c r="A80" s="180"/>
      <c r="B80" s="180"/>
      <c r="C80" s="180"/>
      <c r="D80" s="180"/>
      <c r="E80" s="180"/>
      <c r="F80" s="112"/>
      <c r="G80" s="180"/>
      <c r="H80" s="180"/>
      <c r="I80" s="180"/>
      <c r="J80" s="180"/>
      <c r="K80" s="180"/>
      <c r="L80" s="34"/>
      <c r="M80" s="180"/>
      <c r="N80" s="180"/>
      <c r="O80" s="180"/>
      <c r="P80" s="180"/>
      <c r="Q80" s="180"/>
      <c r="R80" s="180"/>
      <c r="S80" s="180"/>
      <c r="T80" s="180"/>
      <c r="U80" s="180"/>
      <c r="V80" s="180"/>
      <c r="W80" s="180"/>
      <c r="X80" s="180"/>
      <c r="Y80" s="180"/>
      <c r="Z80" s="180"/>
      <c r="AA80" s="180"/>
      <c r="AB80" s="180"/>
      <c r="AC80" s="180"/>
    </row>
    <row r="81" spans="1:29" ht="15.75" customHeight="1" x14ac:dyDescent="0.2">
      <c r="A81" s="180"/>
      <c r="B81" s="180"/>
      <c r="C81" s="180"/>
      <c r="D81" s="180"/>
      <c r="E81" s="180"/>
      <c r="F81" s="112"/>
      <c r="G81" s="180"/>
      <c r="H81" s="180"/>
      <c r="I81" s="180"/>
      <c r="J81" s="180"/>
      <c r="K81" s="180"/>
      <c r="L81" s="34"/>
      <c r="M81" s="180"/>
      <c r="N81" s="180"/>
      <c r="O81" s="180"/>
      <c r="P81" s="180"/>
      <c r="Q81" s="180"/>
      <c r="R81" s="180"/>
      <c r="S81" s="180"/>
      <c r="T81" s="180"/>
      <c r="U81" s="180"/>
      <c r="V81" s="180"/>
      <c r="W81" s="180"/>
      <c r="X81" s="180"/>
      <c r="Y81" s="180"/>
      <c r="Z81" s="180"/>
      <c r="AA81" s="180"/>
      <c r="AB81" s="180"/>
      <c r="AC81" s="180"/>
    </row>
    <row r="82" spans="1:29" ht="15.75" customHeight="1" x14ac:dyDescent="0.2">
      <c r="A82" s="180"/>
      <c r="B82" s="180"/>
      <c r="C82" s="180"/>
      <c r="D82" s="180"/>
      <c r="E82" s="180"/>
      <c r="F82" s="112"/>
      <c r="G82" s="180"/>
      <c r="H82" s="180"/>
      <c r="I82" s="180"/>
      <c r="J82" s="180"/>
      <c r="K82" s="180"/>
      <c r="L82" s="34"/>
      <c r="M82" s="180"/>
      <c r="N82" s="180"/>
      <c r="O82" s="180"/>
      <c r="P82" s="180"/>
      <c r="Q82" s="180"/>
      <c r="R82" s="180"/>
      <c r="S82" s="180"/>
      <c r="T82" s="180"/>
      <c r="U82" s="180"/>
      <c r="V82" s="180"/>
      <c r="W82" s="180"/>
      <c r="X82" s="180"/>
      <c r="Y82" s="180"/>
      <c r="Z82" s="180"/>
      <c r="AA82" s="180"/>
      <c r="AB82" s="180"/>
      <c r="AC82" s="180"/>
    </row>
    <row r="83" spans="1:29" ht="15.75" customHeight="1" x14ac:dyDescent="0.2">
      <c r="A83" s="180"/>
      <c r="B83" s="180"/>
      <c r="C83" s="180"/>
      <c r="D83" s="180"/>
      <c r="E83" s="180"/>
      <c r="F83" s="112"/>
      <c r="G83" s="180"/>
      <c r="H83" s="180"/>
      <c r="I83" s="180"/>
      <c r="J83" s="180"/>
      <c r="K83" s="180"/>
      <c r="L83" s="34"/>
      <c r="M83" s="180"/>
      <c r="N83" s="180"/>
      <c r="O83" s="180"/>
      <c r="P83" s="180"/>
      <c r="Q83" s="180"/>
      <c r="R83" s="180"/>
      <c r="S83" s="180"/>
      <c r="T83" s="180"/>
      <c r="U83" s="180"/>
      <c r="V83" s="180"/>
      <c r="W83" s="180"/>
      <c r="X83" s="180"/>
      <c r="Y83" s="180"/>
      <c r="Z83" s="180"/>
      <c r="AA83" s="180"/>
      <c r="AB83" s="180"/>
      <c r="AC83" s="180"/>
    </row>
    <row r="84" spans="1:29" ht="15.75" customHeight="1" x14ac:dyDescent="0.2">
      <c r="A84" s="180"/>
      <c r="B84" s="180"/>
      <c r="C84" s="180"/>
      <c r="D84" s="180"/>
      <c r="E84" s="180"/>
      <c r="F84" s="112"/>
      <c r="G84" s="180"/>
      <c r="H84" s="180"/>
      <c r="I84" s="180"/>
      <c r="J84" s="180"/>
      <c r="K84" s="180"/>
      <c r="L84" s="34"/>
      <c r="M84" s="180"/>
      <c r="N84" s="180"/>
      <c r="O84" s="180"/>
      <c r="P84" s="180"/>
      <c r="Q84" s="180"/>
      <c r="R84" s="180"/>
      <c r="S84" s="180"/>
      <c r="T84" s="180"/>
      <c r="U84" s="180"/>
      <c r="V84" s="180"/>
      <c r="W84" s="180"/>
      <c r="X84" s="180"/>
      <c r="Y84" s="180"/>
      <c r="Z84" s="180"/>
      <c r="AA84" s="180"/>
      <c r="AB84" s="180"/>
      <c r="AC84" s="180"/>
    </row>
    <row r="85" spans="1:29" ht="15.75" customHeight="1" x14ac:dyDescent="0.2">
      <c r="A85" s="180"/>
      <c r="B85" s="180"/>
      <c r="C85" s="180"/>
      <c r="D85" s="180"/>
      <c r="E85" s="180"/>
      <c r="F85" s="112"/>
      <c r="G85" s="180"/>
      <c r="H85" s="180"/>
      <c r="I85" s="180"/>
      <c r="J85" s="180"/>
      <c r="K85" s="180"/>
      <c r="L85" s="34"/>
      <c r="M85" s="180"/>
      <c r="N85" s="180"/>
      <c r="O85" s="180"/>
      <c r="P85" s="180"/>
      <c r="Q85" s="180"/>
      <c r="R85" s="180"/>
      <c r="S85" s="180"/>
      <c r="T85" s="180"/>
      <c r="U85" s="180"/>
      <c r="V85" s="180"/>
      <c r="W85" s="180"/>
      <c r="X85" s="180"/>
      <c r="Y85" s="180"/>
      <c r="Z85" s="180"/>
      <c r="AA85" s="180"/>
      <c r="AB85" s="180"/>
      <c r="AC85" s="180"/>
    </row>
    <row r="86" spans="1:29" ht="15.75" customHeight="1" x14ac:dyDescent="0.2">
      <c r="A86" s="180"/>
      <c r="B86" s="180"/>
      <c r="C86" s="180"/>
      <c r="D86" s="180"/>
      <c r="E86" s="180"/>
      <c r="F86" s="112"/>
      <c r="G86" s="180"/>
      <c r="H86" s="180"/>
      <c r="I86" s="180"/>
      <c r="J86" s="180"/>
      <c r="K86" s="180"/>
      <c r="L86" s="34"/>
      <c r="M86" s="180"/>
      <c r="N86" s="180"/>
      <c r="O86" s="180"/>
      <c r="P86" s="180"/>
      <c r="Q86" s="180"/>
      <c r="R86" s="180"/>
      <c r="S86" s="180"/>
      <c r="T86" s="180"/>
      <c r="U86" s="180"/>
      <c r="V86" s="180"/>
      <c r="W86" s="180"/>
      <c r="X86" s="180"/>
      <c r="Y86" s="180"/>
      <c r="Z86" s="180"/>
      <c r="AA86" s="180"/>
      <c r="AB86" s="180"/>
      <c r="AC86" s="180"/>
    </row>
    <row r="87" spans="1:29" ht="15.75" customHeight="1" x14ac:dyDescent="0.2">
      <c r="A87" s="180"/>
      <c r="B87" s="180"/>
      <c r="C87" s="180"/>
      <c r="D87" s="180"/>
      <c r="E87" s="180"/>
      <c r="F87" s="112"/>
      <c r="G87" s="180"/>
      <c r="H87" s="180"/>
      <c r="I87" s="180"/>
      <c r="J87" s="180"/>
      <c r="K87" s="180"/>
      <c r="L87" s="34"/>
      <c r="M87" s="180"/>
      <c r="N87" s="180"/>
      <c r="O87" s="180"/>
      <c r="P87" s="180"/>
      <c r="Q87" s="180"/>
      <c r="R87" s="180"/>
      <c r="S87" s="180"/>
      <c r="T87" s="180"/>
      <c r="U87" s="180"/>
      <c r="V87" s="180"/>
      <c r="W87" s="180"/>
      <c r="X87" s="180"/>
      <c r="Y87" s="180"/>
      <c r="Z87" s="180"/>
      <c r="AA87" s="180"/>
      <c r="AB87" s="180"/>
      <c r="AC87" s="180"/>
    </row>
    <row r="88" spans="1:29" ht="15.75" customHeight="1" x14ac:dyDescent="0.2">
      <c r="A88" s="180"/>
      <c r="B88" s="180"/>
      <c r="C88" s="180"/>
      <c r="D88" s="180"/>
      <c r="E88" s="180"/>
      <c r="F88" s="112"/>
      <c r="G88" s="180"/>
      <c r="H88" s="180"/>
      <c r="I88" s="180"/>
      <c r="J88" s="180"/>
      <c r="K88" s="180"/>
      <c r="L88" s="34"/>
      <c r="M88" s="180"/>
      <c r="N88" s="180"/>
      <c r="O88" s="180"/>
      <c r="P88" s="180"/>
      <c r="Q88" s="180"/>
      <c r="R88" s="180"/>
      <c r="S88" s="180"/>
      <c r="T88" s="180"/>
      <c r="U88" s="180"/>
      <c r="V88" s="180"/>
      <c r="W88" s="180"/>
      <c r="X88" s="180"/>
      <c r="Y88" s="180"/>
      <c r="Z88" s="180"/>
      <c r="AA88" s="180"/>
      <c r="AB88" s="180"/>
      <c r="AC88" s="180"/>
    </row>
    <row r="89" spans="1:29" ht="15.75" customHeight="1" x14ac:dyDescent="0.2">
      <c r="A89" s="180"/>
      <c r="B89" s="180"/>
      <c r="C89" s="180"/>
      <c r="D89" s="180"/>
      <c r="E89" s="180"/>
      <c r="F89" s="112"/>
      <c r="G89" s="180"/>
      <c r="H89" s="180"/>
      <c r="I89" s="180"/>
      <c r="J89" s="180"/>
      <c r="K89" s="180"/>
      <c r="L89" s="34"/>
      <c r="M89" s="180"/>
      <c r="N89" s="180"/>
      <c r="O89" s="180"/>
      <c r="P89" s="180"/>
      <c r="Q89" s="180"/>
      <c r="R89" s="180"/>
      <c r="S89" s="180"/>
      <c r="T89" s="180"/>
      <c r="U89" s="180"/>
      <c r="V89" s="180"/>
      <c r="W89" s="180"/>
      <c r="X89" s="180"/>
      <c r="Y89" s="180"/>
      <c r="Z89" s="180"/>
      <c r="AA89" s="180"/>
      <c r="AB89" s="180"/>
      <c r="AC89" s="180"/>
    </row>
    <row r="90" spans="1:29" ht="15.75" customHeight="1" x14ac:dyDescent="0.2">
      <c r="A90" s="180"/>
      <c r="B90" s="180"/>
      <c r="C90" s="180"/>
      <c r="D90" s="180"/>
      <c r="E90" s="180"/>
      <c r="F90" s="112"/>
      <c r="G90" s="180"/>
      <c r="H90" s="180"/>
      <c r="I90" s="180"/>
      <c r="J90" s="180"/>
      <c r="K90" s="180"/>
      <c r="L90" s="34"/>
      <c r="M90" s="180"/>
      <c r="N90" s="180"/>
      <c r="O90" s="180"/>
      <c r="P90" s="180"/>
      <c r="Q90" s="180"/>
      <c r="R90" s="180"/>
      <c r="S90" s="180"/>
      <c r="T90" s="180"/>
      <c r="U90" s="180"/>
      <c r="V90" s="180"/>
      <c r="W90" s="180"/>
      <c r="X90" s="180"/>
      <c r="Y90" s="180"/>
      <c r="Z90" s="180"/>
      <c r="AA90" s="180"/>
      <c r="AB90" s="180"/>
      <c r="AC90" s="180"/>
    </row>
    <row r="91" spans="1:29" ht="15.75" customHeight="1" x14ac:dyDescent="0.2">
      <c r="A91" s="180"/>
      <c r="B91" s="180"/>
      <c r="C91" s="180"/>
      <c r="D91" s="180"/>
      <c r="E91" s="180"/>
      <c r="F91" s="112"/>
      <c r="G91" s="180"/>
      <c r="H91" s="180"/>
      <c r="I91" s="180"/>
      <c r="J91" s="180"/>
      <c r="K91" s="180"/>
      <c r="L91" s="34"/>
      <c r="M91" s="180"/>
      <c r="N91" s="180"/>
      <c r="O91" s="180"/>
      <c r="P91" s="180"/>
      <c r="Q91" s="180"/>
      <c r="R91" s="180"/>
      <c r="S91" s="180"/>
      <c r="T91" s="180"/>
      <c r="U91" s="180"/>
      <c r="V91" s="180"/>
      <c r="W91" s="180"/>
      <c r="X91" s="180"/>
      <c r="Y91" s="180"/>
      <c r="Z91" s="180"/>
      <c r="AA91" s="180"/>
      <c r="AB91" s="180"/>
      <c r="AC91" s="180"/>
    </row>
    <row r="92" spans="1:29" ht="15.75" customHeight="1" x14ac:dyDescent="0.2">
      <c r="A92" s="180"/>
      <c r="B92" s="180"/>
      <c r="C92" s="180"/>
      <c r="D92" s="180"/>
      <c r="E92" s="180"/>
      <c r="F92" s="112"/>
      <c r="G92" s="180"/>
      <c r="H92" s="180"/>
      <c r="I92" s="180"/>
      <c r="J92" s="180"/>
      <c r="K92" s="180"/>
      <c r="L92" s="34"/>
      <c r="M92" s="180"/>
      <c r="N92" s="180"/>
      <c r="O92" s="180"/>
      <c r="P92" s="180"/>
      <c r="Q92" s="180"/>
      <c r="R92" s="180"/>
      <c r="S92" s="180"/>
      <c r="T92" s="180"/>
      <c r="U92" s="180"/>
      <c r="V92" s="180"/>
      <c r="W92" s="180"/>
      <c r="X92" s="180"/>
      <c r="Y92" s="180"/>
      <c r="Z92" s="180"/>
      <c r="AA92" s="180"/>
      <c r="AB92" s="180"/>
      <c r="AC92" s="180"/>
    </row>
    <row r="93" spans="1:29" ht="15.75" customHeight="1" x14ac:dyDescent="0.2">
      <c r="A93" s="180"/>
      <c r="B93" s="180"/>
      <c r="C93" s="180"/>
      <c r="D93" s="180"/>
      <c r="E93" s="180"/>
      <c r="F93" s="112"/>
      <c r="G93" s="180"/>
      <c r="H93" s="180"/>
      <c r="I93" s="180"/>
      <c r="J93" s="180"/>
      <c r="K93" s="180"/>
      <c r="L93" s="34"/>
      <c r="M93" s="180"/>
      <c r="N93" s="180"/>
      <c r="O93" s="180"/>
      <c r="P93" s="180"/>
      <c r="Q93" s="180"/>
      <c r="R93" s="180"/>
      <c r="S93" s="180"/>
      <c r="T93" s="180"/>
      <c r="U93" s="180"/>
      <c r="V93" s="180"/>
      <c r="W93" s="180"/>
      <c r="X93" s="180"/>
      <c r="Y93" s="180"/>
      <c r="Z93" s="180"/>
      <c r="AA93" s="180"/>
      <c r="AB93" s="180"/>
      <c r="AC93" s="180"/>
    </row>
    <row r="94" spans="1:29" ht="15.75" customHeight="1" x14ac:dyDescent="0.2">
      <c r="A94" s="180"/>
      <c r="B94" s="180"/>
      <c r="C94" s="180"/>
      <c r="D94" s="180"/>
      <c r="E94" s="180"/>
      <c r="F94" s="112"/>
      <c r="G94" s="180"/>
      <c r="H94" s="180"/>
      <c r="I94" s="180"/>
      <c r="J94" s="180"/>
      <c r="K94" s="180"/>
      <c r="L94" s="34"/>
      <c r="M94" s="180"/>
      <c r="N94" s="180"/>
      <c r="O94" s="180"/>
      <c r="P94" s="180"/>
      <c r="Q94" s="180"/>
      <c r="R94" s="180"/>
      <c r="S94" s="180"/>
      <c r="T94" s="180"/>
      <c r="U94" s="180"/>
      <c r="V94" s="180"/>
      <c r="W94" s="180"/>
      <c r="X94" s="180"/>
      <c r="Y94" s="180"/>
      <c r="Z94" s="180"/>
      <c r="AA94" s="180"/>
      <c r="AB94" s="180"/>
      <c r="AC94" s="180"/>
    </row>
    <row r="95" spans="1:29" ht="15.75" customHeight="1" x14ac:dyDescent="0.2">
      <c r="A95" s="180"/>
      <c r="B95" s="180"/>
      <c r="C95" s="180"/>
      <c r="D95" s="180"/>
      <c r="E95" s="180"/>
      <c r="F95" s="112"/>
      <c r="G95" s="180"/>
      <c r="H95" s="180"/>
      <c r="I95" s="180"/>
      <c r="J95" s="180"/>
      <c r="K95" s="180"/>
      <c r="L95" s="34"/>
      <c r="M95" s="180"/>
      <c r="N95" s="180"/>
      <c r="O95" s="180"/>
      <c r="P95" s="180"/>
      <c r="Q95" s="180"/>
      <c r="R95" s="180"/>
      <c r="S95" s="180"/>
      <c r="T95" s="180"/>
      <c r="U95" s="180"/>
      <c r="V95" s="180"/>
      <c r="W95" s="180"/>
      <c r="X95" s="180"/>
      <c r="Y95" s="180"/>
      <c r="Z95" s="180"/>
      <c r="AA95" s="180"/>
      <c r="AB95" s="180"/>
      <c r="AC95" s="180"/>
    </row>
    <row r="96" spans="1:29" ht="15.75" customHeight="1" x14ac:dyDescent="0.2">
      <c r="A96" s="180"/>
      <c r="B96" s="180"/>
      <c r="C96" s="180"/>
      <c r="D96" s="180"/>
      <c r="E96" s="180"/>
      <c r="F96" s="112"/>
      <c r="G96" s="180"/>
      <c r="H96" s="180"/>
      <c r="I96" s="180"/>
      <c r="J96" s="180"/>
      <c r="K96" s="180"/>
      <c r="L96" s="34"/>
      <c r="M96" s="180"/>
      <c r="N96" s="180"/>
      <c r="O96" s="180"/>
      <c r="P96" s="180"/>
      <c r="Q96" s="180"/>
      <c r="R96" s="180"/>
      <c r="S96" s="180"/>
      <c r="T96" s="180"/>
      <c r="U96" s="180"/>
      <c r="V96" s="180"/>
      <c r="W96" s="180"/>
      <c r="X96" s="180"/>
      <c r="Y96" s="180"/>
      <c r="Z96" s="180"/>
      <c r="AA96" s="180"/>
      <c r="AB96" s="180"/>
      <c r="AC96" s="180"/>
    </row>
    <row r="97" spans="1:29" ht="15.75" customHeight="1" x14ac:dyDescent="0.2">
      <c r="A97" s="180"/>
      <c r="B97" s="180"/>
      <c r="C97" s="180"/>
      <c r="D97" s="180"/>
      <c r="E97" s="180"/>
      <c r="F97" s="112"/>
      <c r="G97" s="180"/>
      <c r="H97" s="180"/>
      <c r="I97" s="180"/>
      <c r="J97" s="180"/>
      <c r="K97" s="180"/>
      <c r="L97" s="34"/>
      <c r="M97" s="180"/>
      <c r="N97" s="180"/>
      <c r="O97" s="180"/>
      <c r="P97" s="180"/>
      <c r="Q97" s="180"/>
      <c r="R97" s="180"/>
      <c r="S97" s="180"/>
      <c r="T97" s="180"/>
      <c r="U97" s="180"/>
      <c r="V97" s="180"/>
      <c r="W97" s="180"/>
      <c r="X97" s="180"/>
      <c r="Y97" s="180"/>
      <c r="Z97" s="180"/>
      <c r="AA97" s="180"/>
      <c r="AB97" s="180"/>
      <c r="AC97" s="180"/>
    </row>
    <row r="98" spans="1:29" ht="15.75" customHeight="1" x14ac:dyDescent="0.2">
      <c r="A98" s="180"/>
      <c r="B98" s="180"/>
      <c r="C98" s="180"/>
      <c r="D98" s="180"/>
      <c r="E98" s="180"/>
      <c r="F98" s="112"/>
      <c r="G98" s="180"/>
      <c r="H98" s="180"/>
      <c r="I98" s="180"/>
      <c r="J98" s="180"/>
      <c r="K98" s="180"/>
      <c r="L98" s="34"/>
      <c r="M98" s="180"/>
      <c r="N98" s="180"/>
      <c r="O98" s="180"/>
      <c r="P98" s="180"/>
      <c r="Q98" s="180"/>
      <c r="R98" s="180"/>
      <c r="S98" s="180"/>
      <c r="T98" s="180"/>
      <c r="U98" s="180"/>
      <c r="V98" s="180"/>
      <c r="W98" s="180"/>
      <c r="X98" s="180"/>
      <c r="Y98" s="180"/>
      <c r="Z98" s="180"/>
      <c r="AA98" s="180"/>
      <c r="AB98" s="180"/>
      <c r="AC98" s="180"/>
    </row>
    <row r="99" spans="1:29" ht="15.75" customHeight="1" x14ac:dyDescent="0.2">
      <c r="A99" s="180"/>
      <c r="B99" s="180"/>
      <c r="C99" s="180"/>
      <c r="D99" s="180"/>
      <c r="E99" s="180"/>
      <c r="F99" s="112"/>
      <c r="G99" s="180"/>
      <c r="H99" s="180"/>
      <c r="I99" s="180"/>
      <c r="J99" s="180"/>
      <c r="K99" s="180"/>
      <c r="L99" s="34"/>
      <c r="M99" s="180"/>
      <c r="N99" s="180"/>
      <c r="O99" s="180"/>
      <c r="P99" s="180"/>
      <c r="Q99" s="180"/>
      <c r="R99" s="180"/>
      <c r="S99" s="180"/>
      <c r="T99" s="180"/>
      <c r="U99" s="180"/>
      <c r="V99" s="180"/>
      <c r="W99" s="180"/>
      <c r="X99" s="180"/>
      <c r="Y99" s="180"/>
      <c r="Z99" s="180"/>
      <c r="AA99" s="180"/>
      <c r="AB99" s="180"/>
      <c r="AC99" s="180"/>
    </row>
    <row r="100" spans="1:29" ht="15.75" customHeight="1" x14ac:dyDescent="0.2">
      <c r="A100" s="180"/>
      <c r="B100" s="180"/>
      <c r="C100" s="180"/>
      <c r="D100" s="180"/>
      <c r="E100" s="180"/>
      <c r="F100" s="112"/>
      <c r="G100" s="180"/>
      <c r="H100" s="180"/>
      <c r="I100" s="180"/>
      <c r="J100" s="180"/>
      <c r="K100" s="180"/>
      <c r="L100" s="34"/>
      <c r="M100" s="180"/>
      <c r="N100" s="180"/>
      <c r="O100" s="180"/>
      <c r="P100" s="180"/>
      <c r="Q100" s="180"/>
      <c r="R100" s="180"/>
      <c r="S100" s="180"/>
      <c r="T100" s="180"/>
      <c r="U100" s="180"/>
      <c r="V100" s="180"/>
      <c r="W100" s="180"/>
      <c r="X100" s="180"/>
      <c r="Y100" s="180"/>
      <c r="Z100" s="180"/>
      <c r="AA100" s="180"/>
      <c r="AB100" s="180"/>
      <c r="AC100" s="180"/>
    </row>
    <row r="101" spans="1:29" ht="15.75" customHeight="1" x14ac:dyDescent="0.2">
      <c r="A101" s="180"/>
      <c r="B101" s="180"/>
      <c r="C101" s="180"/>
      <c r="D101" s="180"/>
      <c r="E101" s="180"/>
      <c r="F101" s="112"/>
      <c r="G101" s="180"/>
      <c r="H101" s="180"/>
      <c r="I101" s="180"/>
      <c r="J101" s="180"/>
      <c r="K101" s="180"/>
      <c r="L101" s="34"/>
      <c r="M101" s="180"/>
      <c r="N101" s="180"/>
      <c r="O101" s="180"/>
      <c r="P101" s="180"/>
      <c r="Q101" s="180"/>
      <c r="R101" s="180"/>
      <c r="S101" s="180"/>
      <c r="T101" s="180"/>
      <c r="U101" s="180"/>
      <c r="V101" s="180"/>
      <c r="W101" s="180"/>
      <c r="X101" s="180"/>
      <c r="Y101" s="180"/>
      <c r="Z101" s="180"/>
      <c r="AA101" s="180"/>
      <c r="AB101" s="180"/>
      <c r="AC101" s="180"/>
    </row>
    <row r="102" spans="1:29" ht="15.75" customHeight="1" x14ac:dyDescent="0.2">
      <c r="A102" s="180"/>
      <c r="B102" s="180"/>
      <c r="C102" s="180"/>
      <c r="D102" s="180"/>
      <c r="E102" s="180"/>
      <c r="F102" s="112"/>
      <c r="G102" s="180"/>
      <c r="H102" s="180"/>
      <c r="I102" s="180"/>
      <c r="J102" s="180"/>
      <c r="K102" s="180"/>
      <c r="L102" s="34"/>
      <c r="M102" s="180"/>
      <c r="N102" s="180"/>
      <c r="O102" s="180"/>
      <c r="P102" s="180"/>
      <c r="Q102" s="180"/>
      <c r="R102" s="180"/>
      <c r="S102" s="180"/>
      <c r="T102" s="180"/>
      <c r="U102" s="180"/>
      <c r="V102" s="180"/>
      <c r="W102" s="180"/>
      <c r="X102" s="180"/>
      <c r="Y102" s="180"/>
      <c r="Z102" s="180"/>
      <c r="AA102" s="180"/>
      <c r="AB102" s="180"/>
      <c r="AC102" s="180"/>
    </row>
    <row r="103" spans="1:29" ht="15.75" customHeight="1" x14ac:dyDescent="0.2">
      <c r="A103" s="180"/>
      <c r="B103" s="180"/>
      <c r="C103" s="180"/>
      <c r="D103" s="180"/>
      <c r="E103" s="180"/>
      <c r="F103" s="112"/>
      <c r="G103" s="180"/>
      <c r="H103" s="180"/>
      <c r="I103" s="180"/>
      <c r="J103" s="180"/>
      <c r="K103" s="180"/>
      <c r="L103" s="34"/>
      <c r="M103" s="180"/>
      <c r="N103" s="180"/>
      <c r="O103" s="180"/>
      <c r="P103" s="180"/>
      <c r="Q103" s="180"/>
      <c r="R103" s="180"/>
      <c r="S103" s="180"/>
      <c r="T103" s="180"/>
      <c r="U103" s="180"/>
      <c r="V103" s="180"/>
      <c r="W103" s="180"/>
      <c r="X103" s="180"/>
      <c r="Y103" s="180"/>
      <c r="Z103" s="180"/>
      <c r="AA103" s="180"/>
      <c r="AB103" s="180"/>
      <c r="AC103" s="180"/>
    </row>
    <row r="104" spans="1:29" ht="15.75" customHeight="1" x14ac:dyDescent="0.2">
      <c r="A104" s="180"/>
      <c r="B104" s="180"/>
      <c r="C104" s="180"/>
      <c r="D104" s="180"/>
      <c r="E104" s="180"/>
      <c r="F104" s="112"/>
      <c r="G104" s="180"/>
      <c r="H104" s="180"/>
      <c r="I104" s="180"/>
      <c r="J104" s="180"/>
      <c r="K104" s="180"/>
      <c r="L104" s="34"/>
      <c r="M104" s="180"/>
      <c r="N104" s="180"/>
      <c r="O104" s="180"/>
      <c r="P104" s="180"/>
      <c r="Q104" s="180"/>
      <c r="R104" s="180"/>
      <c r="S104" s="180"/>
      <c r="T104" s="180"/>
      <c r="U104" s="180"/>
      <c r="V104" s="180"/>
      <c r="W104" s="180"/>
      <c r="X104" s="180"/>
      <c r="Y104" s="180"/>
      <c r="Z104" s="180"/>
      <c r="AA104" s="180"/>
      <c r="AB104" s="180"/>
      <c r="AC104" s="180"/>
    </row>
    <row r="105" spans="1:29" ht="15.75" customHeight="1" x14ac:dyDescent="0.2">
      <c r="A105" s="180"/>
      <c r="B105" s="180"/>
      <c r="C105" s="180"/>
      <c r="D105" s="180"/>
      <c r="E105" s="180"/>
      <c r="F105" s="112"/>
      <c r="G105" s="180"/>
      <c r="H105" s="180"/>
      <c r="I105" s="180"/>
      <c r="J105" s="180"/>
      <c r="K105" s="180"/>
      <c r="L105" s="34"/>
      <c r="M105" s="180"/>
      <c r="N105" s="180"/>
      <c r="O105" s="180"/>
      <c r="P105" s="180"/>
      <c r="Q105" s="180"/>
      <c r="R105" s="180"/>
      <c r="S105" s="180"/>
      <c r="T105" s="180"/>
      <c r="U105" s="180"/>
      <c r="V105" s="180"/>
      <c r="W105" s="180"/>
      <c r="X105" s="180"/>
      <c r="Y105" s="180"/>
      <c r="Z105" s="180"/>
      <c r="AA105" s="180"/>
      <c r="AB105" s="180"/>
      <c r="AC105" s="180"/>
    </row>
    <row r="106" spans="1:29" ht="15.75" customHeight="1" x14ac:dyDescent="0.2">
      <c r="A106" s="180"/>
      <c r="B106" s="180"/>
      <c r="C106" s="180"/>
      <c r="D106" s="180"/>
      <c r="E106" s="180"/>
      <c r="F106" s="112"/>
      <c r="G106" s="180"/>
      <c r="H106" s="180"/>
      <c r="I106" s="180"/>
      <c r="J106" s="180"/>
      <c r="K106" s="180"/>
      <c r="L106" s="34"/>
      <c r="M106" s="180"/>
      <c r="N106" s="180"/>
      <c r="O106" s="180"/>
      <c r="P106" s="180"/>
      <c r="Q106" s="180"/>
      <c r="R106" s="180"/>
      <c r="S106" s="180"/>
      <c r="T106" s="180"/>
      <c r="U106" s="180"/>
      <c r="V106" s="180"/>
      <c r="W106" s="180"/>
      <c r="X106" s="180"/>
      <c r="Y106" s="180"/>
      <c r="Z106" s="180"/>
      <c r="AA106" s="180"/>
      <c r="AB106" s="180"/>
      <c r="AC106" s="180"/>
    </row>
    <row r="107" spans="1:29" ht="15.75" customHeight="1" x14ac:dyDescent="0.2">
      <c r="A107" s="180"/>
      <c r="B107" s="180"/>
      <c r="C107" s="180"/>
      <c r="D107" s="180"/>
      <c r="E107" s="180"/>
      <c r="F107" s="112"/>
      <c r="G107" s="180"/>
      <c r="H107" s="180"/>
      <c r="I107" s="180"/>
      <c r="J107" s="180"/>
      <c r="K107" s="180"/>
      <c r="L107" s="34"/>
      <c r="M107" s="180"/>
      <c r="N107" s="180"/>
      <c r="O107" s="180"/>
      <c r="P107" s="180"/>
      <c r="Q107" s="180"/>
      <c r="R107" s="180"/>
      <c r="S107" s="180"/>
      <c r="T107" s="180"/>
      <c r="U107" s="180"/>
      <c r="V107" s="180"/>
      <c r="W107" s="180"/>
      <c r="X107" s="180"/>
      <c r="Y107" s="180"/>
      <c r="Z107" s="180"/>
      <c r="AA107" s="180"/>
      <c r="AB107" s="180"/>
      <c r="AC107" s="180"/>
    </row>
    <row r="108" spans="1:29" ht="15.75" customHeight="1" x14ac:dyDescent="0.2">
      <c r="A108" s="180"/>
      <c r="B108" s="180"/>
      <c r="C108" s="180"/>
      <c r="D108" s="180"/>
      <c r="E108" s="180"/>
      <c r="F108" s="112"/>
      <c r="G108" s="180"/>
      <c r="H108" s="180"/>
      <c r="I108" s="180"/>
      <c r="J108" s="180"/>
      <c r="K108" s="180"/>
      <c r="L108" s="34"/>
      <c r="M108" s="180"/>
      <c r="N108" s="180"/>
      <c r="O108" s="180"/>
      <c r="P108" s="180"/>
      <c r="Q108" s="180"/>
      <c r="R108" s="180"/>
      <c r="S108" s="180"/>
      <c r="T108" s="180"/>
      <c r="U108" s="180"/>
      <c r="V108" s="180"/>
      <c r="W108" s="180"/>
      <c r="X108" s="180"/>
      <c r="Y108" s="180"/>
      <c r="Z108" s="180"/>
      <c r="AA108" s="180"/>
      <c r="AB108" s="180"/>
      <c r="AC108" s="180"/>
    </row>
    <row r="109" spans="1:29" ht="15.75" customHeight="1" x14ac:dyDescent="0.2">
      <c r="A109" s="180"/>
      <c r="B109" s="180"/>
      <c r="C109" s="180"/>
      <c r="D109" s="180"/>
      <c r="E109" s="180"/>
      <c r="F109" s="112"/>
      <c r="G109" s="180"/>
      <c r="H109" s="180"/>
      <c r="I109" s="180"/>
      <c r="J109" s="180"/>
      <c r="K109" s="180"/>
      <c r="L109" s="34"/>
      <c r="M109" s="180"/>
      <c r="N109" s="180"/>
      <c r="O109" s="180"/>
      <c r="P109" s="180"/>
      <c r="Q109" s="180"/>
      <c r="R109" s="180"/>
      <c r="S109" s="180"/>
      <c r="T109" s="180"/>
      <c r="U109" s="180"/>
      <c r="V109" s="180"/>
      <c r="W109" s="180"/>
      <c r="X109" s="180"/>
      <c r="Y109" s="180"/>
      <c r="Z109" s="180"/>
      <c r="AA109" s="180"/>
      <c r="AB109" s="180"/>
      <c r="AC109" s="180"/>
    </row>
    <row r="110" spans="1:29" ht="15.75" customHeight="1" x14ac:dyDescent="0.2">
      <c r="A110" s="180"/>
      <c r="B110" s="180"/>
      <c r="C110" s="180"/>
      <c r="D110" s="180"/>
      <c r="E110" s="180"/>
      <c r="F110" s="112"/>
      <c r="G110" s="180"/>
      <c r="H110" s="180"/>
      <c r="I110" s="180"/>
      <c r="J110" s="180"/>
      <c r="K110" s="180"/>
      <c r="L110" s="34"/>
      <c r="M110" s="180"/>
      <c r="N110" s="180"/>
      <c r="O110" s="180"/>
      <c r="P110" s="180"/>
      <c r="Q110" s="180"/>
      <c r="R110" s="180"/>
      <c r="S110" s="180"/>
      <c r="T110" s="180"/>
      <c r="U110" s="180"/>
      <c r="V110" s="180"/>
      <c r="W110" s="180"/>
      <c r="X110" s="180"/>
      <c r="Y110" s="180"/>
      <c r="Z110" s="180"/>
      <c r="AA110" s="180"/>
      <c r="AB110" s="180"/>
      <c r="AC110" s="180"/>
    </row>
    <row r="111" spans="1:29" ht="15.75" customHeight="1" x14ac:dyDescent="0.2">
      <c r="A111" s="180"/>
      <c r="B111" s="180"/>
      <c r="C111" s="180"/>
      <c r="D111" s="180"/>
      <c r="E111" s="180"/>
      <c r="F111" s="112"/>
      <c r="G111" s="180"/>
      <c r="H111" s="180"/>
      <c r="I111" s="180"/>
      <c r="J111" s="180"/>
      <c r="K111" s="180"/>
      <c r="L111" s="34"/>
      <c r="M111" s="180"/>
      <c r="N111" s="180"/>
      <c r="O111" s="180"/>
      <c r="P111" s="180"/>
      <c r="Q111" s="180"/>
      <c r="R111" s="180"/>
      <c r="S111" s="180"/>
      <c r="T111" s="180"/>
      <c r="U111" s="180"/>
      <c r="V111" s="180"/>
      <c r="W111" s="180"/>
      <c r="X111" s="180"/>
      <c r="Y111" s="180"/>
      <c r="Z111" s="180"/>
      <c r="AA111" s="180"/>
      <c r="AB111" s="180"/>
      <c r="AC111" s="180"/>
    </row>
    <row r="112" spans="1:29" ht="15.75" customHeight="1" x14ac:dyDescent="0.2">
      <c r="A112" s="180"/>
      <c r="B112" s="180"/>
      <c r="C112" s="180"/>
      <c r="D112" s="180"/>
      <c r="E112" s="180"/>
      <c r="F112" s="112"/>
      <c r="G112" s="180"/>
      <c r="H112" s="180"/>
      <c r="I112" s="180"/>
      <c r="J112" s="180"/>
      <c r="K112" s="180"/>
      <c r="L112" s="34"/>
      <c r="M112" s="180"/>
      <c r="N112" s="180"/>
      <c r="O112" s="180"/>
      <c r="P112" s="180"/>
      <c r="Q112" s="180"/>
      <c r="R112" s="180"/>
      <c r="S112" s="180"/>
      <c r="T112" s="180"/>
      <c r="U112" s="180"/>
      <c r="V112" s="180"/>
      <c r="W112" s="180"/>
      <c r="X112" s="180"/>
      <c r="Y112" s="180"/>
      <c r="Z112" s="180"/>
      <c r="AA112" s="180"/>
      <c r="AB112" s="180"/>
      <c r="AC112" s="180"/>
    </row>
    <row r="113" spans="1:29" ht="15.75" customHeight="1" x14ac:dyDescent="0.2">
      <c r="A113" s="180"/>
      <c r="B113" s="180"/>
      <c r="C113" s="180"/>
      <c r="D113" s="180"/>
      <c r="E113" s="180"/>
      <c r="F113" s="112"/>
      <c r="G113" s="180"/>
      <c r="H113" s="180"/>
      <c r="I113" s="180"/>
      <c r="J113" s="180"/>
      <c r="K113" s="180"/>
      <c r="L113" s="34"/>
      <c r="M113" s="180"/>
      <c r="N113" s="180"/>
      <c r="O113" s="180"/>
      <c r="P113" s="180"/>
      <c r="Q113" s="180"/>
      <c r="R113" s="180"/>
      <c r="S113" s="180"/>
      <c r="T113" s="180"/>
      <c r="U113" s="180"/>
      <c r="V113" s="180"/>
      <c r="W113" s="180"/>
      <c r="X113" s="180"/>
      <c r="Y113" s="180"/>
      <c r="Z113" s="180"/>
      <c r="AA113" s="180"/>
      <c r="AB113" s="180"/>
      <c r="AC113" s="180"/>
    </row>
    <row r="114" spans="1:29" ht="15.75" customHeight="1" x14ac:dyDescent="0.2">
      <c r="A114" s="180"/>
      <c r="B114" s="180"/>
      <c r="C114" s="180"/>
      <c r="D114" s="180"/>
      <c r="E114" s="180"/>
      <c r="F114" s="112"/>
      <c r="G114" s="180"/>
      <c r="H114" s="180"/>
      <c r="I114" s="180"/>
      <c r="J114" s="180"/>
      <c r="K114" s="180"/>
      <c r="L114" s="34"/>
      <c r="M114" s="180"/>
      <c r="N114" s="180"/>
      <c r="O114" s="180"/>
      <c r="P114" s="180"/>
      <c r="Q114" s="180"/>
      <c r="R114" s="180"/>
      <c r="S114" s="180"/>
      <c r="T114" s="180"/>
      <c r="U114" s="180"/>
      <c r="V114" s="180"/>
      <c r="W114" s="180"/>
      <c r="X114" s="180"/>
      <c r="Y114" s="180"/>
      <c r="Z114" s="180"/>
      <c r="AA114" s="180"/>
      <c r="AB114" s="180"/>
      <c r="AC114" s="180"/>
    </row>
    <row r="115" spans="1:29" ht="15.75" customHeight="1" x14ac:dyDescent="0.2">
      <c r="A115" s="180"/>
      <c r="B115" s="180"/>
      <c r="C115" s="180"/>
      <c r="D115" s="180"/>
      <c r="E115" s="180"/>
      <c r="F115" s="112"/>
      <c r="G115" s="180"/>
      <c r="H115" s="180"/>
      <c r="I115" s="180"/>
      <c r="J115" s="180"/>
      <c r="K115" s="180"/>
      <c r="L115" s="34"/>
      <c r="M115" s="180"/>
      <c r="N115" s="180"/>
      <c r="O115" s="180"/>
      <c r="P115" s="180"/>
      <c r="Q115" s="180"/>
      <c r="R115" s="180"/>
      <c r="S115" s="180"/>
      <c r="T115" s="180"/>
      <c r="U115" s="180"/>
      <c r="V115" s="180"/>
      <c r="W115" s="180"/>
      <c r="X115" s="180"/>
      <c r="Y115" s="180"/>
      <c r="Z115" s="180"/>
      <c r="AA115" s="180"/>
      <c r="AB115" s="180"/>
      <c r="AC115" s="180"/>
    </row>
    <row r="116" spans="1:29" ht="15.75" customHeight="1" x14ac:dyDescent="0.2">
      <c r="A116" s="180"/>
      <c r="B116" s="180"/>
      <c r="C116" s="180"/>
      <c r="D116" s="180"/>
      <c r="E116" s="180"/>
      <c r="F116" s="112"/>
      <c r="G116" s="180"/>
      <c r="H116" s="180"/>
      <c r="I116" s="180"/>
      <c r="J116" s="180"/>
      <c r="K116" s="180"/>
      <c r="L116" s="34"/>
      <c r="M116" s="180"/>
      <c r="N116" s="180"/>
      <c r="O116" s="180"/>
      <c r="P116" s="180"/>
      <c r="Q116" s="180"/>
      <c r="R116" s="180"/>
      <c r="S116" s="180"/>
      <c r="T116" s="180"/>
      <c r="U116" s="180"/>
      <c r="V116" s="180"/>
      <c r="W116" s="180"/>
      <c r="X116" s="180"/>
      <c r="Y116" s="180"/>
      <c r="Z116" s="180"/>
      <c r="AA116" s="180"/>
      <c r="AB116" s="180"/>
      <c r="AC116" s="180"/>
    </row>
    <row r="117" spans="1:29" ht="15.75" customHeight="1" x14ac:dyDescent="0.2">
      <c r="A117" s="180"/>
      <c r="B117" s="180"/>
      <c r="C117" s="180"/>
      <c r="D117" s="180"/>
      <c r="E117" s="180"/>
      <c r="F117" s="112"/>
      <c r="G117" s="180"/>
      <c r="H117" s="180"/>
      <c r="I117" s="180"/>
      <c r="J117" s="180"/>
      <c r="K117" s="180"/>
      <c r="L117" s="34"/>
      <c r="M117" s="180"/>
      <c r="N117" s="180"/>
      <c r="O117" s="180"/>
      <c r="P117" s="180"/>
      <c r="Q117" s="180"/>
      <c r="R117" s="180"/>
      <c r="S117" s="180"/>
      <c r="T117" s="180"/>
      <c r="U117" s="180"/>
      <c r="V117" s="180"/>
      <c r="W117" s="180"/>
      <c r="X117" s="180"/>
      <c r="Y117" s="180"/>
      <c r="Z117" s="180"/>
      <c r="AA117" s="180"/>
      <c r="AB117" s="180"/>
      <c r="AC117" s="180"/>
    </row>
    <row r="118" spans="1:29" ht="15.75" customHeight="1" x14ac:dyDescent="0.2">
      <c r="A118" s="180"/>
      <c r="B118" s="180"/>
      <c r="C118" s="180"/>
      <c r="D118" s="180"/>
      <c r="E118" s="180"/>
      <c r="F118" s="112"/>
      <c r="G118" s="180"/>
      <c r="H118" s="180"/>
      <c r="I118" s="180"/>
      <c r="J118" s="180"/>
      <c r="K118" s="180"/>
      <c r="L118" s="34"/>
      <c r="M118" s="180"/>
      <c r="N118" s="180"/>
      <c r="O118" s="180"/>
      <c r="P118" s="180"/>
      <c r="Q118" s="180"/>
      <c r="R118" s="180"/>
      <c r="S118" s="180"/>
      <c r="T118" s="180"/>
      <c r="U118" s="180"/>
      <c r="V118" s="180"/>
      <c r="W118" s="180"/>
      <c r="X118" s="180"/>
      <c r="Y118" s="180"/>
      <c r="Z118" s="180"/>
      <c r="AA118" s="180"/>
      <c r="AB118" s="180"/>
      <c r="AC118" s="180"/>
    </row>
    <row r="119" spans="1:29" ht="15.75" customHeight="1" x14ac:dyDescent="0.2">
      <c r="A119" s="180"/>
      <c r="B119" s="180"/>
      <c r="C119" s="180"/>
      <c r="D119" s="180"/>
      <c r="E119" s="180"/>
      <c r="F119" s="112"/>
      <c r="G119" s="180"/>
      <c r="H119" s="180"/>
      <c r="I119" s="180"/>
      <c r="J119" s="180"/>
      <c r="K119" s="180"/>
      <c r="L119" s="34"/>
      <c r="M119" s="180"/>
      <c r="N119" s="180"/>
      <c r="O119" s="180"/>
      <c r="P119" s="180"/>
      <c r="Q119" s="180"/>
      <c r="R119" s="180"/>
      <c r="S119" s="180"/>
      <c r="T119" s="180"/>
      <c r="U119" s="180"/>
      <c r="V119" s="180"/>
      <c r="W119" s="180"/>
      <c r="X119" s="180"/>
      <c r="Y119" s="180"/>
      <c r="Z119" s="180"/>
      <c r="AA119" s="180"/>
      <c r="AB119" s="180"/>
      <c r="AC119" s="180"/>
    </row>
    <row r="120" spans="1:29" ht="15.75" customHeight="1" x14ac:dyDescent="0.2">
      <c r="A120" s="180"/>
      <c r="B120" s="180"/>
      <c r="C120" s="180"/>
      <c r="D120" s="180"/>
      <c r="E120" s="180"/>
      <c r="F120" s="112"/>
      <c r="G120" s="180"/>
      <c r="H120" s="180"/>
      <c r="I120" s="180"/>
      <c r="J120" s="180"/>
      <c r="K120" s="180"/>
      <c r="L120" s="34"/>
      <c r="M120" s="180"/>
      <c r="N120" s="180"/>
      <c r="O120" s="180"/>
      <c r="P120" s="180"/>
      <c r="Q120" s="180"/>
      <c r="R120" s="180"/>
      <c r="S120" s="180"/>
      <c r="T120" s="180"/>
      <c r="U120" s="180"/>
      <c r="V120" s="180"/>
      <c r="W120" s="180"/>
      <c r="X120" s="180"/>
      <c r="Y120" s="180"/>
      <c r="Z120" s="180"/>
      <c r="AA120" s="180"/>
      <c r="AB120" s="180"/>
      <c r="AC120" s="180"/>
    </row>
    <row r="121" spans="1:29" ht="15.75" customHeight="1" x14ac:dyDescent="0.2">
      <c r="A121" s="180"/>
      <c r="B121" s="180"/>
      <c r="C121" s="180"/>
      <c r="D121" s="180"/>
      <c r="E121" s="180"/>
      <c r="F121" s="112"/>
      <c r="G121" s="180"/>
      <c r="H121" s="180"/>
      <c r="I121" s="180"/>
      <c r="J121" s="180"/>
      <c r="K121" s="180"/>
      <c r="L121" s="34"/>
      <c r="M121" s="180"/>
      <c r="N121" s="180"/>
      <c r="O121" s="180"/>
      <c r="P121" s="180"/>
      <c r="Q121" s="180"/>
      <c r="R121" s="180"/>
      <c r="S121" s="180"/>
      <c r="T121" s="180"/>
      <c r="U121" s="180"/>
      <c r="V121" s="180"/>
      <c r="W121" s="180"/>
      <c r="X121" s="180"/>
      <c r="Y121" s="180"/>
      <c r="Z121" s="180"/>
      <c r="AA121" s="180"/>
      <c r="AB121" s="180"/>
      <c r="AC121" s="180"/>
    </row>
    <row r="122" spans="1:29" ht="15.75" customHeight="1" x14ac:dyDescent="0.2">
      <c r="A122" s="180"/>
      <c r="B122" s="180"/>
      <c r="C122" s="180"/>
      <c r="D122" s="180"/>
      <c r="E122" s="180"/>
      <c r="F122" s="112"/>
      <c r="G122" s="180"/>
      <c r="H122" s="180"/>
      <c r="I122" s="180"/>
      <c r="J122" s="180"/>
      <c r="K122" s="180"/>
      <c r="L122" s="34"/>
      <c r="M122" s="180"/>
      <c r="N122" s="180"/>
      <c r="O122" s="180"/>
      <c r="P122" s="180"/>
      <c r="Q122" s="180"/>
      <c r="R122" s="180"/>
      <c r="S122" s="180"/>
      <c r="T122" s="180"/>
      <c r="U122" s="180"/>
      <c r="V122" s="180"/>
      <c r="W122" s="180"/>
      <c r="X122" s="180"/>
      <c r="Y122" s="180"/>
      <c r="Z122" s="180"/>
      <c r="AA122" s="180"/>
      <c r="AB122" s="180"/>
      <c r="AC122" s="180"/>
    </row>
    <row r="123" spans="1:29" ht="15.75" customHeight="1" x14ac:dyDescent="0.2">
      <c r="A123" s="180"/>
      <c r="B123" s="180"/>
      <c r="C123" s="180"/>
      <c r="D123" s="180"/>
      <c r="E123" s="180"/>
      <c r="F123" s="112"/>
      <c r="G123" s="180"/>
      <c r="H123" s="180"/>
      <c r="I123" s="180"/>
      <c r="J123" s="180"/>
      <c r="K123" s="180"/>
      <c r="L123" s="34"/>
      <c r="M123" s="180"/>
      <c r="N123" s="180"/>
      <c r="O123" s="180"/>
      <c r="P123" s="180"/>
      <c r="Q123" s="180"/>
      <c r="R123" s="180"/>
      <c r="S123" s="180"/>
      <c r="T123" s="180"/>
      <c r="U123" s="180"/>
      <c r="V123" s="180"/>
      <c r="W123" s="180"/>
      <c r="X123" s="180"/>
      <c r="Y123" s="180"/>
      <c r="Z123" s="180"/>
      <c r="AA123" s="180"/>
      <c r="AB123" s="180"/>
      <c r="AC123" s="180"/>
    </row>
    <row r="124" spans="1:29" ht="15.75" customHeight="1" x14ac:dyDescent="0.2">
      <c r="A124" s="180"/>
      <c r="B124" s="180"/>
      <c r="C124" s="180"/>
      <c r="D124" s="180"/>
      <c r="E124" s="180"/>
      <c r="F124" s="112"/>
      <c r="G124" s="180"/>
      <c r="H124" s="180"/>
      <c r="I124" s="180"/>
      <c r="J124" s="180"/>
      <c r="K124" s="180"/>
      <c r="L124" s="34"/>
      <c r="M124" s="180"/>
      <c r="N124" s="180"/>
      <c r="O124" s="180"/>
      <c r="P124" s="180"/>
      <c r="Q124" s="180"/>
      <c r="R124" s="180"/>
      <c r="S124" s="180"/>
      <c r="T124" s="180"/>
      <c r="U124" s="180"/>
      <c r="V124" s="180"/>
      <c r="W124" s="180"/>
      <c r="X124" s="180"/>
      <c r="Y124" s="180"/>
      <c r="Z124" s="180"/>
      <c r="AA124" s="180"/>
      <c r="AB124" s="180"/>
      <c r="AC124" s="180"/>
    </row>
    <row r="125" spans="1:29" ht="15.75" customHeight="1" x14ac:dyDescent="0.2">
      <c r="A125" s="180"/>
      <c r="B125" s="180"/>
      <c r="C125" s="180"/>
      <c r="D125" s="180"/>
      <c r="E125" s="180"/>
      <c r="F125" s="112"/>
      <c r="G125" s="180"/>
      <c r="H125" s="180"/>
      <c r="I125" s="180"/>
      <c r="J125" s="180"/>
      <c r="K125" s="180"/>
      <c r="L125" s="34"/>
      <c r="M125" s="180"/>
      <c r="N125" s="180"/>
      <c r="O125" s="180"/>
      <c r="P125" s="180"/>
      <c r="Q125" s="180"/>
      <c r="R125" s="180"/>
      <c r="S125" s="180"/>
      <c r="T125" s="180"/>
      <c r="U125" s="180"/>
      <c r="V125" s="180"/>
      <c r="W125" s="180"/>
      <c r="X125" s="180"/>
      <c r="Y125" s="180"/>
      <c r="Z125" s="180"/>
      <c r="AA125" s="180"/>
      <c r="AB125" s="180"/>
      <c r="AC125" s="180"/>
    </row>
    <row r="126" spans="1:29" ht="15.75" customHeight="1" x14ac:dyDescent="0.2">
      <c r="A126" s="180"/>
      <c r="B126" s="180"/>
      <c r="C126" s="180"/>
      <c r="D126" s="180"/>
      <c r="E126" s="180"/>
      <c r="F126" s="112"/>
      <c r="G126" s="180"/>
      <c r="H126" s="180"/>
      <c r="I126" s="180"/>
      <c r="J126" s="180"/>
      <c r="K126" s="180"/>
      <c r="L126" s="34"/>
      <c r="M126" s="180"/>
      <c r="N126" s="180"/>
      <c r="O126" s="180"/>
      <c r="P126" s="180"/>
      <c r="Q126" s="180"/>
      <c r="R126" s="180"/>
      <c r="S126" s="180"/>
      <c r="T126" s="180"/>
      <c r="U126" s="180"/>
      <c r="V126" s="180"/>
      <c r="W126" s="180"/>
      <c r="X126" s="180"/>
      <c r="Y126" s="180"/>
      <c r="Z126" s="180"/>
      <c r="AA126" s="180"/>
      <c r="AB126" s="180"/>
      <c r="AC126" s="180"/>
    </row>
    <row r="127" spans="1:29" ht="15.75" customHeight="1" x14ac:dyDescent="0.2">
      <c r="A127" s="180"/>
      <c r="B127" s="180"/>
      <c r="C127" s="180"/>
      <c r="D127" s="180"/>
      <c r="E127" s="180"/>
      <c r="F127" s="112"/>
      <c r="G127" s="180"/>
      <c r="H127" s="180"/>
      <c r="I127" s="180"/>
      <c r="J127" s="180"/>
      <c r="K127" s="180"/>
      <c r="L127" s="34"/>
      <c r="M127" s="180"/>
      <c r="N127" s="180"/>
      <c r="O127" s="180"/>
      <c r="P127" s="180"/>
      <c r="Q127" s="180"/>
      <c r="R127" s="180"/>
      <c r="S127" s="180"/>
      <c r="T127" s="180"/>
      <c r="U127" s="180"/>
      <c r="V127" s="180"/>
      <c r="W127" s="180"/>
      <c r="X127" s="180"/>
      <c r="Y127" s="180"/>
      <c r="Z127" s="180"/>
      <c r="AA127" s="180"/>
      <c r="AB127" s="180"/>
      <c r="AC127" s="180"/>
    </row>
    <row r="128" spans="1:29" ht="15.75" customHeight="1" x14ac:dyDescent="0.2">
      <c r="A128" s="180"/>
      <c r="B128" s="180"/>
      <c r="C128" s="180"/>
      <c r="D128" s="180"/>
      <c r="E128" s="180"/>
      <c r="F128" s="112"/>
      <c r="G128" s="180"/>
      <c r="H128" s="180"/>
      <c r="I128" s="180"/>
      <c r="J128" s="180"/>
      <c r="K128" s="180"/>
      <c r="L128" s="34"/>
      <c r="M128" s="180"/>
      <c r="N128" s="180"/>
      <c r="O128" s="180"/>
      <c r="P128" s="180"/>
      <c r="Q128" s="180"/>
      <c r="R128" s="180"/>
      <c r="S128" s="180"/>
      <c r="T128" s="180"/>
      <c r="U128" s="180"/>
      <c r="V128" s="180"/>
      <c r="W128" s="180"/>
      <c r="X128" s="180"/>
      <c r="Y128" s="180"/>
      <c r="Z128" s="180"/>
      <c r="AA128" s="180"/>
      <c r="AB128" s="180"/>
      <c r="AC128" s="180"/>
    </row>
    <row r="129" spans="1:29" ht="15.75" customHeight="1" x14ac:dyDescent="0.2">
      <c r="A129" s="180"/>
      <c r="B129" s="180"/>
      <c r="C129" s="180"/>
      <c r="D129" s="180"/>
      <c r="E129" s="180"/>
      <c r="F129" s="112"/>
      <c r="G129" s="180"/>
      <c r="H129" s="180"/>
      <c r="I129" s="180"/>
      <c r="J129" s="180"/>
      <c r="K129" s="180"/>
      <c r="L129" s="34"/>
      <c r="M129" s="180"/>
      <c r="N129" s="180"/>
      <c r="O129" s="180"/>
      <c r="P129" s="180"/>
      <c r="Q129" s="180"/>
      <c r="R129" s="180"/>
      <c r="S129" s="180"/>
      <c r="T129" s="180"/>
      <c r="U129" s="180"/>
      <c r="V129" s="180"/>
      <c r="W129" s="180"/>
      <c r="X129" s="180"/>
      <c r="Y129" s="180"/>
      <c r="Z129" s="180"/>
      <c r="AA129" s="180"/>
      <c r="AB129" s="180"/>
      <c r="AC129" s="180"/>
    </row>
    <row r="130" spans="1:29" ht="15.75" customHeight="1" x14ac:dyDescent="0.2">
      <c r="A130" s="180"/>
      <c r="B130" s="180"/>
      <c r="C130" s="180"/>
      <c r="D130" s="180"/>
      <c r="E130" s="180"/>
      <c r="F130" s="112"/>
      <c r="G130" s="180"/>
      <c r="H130" s="180"/>
      <c r="I130" s="180"/>
      <c r="J130" s="180"/>
      <c r="K130" s="180"/>
      <c r="L130" s="34"/>
      <c r="M130" s="180"/>
      <c r="N130" s="180"/>
      <c r="O130" s="180"/>
      <c r="P130" s="180"/>
      <c r="Q130" s="180"/>
      <c r="R130" s="180"/>
      <c r="S130" s="180"/>
      <c r="T130" s="180"/>
      <c r="U130" s="180"/>
      <c r="V130" s="180"/>
      <c r="W130" s="180"/>
      <c r="X130" s="180"/>
      <c r="Y130" s="180"/>
      <c r="Z130" s="180"/>
      <c r="AA130" s="180"/>
      <c r="AB130" s="180"/>
      <c r="AC130" s="180"/>
    </row>
    <row r="131" spans="1:29" ht="15.75" customHeight="1" x14ac:dyDescent="0.2">
      <c r="A131" s="180"/>
      <c r="B131" s="180"/>
      <c r="C131" s="180"/>
      <c r="D131" s="180"/>
      <c r="E131" s="180"/>
      <c r="F131" s="112"/>
      <c r="G131" s="180"/>
      <c r="H131" s="180"/>
      <c r="I131" s="180"/>
      <c r="J131" s="180"/>
      <c r="K131" s="180"/>
      <c r="L131" s="34"/>
      <c r="M131" s="180"/>
      <c r="N131" s="180"/>
      <c r="O131" s="180"/>
      <c r="P131" s="180"/>
      <c r="Q131" s="180"/>
      <c r="R131" s="180"/>
      <c r="S131" s="180"/>
      <c r="T131" s="180"/>
      <c r="U131" s="180"/>
      <c r="V131" s="180"/>
      <c r="W131" s="180"/>
      <c r="X131" s="180"/>
      <c r="Y131" s="180"/>
      <c r="Z131" s="180"/>
      <c r="AA131" s="180"/>
      <c r="AB131" s="180"/>
      <c r="AC131" s="180"/>
    </row>
    <row r="132" spans="1:29" ht="15.75" customHeight="1" x14ac:dyDescent="0.2">
      <c r="A132" s="180"/>
      <c r="B132" s="180"/>
      <c r="C132" s="180"/>
      <c r="D132" s="180"/>
      <c r="E132" s="180"/>
      <c r="F132" s="112"/>
      <c r="G132" s="180"/>
      <c r="H132" s="180"/>
      <c r="I132" s="180"/>
      <c r="J132" s="180"/>
      <c r="K132" s="180"/>
      <c r="L132" s="34"/>
      <c r="M132" s="180"/>
      <c r="N132" s="180"/>
      <c r="O132" s="180"/>
      <c r="P132" s="180"/>
      <c r="Q132" s="180"/>
      <c r="R132" s="180"/>
      <c r="S132" s="180"/>
      <c r="T132" s="180"/>
      <c r="U132" s="180"/>
      <c r="V132" s="180"/>
      <c r="W132" s="180"/>
      <c r="X132" s="180"/>
      <c r="Y132" s="180"/>
      <c r="Z132" s="180"/>
      <c r="AA132" s="180"/>
      <c r="AB132" s="180"/>
      <c r="AC132" s="180"/>
    </row>
    <row r="133" spans="1:29" ht="15.75" customHeight="1" x14ac:dyDescent="0.2">
      <c r="A133" s="180"/>
      <c r="B133" s="180"/>
      <c r="C133" s="180"/>
      <c r="D133" s="180"/>
      <c r="E133" s="180"/>
      <c r="F133" s="112"/>
      <c r="G133" s="180"/>
      <c r="H133" s="180"/>
      <c r="I133" s="180"/>
      <c r="J133" s="180"/>
      <c r="K133" s="180"/>
      <c r="L133" s="34"/>
      <c r="M133" s="180"/>
      <c r="N133" s="180"/>
      <c r="O133" s="180"/>
      <c r="P133" s="180"/>
      <c r="Q133" s="180"/>
      <c r="R133" s="180"/>
      <c r="S133" s="180"/>
      <c r="T133" s="180"/>
      <c r="U133" s="180"/>
      <c r="V133" s="180"/>
      <c r="W133" s="180"/>
      <c r="X133" s="180"/>
      <c r="Y133" s="180"/>
      <c r="Z133" s="180"/>
      <c r="AA133" s="180"/>
      <c r="AB133" s="180"/>
      <c r="AC133" s="180"/>
    </row>
    <row r="134" spans="1:29" ht="15.75" customHeight="1" x14ac:dyDescent="0.2">
      <c r="A134" s="180"/>
      <c r="B134" s="180"/>
      <c r="C134" s="180"/>
      <c r="D134" s="180"/>
      <c r="E134" s="180"/>
      <c r="F134" s="112"/>
      <c r="G134" s="180"/>
      <c r="H134" s="180"/>
      <c r="I134" s="180"/>
      <c r="J134" s="180"/>
      <c r="K134" s="180"/>
      <c r="L134" s="34"/>
      <c r="M134" s="180"/>
      <c r="N134" s="180"/>
      <c r="O134" s="180"/>
      <c r="P134" s="180"/>
      <c r="Q134" s="180"/>
      <c r="R134" s="180"/>
      <c r="S134" s="180"/>
      <c r="T134" s="180"/>
      <c r="U134" s="180"/>
      <c r="V134" s="180"/>
      <c r="W134" s="180"/>
      <c r="X134" s="180"/>
      <c r="Y134" s="180"/>
      <c r="Z134" s="180"/>
      <c r="AA134" s="180"/>
      <c r="AB134" s="180"/>
      <c r="AC134" s="180"/>
    </row>
    <row r="135" spans="1:29" ht="15.75" customHeight="1" x14ac:dyDescent="0.2">
      <c r="A135" s="180"/>
      <c r="B135" s="180"/>
      <c r="C135" s="180"/>
      <c r="D135" s="180"/>
      <c r="E135" s="180"/>
      <c r="F135" s="112"/>
      <c r="G135" s="180"/>
      <c r="H135" s="180"/>
      <c r="I135" s="180"/>
      <c r="J135" s="180"/>
      <c r="K135" s="180"/>
      <c r="L135" s="34"/>
      <c r="M135" s="180"/>
      <c r="N135" s="180"/>
      <c r="O135" s="180"/>
      <c r="P135" s="180"/>
      <c r="Q135" s="180"/>
      <c r="R135" s="180"/>
      <c r="S135" s="180"/>
      <c r="T135" s="180"/>
      <c r="U135" s="180"/>
      <c r="V135" s="180"/>
      <c r="W135" s="180"/>
      <c r="X135" s="180"/>
      <c r="Y135" s="180"/>
      <c r="Z135" s="180"/>
      <c r="AA135" s="180"/>
      <c r="AB135" s="180"/>
      <c r="AC135" s="180"/>
    </row>
    <row r="136" spans="1:29" ht="15.75" customHeight="1" x14ac:dyDescent="0.2">
      <c r="A136" s="180"/>
      <c r="B136" s="180"/>
      <c r="C136" s="180"/>
      <c r="D136" s="180"/>
      <c r="E136" s="180"/>
      <c r="F136" s="112"/>
      <c r="G136" s="180"/>
      <c r="H136" s="180"/>
      <c r="I136" s="180"/>
      <c r="J136" s="180"/>
      <c r="K136" s="180"/>
      <c r="L136" s="34"/>
      <c r="M136" s="180"/>
      <c r="N136" s="180"/>
      <c r="O136" s="180"/>
      <c r="P136" s="180"/>
      <c r="Q136" s="180"/>
      <c r="R136" s="180"/>
      <c r="S136" s="180"/>
      <c r="T136" s="180"/>
      <c r="U136" s="180"/>
      <c r="V136" s="180"/>
      <c r="W136" s="180"/>
      <c r="X136" s="180"/>
      <c r="Y136" s="180"/>
      <c r="Z136" s="180"/>
      <c r="AA136" s="180"/>
      <c r="AB136" s="180"/>
      <c r="AC136" s="180"/>
    </row>
    <row r="137" spans="1:29" ht="15.75" customHeight="1" x14ac:dyDescent="0.2">
      <c r="A137" s="180"/>
      <c r="B137" s="180"/>
      <c r="C137" s="180"/>
      <c r="D137" s="180"/>
      <c r="E137" s="180"/>
      <c r="F137" s="112"/>
      <c r="G137" s="180"/>
      <c r="H137" s="180"/>
      <c r="I137" s="180"/>
      <c r="J137" s="180"/>
      <c r="K137" s="180"/>
      <c r="L137" s="34"/>
      <c r="M137" s="180"/>
      <c r="N137" s="180"/>
      <c r="O137" s="180"/>
      <c r="P137" s="180"/>
      <c r="Q137" s="180"/>
      <c r="R137" s="180"/>
      <c r="S137" s="180"/>
      <c r="T137" s="180"/>
      <c r="U137" s="180"/>
      <c r="V137" s="180"/>
      <c r="W137" s="180"/>
      <c r="X137" s="180"/>
      <c r="Y137" s="180"/>
      <c r="Z137" s="180"/>
      <c r="AA137" s="180"/>
      <c r="AB137" s="180"/>
      <c r="AC137" s="180"/>
    </row>
    <row r="138" spans="1:29" ht="15.75" customHeight="1" x14ac:dyDescent="0.2">
      <c r="A138" s="180"/>
      <c r="B138" s="180"/>
      <c r="C138" s="180"/>
      <c r="D138" s="180"/>
      <c r="E138" s="180"/>
      <c r="F138" s="112"/>
      <c r="G138" s="180"/>
      <c r="H138" s="180"/>
      <c r="I138" s="180"/>
      <c r="J138" s="180"/>
      <c r="K138" s="180"/>
      <c r="L138" s="34"/>
      <c r="M138" s="180"/>
      <c r="N138" s="180"/>
      <c r="O138" s="180"/>
      <c r="P138" s="180"/>
      <c r="Q138" s="180"/>
      <c r="R138" s="180"/>
      <c r="S138" s="180"/>
      <c r="T138" s="180"/>
      <c r="U138" s="180"/>
      <c r="V138" s="180"/>
      <c r="W138" s="180"/>
      <c r="X138" s="180"/>
      <c r="Y138" s="180"/>
      <c r="Z138" s="180"/>
      <c r="AA138" s="180"/>
      <c r="AB138" s="180"/>
      <c r="AC138" s="180"/>
    </row>
    <row r="139" spans="1:29" ht="15.75" customHeight="1" x14ac:dyDescent="0.2">
      <c r="A139" s="180"/>
      <c r="B139" s="180"/>
      <c r="C139" s="180"/>
      <c r="D139" s="180"/>
      <c r="E139" s="180"/>
      <c r="F139" s="112"/>
      <c r="G139" s="180"/>
      <c r="H139" s="180"/>
      <c r="I139" s="180"/>
      <c r="J139" s="180"/>
      <c r="K139" s="180"/>
      <c r="L139" s="34"/>
      <c r="M139" s="180"/>
      <c r="N139" s="180"/>
      <c r="O139" s="180"/>
      <c r="P139" s="180"/>
      <c r="Q139" s="180"/>
      <c r="R139" s="180"/>
      <c r="S139" s="180"/>
      <c r="T139" s="180"/>
      <c r="U139" s="180"/>
      <c r="V139" s="180"/>
      <c r="W139" s="180"/>
      <c r="X139" s="180"/>
      <c r="Y139" s="180"/>
      <c r="Z139" s="180"/>
      <c r="AA139" s="180"/>
      <c r="AB139" s="180"/>
      <c r="AC139" s="180"/>
    </row>
    <row r="140" spans="1:29" ht="15.75" customHeight="1" x14ac:dyDescent="0.2">
      <c r="A140" s="180"/>
      <c r="B140" s="180"/>
      <c r="C140" s="180"/>
      <c r="D140" s="180"/>
      <c r="E140" s="180"/>
      <c r="F140" s="112"/>
      <c r="G140" s="180"/>
      <c r="H140" s="180"/>
      <c r="I140" s="180"/>
      <c r="J140" s="180"/>
      <c r="K140" s="180"/>
      <c r="L140" s="34"/>
      <c r="M140" s="180"/>
      <c r="N140" s="180"/>
      <c r="O140" s="180"/>
      <c r="P140" s="180"/>
      <c r="Q140" s="180"/>
      <c r="R140" s="180"/>
      <c r="S140" s="180"/>
      <c r="T140" s="180"/>
      <c r="U140" s="180"/>
      <c r="V140" s="180"/>
      <c r="W140" s="180"/>
      <c r="X140" s="180"/>
      <c r="Y140" s="180"/>
      <c r="Z140" s="180"/>
      <c r="AA140" s="180"/>
      <c r="AB140" s="180"/>
      <c r="AC140" s="180"/>
    </row>
    <row r="141" spans="1:29" ht="15.75" customHeight="1" x14ac:dyDescent="0.2">
      <c r="A141" s="180"/>
      <c r="B141" s="180"/>
      <c r="C141" s="180"/>
      <c r="D141" s="180"/>
      <c r="E141" s="180"/>
      <c r="F141" s="112"/>
      <c r="G141" s="180"/>
      <c r="H141" s="180"/>
      <c r="I141" s="180"/>
      <c r="J141" s="180"/>
      <c r="K141" s="180"/>
      <c r="L141" s="34"/>
      <c r="M141" s="180"/>
      <c r="N141" s="180"/>
      <c r="O141" s="180"/>
      <c r="P141" s="180"/>
      <c r="Q141" s="180"/>
      <c r="R141" s="180"/>
      <c r="S141" s="180"/>
      <c r="T141" s="180"/>
      <c r="U141" s="180"/>
      <c r="V141" s="180"/>
      <c r="W141" s="180"/>
      <c r="X141" s="180"/>
      <c r="Y141" s="180"/>
      <c r="Z141" s="180"/>
      <c r="AA141" s="180"/>
      <c r="AB141" s="180"/>
      <c r="AC141" s="180"/>
    </row>
    <row r="142" spans="1:29" ht="15.75" customHeight="1" x14ac:dyDescent="0.2">
      <c r="A142" s="180"/>
      <c r="B142" s="180"/>
      <c r="C142" s="180"/>
      <c r="D142" s="180"/>
      <c r="E142" s="180"/>
      <c r="F142" s="112"/>
      <c r="G142" s="180"/>
      <c r="H142" s="180"/>
      <c r="I142" s="180"/>
      <c r="J142" s="180"/>
      <c r="K142" s="180"/>
      <c r="L142" s="34"/>
      <c r="M142" s="180"/>
      <c r="N142" s="180"/>
      <c r="O142" s="180"/>
      <c r="P142" s="180"/>
      <c r="Q142" s="180"/>
      <c r="R142" s="180"/>
      <c r="S142" s="180"/>
      <c r="T142" s="180"/>
      <c r="U142" s="180"/>
      <c r="V142" s="180"/>
      <c r="W142" s="180"/>
      <c r="X142" s="180"/>
      <c r="Y142" s="180"/>
      <c r="Z142" s="180"/>
      <c r="AA142" s="180"/>
      <c r="AB142" s="180"/>
      <c r="AC142" s="180"/>
    </row>
    <row r="143" spans="1:29" ht="15.75" customHeight="1" x14ac:dyDescent="0.2">
      <c r="A143" s="180"/>
      <c r="B143" s="180"/>
      <c r="C143" s="180"/>
      <c r="D143" s="180"/>
      <c r="E143" s="180"/>
      <c r="F143" s="112"/>
      <c r="G143" s="180"/>
      <c r="H143" s="180"/>
      <c r="I143" s="180"/>
      <c r="J143" s="180"/>
      <c r="K143" s="180"/>
      <c r="L143" s="34"/>
      <c r="M143" s="180"/>
      <c r="N143" s="180"/>
      <c r="O143" s="180"/>
      <c r="P143" s="180"/>
      <c r="Q143" s="180"/>
      <c r="R143" s="180"/>
      <c r="S143" s="180"/>
      <c r="T143" s="180"/>
      <c r="U143" s="180"/>
      <c r="V143" s="180"/>
      <c r="W143" s="180"/>
      <c r="X143" s="180"/>
      <c r="Y143" s="180"/>
      <c r="Z143" s="180"/>
      <c r="AA143" s="180"/>
      <c r="AB143" s="180"/>
      <c r="AC143" s="180"/>
    </row>
    <row r="144" spans="1:29" ht="15.75" customHeight="1" x14ac:dyDescent="0.2">
      <c r="A144" s="180"/>
      <c r="B144" s="180"/>
      <c r="C144" s="180"/>
      <c r="D144" s="180"/>
      <c r="E144" s="180"/>
      <c r="F144" s="112"/>
      <c r="G144" s="180"/>
      <c r="H144" s="180"/>
      <c r="I144" s="180"/>
      <c r="J144" s="180"/>
      <c r="K144" s="180"/>
      <c r="L144" s="34"/>
      <c r="M144" s="180"/>
      <c r="N144" s="180"/>
      <c r="O144" s="180"/>
      <c r="P144" s="180"/>
      <c r="Q144" s="180"/>
      <c r="R144" s="180"/>
      <c r="S144" s="180"/>
      <c r="T144" s="180"/>
      <c r="U144" s="180"/>
      <c r="V144" s="180"/>
      <c r="W144" s="180"/>
      <c r="X144" s="180"/>
      <c r="Y144" s="180"/>
      <c r="Z144" s="180"/>
      <c r="AA144" s="180"/>
      <c r="AB144" s="180"/>
      <c r="AC144" s="180"/>
    </row>
    <row r="145" spans="1:29" ht="15.75" customHeight="1" x14ac:dyDescent="0.2">
      <c r="A145" s="180"/>
      <c r="B145" s="180"/>
      <c r="C145" s="180"/>
      <c r="D145" s="180"/>
      <c r="E145" s="180"/>
      <c r="F145" s="112"/>
      <c r="G145" s="180"/>
      <c r="H145" s="180"/>
      <c r="I145" s="180"/>
      <c r="J145" s="180"/>
      <c r="K145" s="180"/>
      <c r="L145" s="34"/>
      <c r="M145" s="180"/>
      <c r="N145" s="180"/>
      <c r="O145" s="180"/>
      <c r="P145" s="180"/>
      <c r="Q145" s="180"/>
      <c r="R145" s="180"/>
      <c r="S145" s="180"/>
      <c r="T145" s="180"/>
      <c r="U145" s="180"/>
      <c r="V145" s="180"/>
      <c r="W145" s="180"/>
      <c r="X145" s="180"/>
      <c r="Y145" s="180"/>
      <c r="Z145" s="180"/>
      <c r="AA145" s="180"/>
      <c r="AB145" s="180"/>
      <c r="AC145" s="180"/>
    </row>
    <row r="146" spans="1:29" ht="15.75" customHeight="1" x14ac:dyDescent="0.2">
      <c r="A146" s="180"/>
      <c r="B146" s="180"/>
      <c r="C146" s="180"/>
      <c r="D146" s="180"/>
      <c r="E146" s="180"/>
      <c r="F146" s="112"/>
      <c r="G146" s="180"/>
      <c r="H146" s="180"/>
      <c r="I146" s="180"/>
      <c r="J146" s="180"/>
      <c r="K146" s="180"/>
      <c r="L146" s="34"/>
      <c r="M146" s="180"/>
      <c r="N146" s="180"/>
      <c r="O146" s="180"/>
      <c r="P146" s="180"/>
      <c r="Q146" s="180"/>
      <c r="R146" s="180"/>
      <c r="S146" s="180"/>
      <c r="T146" s="180"/>
      <c r="U146" s="180"/>
      <c r="V146" s="180"/>
      <c r="W146" s="180"/>
      <c r="X146" s="180"/>
      <c r="Y146" s="180"/>
      <c r="Z146" s="180"/>
      <c r="AA146" s="180"/>
      <c r="AB146" s="180"/>
      <c r="AC146" s="180"/>
    </row>
    <row r="147" spans="1:29" ht="15.75" customHeight="1" x14ac:dyDescent="0.2">
      <c r="A147" s="180"/>
      <c r="B147" s="180"/>
      <c r="C147" s="180"/>
      <c r="D147" s="180"/>
      <c r="E147" s="180"/>
      <c r="F147" s="112"/>
      <c r="G147" s="180"/>
      <c r="H147" s="180"/>
      <c r="I147" s="180"/>
      <c r="J147" s="180"/>
      <c r="K147" s="180"/>
      <c r="L147" s="34"/>
      <c r="M147" s="180"/>
      <c r="N147" s="180"/>
      <c r="O147" s="180"/>
      <c r="P147" s="180"/>
      <c r="Q147" s="180"/>
      <c r="R147" s="180"/>
      <c r="S147" s="180"/>
      <c r="T147" s="180"/>
      <c r="U147" s="180"/>
      <c r="V147" s="180"/>
      <c r="W147" s="180"/>
      <c r="X147" s="180"/>
      <c r="Y147" s="180"/>
      <c r="Z147" s="180"/>
      <c r="AA147" s="180"/>
      <c r="AB147" s="180"/>
      <c r="AC147" s="180"/>
    </row>
    <row r="148" spans="1:29" ht="15.75" customHeight="1" x14ac:dyDescent="0.2">
      <c r="A148" s="180"/>
      <c r="B148" s="180"/>
      <c r="C148" s="180"/>
      <c r="D148" s="180"/>
      <c r="E148" s="180"/>
      <c r="F148" s="112"/>
      <c r="G148" s="180"/>
      <c r="H148" s="180"/>
      <c r="I148" s="180"/>
      <c r="J148" s="180"/>
      <c r="K148" s="180"/>
      <c r="L148" s="34"/>
      <c r="M148" s="180"/>
      <c r="N148" s="180"/>
      <c r="O148" s="180"/>
      <c r="P148" s="180"/>
      <c r="Q148" s="180"/>
      <c r="R148" s="180"/>
      <c r="S148" s="180"/>
      <c r="T148" s="180"/>
      <c r="U148" s="180"/>
      <c r="V148" s="180"/>
      <c r="W148" s="180"/>
      <c r="X148" s="180"/>
      <c r="Y148" s="180"/>
      <c r="Z148" s="180"/>
      <c r="AA148" s="180"/>
      <c r="AB148" s="180"/>
      <c r="AC148" s="180"/>
    </row>
    <row r="149" spans="1:29" ht="15.75" customHeight="1" x14ac:dyDescent="0.2">
      <c r="A149" s="180"/>
      <c r="B149" s="180"/>
      <c r="C149" s="180"/>
      <c r="D149" s="180"/>
      <c r="E149" s="180"/>
      <c r="F149" s="112"/>
      <c r="G149" s="180"/>
      <c r="H149" s="180"/>
      <c r="I149" s="180"/>
      <c r="J149" s="180"/>
      <c r="K149" s="180"/>
      <c r="L149" s="34"/>
      <c r="M149" s="180"/>
      <c r="N149" s="180"/>
      <c r="O149" s="180"/>
      <c r="P149" s="180"/>
      <c r="Q149" s="180"/>
      <c r="R149" s="180"/>
      <c r="S149" s="180"/>
      <c r="T149" s="180"/>
      <c r="U149" s="180"/>
      <c r="V149" s="180"/>
      <c r="W149" s="180"/>
      <c r="X149" s="180"/>
      <c r="Y149" s="180"/>
      <c r="Z149" s="180"/>
      <c r="AA149" s="180"/>
      <c r="AB149" s="180"/>
      <c r="AC149" s="180"/>
    </row>
    <row r="150" spans="1:29" ht="15.75" customHeight="1" x14ac:dyDescent="0.2">
      <c r="A150" s="180"/>
      <c r="B150" s="180"/>
      <c r="C150" s="180"/>
      <c r="D150" s="180"/>
      <c r="E150" s="180"/>
      <c r="F150" s="112"/>
      <c r="G150" s="180"/>
      <c r="H150" s="180"/>
      <c r="I150" s="180"/>
      <c r="J150" s="180"/>
      <c r="K150" s="180"/>
      <c r="L150" s="34"/>
      <c r="M150" s="180"/>
      <c r="N150" s="180"/>
      <c r="O150" s="180"/>
      <c r="P150" s="180"/>
      <c r="Q150" s="180"/>
      <c r="R150" s="180"/>
      <c r="S150" s="180"/>
      <c r="T150" s="180"/>
      <c r="U150" s="180"/>
      <c r="V150" s="180"/>
      <c r="W150" s="180"/>
      <c r="X150" s="180"/>
      <c r="Y150" s="180"/>
      <c r="Z150" s="180"/>
      <c r="AA150" s="180"/>
      <c r="AB150" s="180"/>
      <c r="AC150" s="180"/>
    </row>
    <row r="151" spans="1:29" ht="15.75" customHeight="1" x14ac:dyDescent="0.2">
      <c r="A151" s="180"/>
      <c r="B151" s="180"/>
      <c r="C151" s="180"/>
      <c r="D151" s="180"/>
      <c r="E151" s="180"/>
      <c r="F151" s="112"/>
      <c r="G151" s="180"/>
      <c r="H151" s="180"/>
      <c r="I151" s="180"/>
      <c r="J151" s="180"/>
      <c r="K151" s="180"/>
      <c r="L151" s="34"/>
      <c r="M151" s="180"/>
      <c r="N151" s="180"/>
      <c r="O151" s="180"/>
      <c r="P151" s="180"/>
      <c r="Q151" s="180"/>
      <c r="R151" s="180"/>
      <c r="S151" s="180"/>
      <c r="T151" s="180"/>
      <c r="U151" s="180"/>
      <c r="V151" s="180"/>
      <c r="W151" s="180"/>
      <c r="X151" s="180"/>
      <c r="Y151" s="180"/>
      <c r="Z151" s="180"/>
      <c r="AA151" s="180"/>
      <c r="AB151" s="180"/>
      <c r="AC151" s="180"/>
    </row>
    <row r="152" spans="1:29" ht="15.75" customHeight="1" x14ac:dyDescent="0.2">
      <c r="A152" s="180"/>
      <c r="B152" s="180"/>
      <c r="C152" s="180"/>
      <c r="D152" s="180"/>
      <c r="E152" s="180"/>
      <c r="F152" s="112"/>
      <c r="G152" s="180"/>
      <c r="H152" s="180"/>
      <c r="I152" s="180"/>
      <c r="J152" s="180"/>
      <c r="K152" s="180"/>
      <c r="L152" s="34"/>
      <c r="M152" s="180"/>
      <c r="N152" s="180"/>
      <c r="O152" s="180"/>
      <c r="P152" s="180"/>
      <c r="Q152" s="180"/>
      <c r="R152" s="180"/>
      <c r="S152" s="180"/>
      <c r="T152" s="180"/>
      <c r="U152" s="180"/>
      <c r="V152" s="180"/>
      <c r="W152" s="180"/>
      <c r="X152" s="180"/>
      <c r="Y152" s="180"/>
      <c r="Z152" s="180"/>
      <c r="AA152" s="180"/>
      <c r="AB152" s="180"/>
      <c r="AC152" s="180"/>
    </row>
    <row r="153" spans="1:29" ht="15.75" customHeight="1" x14ac:dyDescent="0.2">
      <c r="A153" s="180"/>
      <c r="B153" s="180"/>
      <c r="C153" s="180"/>
      <c r="D153" s="180"/>
      <c r="E153" s="180"/>
      <c r="F153" s="112"/>
      <c r="G153" s="180"/>
      <c r="H153" s="180"/>
      <c r="I153" s="180"/>
      <c r="J153" s="180"/>
      <c r="K153" s="180"/>
      <c r="L153" s="34"/>
      <c r="M153" s="180"/>
      <c r="N153" s="180"/>
      <c r="O153" s="180"/>
      <c r="P153" s="180"/>
      <c r="Q153" s="180"/>
      <c r="R153" s="180"/>
      <c r="S153" s="180"/>
      <c r="T153" s="180"/>
      <c r="U153" s="180"/>
      <c r="V153" s="180"/>
      <c r="W153" s="180"/>
      <c r="X153" s="180"/>
      <c r="Y153" s="180"/>
      <c r="Z153" s="180"/>
      <c r="AA153" s="180"/>
      <c r="AB153" s="180"/>
      <c r="AC153" s="180"/>
    </row>
    <row r="154" spans="1:29" ht="15.75" customHeight="1" x14ac:dyDescent="0.2">
      <c r="A154" s="180"/>
      <c r="B154" s="180"/>
      <c r="C154" s="180"/>
      <c r="D154" s="180"/>
      <c r="E154" s="180"/>
      <c r="F154" s="112"/>
      <c r="G154" s="180"/>
      <c r="H154" s="180"/>
      <c r="I154" s="180"/>
      <c r="J154" s="180"/>
      <c r="K154" s="180"/>
      <c r="L154" s="34"/>
      <c r="M154" s="180"/>
      <c r="N154" s="180"/>
      <c r="O154" s="180"/>
      <c r="P154" s="180"/>
      <c r="Q154" s="180"/>
      <c r="R154" s="180"/>
      <c r="S154" s="180"/>
      <c r="T154" s="180"/>
      <c r="U154" s="180"/>
      <c r="V154" s="180"/>
      <c r="W154" s="180"/>
      <c r="X154" s="180"/>
      <c r="Y154" s="180"/>
      <c r="Z154" s="180"/>
      <c r="AA154" s="180"/>
      <c r="AB154" s="180"/>
      <c r="AC154" s="180"/>
    </row>
    <row r="155" spans="1:29" ht="15.75" customHeight="1" x14ac:dyDescent="0.2">
      <c r="A155" s="180"/>
      <c r="B155" s="180"/>
      <c r="C155" s="180"/>
      <c r="D155" s="180"/>
      <c r="E155" s="180"/>
      <c r="F155" s="112"/>
      <c r="G155" s="180"/>
      <c r="H155" s="180"/>
      <c r="I155" s="180"/>
      <c r="J155" s="180"/>
      <c r="K155" s="180"/>
      <c r="L155" s="34"/>
      <c r="M155" s="180"/>
      <c r="N155" s="180"/>
      <c r="O155" s="180"/>
      <c r="P155" s="180"/>
      <c r="Q155" s="180"/>
      <c r="R155" s="180"/>
      <c r="S155" s="180"/>
      <c r="T155" s="180"/>
      <c r="U155" s="180"/>
      <c r="V155" s="180"/>
      <c r="W155" s="180"/>
      <c r="X155" s="180"/>
      <c r="Y155" s="180"/>
      <c r="Z155" s="180"/>
      <c r="AA155" s="180"/>
      <c r="AB155" s="180"/>
      <c r="AC155" s="180"/>
    </row>
    <row r="156" spans="1:29" ht="15.75" customHeight="1" x14ac:dyDescent="0.2">
      <c r="A156" s="180"/>
      <c r="B156" s="180"/>
      <c r="C156" s="180"/>
      <c r="D156" s="180"/>
      <c r="E156" s="180"/>
      <c r="F156" s="112"/>
      <c r="G156" s="180"/>
      <c r="H156" s="180"/>
      <c r="I156" s="180"/>
      <c r="J156" s="180"/>
      <c r="K156" s="180"/>
      <c r="L156" s="34"/>
      <c r="M156" s="180"/>
      <c r="N156" s="180"/>
      <c r="O156" s="180"/>
      <c r="P156" s="180"/>
      <c r="Q156" s="180"/>
      <c r="R156" s="180"/>
      <c r="S156" s="180"/>
      <c r="T156" s="180"/>
      <c r="U156" s="180"/>
      <c r="V156" s="180"/>
      <c r="W156" s="180"/>
      <c r="X156" s="180"/>
      <c r="Y156" s="180"/>
      <c r="Z156" s="180"/>
      <c r="AA156" s="180"/>
      <c r="AB156" s="180"/>
      <c r="AC156" s="180"/>
    </row>
    <row r="157" spans="1:29" ht="15.75" customHeight="1" x14ac:dyDescent="0.2">
      <c r="A157" s="180"/>
      <c r="B157" s="180"/>
      <c r="C157" s="180"/>
      <c r="D157" s="180"/>
      <c r="E157" s="180"/>
      <c r="F157" s="112"/>
      <c r="G157" s="180"/>
      <c r="H157" s="180"/>
      <c r="I157" s="180"/>
      <c r="J157" s="180"/>
      <c r="K157" s="180"/>
      <c r="L157" s="34"/>
      <c r="M157" s="180"/>
      <c r="N157" s="180"/>
      <c r="O157" s="180"/>
      <c r="P157" s="180"/>
      <c r="Q157" s="180"/>
      <c r="R157" s="180"/>
      <c r="S157" s="180"/>
      <c r="T157" s="180"/>
      <c r="U157" s="180"/>
      <c r="V157" s="180"/>
      <c r="W157" s="180"/>
      <c r="X157" s="180"/>
      <c r="Y157" s="180"/>
      <c r="Z157" s="180"/>
      <c r="AA157" s="180"/>
      <c r="AB157" s="180"/>
      <c r="AC157" s="180"/>
    </row>
    <row r="158" spans="1:29" ht="15.75" customHeight="1" x14ac:dyDescent="0.2">
      <c r="A158" s="180"/>
      <c r="B158" s="180"/>
      <c r="C158" s="180"/>
      <c r="D158" s="180"/>
      <c r="E158" s="180"/>
      <c r="F158" s="112"/>
      <c r="G158" s="180"/>
      <c r="H158" s="180"/>
      <c r="I158" s="180"/>
      <c r="J158" s="180"/>
      <c r="K158" s="180"/>
      <c r="L158" s="34"/>
      <c r="M158" s="180"/>
      <c r="N158" s="180"/>
      <c r="O158" s="180"/>
      <c r="P158" s="180"/>
      <c r="Q158" s="180"/>
      <c r="R158" s="180"/>
      <c r="S158" s="180"/>
      <c r="T158" s="180"/>
      <c r="U158" s="180"/>
      <c r="V158" s="180"/>
      <c r="W158" s="180"/>
      <c r="X158" s="180"/>
      <c r="Y158" s="180"/>
      <c r="Z158" s="180"/>
      <c r="AA158" s="180"/>
      <c r="AB158" s="180"/>
      <c r="AC158" s="180"/>
    </row>
    <row r="159" spans="1:29" ht="15.75" customHeight="1" x14ac:dyDescent="0.2">
      <c r="A159" s="180"/>
      <c r="B159" s="180"/>
      <c r="C159" s="180"/>
      <c r="D159" s="180"/>
      <c r="E159" s="180"/>
      <c r="F159" s="112"/>
      <c r="G159" s="180"/>
      <c r="H159" s="180"/>
      <c r="I159" s="180"/>
      <c r="J159" s="180"/>
      <c r="K159" s="180"/>
      <c r="L159" s="34"/>
      <c r="M159" s="180"/>
      <c r="N159" s="180"/>
      <c r="O159" s="180"/>
      <c r="P159" s="180"/>
      <c r="Q159" s="180"/>
      <c r="R159" s="180"/>
      <c r="S159" s="180"/>
      <c r="T159" s="180"/>
      <c r="U159" s="180"/>
      <c r="V159" s="180"/>
      <c r="W159" s="180"/>
      <c r="X159" s="180"/>
      <c r="Y159" s="180"/>
      <c r="Z159" s="180"/>
      <c r="AA159" s="180"/>
      <c r="AB159" s="180"/>
      <c r="AC159" s="180"/>
    </row>
    <row r="160" spans="1:29" ht="15.75" customHeight="1" x14ac:dyDescent="0.2">
      <c r="A160" s="180"/>
      <c r="B160" s="180"/>
      <c r="C160" s="180"/>
      <c r="D160" s="180"/>
      <c r="E160" s="180"/>
      <c r="F160" s="112"/>
      <c r="G160" s="180"/>
      <c r="H160" s="180"/>
      <c r="I160" s="180"/>
      <c r="J160" s="180"/>
      <c r="K160" s="180"/>
      <c r="L160" s="34"/>
      <c r="M160" s="180"/>
      <c r="N160" s="180"/>
      <c r="O160" s="180"/>
      <c r="P160" s="180"/>
      <c r="Q160" s="180"/>
      <c r="R160" s="180"/>
      <c r="S160" s="180"/>
      <c r="T160" s="180"/>
      <c r="U160" s="180"/>
      <c r="V160" s="180"/>
      <c r="W160" s="180"/>
      <c r="X160" s="180"/>
      <c r="Y160" s="180"/>
      <c r="Z160" s="180"/>
      <c r="AA160" s="180"/>
      <c r="AB160" s="180"/>
      <c r="AC160" s="180"/>
    </row>
    <row r="161" spans="1:29" ht="15.75" customHeight="1" x14ac:dyDescent="0.2">
      <c r="A161" s="180"/>
      <c r="B161" s="180"/>
      <c r="C161" s="180"/>
      <c r="D161" s="180"/>
      <c r="E161" s="180"/>
      <c r="F161" s="112"/>
      <c r="G161" s="180"/>
      <c r="H161" s="180"/>
      <c r="I161" s="180"/>
      <c r="J161" s="180"/>
      <c r="K161" s="180"/>
      <c r="L161" s="34"/>
      <c r="M161" s="180"/>
      <c r="N161" s="180"/>
      <c r="O161" s="180"/>
      <c r="P161" s="180"/>
      <c r="Q161" s="180"/>
      <c r="R161" s="180"/>
      <c r="S161" s="180"/>
      <c r="T161" s="180"/>
      <c r="U161" s="180"/>
      <c r="V161" s="180"/>
      <c r="W161" s="180"/>
      <c r="X161" s="180"/>
      <c r="Y161" s="180"/>
      <c r="Z161" s="180"/>
      <c r="AA161" s="180"/>
      <c r="AB161" s="180"/>
      <c r="AC161" s="180"/>
    </row>
    <row r="162" spans="1:29" ht="15.75" customHeight="1" x14ac:dyDescent="0.2">
      <c r="A162" s="180"/>
      <c r="B162" s="180"/>
      <c r="C162" s="180"/>
      <c r="D162" s="180"/>
      <c r="E162" s="180"/>
      <c r="F162" s="112"/>
      <c r="G162" s="180"/>
      <c r="H162" s="180"/>
      <c r="I162" s="180"/>
      <c r="J162" s="180"/>
      <c r="K162" s="180"/>
      <c r="L162" s="34"/>
      <c r="M162" s="180"/>
      <c r="N162" s="180"/>
      <c r="O162" s="180"/>
      <c r="P162" s="180"/>
      <c r="Q162" s="180"/>
      <c r="R162" s="180"/>
      <c r="S162" s="180"/>
      <c r="T162" s="180"/>
      <c r="U162" s="180"/>
      <c r="V162" s="180"/>
      <c r="W162" s="180"/>
      <c r="X162" s="180"/>
      <c r="Y162" s="180"/>
      <c r="Z162" s="180"/>
      <c r="AA162" s="180"/>
      <c r="AB162" s="180"/>
      <c r="AC162" s="180"/>
    </row>
    <row r="163" spans="1:29" ht="15.75" customHeight="1" x14ac:dyDescent="0.2">
      <c r="A163" s="180"/>
      <c r="B163" s="180"/>
      <c r="C163" s="180"/>
      <c r="D163" s="180"/>
      <c r="E163" s="180"/>
      <c r="F163" s="112"/>
      <c r="G163" s="180"/>
      <c r="H163" s="180"/>
      <c r="I163" s="180"/>
      <c r="J163" s="180"/>
      <c r="K163" s="180"/>
      <c r="L163" s="34"/>
      <c r="M163" s="180"/>
      <c r="N163" s="180"/>
      <c r="O163" s="180"/>
      <c r="P163" s="180"/>
      <c r="Q163" s="180"/>
      <c r="R163" s="180"/>
      <c r="S163" s="180"/>
      <c r="T163" s="180"/>
      <c r="U163" s="180"/>
      <c r="V163" s="180"/>
      <c r="W163" s="180"/>
      <c r="X163" s="180"/>
      <c r="Y163" s="180"/>
      <c r="Z163" s="180"/>
      <c r="AA163" s="180"/>
      <c r="AB163" s="180"/>
      <c r="AC163" s="180"/>
    </row>
    <row r="164" spans="1:29" ht="15.75" customHeight="1" x14ac:dyDescent="0.2">
      <c r="A164" s="180"/>
      <c r="B164" s="180"/>
      <c r="C164" s="180"/>
      <c r="D164" s="180"/>
      <c r="E164" s="180"/>
      <c r="F164" s="112"/>
      <c r="G164" s="180"/>
      <c r="H164" s="180"/>
      <c r="I164" s="180"/>
      <c r="J164" s="180"/>
      <c r="K164" s="180"/>
      <c r="L164" s="34"/>
      <c r="M164" s="180"/>
      <c r="N164" s="180"/>
      <c r="O164" s="180"/>
      <c r="P164" s="180"/>
      <c r="Q164" s="180"/>
      <c r="R164" s="180"/>
      <c r="S164" s="180"/>
      <c r="T164" s="180"/>
      <c r="U164" s="180"/>
      <c r="V164" s="180"/>
      <c r="W164" s="180"/>
      <c r="X164" s="180"/>
      <c r="Y164" s="180"/>
      <c r="Z164" s="180"/>
      <c r="AA164" s="180"/>
      <c r="AB164" s="180"/>
      <c r="AC164" s="180"/>
    </row>
    <row r="165" spans="1:29" ht="15.75" customHeight="1" x14ac:dyDescent="0.2">
      <c r="A165" s="180"/>
      <c r="B165" s="180"/>
      <c r="C165" s="180"/>
      <c r="D165" s="180"/>
      <c r="E165" s="180"/>
      <c r="F165" s="112"/>
      <c r="G165" s="180"/>
      <c r="H165" s="180"/>
      <c r="I165" s="180"/>
      <c r="J165" s="180"/>
      <c r="K165" s="180"/>
      <c r="L165" s="34"/>
      <c r="M165" s="180"/>
      <c r="N165" s="180"/>
      <c r="O165" s="180"/>
      <c r="P165" s="180"/>
      <c r="Q165" s="180"/>
      <c r="R165" s="180"/>
      <c r="S165" s="180"/>
      <c r="T165" s="180"/>
      <c r="U165" s="180"/>
      <c r="V165" s="180"/>
      <c r="W165" s="180"/>
      <c r="X165" s="180"/>
      <c r="Y165" s="180"/>
      <c r="Z165" s="180"/>
      <c r="AA165" s="180"/>
      <c r="AB165" s="180"/>
      <c r="AC165" s="180"/>
    </row>
    <row r="166" spans="1:29" ht="15.75" customHeight="1" x14ac:dyDescent="0.2">
      <c r="A166" s="180"/>
      <c r="B166" s="180"/>
      <c r="C166" s="180"/>
      <c r="D166" s="180"/>
      <c r="E166" s="180"/>
      <c r="F166" s="112"/>
      <c r="G166" s="180"/>
      <c r="H166" s="180"/>
      <c r="I166" s="180"/>
      <c r="J166" s="180"/>
      <c r="K166" s="180"/>
      <c r="L166" s="34"/>
      <c r="M166" s="180"/>
      <c r="N166" s="180"/>
      <c r="O166" s="180"/>
      <c r="P166" s="180"/>
      <c r="Q166" s="180"/>
      <c r="R166" s="180"/>
      <c r="S166" s="180"/>
      <c r="T166" s="180"/>
      <c r="U166" s="180"/>
      <c r="V166" s="180"/>
      <c r="W166" s="180"/>
      <c r="X166" s="180"/>
      <c r="Y166" s="180"/>
      <c r="Z166" s="180"/>
      <c r="AA166" s="180"/>
      <c r="AB166" s="180"/>
      <c r="AC166" s="180"/>
    </row>
    <row r="167" spans="1:29" ht="15.75" customHeight="1" x14ac:dyDescent="0.2">
      <c r="A167" s="180"/>
      <c r="B167" s="180"/>
      <c r="C167" s="180"/>
      <c r="D167" s="180"/>
      <c r="E167" s="180"/>
      <c r="F167" s="112"/>
      <c r="G167" s="180"/>
      <c r="H167" s="180"/>
      <c r="I167" s="180"/>
      <c r="J167" s="180"/>
      <c r="K167" s="180"/>
      <c r="L167" s="34"/>
      <c r="M167" s="180"/>
      <c r="N167" s="180"/>
      <c r="O167" s="180"/>
      <c r="P167" s="180"/>
      <c r="Q167" s="180"/>
      <c r="R167" s="180"/>
      <c r="S167" s="180"/>
      <c r="T167" s="180"/>
      <c r="U167" s="180"/>
      <c r="V167" s="180"/>
      <c r="W167" s="180"/>
      <c r="X167" s="180"/>
      <c r="Y167" s="180"/>
      <c r="Z167" s="180"/>
      <c r="AA167" s="180"/>
      <c r="AB167" s="180"/>
      <c r="AC167" s="180"/>
    </row>
    <row r="168" spans="1:29" ht="15.75" customHeight="1" x14ac:dyDescent="0.2">
      <c r="A168" s="180"/>
      <c r="B168" s="180"/>
      <c r="C168" s="180"/>
      <c r="D168" s="180"/>
      <c r="E168" s="180"/>
      <c r="F168" s="112"/>
      <c r="G168" s="180"/>
      <c r="H168" s="180"/>
      <c r="I168" s="180"/>
      <c r="J168" s="180"/>
      <c r="K168" s="180"/>
      <c r="L168" s="34"/>
      <c r="M168" s="180"/>
      <c r="N168" s="180"/>
      <c r="O168" s="180"/>
      <c r="P168" s="180"/>
      <c r="Q168" s="180"/>
      <c r="R168" s="180"/>
      <c r="S168" s="180"/>
      <c r="T168" s="180"/>
      <c r="U168" s="180"/>
      <c r="V168" s="180"/>
      <c r="W168" s="180"/>
      <c r="X168" s="180"/>
      <c r="Y168" s="180"/>
      <c r="Z168" s="180"/>
      <c r="AA168" s="180"/>
      <c r="AB168" s="180"/>
      <c r="AC168" s="180"/>
    </row>
    <row r="169" spans="1:29" ht="15.75" customHeight="1" x14ac:dyDescent="0.2">
      <c r="A169" s="180"/>
      <c r="B169" s="180"/>
      <c r="C169" s="180"/>
      <c r="D169" s="180"/>
      <c r="E169" s="180"/>
      <c r="F169" s="112"/>
      <c r="G169" s="180"/>
      <c r="H169" s="180"/>
      <c r="I169" s="180"/>
      <c r="J169" s="180"/>
      <c r="K169" s="180"/>
      <c r="L169" s="34"/>
      <c r="M169" s="180"/>
      <c r="N169" s="180"/>
      <c r="O169" s="180"/>
      <c r="P169" s="180"/>
      <c r="Q169" s="180"/>
      <c r="R169" s="180"/>
      <c r="S169" s="180"/>
      <c r="T169" s="180"/>
      <c r="U169" s="180"/>
      <c r="V169" s="180"/>
      <c r="W169" s="180"/>
      <c r="X169" s="180"/>
      <c r="Y169" s="180"/>
      <c r="Z169" s="180"/>
      <c r="AA169" s="180"/>
      <c r="AB169" s="180"/>
      <c r="AC169" s="180"/>
    </row>
    <row r="170" spans="1:29" ht="15.75" customHeight="1" x14ac:dyDescent="0.2">
      <c r="A170" s="180"/>
      <c r="B170" s="180"/>
      <c r="C170" s="180"/>
      <c r="D170" s="180"/>
      <c r="E170" s="180"/>
      <c r="F170" s="112"/>
      <c r="G170" s="180"/>
      <c r="H170" s="180"/>
      <c r="I170" s="180"/>
      <c r="J170" s="180"/>
      <c r="K170" s="180"/>
      <c r="L170" s="34"/>
      <c r="M170" s="180"/>
      <c r="N170" s="180"/>
      <c r="O170" s="180"/>
      <c r="P170" s="180"/>
      <c r="Q170" s="180"/>
      <c r="R170" s="180"/>
      <c r="S170" s="180"/>
      <c r="T170" s="180"/>
      <c r="U170" s="180"/>
      <c r="V170" s="180"/>
      <c r="W170" s="180"/>
      <c r="X170" s="180"/>
      <c r="Y170" s="180"/>
      <c r="Z170" s="180"/>
      <c r="AA170" s="180"/>
      <c r="AB170" s="180"/>
      <c r="AC170" s="180"/>
    </row>
    <row r="171" spans="1:29" ht="15.75" customHeight="1" x14ac:dyDescent="0.2">
      <c r="A171" s="180"/>
      <c r="B171" s="180"/>
      <c r="C171" s="180"/>
      <c r="D171" s="180"/>
      <c r="E171" s="180"/>
      <c r="F171" s="112"/>
      <c r="G171" s="180"/>
      <c r="H171" s="180"/>
      <c r="I171" s="180"/>
      <c r="J171" s="180"/>
      <c r="K171" s="180"/>
      <c r="L171" s="34"/>
      <c r="M171" s="180"/>
      <c r="N171" s="180"/>
      <c r="O171" s="180"/>
      <c r="P171" s="180"/>
      <c r="Q171" s="180"/>
      <c r="R171" s="180"/>
      <c r="S171" s="180"/>
      <c r="T171" s="180"/>
      <c r="U171" s="180"/>
      <c r="V171" s="180"/>
      <c r="W171" s="180"/>
      <c r="X171" s="180"/>
      <c r="Y171" s="180"/>
      <c r="Z171" s="180"/>
      <c r="AA171" s="180"/>
      <c r="AB171" s="180"/>
      <c r="AC171" s="180"/>
    </row>
    <row r="172" spans="1:29" ht="15.75" customHeight="1" x14ac:dyDescent="0.2">
      <c r="A172" s="180"/>
      <c r="B172" s="180"/>
      <c r="C172" s="180"/>
      <c r="D172" s="180"/>
      <c r="E172" s="180"/>
      <c r="F172" s="112"/>
      <c r="G172" s="180"/>
      <c r="H172" s="180"/>
      <c r="I172" s="180"/>
      <c r="J172" s="180"/>
      <c r="K172" s="180"/>
      <c r="L172" s="34"/>
      <c r="M172" s="180"/>
      <c r="N172" s="180"/>
      <c r="O172" s="180"/>
      <c r="P172" s="180"/>
      <c r="Q172" s="180"/>
      <c r="R172" s="180"/>
      <c r="S172" s="180"/>
      <c r="T172" s="180"/>
      <c r="U172" s="180"/>
      <c r="V172" s="180"/>
      <c r="W172" s="180"/>
      <c r="X172" s="180"/>
      <c r="Y172" s="180"/>
      <c r="Z172" s="180"/>
      <c r="AA172" s="180"/>
      <c r="AB172" s="180"/>
      <c r="AC172" s="180"/>
    </row>
    <row r="173" spans="1:29" ht="15.75" customHeight="1" x14ac:dyDescent="0.2">
      <c r="A173" s="180"/>
      <c r="B173" s="180"/>
      <c r="C173" s="180"/>
      <c r="D173" s="180"/>
      <c r="E173" s="180"/>
      <c r="F173" s="112"/>
      <c r="G173" s="180"/>
      <c r="H173" s="180"/>
      <c r="I173" s="180"/>
      <c r="J173" s="180"/>
      <c r="K173" s="180"/>
      <c r="L173" s="34"/>
      <c r="M173" s="180"/>
      <c r="N173" s="180"/>
      <c r="O173" s="180"/>
      <c r="P173" s="180"/>
      <c r="Q173" s="180"/>
      <c r="R173" s="180"/>
      <c r="S173" s="180"/>
      <c r="T173" s="180"/>
      <c r="U173" s="180"/>
      <c r="V173" s="180"/>
      <c r="W173" s="180"/>
      <c r="X173" s="180"/>
      <c r="Y173" s="180"/>
      <c r="Z173" s="180"/>
      <c r="AA173" s="180"/>
      <c r="AB173" s="180"/>
      <c r="AC173" s="180"/>
    </row>
    <row r="174" spans="1:29" ht="15.75" customHeight="1" x14ac:dyDescent="0.2">
      <c r="A174" s="180"/>
      <c r="B174" s="180"/>
      <c r="C174" s="180"/>
      <c r="D174" s="180"/>
      <c r="E174" s="180"/>
      <c r="F174" s="112"/>
      <c r="G174" s="180"/>
      <c r="H174" s="180"/>
      <c r="I174" s="180"/>
      <c r="J174" s="180"/>
      <c r="K174" s="180"/>
      <c r="L174" s="34"/>
      <c r="M174" s="180"/>
      <c r="N174" s="180"/>
      <c r="O174" s="180"/>
      <c r="P174" s="180"/>
      <c r="Q174" s="180"/>
      <c r="R174" s="180"/>
      <c r="S174" s="180"/>
      <c r="T174" s="180"/>
      <c r="U174" s="180"/>
      <c r="V174" s="180"/>
      <c r="W174" s="180"/>
      <c r="X174" s="180"/>
      <c r="Y174" s="180"/>
      <c r="Z174" s="180"/>
      <c r="AA174" s="180"/>
      <c r="AB174" s="180"/>
      <c r="AC174" s="180"/>
    </row>
    <row r="175" spans="1:29" ht="15.75" customHeight="1" x14ac:dyDescent="0.2">
      <c r="A175" s="180"/>
      <c r="B175" s="180"/>
      <c r="C175" s="180"/>
      <c r="D175" s="180"/>
      <c r="E175" s="180"/>
      <c r="F175" s="112"/>
      <c r="G175" s="180"/>
      <c r="H175" s="180"/>
      <c r="I175" s="180"/>
      <c r="J175" s="180"/>
      <c r="K175" s="180"/>
      <c r="L175" s="34"/>
      <c r="M175" s="180"/>
      <c r="N175" s="180"/>
      <c r="O175" s="180"/>
      <c r="P175" s="180"/>
      <c r="Q175" s="180"/>
      <c r="R175" s="180"/>
      <c r="S175" s="180"/>
      <c r="T175" s="180"/>
      <c r="U175" s="180"/>
      <c r="V175" s="180"/>
      <c r="W175" s="180"/>
      <c r="X175" s="180"/>
      <c r="Y175" s="180"/>
      <c r="Z175" s="180"/>
      <c r="AA175" s="180"/>
      <c r="AB175" s="180"/>
      <c r="AC175" s="180"/>
    </row>
    <row r="176" spans="1:29" ht="15.75" customHeight="1" x14ac:dyDescent="0.2">
      <c r="A176" s="180"/>
      <c r="B176" s="180"/>
      <c r="C176" s="180"/>
      <c r="D176" s="180"/>
      <c r="E176" s="180"/>
      <c r="F176" s="112"/>
      <c r="G176" s="180"/>
      <c r="H176" s="180"/>
      <c r="I176" s="180"/>
      <c r="J176" s="180"/>
      <c r="K176" s="180"/>
      <c r="L176" s="34"/>
      <c r="M176" s="180"/>
      <c r="N176" s="180"/>
      <c r="O176" s="180"/>
      <c r="P176" s="180"/>
      <c r="Q176" s="180"/>
      <c r="R176" s="180"/>
      <c r="S176" s="180"/>
      <c r="T176" s="180"/>
      <c r="U176" s="180"/>
      <c r="V176" s="180"/>
      <c r="W176" s="180"/>
      <c r="X176" s="180"/>
      <c r="Y176" s="180"/>
      <c r="Z176" s="180"/>
      <c r="AA176" s="180"/>
      <c r="AB176" s="180"/>
      <c r="AC176" s="180"/>
    </row>
    <row r="177" spans="1:29" ht="15.75" customHeight="1" x14ac:dyDescent="0.2">
      <c r="A177" s="180"/>
      <c r="B177" s="180"/>
      <c r="C177" s="180"/>
      <c r="D177" s="180"/>
      <c r="E177" s="180"/>
      <c r="F177" s="112"/>
      <c r="G177" s="180"/>
      <c r="H177" s="180"/>
      <c r="I177" s="180"/>
      <c r="J177" s="180"/>
      <c r="K177" s="180"/>
      <c r="L177" s="34"/>
      <c r="M177" s="180"/>
      <c r="N177" s="180"/>
      <c r="O177" s="180"/>
      <c r="P177" s="180"/>
      <c r="Q177" s="180"/>
      <c r="R177" s="180"/>
      <c r="S177" s="180"/>
      <c r="T177" s="180"/>
      <c r="U177" s="180"/>
      <c r="V177" s="180"/>
      <c r="W177" s="180"/>
      <c r="X177" s="180"/>
      <c r="Y177" s="180"/>
      <c r="Z177" s="180"/>
      <c r="AA177" s="180"/>
      <c r="AB177" s="180"/>
      <c r="AC177" s="180"/>
    </row>
    <row r="178" spans="1:29" ht="15.75" customHeight="1" x14ac:dyDescent="0.2">
      <c r="A178" s="180"/>
      <c r="B178" s="180"/>
      <c r="C178" s="180"/>
      <c r="D178" s="180"/>
      <c r="E178" s="180"/>
      <c r="F178" s="112"/>
      <c r="G178" s="180"/>
      <c r="H178" s="180"/>
      <c r="I178" s="180"/>
      <c r="J178" s="180"/>
      <c r="K178" s="180"/>
      <c r="L178" s="34"/>
      <c r="M178" s="180"/>
      <c r="N178" s="180"/>
      <c r="O178" s="180"/>
      <c r="P178" s="180"/>
      <c r="Q178" s="180"/>
      <c r="R178" s="180"/>
      <c r="S178" s="180"/>
      <c r="T178" s="180"/>
      <c r="U178" s="180"/>
      <c r="V178" s="180"/>
      <c r="W178" s="180"/>
      <c r="X178" s="180"/>
      <c r="Y178" s="180"/>
      <c r="Z178" s="180"/>
      <c r="AA178" s="180"/>
      <c r="AB178" s="180"/>
      <c r="AC178" s="180"/>
    </row>
    <row r="179" spans="1:29" ht="15.75" customHeight="1" x14ac:dyDescent="0.2">
      <c r="A179" s="180"/>
      <c r="B179" s="180"/>
      <c r="C179" s="180"/>
      <c r="D179" s="180"/>
      <c r="E179" s="180"/>
      <c r="F179" s="112"/>
      <c r="G179" s="180"/>
      <c r="H179" s="180"/>
      <c r="I179" s="180"/>
      <c r="J179" s="180"/>
      <c r="K179" s="180"/>
      <c r="L179" s="34"/>
      <c r="M179" s="180"/>
      <c r="N179" s="180"/>
      <c r="O179" s="180"/>
      <c r="P179" s="180"/>
      <c r="Q179" s="180"/>
      <c r="R179" s="180"/>
      <c r="S179" s="180"/>
      <c r="T179" s="180"/>
      <c r="U179" s="180"/>
      <c r="V179" s="180"/>
      <c r="W179" s="180"/>
      <c r="X179" s="180"/>
      <c r="Y179" s="180"/>
      <c r="Z179" s="180"/>
      <c r="AA179" s="180"/>
      <c r="AB179" s="180"/>
      <c r="AC179" s="180"/>
    </row>
    <row r="180" spans="1:29" ht="15.75" customHeight="1" x14ac:dyDescent="0.2">
      <c r="A180" s="180"/>
      <c r="B180" s="180"/>
      <c r="C180" s="180"/>
      <c r="D180" s="180"/>
      <c r="E180" s="180"/>
      <c r="F180" s="112"/>
      <c r="G180" s="180"/>
      <c r="H180" s="180"/>
      <c r="I180" s="180"/>
      <c r="J180" s="180"/>
      <c r="K180" s="180"/>
      <c r="L180" s="34"/>
      <c r="M180" s="180"/>
      <c r="N180" s="180"/>
      <c r="O180" s="180"/>
      <c r="P180" s="180"/>
      <c r="Q180" s="180"/>
      <c r="R180" s="180"/>
      <c r="S180" s="180"/>
      <c r="T180" s="180"/>
      <c r="U180" s="180"/>
      <c r="V180" s="180"/>
      <c r="W180" s="180"/>
      <c r="X180" s="180"/>
      <c r="Y180" s="180"/>
      <c r="Z180" s="180"/>
      <c r="AA180" s="180"/>
      <c r="AB180" s="180"/>
      <c r="AC180" s="180"/>
    </row>
    <row r="181" spans="1:29" ht="15.75" customHeight="1" x14ac:dyDescent="0.2">
      <c r="A181" s="180"/>
      <c r="B181" s="180"/>
      <c r="C181" s="180"/>
      <c r="D181" s="180"/>
      <c r="E181" s="180"/>
      <c r="F181" s="112"/>
      <c r="G181" s="180"/>
      <c r="H181" s="180"/>
      <c r="I181" s="180"/>
      <c r="J181" s="180"/>
      <c r="K181" s="180"/>
      <c r="L181" s="34"/>
      <c r="M181" s="180"/>
      <c r="N181" s="180"/>
      <c r="O181" s="180"/>
      <c r="P181" s="180"/>
      <c r="Q181" s="180"/>
      <c r="R181" s="180"/>
      <c r="S181" s="180"/>
      <c r="T181" s="180"/>
      <c r="U181" s="180"/>
      <c r="V181" s="180"/>
      <c r="W181" s="180"/>
      <c r="X181" s="180"/>
      <c r="Y181" s="180"/>
      <c r="Z181" s="180"/>
      <c r="AA181" s="180"/>
      <c r="AB181" s="180"/>
      <c r="AC181" s="180"/>
    </row>
    <row r="182" spans="1:29" ht="15.75" customHeight="1" x14ac:dyDescent="0.2">
      <c r="A182" s="180"/>
      <c r="B182" s="180"/>
      <c r="C182" s="180"/>
      <c r="D182" s="180"/>
      <c r="E182" s="180"/>
      <c r="F182" s="112"/>
      <c r="G182" s="180"/>
      <c r="H182" s="180"/>
      <c r="I182" s="180"/>
      <c r="J182" s="180"/>
      <c r="K182" s="180"/>
      <c r="L182" s="34"/>
      <c r="M182" s="180"/>
      <c r="N182" s="180"/>
      <c r="O182" s="180"/>
      <c r="P182" s="180"/>
      <c r="Q182" s="180"/>
      <c r="R182" s="180"/>
      <c r="S182" s="180"/>
      <c r="T182" s="180"/>
      <c r="U182" s="180"/>
      <c r="V182" s="180"/>
      <c r="W182" s="180"/>
      <c r="X182" s="180"/>
      <c r="Y182" s="180"/>
      <c r="Z182" s="180"/>
      <c r="AA182" s="180"/>
      <c r="AB182" s="180"/>
      <c r="AC182" s="180"/>
    </row>
    <row r="183" spans="1:29" ht="15.75" customHeight="1" x14ac:dyDescent="0.2">
      <c r="A183" s="180"/>
      <c r="B183" s="180"/>
      <c r="C183" s="180"/>
      <c r="D183" s="180"/>
      <c r="E183" s="180"/>
      <c r="F183" s="112"/>
      <c r="G183" s="180"/>
      <c r="H183" s="180"/>
      <c r="I183" s="180"/>
      <c r="J183" s="180"/>
      <c r="K183" s="180"/>
      <c r="L183" s="34"/>
      <c r="M183" s="180"/>
      <c r="N183" s="180"/>
      <c r="O183" s="180"/>
      <c r="P183" s="180"/>
      <c r="Q183" s="180"/>
      <c r="R183" s="180"/>
      <c r="S183" s="180"/>
      <c r="T183" s="180"/>
      <c r="U183" s="180"/>
      <c r="V183" s="180"/>
      <c r="W183" s="180"/>
      <c r="X183" s="180"/>
      <c r="Y183" s="180"/>
      <c r="Z183" s="180"/>
      <c r="AA183" s="180"/>
      <c r="AB183" s="180"/>
      <c r="AC183" s="180"/>
    </row>
    <row r="184" spans="1:29" ht="15.75" customHeight="1" x14ac:dyDescent="0.2">
      <c r="A184" s="180"/>
      <c r="B184" s="180"/>
      <c r="C184" s="180"/>
      <c r="D184" s="180"/>
      <c r="E184" s="180"/>
      <c r="F184" s="112"/>
      <c r="G184" s="180"/>
      <c r="H184" s="180"/>
      <c r="I184" s="180"/>
      <c r="J184" s="180"/>
      <c r="K184" s="180"/>
      <c r="L184" s="34"/>
      <c r="M184" s="180"/>
      <c r="N184" s="180"/>
      <c r="O184" s="180"/>
      <c r="P184" s="180"/>
      <c r="Q184" s="180"/>
      <c r="R184" s="180"/>
      <c r="S184" s="180"/>
      <c r="T184" s="180"/>
      <c r="U184" s="180"/>
      <c r="V184" s="180"/>
      <c r="W184" s="180"/>
      <c r="X184" s="180"/>
      <c r="Y184" s="180"/>
      <c r="Z184" s="180"/>
      <c r="AA184" s="180"/>
      <c r="AB184" s="180"/>
      <c r="AC184" s="180"/>
    </row>
    <row r="185" spans="1:29" ht="15.75" customHeight="1" x14ac:dyDescent="0.2">
      <c r="A185" s="180"/>
      <c r="B185" s="180"/>
      <c r="C185" s="180"/>
      <c r="D185" s="180"/>
      <c r="E185" s="180"/>
      <c r="F185" s="112"/>
      <c r="G185" s="180"/>
      <c r="H185" s="180"/>
      <c r="I185" s="180"/>
      <c r="J185" s="180"/>
      <c r="K185" s="180"/>
      <c r="L185" s="34"/>
      <c r="M185" s="180"/>
      <c r="N185" s="180"/>
      <c r="O185" s="180"/>
      <c r="P185" s="180"/>
      <c r="Q185" s="180"/>
      <c r="R185" s="180"/>
      <c r="S185" s="180"/>
      <c r="T185" s="180"/>
      <c r="U185" s="180"/>
      <c r="V185" s="180"/>
      <c r="W185" s="180"/>
      <c r="X185" s="180"/>
      <c r="Y185" s="180"/>
      <c r="Z185" s="180"/>
      <c r="AA185" s="180"/>
      <c r="AB185" s="180"/>
      <c r="AC185" s="180"/>
    </row>
    <row r="186" spans="1:29" ht="15.75" customHeight="1" x14ac:dyDescent="0.2">
      <c r="A186" s="180"/>
      <c r="B186" s="180"/>
      <c r="C186" s="180"/>
      <c r="D186" s="180"/>
      <c r="E186" s="180"/>
      <c r="F186" s="112"/>
      <c r="G186" s="180"/>
      <c r="H186" s="180"/>
      <c r="I186" s="180"/>
      <c r="J186" s="180"/>
      <c r="K186" s="180"/>
      <c r="L186" s="34"/>
      <c r="M186" s="180"/>
      <c r="N186" s="180"/>
      <c r="O186" s="180"/>
      <c r="P186" s="180"/>
      <c r="Q186" s="180"/>
      <c r="R186" s="180"/>
      <c r="S186" s="180"/>
      <c r="T186" s="180"/>
      <c r="U186" s="180"/>
      <c r="V186" s="180"/>
      <c r="W186" s="180"/>
      <c r="X186" s="180"/>
      <c r="Y186" s="180"/>
      <c r="Z186" s="180"/>
      <c r="AA186" s="180"/>
      <c r="AB186" s="180"/>
      <c r="AC186" s="180"/>
    </row>
    <row r="187" spans="1:29" ht="15.75" customHeight="1" x14ac:dyDescent="0.2">
      <c r="A187" s="180"/>
      <c r="B187" s="180"/>
      <c r="C187" s="180"/>
      <c r="D187" s="180"/>
      <c r="E187" s="180"/>
      <c r="F187" s="112"/>
      <c r="G187" s="180"/>
      <c r="H187" s="180"/>
      <c r="I187" s="180"/>
      <c r="J187" s="180"/>
      <c r="K187" s="180"/>
      <c r="L187" s="34"/>
      <c r="M187" s="180"/>
      <c r="N187" s="180"/>
      <c r="O187" s="180"/>
      <c r="P187" s="180"/>
      <c r="Q187" s="180"/>
      <c r="R187" s="180"/>
      <c r="S187" s="180"/>
      <c r="T187" s="180"/>
      <c r="U187" s="180"/>
      <c r="V187" s="180"/>
      <c r="W187" s="180"/>
      <c r="X187" s="180"/>
      <c r="Y187" s="180"/>
      <c r="Z187" s="180"/>
      <c r="AA187" s="180"/>
      <c r="AB187" s="180"/>
      <c r="AC187" s="180"/>
    </row>
    <row r="188" spans="1:29" ht="15.75" customHeight="1" x14ac:dyDescent="0.2">
      <c r="A188" s="180"/>
      <c r="B188" s="180"/>
      <c r="C188" s="180"/>
      <c r="D188" s="180"/>
      <c r="E188" s="180"/>
      <c r="F188" s="112"/>
      <c r="G188" s="180"/>
      <c r="H188" s="180"/>
      <c r="I188" s="180"/>
      <c r="J188" s="180"/>
      <c r="K188" s="180"/>
      <c r="L188" s="34"/>
      <c r="M188" s="180"/>
      <c r="N188" s="180"/>
      <c r="O188" s="180"/>
      <c r="P188" s="180"/>
      <c r="Q188" s="180"/>
      <c r="R188" s="180"/>
      <c r="S188" s="180"/>
      <c r="T188" s="180"/>
      <c r="U188" s="180"/>
      <c r="V188" s="180"/>
      <c r="W188" s="180"/>
      <c r="X188" s="180"/>
      <c r="Y188" s="180"/>
      <c r="Z188" s="180"/>
      <c r="AA188" s="180"/>
      <c r="AB188" s="180"/>
      <c r="AC188" s="180"/>
    </row>
    <row r="189" spans="1:29" ht="15.75" customHeight="1" x14ac:dyDescent="0.2">
      <c r="A189" s="180"/>
      <c r="B189" s="180"/>
      <c r="C189" s="180"/>
      <c r="D189" s="180"/>
      <c r="E189" s="180"/>
      <c r="F189" s="112"/>
      <c r="G189" s="180"/>
      <c r="H189" s="180"/>
      <c r="I189" s="180"/>
      <c r="J189" s="180"/>
      <c r="K189" s="180"/>
      <c r="L189" s="34"/>
      <c r="M189" s="180"/>
      <c r="N189" s="180"/>
      <c r="O189" s="180"/>
      <c r="P189" s="180"/>
      <c r="Q189" s="180"/>
      <c r="R189" s="180"/>
      <c r="S189" s="180"/>
      <c r="T189" s="180"/>
      <c r="U189" s="180"/>
      <c r="V189" s="180"/>
      <c r="W189" s="180"/>
      <c r="X189" s="180"/>
      <c r="Y189" s="180"/>
      <c r="Z189" s="180"/>
      <c r="AA189" s="180"/>
      <c r="AB189" s="180"/>
      <c r="AC189" s="180"/>
    </row>
    <row r="190" spans="1:29" ht="15.75" customHeight="1" x14ac:dyDescent="0.2">
      <c r="A190" s="180"/>
      <c r="B190" s="180"/>
      <c r="C190" s="180"/>
      <c r="D190" s="180"/>
      <c r="E190" s="180"/>
      <c r="F190" s="112"/>
      <c r="G190" s="180"/>
      <c r="H190" s="180"/>
      <c r="I190" s="180"/>
      <c r="J190" s="180"/>
      <c r="K190" s="180"/>
      <c r="L190" s="34"/>
      <c r="M190" s="180"/>
      <c r="N190" s="180"/>
      <c r="O190" s="180"/>
      <c r="P190" s="180"/>
      <c r="Q190" s="180"/>
      <c r="R190" s="180"/>
      <c r="S190" s="180"/>
      <c r="T190" s="180"/>
      <c r="U190" s="180"/>
      <c r="V190" s="180"/>
      <c r="W190" s="180"/>
      <c r="X190" s="180"/>
      <c r="Y190" s="180"/>
      <c r="Z190" s="180"/>
      <c r="AA190" s="180"/>
      <c r="AB190" s="180"/>
      <c r="AC190" s="180"/>
    </row>
    <row r="191" spans="1:29" ht="15.75" customHeight="1" x14ac:dyDescent="0.2">
      <c r="A191" s="180"/>
      <c r="B191" s="180"/>
      <c r="C191" s="180"/>
      <c r="D191" s="180"/>
      <c r="E191" s="180"/>
      <c r="F191" s="112"/>
      <c r="G191" s="180"/>
      <c r="H191" s="180"/>
      <c r="I191" s="180"/>
      <c r="J191" s="180"/>
      <c r="K191" s="180"/>
      <c r="L191" s="34"/>
      <c r="M191" s="180"/>
      <c r="N191" s="180"/>
      <c r="O191" s="180"/>
      <c r="P191" s="180"/>
      <c r="Q191" s="180"/>
      <c r="R191" s="180"/>
      <c r="S191" s="180"/>
      <c r="T191" s="180"/>
      <c r="U191" s="180"/>
      <c r="V191" s="180"/>
      <c r="W191" s="180"/>
      <c r="X191" s="180"/>
      <c r="Y191" s="180"/>
      <c r="Z191" s="180"/>
      <c r="AA191" s="180"/>
      <c r="AB191" s="180"/>
      <c r="AC191" s="180"/>
    </row>
    <row r="192" spans="1:29" ht="15.75" customHeight="1" x14ac:dyDescent="0.2">
      <c r="A192" s="180"/>
      <c r="B192" s="180"/>
      <c r="C192" s="180"/>
      <c r="D192" s="180"/>
      <c r="E192" s="180"/>
      <c r="F192" s="112"/>
      <c r="G192" s="180"/>
      <c r="H192" s="180"/>
      <c r="I192" s="180"/>
      <c r="J192" s="180"/>
      <c r="K192" s="180"/>
      <c r="L192" s="34"/>
      <c r="M192" s="180"/>
      <c r="N192" s="180"/>
      <c r="O192" s="180"/>
      <c r="P192" s="180"/>
      <c r="Q192" s="180"/>
      <c r="R192" s="180"/>
      <c r="S192" s="180"/>
      <c r="T192" s="180"/>
      <c r="U192" s="180"/>
      <c r="V192" s="180"/>
      <c r="W192" s="180"/>
      <c r="X192" s="180"/>
      <c r="Y192" s="180"/>
      <c r="Z192" s="180"/>
      <c r="AA192" s="180"/>
      <c r="AB192" s="180"/>
      <c r="AC192" s="180"/>
    </row>
    <row r="193" spans="1:29" ht="15.75" customHeight="1" x14ac:dyDescent="0.2">
      <c r="A193" s="180"/>
      <c r="B193" s="180"/>
      <c r="C193" s="180"/>
      <c r="D193" s="180"/>
      <c r="E193" s="180"/>
      <c r="F193" s="112"/>
      <c r="G193" s="180"/>
      <c r="H193" s="180"/>
      <c r="I193" s="180"/>
      <c r="J193" s="180"/>
      <c r="K193" s="180"/>
      <c r="L193" s="34"/>
      <c r="M193" s="180"/>
      <c r="N193" s="180"/>
      <c r="O193" s="180"/>
      <c r="P193" s="180"/>
      <c r="Q193" s="180"/>
      <c r="R193" s="180"/>
      <c r="S193" s="180"/>
      <c r="T193" s="180"/>
      <c r="U193" s="180"/>
      <c r="V193" s="180"/>
      <c r="W193" s="180"/>
      <c r="X193" s="180"/>
      <c r="Y193" s="180"/>
      <c r="Z193" s="180"/>
      <c r="AA193" s="180"/>
      <c r="AB193" s="180"/>
      <c r="AC193" s="180"/>
    </row>
    <row r="194" spans="1:29" ht="15.75" customHeight="1" x14ac:dyDescent="0.2">
      <c r="A194" s="180"/>
      <c r="B194" s="180"/>
      <c r="C194" s="180"/>
      <c r="D194" s="180"/>
      <c r="E194" s="180"/>
      <c r="F194" s="112"/>
      <c r="G194" s="180"/>
      <c r="H194" s="180"/>
      <c r="I194" s="180"/>
      <c r="J194" s="180"/>
      <c r="K194" s="180"/>
      <c r="L194" s="34"/>
      <c r="M194" s="180"/>
      <c r="N194" s="180"/>
      <c r="O194" s="180"/>
      <c r="P194" s="180"/>
      <c r="Q194" s="180"/>
      <c r="R194" s="180"/>
      <c r="S194" s="180"/>
      <c r="T194" s="180"/>
      <c r="U194" s="180"/>
      <c r="V194" s="180"/>
      <c r="W194" s="180"/>
      <c r="X194" s="180"/>
      <c r="Y194" s="180"/>
      <c r="Z194" s="180"/>
      <c r="AA194" s="180"/>
      <c r="AB194" s="180"/>
      <c r="AC194" s="180"/>
    </row>
    <row r="195" spans="1:29" ht="15.75" customHeight="1" x14ac:dyDescent="0.2">
      <c r="A195" s="180"/>
      <c r="B195" s="180"/>
      <c r="C195" s="180"/>
      <c r="D195" s="180"/>
      <c r="E195" s="180"/>
      <c r="F195" s="112"/>
      <c r="G195" s="180"/>
      <c r="H195" s="180"/>
      <c r="I195" s="180"/>
      <c r="J195" s="180"/>
      <c r="K195" s="180"/>
      <c r="L195" s="34"/>
      <c r="M195" s="180"/>
      <c r="N195" s="180"/>
      <c r="O195" s="180"/>
      <c r="P195" s="180"/>
      <c r="Q195" s="180"/>
      <c r="R195" s="180"/>
      <c r="S195" s="180"/>
      <c r="T195" s="180"/>
      <c r="U195" s="180"/>
      <c r="V195" s="180"/>
      <c r="W195" s="180"/>
      <c r="X195" s="180"/>
      <c r="Y195" s="180"/>
      <c r="Z195" s="180"/>
      <c r="AA195" s="180"/>
      <c r="AB195" s="180"/>
      <c r="AC195" s="180"/>
    </row>
    <row r="196" spans="1:29" ht="15.75" customHeight="1" x14ac:dyDescent="0.2">
      <c r="A196" s="180"/>
      <c r="B196" s="180"/>
      <c r="C196" s="180"/>
      <c r="D196" s="180"/>
      <c r="E196" s="180"/>
      <c r="F196" s="112"/>
      <c r="G196" s="180"/>
      <c r="H196" s="180"/>
      <c r="I196" s="180"/>
      <c r="J196" s="180"/>
      <c r="K196" s="180"/>
      <c r="L196" s="34"/>
      <c r="M196" s="180"/>
      <c r="N196" s="180"/>
      <c r="O196" s="180"/>
      <c r="P196" s="180"/>
      <c r="Q196" s="180"/>
      <c r="R196" s="180"/>
      <c r="S196" s="180"/>
      <c r="T196" s="180"/>
      <c r="U196" s="180"/>
      <c r="V196" s="180"/>
      <c r="W196" s="180"/>
      <c r="X196" s="180"/>
      <c r="Y196" s="180"/>
      <c r="Z196" s="180"/>
      <c r="AA196" s="180"/>
      <c r="AB196" s="180"/>
      <c r="AC196" s="180"/>
    </row>
    <row r="197" spans="1:29" ht="15.75" customHeight="1" x14ac:dyDescent="0.2">
      <c r="A197" s="180"/>
      <c r="B197" s="180"/>
      <c r="C197" s="180"/>
      <c r="D197" s="180"/>
      <c r="E197" s="180"/>
      <c r="F197" s="112"/>
      <c r="G197" s="180"/>
      <c r="H197" s="180"/>
      <c r="I197" s="180"/>
      <c r="J197" s="180"/>
      <c r="K197" s="180"/>
      <c r="L197" s="34"/>
      <c r="M197" s="180"/>
      <c r="N197" s="180"/>
      <c r="O197" s="180"/>
      <c r="P197" s="180"/>
      <c r="Q197" s="180"/>
      <c r="R197" s="180"/>
      <c r="S197" s="180"/>
      <c r="T197" s="180"/>
      <c r="U197" s="180"/>
      <c r="V197" s="180"/>
      <c r="W197" s="180"/>
      <c r="X197" s="180"/>
      <c r="Y197" s="180"/>
      <c r="Z197" s="180"/>
      <c r="AA197" s="180"/>
      <c r="AB197" s="180"/>
      <c r="AC197" s="180"/>
    </row>
    <row r="198" spans="1:29" ht="15.75" customHeight="1" x14ac:dyDescent="0.2">
      <c r="A198" s="180"/>
      <c r="B198" s="180"/>
      <c r="C198" s="180"/>
      <c r="D198" s="180"/>
      <c r="E198" s="180"/>
      <c r="F198" s="112"/>
      <c r="G198" s="180"/>
      <c r="H198" s="180"/>
      <c r="I198" s="180"/>
      <c r="J198" s="180"/>
      <c r="K198" s="180"/>
      <c r="L198" s="34"/>
      <c r="M198" s="180"/>
      <c r="N198" s="180"/>
      <c r="O198" s="180"/>
      <c r="P198" s="180"/>
      <c r="Q198" s="180"/>
      <c r="R198" s="180"/>
      <c r="S198" s="180"/>
      <c r="T198" s="180"/>
      <c r="U198" s="180"/>
      <c r="V198" s="180"/>
      <c r="W198" s="180"/>
      <c r="X198" s="180"/>
      <c r="Y198" s="180"/>
      <c r="Z198" s="180"/>
      <c r="AA198" s="180"/>
      <c r="AB198" s="180"/>
      <c r="AC198" s="180"/>
    </row>
    <row r="199" spans="1:29" ht="15.75" customHeight="1" x14ac:dyDescent="0.2">
      <c r="A199" s="180"/>
      <c r="B199" s="180"/>
      <c r="C199" s="180"/>
      <c r="D199" s="180"/>
      <c r="E199" s="180"/>
      <c r="F199" s="112"/>
      <c r="G199" s="180"/>
      <c r="H199" s="180"/>
      <c r="I199" s="180"/>
      <c r="J199" s="180"/>
      <c r="K199" s="180"/>
      <c r="L199" s="34"/>
      <c r="M199" s="180"/>
      <c r="N199" s="180"/>
      <c r="O199" s="180"/>
      <c r="P199" s="180"/>
      <c r="Q199" s="180"/>
      <c r="R199" s="180"/>
      <c r="S199" s="180"/>
      <c r="T199" s="180"/>
      <c r="U199" s="180"/>
      <c r="V199" s="180"/>
      <c r="W199" s="180"/>
      <c r="X199" s="180"/>
      <c r="Y199" s="180"/>
      <c r="Z199" s="180"/>
      <c r="AA199" s="180"/>
      <c r="AB199" s="180"/>
      <c r="AC199" s="180"/>
    </row>
    <row r="200" spans="1:29" ht="15.75" customHeight="1" x14ac:dyDescent="0.2">
      <c r="A200" s="180"/>
      <c r="B200" s="180"/>
      <c r="C200" s="180"/>
      <c r="D200" s="180"/>
      <c r="E200" s="180"/>
      <c r="F200" s="112"/>
      <c r="G200" s="180"/>
      <c r="H200" s="180"/>
      <c r="I200" s="180"/>
      <c r="J200" s="180"/>
      <c r="K200" s="180"/>
      <c r="L200" s="34"/>
      <c r="M200" s="180"/>
      <c r="N200" s="180"/>
      <c r="O200" s="180"/>
      <c r="P200" s="180"/>
      <c r="Q200" s="180"/>
      <c r="R200" s="180"/>
      <c r="S200" s="180"/>
      <c r="T200" s="180"/>
      <c r="U200" s="180"/>
      <c r="V200" s="180"/>
      <c r="W200" s="180"/>
      <c r="X200" s="180"/>
      <c r="Y200" s="180"/>
      <c r="Z200" s="180"/>
      <c r="AA200" s="180"/>
      <c r="AB200" s="180"/>
      <c r="AC200" s="180"/>
    </row>
    <row r="201" spans="1:29" ht="15.75" customHeight="1" x14ac:dyDescent="0.2">
      <c r="A201" s="180"/>
      <c r="B201" s="180"/>
      <c r="C201" s="180"/>
      <c r="D201" s="180"/>
      <c r="E201" s="180"/>
      <c r="F201" s="112"/>
      <c r="G201" s="180"/>
      <c r="H201" s="180"/>
      <c r="I201" s="180"/>
      <c r="J201" s="180"/>
      <c r="K201" s="180"/>
      <c r="L201" s="34"/>
      <c r="M201" s="180"/>
      <c r="N201" s="180"/>
      <c r="O201" s="180"/>
      <c r="P201" s="180"/>
      <c r="Q201" s="180"/>
      <c r="R201" s="180"/>
      <c r="S201" s="180"/>
      <c r="T201" s="180"/>
      <c r="U201" s="180"/>
      <c r="V201" s="180"/>
      <c r="W201" s="180"/>
      <c r="X201" s="180"/>
      <c r="Y201" s="180"/>
      <c r="Z201" s="180"/>
      <c r="AA201" s="180"/>
      <c r="AB201" s="180"/>
      <c r="AC201" s="180"/>
    </row>
    <row r="202" spans="1:29" ht="15.75" customHeight="1" x14ac:dyDescent="0.2">
      <c r="A202" s="180"/>
      <c r="B202" s="180"/>
      <c r="C202" s="180"/>
      <c r="D202" s="180"/>
      <c r="E202" s="180"/>
      <c r="F202" s="112"/>
      <c r="G202" s="180"/>
      <c r="H202" s="180"/>
      <c r="I202" s="180"/>
      <c r="J202" s="180"/>
      <c r="K202" s="180"/>
      <c r="L202" s="34"/>
      <c r="M202" s="180"/>
      <c r="N202" s="180"/>
      <c r="O202" s="180"/>
      <c r="P202" s="180"/>
      <c r="Q202" s="180"/>
      <c r="R202" s="180"/>
      <c r="S202" s="180"/>
      <c r="T202" s="180"/>
      <c r="U202" s="180"/>
      <c r="V202" s="180"/>
      <c r="W202" s="180"/>
      <c r="X202" s="180"/>
      <c r="Y202" s="180"/>
      <c r="Z202" s="180"/>
      <c r="AA202" s="180"/>
      <c r="AB202" s="180"/>
      <c r="AC202" s="180"/>
    </row>
    <row r="203" spans="1:29" ht="15.75" customHeight="1" x14ac:dyDescent="0.2">
      <c r="A203" s="180"/>
      <c r="B203" s="180"/>
      <c r="C203" s="180"/>
      <c r="D203" s="180"/>
      <c r="E203" s="180"/>
      <c r="F203" s="112"/>
      <c r="G203" s="180"/>
      <c r="H203" s="180"/>
      <c r="I203" s="180"/>
      <c r="J203" s="180"/>
      <c r="K203" s="180"/>
      <c r="L203" s="34"/>
      <c r="M203" s="180"/>
      <c r="N203" s="180"/>
      <c r="O203" s="180"/>
      <c r="P203" s="180"/>
      <c r="Q203" s="180"/>
      <c r="R203" s="180"/>
      <c r="S203" s="180"/>
      <c r="T203" s="180"/>
      <c r="U203" s="180"/>
      <c r="V203" s="180"/>
      <c r="W203" s="180"/>
      <c r="X203" s="180"/>
      <c r="Y203" s="180"/>
      <c r="Z203" s="180"/>
      <c r="AA203" s="180"/>
      <c r="AB203" s="180"/>
      <c r="AC203" s="180"/>
    </row>
    <row r="204" spans="1:29" ht="15.75" customHeight="1" x14ac:dyDescent="0.2">
      <c r="A204" s="180"/>
      <c r="B204" s="180"/>
      <c r="C204" s="180"/>
      <c r="D204" s="180"/>
      <c r="E204" s="180"/>
      <c r="F204" s="112"/>
      <c r="G204" s="180"/>
      <c r="H204" s="180"/>
      <c r="I204" s="180"/>
      <c r="J204" s="180"/>
      <c r="K204" s="180"/>
      <c r="L204" s="34"/>
      <c r="M204" s="180"/>
      <c r="N204" s="180"/>
      <c r="O204" s="180"/>
      <c r="P204" s="180"/>
      <c r="Q204" s="180"/>
      <c r="R204" s="180"/>
      <c r="S204" s="180"/>
      <c r="T204" s="180"/>
      <c r="U204" s="180"/>
      <c r="V204" s="180"/>
      <c r="W204" s="180"/>
      <c r="X204" s="180"/>
      <c r="Y204" s="180"/>
      <c r="Z204" s="180"/>
      <c r="AA204" s="180"/>
      <c r="AB204" s="180"/>
      <c r="AC204" s="180"/>
    </row>
    <row r="205" spans="1:29" ht="15.75" customHeight="1" x14ac:dyDescent="0.2">
      <c r="A205" s="180"/>
      <c r="B205" s="180"/>
      <c r="C205" s="180"/>
      <c r="D205" s="180"/>
      <c r="E205" s="180"/>
      <c r="F205" s="112"/>
      <c r="G205" s="180"/>
      <c r="H205" s="180"/>
      <c r="I205" s="180"/>
      <c r="J205" s="180"/>
      <c r="K205" s="180"/>
      <c r="L205" s="34"/>
      <c r="M205" s="180"/>
      <c r="N205" s="180"/>
      <c r="O205" s="180"/>
      <c r="P205" s="180"/>
      <c r="Q205" s="180"/>
      <c r="R205" s="180"/>
      <c r="S205" s="180"/>
      <c r="T205" s="180"/>
      <c r="U205" s="180"/>
      <c r="V205" s="180"/>
      <c r="W205" s="180"/>
      <c r="X205" s="180"/>
      <c r="Y205" s="180"/>
      <c r="Z205" s="180"/>
      <c r="AA205" s="180"/>
      <c r="AB205" s="180"/>
      <c r="AC205" s="180"/>
    </row>
    <row r="206" spans="1:29" ht="15.75" customHeight="1" x14ac:dyDescent="0.2">
      <c r="A206" s="180"/>
      <c r="B206" s="180"/>
      <c r="C206" s="180"/>
      <c r="D206" s="180"/>
      <c r="E206" s="180"/>
      <c r="F206" s="112"/>
      <c r="G206" s="180"/>
      <c r="H206" s="180"/>
      <c r="I206" s="180"/>
      <c r="J206" s="180"/>
      <c r="K206" s="180"/>
      <c r="L206" s="34"/>
      <c r="M206" s="180"/>
      <c r="N206" s="180"/>
      <c r="O206" s="180"/>
      <c r="P206" s="180"/>
      <c r="Q206" s="180"/>
      <c r="R206" s="180"/>
      <c r="S206" s="180"/>
      <c r="T206" s="180"/>
      <c r="U206" s="180"/>
      <c r="V206" s="180"/>
      <c r="W206" s="180"/>
      <c r="X206" s="180"/>
      <c r="Y206" s="180"/>
      <c r="Z206" s="180"/>
      <c r="AA206" s="180"/>
      <c r="AB206" s="180"/>
      <c r="AC206" s="180"/>
    </row>
    <row r="207" spans="1:29" ht="15.75" customHeight="1" x14ac:dyDescent="0.2">
      <c r="A207" s="180"/>
      <c r="B207" s="180"/>
      <c r="C207" s="180"/>
      <c r="D207" s="180"/>
      <c r="E207" s="180"/>
      <c r="F207" s="112"/>
      <c r="G207" s="180"/>
      <c r="H207" s="180"/>
      <c r="I207" s="180"/>
      <c r="J207" s="180"/>
      <c r="K207" s="180"/>
      <c r="L207" s="34"/>
      <c r="M207" s="180"/>
      <c r="N207" s="180"/>
      <c r="O207" s="180"/>
      <c r="P207" s="180"/>
      <c r="Q207" s="180"/>
      <c r="R207" s="180"/>
      <c r="S207" s="180"/>
      <c r="T207" s="180"/>
      <c r="U207" s="180"/>
      <c r="V207" s="180"/>
      <c r="W207" s="180"/>
      <c r="X207" s="180"/>
      <c r="Y207" s="180"/>
      <c r="Z207" s="180"/>
      <c r="AA207" s="180"/>
      <c r="AB207" s="180"/>
      <c r="AC207" s="180"/>
    </row>
    <row r="208" spans="1:29" ht="15.75" customHeight="1" x14ac:dyDescent="0.2">
      <c r="A208" s="180"/>
      <c r="B208" s="180"/>
      <c r="C208" s="180"/>
      <c r="D208" s="180"/>
      <c r="E208" s="180"/>
      <c r="F208" s="112"/>
      <c r="G208" s="180"/>
      <c r="H208" s="180"/>
      <c r="I208" s="180"/>
      <c r="J208" s="180"/>
      <c r="K208" s="180"/>
      <c r="L208" s="34"/>
      <c r="M208" s="180"/>
      <c r="N208" s="180"/>
      <c r="O208" s="180"/>
      <c r="P208" s="180"/>
      <c r="Q208" s="180"/>
      <c r="R208" s="180"/>
      <c r="S208" s="180"/>
      <c r="T208" s="180"/>
      <c r="U208" s="180"/>
      <c r="V208" s="180"/>
      <c r="W208" s="180"/>
      <c r="X208" s="180"/>
      <c r="Y208" s="180"/>
      <c r="Z208" s="180"/>
      <c r="AA208" s="180"/>
      <c r="AB208" s="180"/>
      <c r="AC208" s="180"/>
    </row>
    <row r="209" spans="1:29" ht="15.75" customHeight="1" x14ac:dyDescent="0.2">
      <c r="A209" s="180"/>
      <c r="B209" s="180"/>
      <c r="C209" s="180"/>
      <c r="D209" s="180"/>
      <c r="E209" s="180"/>
      <c r="F209" s="112"/>
      <c r="G209" s="180"/>
      <c r="H209" s="180"/>
      <c r="I209" s="180"/>
      <c r="J209" s="180"/>
      <c r="K209" s="180"/>
      <c r="L209" s="34"/>
      <c r="M209" s="180"/>
      <c r="N209" s="180"/>
      <c r="O209" s="180"/>
      <c r="P209" s="180"/>
      <c r="Q209" s="180"/>
      <c r="R209" s="180"/>
      <c r="S209" s="180"/>
      <c r="T209" s="180"/>
      <c r="U209" s="180"/>
      <c r="V209" s="180"/>
      <c r="W209" s="180"/>
      <c r="X209" s="180"/>
      <c r="Y209" s="180"/>
      <c r="Z209" s="180"/>
      <c r="AA209" s="180"/>
      <c r="AB209" s="180"/>
      <c r="AC209" s="180"/>
    </row>
    <row r="210" spans="1:29" ht="15.75" customHeight="1" x14ac:dyDescent="0.2">
      <c r="A210" s="180"/>
      <c r="B210" s="180"/>
      <c r="C210" s="180"/>
      <c r="D210" s="180"/>
      <c r="E210" s="180"/>
      <c r="F210" s="112"/>
      <c r="G210" s="180"/>
      <c r="H210" s="180"/>
      <c r="I210" s="180"/>
      <c r="J210" s="180"/>
      <c r="K210" s="180"/>
      <c r="L210" s="34"/>
      <c r="M210" s="180"/>
      <c r="N210" s="180"/>
      <c r="O210" s="180"/>
      <c r="P210" s="180"/>
      <c r="Q210" s="180"/>
      <c r="R210" s="180"/>
      <c r="S210" s="180"/>
      <c r="T210" s="180"/>
      <c r="U210" s="180"/>
      <c r="V210" s="180"/>
      <c r="W210" s="180"/>
      <c r="X210" s="180"/>
      <c r="Y210" s="180"/>
      <c r="Z210" s="180"/>
      <c r="AA210" s="180"/>
      <c r="AB210" s="180"/>
      <c r="AC210" s="180"/>
    </row>
    <row r="211" spans="1:29" ht="15.75" customHeight="1" x14ac:dyDescent="0.2">
      <c r="A211" s="180"/>
      <c r="B211" s="180"/>
      <c r="C211" s="180"/>
      <c r="D211" s="180"/>
      <c r="E211" s="180"/>
      <c r="F211" s="112"/>
      <c r="G211" s="180"/>
      <c r="H211" s="180"/>
      <c r="I211" s="180"/>
      <c r="J211" s="180"/>
      <c r="K211" s="180"/>
      <c r="L211" s="34"/>
      <c r="M211" s="180"/>
      <c r="N211" s="180"/>
      <c r="O211" s="180"/>
      <c r="P211" s="180"/>
      <c r="Q211" s="180"/>
      <c r="R211" s="180"/>
      <c r="S211" s="180"/>
      <c r="T211" s="180"/>
      <c r="U211" s="180"/>
      <c r="V211" s="180"/>
      <c r="W211" s="180"/>
      <c r="X211" s="180"/>
      <c r="Y211" s="180"/>
      <c r="Z211" s="180"/>
      <c r="AA211" s="180"/>
      <c r="AB211" s="180"/>
      <c r="AC211" s="180"/>
    </row>
    <row r="212" spans="1:29" ht="15.75" customHeight="1" x14ac:dyDescent="0.2">
      <c r="A212" s="180"/>
      <c r="B212" s="180"/>
      <c r="C212" s="180"/>
      <c r="D212" s="180"/>
      <c r="E212" s="180"/>
      <c r="F212" s="112"/>
      <c r="G212" s="180"/>
      <c r="H212" s="180"/>
      <c r="I212" s="180"/>
      <c r="J212" s="180"/>
      <c r="K212" s="180"/>
      <c r="L212" s="34"/>
      <c r="M212" s="180"/>
      <c r="N212" s="180"/>
      <c r="O212" s="180"/>
      <c r="P212" s="180"/>
      <c r="Q212" s="180"/>
      <c r="R212" s="180"/>
      <c r="S212" s="180"/>
      <c r="T212" s="180"/>
      <c r="U212" s="180"/>
      <c r="V212" s="180"/>
      <c r="W212" s="180"/>
      <c r="X212" s="180"/>
      <c r="Y212" s="180"/>
      <c r="Z212" s="180"/>
      <c r="AA212" s="180"/>
      <c r="AB212" s="180"/>
      <c r="AC212" s="180"/>
    </row>
    <row r="213" spans="1:29" ht="15.75" customHeight="1" x14ac:dyDescent="0.2">
      <c r="A213" s="180"/>
      <c r="B213" s="180"/>
      <c r="C213" s="180"/>
      <c r="D213" s="180"/>
      <c r="E213" s="180"/>
      <c r="F213" s="112"/>
      <c r="G213" s="180"/>
      <c r="H213" s="180"/>
      <c r="I213" s="180"/>
      <c r="J213" s="180"/>
      <c r="K213" s="180"/>
      <c r="L213" s="34"/>
      <c r="M213" s="180"/>
      <c r="N213" s="180"/>
      <c r="O213" s="180"/>
      <c r="P213" s="180"/>
      <c r="Q213" s="180"/>
      <c r="R213" s="180"/>
      <c r="S213" s="180"/>
      <c r="T213" s="180"/>
      <c r="U213" s="180"/>
      <c r="V213" s="180"/>
      <c r="W213" s="180"/>
      <c r="X213" s="180"/>
      <c r="Y213" s="180"/>
      <c r="Z213" s="180"/>
      <c r="AA213" s="180"/>
      <c r="AB213" s="180"/>
      <c r="AC213" s="180"/>
    </row>
    <row r="214" spans="1:29" ht="15.75" customHeight="1" x14ac:dyDescent="0.2">
      <c r="A214" s="180"/>
      <c r="B214" s="180"/>
      <c r="C214" s="180"/>
      <c r="D214" s="180"/>
      <c r="E214" s="180"/>
      <c r="F214" s="112"/>
      <c r="G214" s="180"/>
      <c r="H214" s="180"/>
      <c r="I214" s="180"/>
      <c r="J214" s="180"/>
      <c r="K214" s="180"/>
      <c r="L214" s="34"/>
      <c r="M214" s="180"/>
      <c r="N214" s="180"/>
      <c r="O214" s="180"/>
      <c r="P214" s="180"/>
      <c r="Q214" s="180"/>
      <c r="R214" s="180"/>
      <c r="S214" s="180"/>
      <c r="T214" s="180"/>
      <c r="U214" s="180"/>
      <c r="V214" s="180"/>
      <c r="W214" s="180"/>
      <c r="X214" s="180"/>
      <c r="Y214" s="180"/>
      <c r="Z214" s="180"/>
      <c r="AA214" s="180"/>
      <c r="AB214" s="180"/>
      <c r="AC214" s="180"/>
    </row>
    <row r="215" spans="1:29" ht="15.75" customHeight="1" x14ac:dyDescent="0.2">
      <c r="A215" s="180"/>
      <c r="B215" s="180"/>
      <c r="C215" s="180"/>
      <c r="D215" s="180"/>
      <c r="E215" s="180"/>
      <c r="F215" s="112"/>
      <c r="G215" s="180"/>
      <c r="H215" s="180"/>
      <c r="I215" s="180"/>
      <c r="J215" s="180"/>
      <c r="K215" s="180"/>
      <c r="L215" s="34"/>
      <c r="M215" s="180"/>
      <c r="N215" s="180"/>
      <c r="O215" s="180"/>
      <c r="P215" s="180"/>
      <c r="Q215" s="180"/>
      <c r="R215" s="180"/>
      <c r="S215" s="180"/>
      <c r="T215" s="180"/>
      <c r="U215" s="180"/>
      <c r="V215" s="180"/>
      <c r="W215" s="180"/>
      <c r="X215" s="180"/>
      <c r="Y215" s="180"/>
      <c r="Z215" s="180"/>
      <c r="AA215" s="180"/>
      <c r="AB215" s="180"/>
      <c r="AC215" s="180"/>
    </row>
    <row r="216" spans="1:29" ht="15.75" customHeight="1" x14ac:dyDescent="0.2">
      <c r="A216" s="180"/>
      <c r="B216" s="180"/>
      <c r="C216" s="180"/>
      <c r="D216" s="180"/>
      <c r="E216" s="180"/>
      <c r="F216" s="112"/>
      <c r="G216" s="180"/>
      <c r="H216" s="180"/>
      <c r="I216" s="180"/>
      <c r="J216" s="180"/>
      <c r="K216" s="180"/>
      <c r="L216" s="34"/>
      <c r="M216" s="180"/>
      <c r="N216" s="180"/>
      <c r="O216" s="180"/>
      <c r="P216" s="180"/>
      <c r="Q216" s="180"/>
      <c r="R216" s="180"/>
      <c r="S216" s="180"/>
      <c r="T216" s="180"/>
      <c r="U216" s="180"/>
      <c r="V216" s="180"/>
      <c r="W216" s="180"/>
      <c r="X216" s="180"/>
      <c r="Y216" s="180"/>
      <c r="Z216" s="180"/>
      <c r="AA216" s="180"/>
      <c r="AB216" s="180"/>
      <c r="AC216" s="180"/>
    </row>
    <row r="217" spans="1:29" ht="15.75" customHeight="1" x14ac:dyDescent="0.2">
      <c r="A217" s="180"/>
      <c r="B217" s="180"/>
      <c r="C217" s="180"/>
      <c r="D217" s="180"/>
      <c r="E217" s="180"/>
      <c r="F217" s="112"/>
      <c r="G217" s="180"/>
      <c r="H217" s="180"/>
      <c r="I217" s="180"/>
      <c r="J217" s="180"/>
      <c r="K217" s="180"/>
      <c r="L217" s="34"/>
      <c r="M217" s="180"/>
      <c r="N217" s="180"/>
      <c r="O217" s="180"/>
      <c r="P217" s="180"/>
      <c r="Q217" s="180"/>
      <c r="R217" s="180"/>
      <c r="S217" s="180"/>
      <c r="T217" s="180"/>
      <c r="U217" s="180"/>
      <c r="V217" s="180"/>
      <c r="W217" s="180"/>
      <c r="X217" s="180"/>
      <c r="Y217" s="180"/>
      <c r="Z217" s="180"/>
      <c r="AA217" s="180"/>
      <c r="AB217" s="180"/>
      <c r="AC217" s="180"/>
    </row>
    <row r="218" spans="1:29" ht="15.75" customHeight="1" x14ac:dyDescent="0.2">
      <c r="A218" s="180"/>
      <c r="B218" s="180"/>
      <c r="C218" s="180"/>
      <c r="D218" s="180"/>
      <c r="E218" s="180"/>
      <c r="F218" s="112"/>
      <c r="G218" s="180"/>
      <c r="H218" s="180"/>
      <c r="I218" s="180"/>
      <c r="J218" s="180"/>
      <c r="K218" s="180"/>
      <c r="L218" s="34"/>
      <c r="M218" s="180"/>
      <c r="N218" s="180"/>
      <c r="O218" s="180"/>
      <c r="P218" s="180"/>
      <c r="Q218" s="180"/>
      <c r="R218" s="180"/>
      <c r="S218" s="180"/>
      <c r="T218" s="180"/>
      <c r="U218" s="180"/>
      <c r="V218" s="180"/>
      <c r="W218" s="180"/>
      <c r="X218" s="180"/>
      <c r="Y218" s="180"/>
      <c r="Z218" s="180"/>
      <c r="AA218" s="180"/>
      <c r="AB218" s="180"/>
      <c r="AC218" s="180"/>
    </row>
    <row r="219" spans="1:29" ht="15.75" customHeight="1" x14ac:dyDescent="0.2">
      <c r="A219" s="180"/>
      <c r="B219" s="180"/>
      <c r="C219" s="180"/>
      <c r="D219" s="180"/>
      <c r="E219" s="180"/>
      <c r="F219" s="112"/>
      <c r="G219" s="180"/>
      <c r="H219" s="180"/>
      <c r="I219" s="180"/>
      <c r="J219" s="180"/>
      <c r="K219" s="180"/>
      <c r="L219" s="34"/>
      <c r="M219" s="180"/>
      <c r="N219" s="180"/>
      <c r="O219" s="180"/>
      <c r="P219" s="180"/>
      <c r="Q219" s="180"/>
      <c r="R219" s="180"/>
      <c r="S219" s="180"/>
      <c r="T219" s="180"/>
      <c r="U219" s="180"/>
      <c r="V219" s="180"/>
      <c r="W219" s="180"/>
      <c r="X219" s="180"/>
      <c r="Y219" s="180"/>
      <c r="Z219" s="180"/>
      <c r="AA219" s="180"/>
      <c r="AB219" s="180"/>
      <c r="AC219" s="180"/>
    </row>
    <row r="220" spans="1:29" ht="15.75" customHeight="1" x14ac:dyDescent="0.2">
      <c r="A220" s="180"/>
      <c r="B220" s="180"/>
      <c r="C220" s="180"/>
      <c r="D220" s="180"/>
      <c r="E220" s="180"/>
      <c r="F220" s="112"/>
      <c r="G220" s="180"/>
      <c r="H220" s="180"/>
      <c r="I220" s="180"/>
      <c r="J220" s="180"/>
      <c r="K220" s="180"/>
      <c r="L220" s="34"/>
      <c r="M220" s="180"/>
      <c r="N220" s="180"/>
      <c r="O220" s="180"/>
      <c r="P220" s="180"/>
      <c r="Q220" s="180"/>
      <c r="R220" s="180"/>
      <c r="S220" s="180"/>
      <c r="T220" s="180"/>
      <c r="U220" s="180"/>
      <c r="V220" s="180"/>
      <c r="W220" s="180"/>
      <c r="X220" s="180"/>
      <c r="Y220" s="180"/>
      <c r="Z220" s="180"/>
      <c r="AA220" s="180"/>
      <c r="AB220" s="180"/>
      <c r="AC220" s="180"/>
    </row>
    <row r="221" spans="1:29" ht="15.75" customHeight="1" x14ac:dyDescent="0.2">
      <c r="A221" s="180"/>
      <c r="B221" s="180"/>
      <c r="C221" s="180"/>
      <c r="D221" s="180"/>
      <c r="E221" s="180"/>
      <c r="F221" s="112"/>
      <c r="G221" s="180"/>
      <c r="H221" s="180"/>
      <c r="I221" s="180"/>
      <c r="J221" s="180"/>
      <c r="K221" s="180"/>
      <c r="L221" s="34"/>
      <c r="M221" s="180"/>
      <c r="N221" s="180"/>
      <c r="O221" s="180"/>
      <c r="P221" s="180"/>
      <c r="Q221" s="180"/>
      <c r="R221" s="180"/>
      <c r="S221" s="180"/>
      <c r="T221" s="180"/>
      <c r="U221" s="180"/>
      <c r="V221" s="180"/>
      <c r="W221" s="180"/>
      <c r="X221" s="180"/>
      <c r="Y221" s="180"/>
      <c r="Z221" s="180"/>
      <c r="AA221" s="180"/>
      <c r="AB221" s="180"/>
      <c r="AC221" s="180"/>
    </row>
    <row r="222" spans="1:29" ht="15.75" customHeight="1" x14ac:dyDescent="0.2">
      <c r="A222" s="180"/>
      <c r="B222" s="180"/>
      <c r="C222" s="180"/>
      <c r="D222" s="180"/>
      <c r="E222" s="180"/>
      <c r="F222" s="112"/>
      <c r="G222" s="180"/>
      <c r="H222" s="180"/>
      <c r="I222" s="180"/>
      <c r="J222" s="180"/>
      <c r="K222" s="180"/>
      <c r="L222" s="34"/>
      <c r="M222" s="180"/>
      <c r="N222" s="180"/>
      <c r="O222" s="180"/>
      <c r="P222" s="180"/>
      <c r="Q222" s="180"/>
      <c r="R222" s="180"/>
      <c r="S222" s="180"/>
      <c r="T222" s="180"/>
      <c r="U222" s="180"/>
      <c r="V222" s="180"/>
      <c r="W222" s="180"/>
      <c r="X222" s="180"/>
      <c r="Y222" s="180"/>
      <c r="Z222" s="180"/>
      <c r="AA222" s="180"/>
      <c r="AB222" s="180"/>
      <c r="AC222" s="180"/>
    </row>
    <row r="223" spans="1:29" ht="15.75" customHeight="1" x14ac:dyDescent="0.2">
      <c r="A223" s="180"/>
      <c r="B223" s="180"/>
      <c r="C223" s="180"/>
      <c r="D223" s="180"/>
      <c r="E223" s="180"/>
      <c r="F223" s="112"/>
      <c r="G223" s="180"/>
      <c r="H223" s="180"/>
      <c r="I223" s="180"/>
      <c r="J223" s="180"/>
      <c r="K223" s="180"/>
      <c r="L223" s="34"/>
      <c r="M223" s="180"/>
      <c r="N223" s="180"/>
      <c r="O223" s="180"/>
      <c r="P223" s="180"/>
      <c r="Q223" s="180"/>
      <c r="R223" s="180"/>
      <c r="S223" s="180"/>
      <c r="T223" s="180"/>
      <c r="U223" s="180"/>
      <c r="V223" s="180"/>
      <c r="W223" s="180"/>
      <c r="X223" s="180"/>
      <c r="Y223" s="180"/>
      <c r="Z223" s="180"/>
      <c r="AA223" s="180"/>
      <c r="AB223" s="180"/>
      <c r="AC223" s="180"/>
    </row>
    <row r="224" spans="1:29" ht="15.75" customHeight="1" x14ac:dyDescent="0.2">
      <c r="A224" s="180"/>
      <c r="B224" s="180"/>
      <c r="C224" s="180"/>
      <c r="D224" s="180"/>
      <c r="E224" s="180"/>
      <c r="F224" s="112"/>
      <c r="G224" s="180"/>
      <c r="H224" s="180"/>
      <c r="I224" s="180"/>
      <c r="J224" s="180"/>
      <c r="K224" s="180"/>
      <c r="L224" s="34"/>
      <c r="M224" s="180"/>
      <c r="N224" s="180"/>
      <c r="O224" s="180"/>
      <c r="P224" s="180"/>
      <c r="Q224" s="180"/>
      <c r="R224" s="180"/>
      <c r="S224" s="180"/>
      <c r="T224" s="180"/>
      <c r="U224" s="180"/>
      <c r="V224" s="180"/>
      <c r="W224" s="180"/>
      <c r="X224" s="180"/>
      <c r="Y224" s="180"/>
      <c r="Z224" s="180"/>
      <c r="AA224" s="180"/>
      <c r="AB224" s="180"/>
      <c r="AC224" s="180"/>
    </row>
    <row r="225" spans="1:29" ht="15.75" customHeight="1" x14ac:dyDescent="0.2">
      <c r="A225" s="180"/>
      <c r="B225" s="180"/>
      <c r="C225" s="180"/>
      <c r="D225" s="180"/>
      <c r="E225" s="180"/>
      <c r="F225" s="112"/>
      <c r="G225" s="180"/>
      <c r="H225" s="180"/>
      <c r="I225" s="180"/>
      <c r="J225" s="180"/>
      <c r="K225" s="180"/>
      <c r="L225" s="34"/>
      <c r="M225" s="180"/>
      <c r="N225" s="180"/>
      <c r="O225" s="180"/>
      <c r="P225" s="180"/>
      <c r="Q225" s="180"/>
      <c r="R225" s="180"/>
      <c r="S225" s="180"/>
      <c r="T225" s="180"/>
      <c r="U225" s="180"/>
      <c r="V225" s="180"/>
      <c r="W225" s="180"/>
      <c r="X225" s="180"/>
      <c r="Y225" s="180"/>
      <c r="Z225" s="180"/>
      <c r="AA225" s="180"/>
      <c r="AB225" s="180"/>
      <c r="AC225" s="180"/>
    </row>
    <row r="226" spans="1:29" ht="15.75" customHeight="1" x14ac:dyDescent="0.2">
      <c r="A226" s="180"/>
      <c r="B226" s="180"/>
      <c r="C226" s="180"/>
      <c r="D226" s="180"/>
      <c r="E226" s="180"/>
      <c r="F226" s="112"/>
      <c r="G226" s="180"/>
      <c r="H226" s="180"/>
      <c r="I226" s="180"/>
      <c r="J226" s="180"/>
      <c r="K226" s="180"/>
      <c r="L226" s="34"/>
      <c r="M226" s="180"/>
      <c r="N226" s="180"/>
      <c r="O226" s="180"/>
      <c r="P226" s="180"/>
      <c r="Q226" s="180"/>
      <c r="R226" s="180"/>
      <c r="S226" s="180"/>
      <c r="T226" s="180"/>
      <c r="U226" s="180"/>
      <c r="V226" s="180"/>
      <c r="W226" s="180"/>
      <c r="X226" s="180"/>
      <c r="Y226" s="180"/>
      <c r="Z226" s="180"/>
      <c r="AA226" s="180"/>
      <c r="AB226" s="180"/>
      <c r="AC226" s="180"/>
    </row>
    <row r="227" spans="1:29" ht="15.75" customHeight="1" x14ac:dyDescent="0.2">
      <c r="A227" s="180"/>
      <c r="B227" s="180"/>
      <c r="C227" s="180"/>
      <c r="D227" s="180"/>
      <c r="E227" s="180"/>
      <c r="F227" s="112"/>
      <c r="G227" s="180"/>
      <c r="H227" s="180"/>
      <c r="I227" s="180"/>
      <c r="J227" s="180"/>
      <c r="K227" s="180"/>
      <c r="L227" s="34"/>
      <c r="M227" s="180"/>
      <c r="N227" s="180"/>
      <c r="O227" s="180"/>
      <c r="P227" s="180"/>
      <c r="Q227" s="180"/>
      <c r="R227" s="180"/>
      <c r="S227" s="180"/>
      <c r="T227" s="180"/>
      <c r="U227" s="180"/>
      <c r="V227" s="180"/>
      <c r="W227" s="180"/>
      <c r="X227" s="180"/>
      <c r="Y227" s="180"/>
      <c r="Z227" s="180"/>
      <c r="AA227" s="180"/>
      <c r="AB227" s="180"/>
      <c r="AC227" s="180"/>
    </row>
    <row r="228" spans="1:29" ht="15.75" customHeight="1" x14ac:dyDescent="0.2">
      <c r="A228" s="180"/>
      <c r="B228" s="180"/>
      <c r="C228" s="180"/>
      <c r="D228" s="180"/>
      <c r="E228" s="180"/>
      <c r="F228" s="112"/>
      <c r="G228" s="180"/>
      <c r="H228" s="180"/>
      <c r="I228" s="180"/>
      <c r="J228" s="180"/>
      <c r="K228" s="180"/>
      <c r="L228" s="34"/>
      <c r="M228" s="180"/>
      <c r="N228" s="180"/>
      <c r="O228" s="180"/>
      <c r="P228" s="180"/>
      <c r="Q228" s="180"/>
      <c r="R228" s="180"/>
      <c r="S228" s="180"/>
      <c r="T228" s="180"/>
      <c r="U228" s="180"/>
      <c r="V228" s="180"/>
      <c r="W228" s="180"/>
      <c r="X228" s="180"/>
      <c r="Y228" s="180"/>
      <c r="Z228" s="180"/>
      <c r="AA228" s="180"/>
      <c r="AB228" s="180"/>
      <c r="AC228" s="180"/>
    </row>
    <row r="229" spans="1:29" ht="15.75" customHeight="1" x14ac:dyDescent="0.2">
      <c r="A229" s="180"/>
      <c r="B229" s="180"/>
      <c r="C229" s="180"/>
      <c r="D229" s="180"/>
      <c r="E229" s="180"/>
      <c r="F229" s="112"/>
      <c r="G229" s="180"/>
      <c r="H229" s="180"/>
      <c r="I229" s="180"/>
      <c r="J229" s="180"/>
      <c r="K229" s="180"/>
      <c r="L229" s="34"/>
      <c r="M229" s="180"/>
      <c r="N229" s="180"/>
      <c r="O229" s="180"/>
      <c r="P229" s="180"/>
      <c r="Q229" s="180"/>
      <c r="R229" s="180"/>
      <c r="S229" s="180"/>
      <c r="T229" s="180"/>
      <c r="U229" s="180"/>
      <c r="V229" s="180"/>
      <c r="W229" s="180"/>
      <c r="X229" s="180"/>
      <c r="Y229" s="180"/>
      <c r="Z229" s="180"/>
      <c r="AA229" s="180"/>
      <c r="AB229" s="180"/>
      <c r="AC229" s="180"/>
    </row>
    <row r="230" spans="1:29" ht="15.75" customHeight="1" x14ac:dyDescent="0.2">
      <c r="A230" s="180"/>
      <c r="B230" s="180"/>
      <c r="C230" s="180"/>
      <c r="D230" s="180"/>
      <c r="E230" s="180"/>
      <c r="F230" s="112"/>
      <c r="G230" s="180"/>
      <c r="H230" s="180"/>
      <c r="I230" s="180"/>
      <c r="J230" s="180"/>
      <c r="K230" s="180"/>
      <c r="L230" s="34"/>
      <c r="M230" s="180"/>
      <c r="N230" s="180"/>
      <c r="O230" s="180"/>
      <c r="P230" s="180"/>
      <c r="Q230" s="180"/>
      <c r="R230" s="180"/>
      <c r="S230" s="180"/>
      <c r="T230" s="180"/>
      <c r="U230" s="180"/>
      <c r="V230" s="180"/>
      <c r="W230" s="180"/>
      <c r="X230" s="180"/>
      <c r="Y230" s="180"/>
      <c r="Z230" s="180"/>
      <c r="AA230" s="180"/>
      <c r="AB230" s="180"/>
      <c r="AC230" s="180"/>
    </row>
    <row r="231" spans="1:29" ht="15.75" customHeight="1" x14ac:dyDescent="0.2">
      <c r="A231" s="180"/>
      <c r="B231" s="180"/>
      <c r="C231" s="180"/>
      <c r="D231" s="180"/>
      <c r="E231" s="180"/>
      <c r="F231" s="112"/>
      <c r="G231" s="180"/>
      <c r="H231" s="180"/>
      <c r="I231" s="180"/>
      <c r="J231" s="180"/>
      <c r="K231" s="180"/>
      <c r="L231" s="34"/>
      <c r="M231" s="180"/>
      <c r="N231" s="180"/>
      <c r="O231" s="180"/>
      <c r="P231" s="180"/>
      <c r="Q231" s="180"/>
      <c r="R231" s="180"/>
      <c r="S231" s="180"/>
      <c r="T231" s="180"/>
      <c r="U231" s="180"/>
      <c r="V231" s="180"/>
      <c r="W231" s="180"/>
      <c r="X231" s="180"/>
      <c r="Y231" s="180"/>
      <c r="Z231" s="180"/>
      <c r="AA231" s="180"/>
      <c r="AB231" s="180"/>
      <c r="AC231" s="180"/>
    </row>
    <row r="232" spans="1:29" ht="15.75" customHeight="1" x14ac:dyDescent="0.2">
      <c r="A232" s="180"/>
      <c r="B232" s="180"/>
      <c r="C232" s="180"/>
      <c r="D232" s="180"/>
      <c r="E232" s="180"/>
      <c r="F232" s="112"/>
      <c r="G232" s="180"/>
      <c r="H232" s="180"/>
      <c r="I232" s="180"/>
      <c r="J232" s="180"/>
      <c r="K232" s="180"/>
      <c r="L232" s="34"/>
      <c r="M232" s="180"/>
      <c r="N232" s="180"/>
      <c r="O232" s="180"/>
      <c r="P232" s="180"/>
      <c r="Q232" s="180"/>
      <c r="R232" s="180"/>
      <c r="S232" s="180"/>
      <c r="T232" s="180"/>
      <c r="U232" s="180"/>
      <c r="V232" s="180"/>
      <c r="W232" s="180"/>
      <c r="X232" s="180"/>
      <c r="Y232" s="180"/>
      <c r="Z232" s="180"/>
      <c r="AA232" s="180"/>
      <c r="AB232" s="180"/>
      <c r="AC232" s="180"/>
    </row>
    <row r="233" spans="1:29" ht="15.75" customHeight="1" x14ac:dyDescent="0.2">
      <c r="A233" s="180"/>
      <c r="B233" s="180"/>
      <c r="C233" s="180"/>
      <c r="D233" s="180"/>
      <c r="E233" s="180"/>
      <c r="F233" s="112"/>
      <c r="G233" s="180"/>
      <c r="H233" s="180"/>
      <c r="I233" s="180"/>
      <c r="J233" s="180"/>
      <c r="K233" s="180"/>
      <c r="L233" s="34"/>
      <c r="M233" s="180"/>
      <c r="N233" s="180"/>
      <c r="O233" s="180"/>
      <c r="P233" s="180"/>
      <c r="Q233" s="180"/>
      <c r="R233" s="180"/>
      <c r="S233" s="180"/>
      <c r="T233" s="180"/>
      <c r="U233" s="180"/>
      <c r="V233" s="180"/>
      <c r="W233" s="180"/>
      <c r="X233" s="180"/>
      <c r="Y233" s="180"/>
      <c r="Z233" s="180"/>
      <c r="AA233" s="180"/>
      <c r="AB233" s="180"/>
      <c r="AC233" s="180"/>
    </row>
    <row r="234" spans="1:29" ht="15.75" customHeight="1" x14ac:dyDescent="0.2">
      <c r="A234" s="180"/>
      <c r="B234" s="180"/>
      <c r="C234" s="180"/>
      <c r="D234" s="180"/>
      <c r="E234" s="180"/>
      <c r="F234" s="112"/>
      <c r="G234" s="180"/>
      <c r="H234" s="180"/>
      <c r="I234" s="180"/>
      <c r="J234" s="180"/>
      <c r="K234" s="180"/>
      <c r="L234" s="34"/>
      <c r="M234" s="180"/>
      <c r="N234" s="180"/>
      <c r="O234" s="180"/>
      <c r="P234" s="180"/>
      <c r="Q234" s="180"/>
      <c r="R234" s="180"/>
      <c r="S234" s="180"/>
      <c r="T234" s="180"/>
      <c r="U234" s="180"/>
      <c r="V234" s="180"/>
      <c r="W234" s="180"/>
      <c r="X234" s="180"/>
      <c r="Y234" s="180"/>
      <c r="Z234" s="180"/>
      <c r="AA234" s="180"/>
      <c r="AB234" s="180"/>
      <c r="AC234" s="180"/>
    </row>
    <row r="235" spans="1:29" ht="15.75" customHeight="1" x14ac:dyDescent="0.2">
      <c r="A235" s="180"/>
      <c r="B235" s="180"/>
      <c r="C235" s="180"/>
      <c r="D235" s="180"/>
      <c r="E235" s="180"/>
      <c r="F235" s="112"/>
      <c r="G235" s="180"/>
      <c r="H235" s="180"/>
      <c r="I235" s="180"/>
      <c r="J235" s="180"/>
      <c r="K235" s="180"/>
      <c r="L235" s="34"/>
      <c r="M235" s="180"/>
      <c r="N235" s="180"/>
      <c r="O235" s="180"/>
      <c r="P235" s="180"/>
      <c r="Q235" s="180"/>
      <c r="R235" s="180"/>
      <c r="S235" s="180"/>
      <c r="T235" s="180"/>
      <c r="U235" s="180"/>
      <c r="V235" s="180"/>
      <c r="W235" s="180"/>
      <c r="X235" s="180"/>
      <c r="Y235" s="180"/>
      <c r="Z235" s="180"/>
      <c r="AA235" s="180"/>
      <c r="AB235" s="180"/>
      <c r="AC235" s="180"/>
    </row>
    <row r="236" spans="1:29" ht="15.75" customHeight="1" x14ac:dyDescent="0.2">
      <c r="A236" s="180"/>
      <c r="B236" s="180"/>
      <c r="C236" s="180"/>
      <c r="D236" s="180"/>
      <c r="E236" s="180"/>
      <c r="F236" s="112"/>
      <c r="G236" s="180"/>
      <c r="H236" s="180"/>
      <c r="I236" s="180"/>
      <c r="J236" s="180"/>
      <c r="K236" s="180"/>
      <c r="L236" s="34"/>
      <c r="M236" s="180"/>
      <c r="N236" s="180"/>
      <c r="O236" s="180"/>
      <c r="P236" s="180"/>
      <c r="Q236" s="180"/>
      <c r="R236" s="180"/>
      <c r="S236" s="180"/>
      <c r="T236" s="180"/>
      <c r="U236" s="180"/>
      <c r="V236" s="180"/>
      <c r="W236" s="180"/>
      <c r="X236" s="180"/>
      <c r="Y236" s="180"/>
      <c r="Z236" s="180"/>
      <c r="AA236" s="180"/>
      <c r="AB236" s="180"/>
      <c r="AC236" s="180"/>
    </row>
    <row r="237" spans="1:29" ht="15.75" customHeight="1" x14ac:dyDescent="0.2">
      <c r="A237" s="180"/>
      <c r="B237" s="180"/>
      <c r="C237" s="180"/>
      <c r="D237" s="180"/>
      <c r="E237" s="180"/>
      <c r="F237" s="112"/>
      <c r="G237" s="180"/>
      <c r="H237" s="180"/>
      <c r="I237" s="180"/>
      <c r="J237" s="180"/>
      <c r="K237" s="180"/>
      <c r="L237" s="34"/>
      <c r="M237" s="180"/>
      <c r="N237" s="180"/>
      <c r="O237" s="180"/>
      <c r="P237" s="180"/>
      <c r="Q237" s="180"/>
      <c r="R237" s="180"/>
      <c r="S237" s="180"/>
      <c r="T237" s="180"/>
      <c r="U237" s="180"/>
      <c r="V237" s="180"/>
      <c r="W237" s="180"/>
      <c r="X237" s="180"/>
      <c r="Y237" s="180"/>
      <c r="Z237" s="180"/>
      <c r="AA237" s="180"/>
      <c r="AB237" s="180"/>
      <c r="AC237" s="180"/>
    </row>
    <row r="238" spans="1:29" ht="15.75" customHeight="1" x14ac:dyDescent="0.2">
      <c r="A238" s="180"/>
      <c r="B238" s="180"/>
      <c r="C238" s="180"/>
      <c r="D238" s="180"/>
      <c r="E238" s="180"/>
      <c r="F238" s="112"/>
      <c r="G238" s="180"/>
      <c r="H238" s="180"/>
      <c r="I238" s="180"/>
      <c r="J238" s="180"/>
      <c r="K238" s="180"/>
      <c r="L238" s="34"/>
      <c r="M238" s="180"/>
      <c r="N238" s="180"/>
      <c r="O238" s="180"/>
      <c r="P238" s="180"/>
      <c r="Q238" s="180"/>
      <c r="R238" s="180"/>
      <c r="S238" s="180"/>
      <c r="T238" s="180"/>
      <c r="U238" s="180"/>
      <c r="V238" s="180"/>
      <c r="W238" s="180"/>
      <c r="X238" s="180"/>
      <c r="Y238" s="180"/>
      <c r="Z238" s="180"/>
      <c r="AA238" s="180"/>
      <c r="AB238" s="180"/>
      <c r="AC238" s="180"/>
    </row>
    <row r="239" spans="1:29" ht="15.75" customHeight="1" x14ac:dyDescent="0.2">
      <c r="A239" s="180"/>
      <c r="B239" s="180"/>
      <c r="C239" s="180"/>
      <c r="D239" s="180"/>
      <c r="E239" s="180"/>
      <c r="F239" s="112"/>
      <c r="G239" s="180"/>
      <c r="H239" s="180"/>
      <c r="I239" s="180"/>
      <c r="J239" s="180"/>
      <c r="K239" s="180"/>
      <c r="L239" s="34"/>
      <c r="M239" s="180"/>
      <c r="N239" s="180"/>
      <c r="O239" s="180"/>
      <c r="P239" s="180"/>
      <c r="Q239" s="180"/>
      <c r="R239" s="180"/>
      <c r="S239" s="180"/>
      <c r="T239" s="180"/>
      <c r="U239" s="180"/>
      <c r="V239" s="180"/>
      <c r="W239" s="180"/>
      <c r="X239" s="180"/>
      <c r="Y239" s="180"/>
      <c r="Z239" s="180"/>
      <c r="AA239" s="180"/>
      <c r="AB239" s="180"/>
      <c r="AC239" s="180"/>
    </row>
    <row r="240" spans="1:29" ht="15.75" customHeight="1" x14ac:dyDescent="0.2">
      <c r="A240" s="180"/>
      <c r="B240" s="180"/>
      <c r="C240" s="180"/>
      <c r="D240" s="180"/>
      <c r="E240" s="180"/>
      <c r="F240" s="112"/>
      <c r="G240" s="180"/>
      <c r="H240" s="180"/>
      <c r="I240" s="180"/>
      <c r="J240" s="180"/>
      <c r="K240" s="180"/>
      <c r="L240" s="34"/>
      <c r="M240" s="180"/>
      <c r="N240" s="180"/>
      <c r="O240" s="180"/>
      <c r="P240" s="180"/>
      <c r="Q240" s="180"/>
      <c r="R240" s="180"/>
      <c r="S240" s="180"/>
      <c r="T240" s="180"/>
      <c r="U240" s="180"/>
      <c r="V240" s="180"/>
      <c r="W240" s="180"/>
      <c r="X240" s="180"/>
      <c r="Y240" s="180"/>
      <c r="Z240" s="180"/>
      <c r="AA240" s="180"/>
      <c r="AB240" s="180"/>
      <c r="AC240" s="180"/>
    </row>
    <row r="241" spans="1:29" ht="15.75" customHeight="1" x14ac:dyDescent="0.2">
      <c r="A241" s="180"/>
      <c r="B241" s="180"/>
      <c r="C241" s="180"/>
      <c r="D241" s="180"/>
      <c r="E241" s="180"/>
      <c r="F241" s="112"/>
      <c r="G241" s="180"/>
      <c r="H241" s="180"/>
      <c r="I241" s="180"/>
      <c r="J241" s="180"/>
      <c r="K241" s="180"/>
      <c r="L241" s="34"/>
      <c r="M241" s="180"/>
      <c r="N241" s="180"/>
      <c r="O241" s="180"/>
      <c r="P241" s="180"/>
      <c r="Q241" s="180"/>
      <c r="R241" s="180"/>
      <c r="S241" s="180"/>
      <c r="T241" s="180"/>
      <c r="U241" s="180"/>
      <c r="V241" s="180"/>
      <c r="W241" s="180"/>
      <c r="X241" s="180"/>
      <c r="Y241" s="180"/>
      <c r="Z241" s="180"/>
      <c r="AA241" s="180"/>
      <c r="AB241" s="180"/>
      <c r="AC241" s="180"/>
    </row>
    <row r="242" spans="1:29" ht="15.75" customHeight="1" x14ac:dyDescent="0.2">
      <c r="A242" s="180"/>
      <c r="B242" s="180"/>
      <c r="C242" s="180"/>
      <c r="D242" s="180"/>
      <c r="E242" s="180"/>
      <c r="F242" s="112"/>
      <c r="G242" s="180"/>
      <c r="H242" s="180"/>
      <c r="I242" s="180"/>
      <c r="J242" s="180"/>
      <c r="K242" s="180"/>
      <c r="L242" s="34"/>
      <c r="M242" s="180"/>
      <c r="N242" s="180"/>
      <c r="O242" s="180"/>
      <c r="P242" s="180"/>
      <c r="Q242" s="180"/>
      <c r="R242" s="180"/>
      <c r="S242" s="180"/>
      <c r="T242" s="180"/>
      <c r="U242" s="180"/>
      <c r="V242" s="180"/>
      <c r="W242" s="180"/>
      <c r="X242" s="180"/>
      <c r="Y242" s="180"/>
      <c r="Z242" s="180"/>
      <c r="AA242" s="180"/>
      <c r="AB242" s="180"/>
      <c r="AC242" s="180"/>
    </row>
    <row r="243" spans="1:29" ht="15.75" customHeight="1" x14ac:dyDescent="0.2">
      <c r="A243" s="180"/>
      <c r="B243" s="180"/>
      <c r="C243" s="180"/>
      <c r="D243" s="180"/>
      <c r="E243" s="180"/>
      <c r="F243" s="112"/>
      <c r="G243" s="180"/>
      <c r="H243" s="180"/>
      <c r="I243" s="180"/>
      <c r="J243" s="180"/>
      <c r="K243" s="180"/>
      <c r="L243" s="34"/>
      <c r="M243" s="180"/>
      <c r="N243" s="180"/>
      <c r="O243" s="180"/>
      <c r="P243" s="180"/>
      <c r="Q243" s="180"/>
      <c r="R243" s="180"/>
      <c r="S243" s="180"/>
      <c r="T243" s="180"/>
      <c r="U243" s="180"/>
      <c r="V243" s="180"/>
      <c r="W243" s="180"/>
      <c r="X243" s="180"/>
      <c r="Y243" s="180"/>
      <c r="Z243" s="180"/>
      <c r="AA243" s="180"/>
      <c r="AB243" s="180"/>
      <c r="AC243" s="180"/>
    </row>
    <row r="244" spans="1:29" ht="15.75" customHeight="1" x14ac:dyDescent="0.2">
      <c r="A244" s="180"/>
      <c r="B244" s="180"/>
      <c r="C244" s="180"/>
      <c r="D244" s="180"/>
      <c r="E244" s="180"/>
      <c r="F244" s="112"/>
      <c r="G244" s="180"/>
      <c r="H244" s="180"/>
      <c r="I244" s="180"/>
      <c r="J244" s="180"/>
      <c r="K244" s="180"/>
      <c r="L244" s="34"/>
      <c r="M244" s="180"/>
      <c r="N244" s="180"/>
      <c r="O244" s="180"/>
      <c r="P244" s="180"/>
      <c r="Q244" s="180"/>
      <c r="R244" s="180"/>
      <c r="S244" s="180"/>
      <c r="T244" s="180"/>
      <c r="U244" s="180"/>
      <c r="V244" s="180"/>
      <c r="W244" s="180"/>
      <c r="X244" s="180"/>
      <c r="Y244" s="180"/>
      <c r="Z244" s="180"/>
      <c r="AA244" s="180"/>
      <c r="AB244" s="180"/>
      <c r="AC244" s="180"/>
    </row>
    <row r="245" spans="1:29" ht="15.75" customHeight="1" x14ac:dyDescent="0.2">
      <c r="A245" s="180"/>
      <c r="B245" s="180"/>
      <c r="C245" s="180"/>
      <c r="D245" s="180"/>
      <c r="E245" s="180"/>
      <c r="F245" s="112"/>
      <c r="G245" s="180"/>
      <c r="H245" s="180"/>
      <c r="I245" s="180"/>
      <c r="J245" s="180"/>
      <c r="K245" s="180"/>
      <c r="L245" s="34"/>
      <c r="M245" s="180"/>
      <c r="N245" s="180"/>
      <c r="O245" s="180"/>
      <c r="P245" s="180"/>
      <c r="Q245" s="180"/>
      <c r="R245" s="180"/>
      <c r="S245" s="180"/>
      <c r="T245" s="180"/>
      <c r="U245" s="180"/>
      <c r="V245" s="180"/>
      <c r="W245" s="180"/>
      <c r="X245" s="180"/>
      <c r="Y245" s="180"/>
      <c r="Z245" s="180"/>
      <c r="AA245" s="180"/>
      <c r="AB245" s="180"/>
      <c r="AC245" s="180"/>
    </row>
    <row r="246" spans="1:29" ht="15.75" customHeight="1" x14ac:dyDescent="0.2">
      <c r="A246" s="180"/>
      <c r="B246" s="180"/>
      <c r="C246" s="180"/>
      <c r="D246" s="180"/>
      <c r="E246" s="180"/>
      <c r="F246" s="112"/>
      <c r="G246" s="180"/>
      <c r="H246" s="180"/>
      <c r="I246" s="180"/>
      <c r="J246" s="180"/>
      <c r="K246" s="180"/>
      <c r="L246" s="34"/>
      <c r="M246" s="180"/>
      <c r="N246" s="180"/>
      <c r="O246" s="180"/>
      <c r="P246" s="180"/>
      <c r="Q246" s="180"/>
      <c r="R246" s="180"/>
      <c r="S246" s="180"/>
      <c r="T246" s="180"/>
      <c r="U246" s="180"/>
      <c r="V246" s="180"/>
      <c r="W246" s="180"/>
      <c r="X246" s="180"/>
      <c r="Y246" s="180"/>
      <c r="Z246" s="180"/>
      <c r="AA246" s="180"/>
      <c r="AB246" s="180"/>
      <c r="AC246" s="180"/>
    </row>
    <row r="247" spans="1:29" ht="15.75" customHeight="1" x14ac:dyDescent="0.2">
      <c r="A247" s="180"/>
      <c r="B247" s="180"/>
      <c r="C247" s="180"/>
      <c r="D247" s="180"/>
      <c r="E247" s="180"/>
      <c r="F247" s="112"/>
      <c r="G247" s="180"/>
      <c r="H247" s="180"/>
      <c r="I247" s="180"/>
      <c r="J247" s="180"/>
      <c r="K247" s="180"/>
      <c r="L247" s="34"/>
      <c r="M247" s="180"/>
      <c r="N247" s="180"/>
      <c r="O247" s="180"/>
      <c r="P247" s="180"/>
      <c r="Q247" s="180"/>
      <c r="R247" s="180"/>
      <c r="S247" s="180"/>
      <c r="T247" s="180"/>
      <c r="U247" s="180"/>
      <c r="V247" s="180"/>
      <c r="W247" s="180"/>
      <c r="X247" s="180"/>
      <c r="Y247" s="180"/>
      <c r="Z247" s="180"/>
      <c r="AA247" s="180"/>
      <c r="AB247" s="180"/>
      <c r="AC247" s="180"/>
    </row>
    <row r="248" spans="1:29" ht="15.75" customHeight="1" x14ac:dyDescent="0.2">
      <c r="A248" s="180"/>
      <c r="B248" s="180"/>
      <c r="C248" s="180"/>
      <c r="D248" s="180"/>
      <c r="E248" s="180"/>
      <c r="F248" s="112"/>
      <c r="G248" s="180"/>
      <c r="H248" s="180"/>
      <c r="I248" s="180"/>
      <c r="J248" s="180"/>
      <c r="K248" s="180"/>
      <c r="L248" s="34"/>
      <c r="M248" s="180"/>
      <c r="N248" s="180"/>
      <c r="O248" s="180"/>
      <c r="P248" s="180"/>
      <c r="Q248" s="180"/>
      <c r="R248" s="180"/>
      <c r="S248" s="180"/>
      <c r="T248" s="180"/>
      <c r="U248" s="180"/>
      <c r="V248" s="180"/>
      <c r="W248" s="180"/>
      <c r="X248" s="180"/>
      <c r="Y248" s="180"/>
      <c r="Z248" s="180"/>
      <c r="AA248" s="180"/>
      <c r="AB248" s="180"/>
      <c r="AC248" s="180"/>
    </row>
    <row r="249" spans="1:29" ht="15.75" customHeight="1" x14ac:dyDescent="0.2">
      <c r="A249" s="180"/>
      <c r="B249" s="180"/>
      <c r="C249" s="180"/>
      <c r="D249" s="180"/>
      <c r="E249" s="180"/>
      <c r="F249" s="112"/>
      <c r="G249" s="180"/>
      <c r="H249" s="180"/>
      <c r="I249" s="180"/>
      <c r="J249" s="180"/>
      <c r="K249" s="180"/>
      <c r="L249" s="34"/>
      <c r="M249" s="180"/>
      <c r="N249" s="180"/>
      <c r="O249" s="180"/>
      <c r="P249" s="180"/>
      <c r="Q249" s="180"/>
      <c r="R249" s="180"/>
      <c r="S249" s="180"/>
      <c r="T249" s="180"/>
      <c r="U249" s="180"/>
      <c r="V249" s="180"/>
      <c r="W249" s="180"/>
      <c r="X249" s="180"/>
      <c r="Y249" s="180"/>
      <c r="Z249" s="180"/>
      <c r="AA249" s="180"/>
      <c r="AB249" s="180"/>
      <c r="AC249" s="180"/>
    </row>
    <row r="250" spans="1:29" ht="15.75" customHeight="1" x14ac:dyDescent="0.2">
      <c r="A250" s="180"/>
      <c r="B250" s="180"/>
      <c r="C250" s="180"/>
      <c r="D250" s="180"/>
      <c r="E250" s="180"/>
      <c r="F250" s="112"/>
      <c r="G250" s="180"/>
      <c r="H250" s="180"/>
      <c r="I250" s="180"/>
      <c r="J250" s="180"/>
      <c r="K250" s="180"/>
      <c r="L250" s="34"/>
      <c r="M250" s="180"/>
      <c r="N250" s="180"/>
      <c r="O250" s="180"/>
      <c r="P250" s="180"/>
      <c r="Q250" s="180"/>
      <c r="R250" s="180"/>
      <c r="S250" s="180"/>
      <c r="T250" s="180"/>
      <c r="U250" s="180"/>
      <c r="V250" s="180"/>
      <c r="W250" s="180"/>
      <c r="X250" s="180"/>
      <c r="Y250" s="180"/>
      <c r="Z250" s="180"/>
      <c r="AA250" s="180"/>
      <c r="AB250" s="180"/>
      <c r="AC250" s="180"/>
    </row>
    <row r="251" spans="1:29" ht="15.75" customHeight="1" x14ac:dyDescent="0.2">
      <c r="A251" s="180"/>
      <c r="B251" s="180"/>
      <c r="C251" s="180"/>
      <c r="D251" s="180"/>
      <c r="E251" s="180"/>
      <c r="F251" s="112"/>
      <c r="G251" s="180"/>
      <c r="H251" s="180"/>
      <c r="I251" s="180"/>
      <c r="J251" s="180"/>
      <c r="K251" s="180"/>
      <c r="L251" s="34"/>
      <c r="M251" s="180"/>
      <c r="N251" s="180"/>
      <c r="O251" s="180"/>
      <c r="P251" s="180"/>
      <c r="Q251" s="180"/>
      <c r="R251" s="180"/>
      <c r="S251" s="180"/>
      <c r="T251" s="180"/>
      <c r="U251" s="180"/>
      <c r="V251" s="180"/>
      <c r="W251" s="180"/>
      <c r="X251" s="180"/>
      <c r="Y251" s="180"/>
      <c r="Z251" s="180"/>
      <c r="AA251" s="180"/>
      <c r="AB251" s="180"/>
      <c r="AC251" s="180"/>
    </row>
    <row r="252" spans="1:29" ht="15.75" customHeight="1" x14ac:dyDescent="0.2">
      <c r="A252" s="180"/>
      <c r="B252" s="180"/>
      <c r="C252" s="180"/>
      <c r="D252" s="180"/>
      <c r="E252" s="180"/>
      <c r="F252" s="112"/>
      <c r="G252" s="180"/>
      <c r="H252" s="180"/>
      <c r="I252" s="180"/>
      <c r="J252" s="180"/>
      <c r="K252" s="180"/>
      <c r="L252" s="34"/>
      <c r="M252" s="180"/>
      <c r="N252" s="180"/>
      <c r="O252" s="180"/>
      <c r="P252" s="180"/>
      <c r="Q252" s="180"/>
      <c r="R252" s="180"/>
      <c r="S252" s="180"/>
      <c r="T252" s="180"/>
      <c r="U252" s="180"/>
      <c r="V252" s="180"/>
      <c r="W252" s="180"/>
      <c r="X252" s="180"/>
      <c r="Y252" s="180"/>
      <c r="Z252" s="180"/>
      <c r="AA252" s="180"/>
      <c r="AB252" s="180"/>
      <c r="AC252" s="180"/>
    </row>
    <row r="253" spans="1:29" ht="15.75" customHeight="1" x14ac:dyDescent="0.2">
      <c r="A253" s="180"/>
      <c r="B253" s="180"/>
      <c r="C253" s="180"/>
      <c r="D253" s="180"/>
      <c r="E253" s="180"/>
      <c r="F253" s="112"/>
      <c r="G253" s="180"/>
      <c r="H253" s="180"/>
      <c r="I253" s="180"/>
      <c r="J253" s="180"/>
      <c r="K253" s="180"/>
      <c r="L253" s="34"/>
      <c r="M253" s="180"/>
      <c r="N253" s="180"/>
      <c r="O253" s="180"/>
      <c r="P253" s="180"/>
      <c r="Q253" s="180"/>
      <c r="R253" s="180"/>
      <c r="S253" s="180"/>
      <c r="T253" s="180"/>
      <c r="U253" s="180"/>
      <c r="V253" s="180"/>
      <c r="W253" s="180"/>
      <c r="X253" s="180"/>
      <c r="Y253" s="180"/>
      <c r="Z253" s="180"/>
      <c r="AA253" s="180"/>
      <c r="AB253" s="180"/>
      <c r="AC253" s="180"/>
    </row>
    <row r="254" spans="1:29" ht="15.75" customHeight="1" x14ac:dyDescent="0.2">
      <c r="A254" s="180"/>
      <c r="B254" s="180"/>
      <c r="C254" s="180"/>
      <c r="D254" s="180"/>
      <c r="E254" s="180"/>
      <c r="F254" s="112"/>
      <c r="G254" s="180"/>
      <c r="H254" s="180"/>
      <c r="I254" s="180"/>
      <c r="J254" s="180"/>
      <c r="K254" s="180"/>
      <c r="L254" s="34"/>
      <c r="M254" s="180"/>
      <c r="N254" s="180"/>
      <c r="O254" s="180"/>
      <c r="P254" s="180"/>
      <c r="Q254" s="180"/>
      <c r="R254" s="180"/>
      <c r="S254" s="180"/>
      <c r="T254" s="180"/>
      <c r="U254" s="180"/>
      <c r="V254" s="180"/>
      <c r="W254" s="180"/>
      <c r="X254" s="180"/>
      <c r="Y254" s="180"/>
      <c r="Z254" s="180"/>
      <c r="AA254" s="180"/>
      <c r="AB254" s="180"/>
      <c r="AC254" s="180"/>
    </row>
    <row r="255" spans="1:29" ht="15.75" customHeight="1" x14ac:dyDescent="0.2">
      <c r="A255" s="180"/>
      <c r="B255" s="180"/>
      <c r="C255" s="180"/>
      <c r="D255" s="180"/>
      <c r="E255" s="180"/>
      <c r="F255" s="112"/>
      <c r="G255" s="180"/>
      <c r="H255" s="180"/>
      <c r="I255" s="180"/>
      <c r="J255" s="180"/>
      <c r="K255" s="180"/>
      <c r="L255" s="34"/>
      <c r="M255" s="180"/>
      <c r="N255" s="180"/>
      <c r="O255" s="180"/>
      <c r="P255" s="180"/>
      <c r="Q255" s="180"/>
      <c r="R255" s="180"/>
      <c r="S255" s="180"/>
      <c r="T255" s="180"/>
      <c r="U255" s="180"/>
      <c r="V255" s="180"/>
      <c r="W255" s="180"/>
      <c r="X255" s="180"/>
      <c r="Y255" s="180"/>
      <c r="Z255" s="180"/>
      <c r="AA255" s="180"/>
      <c r="AB255" s="180"/>
      <c r="AC255" s="180"/>
    </row>
    <row r="256" spans="1:29" ht="15.75" customHeight="1" x14ac:dyDescent="0.2">
      <c r="A256" s="180"/>
      <c r="B256" s="180"/>
      <c r="C256" s="180"/>
      <c r="D256" s="180"/>
      <c r="E256" s="180"/>
      <c r="F256" s="112"/>
      <c r="G256" s="180"/>
      <c r="H256" s="180"/>
      <c r="I256" s="180"/>
      <c r="J256" s="180"/>
      <c r="K256" s="180"/>
      <c r="L256" s="34"/>
      <c r="M256" s="180"/>
      <c r="N256" s="180"/>
      <c r="O256" s="180"/>
      <c r="P256" s="180"/>
      <c r="Q256" s="180"/>
      <c r="R256" s="180"/>
      <c r="S256" s="180"/>
      <c r="T256" s="180"/>
      <c r="U256" s="180"/>
      <c r="V256" s="180"/>
      <c r="W256" s="180"/>
      <c r="X256" s="180"/>
      <c r="Y256" s="180"/>
      <c r="Z256" s="180"/>
      <c r="AA256" s="180"/>
      <c r="AB256" s="180"/>
      <c r="AC256" s="180"/>
    </row>
    <row r="257" spans="1:29" ht="15.75" customHeight="1" x14ac:dyDescent="0.2">
      <c r="A257" s="180"/>
      <c r="B257" s="180"/>
      <c r="C257" s="180"/>
      <c r="D257" s="180"/>
      <c r="E257" s="180"/>
      <c r="F257" s="112"/>
      <c r="G257" s="180"/>
      <c r="H257" s="180"/>
      <c r="I257" s="180"/>
      <c r="J257" s="180"/>
      <c r="K257" s="180"/>
      <c r="L257" s="34"/>
      <c r="M257" s="180"/>
      <c r="N257" s="180"/>
      <c r="O257" s="180"/>
      <c r="P257" s="180"/>
      <c r="Q257" s="180"/>
      <c r="R257" s="180"/>
      <c r="S257" s="180"/>
      <c r="T257" s="180"/>
      <c r="U257" s="180"/>
      <c r="V257" s="180"/>
      <c r="W257" s="180"/>
      <c r="X257" s="180"/>
      <c r="Y257" s="180"/>
      <c r="Z257" s="180"/>
      <c r="AA257" s="180"/>
      <c r="AB257" s="180"/>
      <c r="AC257" s="180"/>
    </row>
    <row r="258" spans="1:29" ht="15.75" customHeight="1" x14ac:dyDescent="0.2">
      <c r="A258" s="180"/>
      <c r="B258" s="180"/>
      <c r="C258" s="180"/>
      <c r="D258" s="180"/>
      <c r="E258" s="180"/>
      <c r="F258" s="112"/>
      <c r="G258" s="180"/>
      <c r="H258" s="180"/>
      <c r="I258" s="180"/>
      <c r="J258" s="180"/>
      <c r="K258" s="180"/>
      <c r="L258" s="34"/>
      <c r="M258" s="180"/>
      <c r="N258" s="180"/>
      <c r="O258" s="180"/>
      <c r="P258" s="180"/>
      <c r="Q258" s="180"/>
      <c r="R258" s="180"/>
      <c r="S258" s="180"/>
      <c r="T258" s="180"/>
      <c r="U258" s="180"/>
      <c r="V258" s="180"/>
      <c r="W258" s="180"/>
      <c r="X258" s="180"/>
      <c r="Y258" s="180"/>
      <c r="Z258" s="180"/>
      <c r="AA258" s="180"/>
      <c r="AB258" s="180"/>
      <c r="AC258" s="180"/>
    </row>
    <row r="259" spans="1:29" ht="15.75" customHeight="1" x14ac:dyDescent="0.2">
      <c r="A259" s="180"/>
      <c r="B259" s="180"/>
      <c r="C259" s="180"/>
      <c r="D259" s="180"/>
      <c r="E259" s="180"/>
      <c r="F259" s="112"/>
      <c r="G259" s="180"/>
      <c r="H259" s="180"/>
      <c r="I259" s="180"/>
      <c r="J259" s="180"/>
      <c r="K259" s="180"/>
      <c r="L259" s="34"/>
      <c r="M259" s="180"/>
      <c r="N259" s="180"/>
      <c r="O259" s="180"/>
      <c r="P259" s="180"/>
      <c r="Q259" s="180"/>
      <c r="R259" s="180"/>
      <c r="S259" s="180"/>
      <c r="T259" s="180"/>
      <c r="U259" s="180"/>
      <c r="V259" s="180"/>
      <c r="W259" s="180"/>
      <c r="X259" s="180"/>
      <c r="Y259" s="180"/>
      <c r="Z259" s="180"/>
      <c r="AA259" s="180"/>
      <c r="AB259" s="180"/>
      <c r="AC259" s="180"/>
    </row>
    <row r="260" spans="1:29" ht="15.75" customHeight="1" x14ac:dyDescent="0.2">
      <c r="A260" s="180"/>
      <c r="B260" s="180"/>
      <c r="C260" s="180"/>
      <c r="D260" s="180"/>
      <c r="E260" s="180"/>
      <c r="F260" s="112"/>
      <c r="G260" s="180"/>
      <c r="H260" s="180"/>
      <c r="I260" s="180"/>
      <c r="J260" s="180"/>
      <c r="K260" s="180"/>
      <c r="L260" s="34"/>
      <c r="M260" s="180"/>
      <c r="N260" s="180"/>
      <c r="O260" s="180"/>
      <c r="P260" s="180"/>
      <c r="Q260" s="180"/>
      <c r="R260" s="180"/>
      <c r="S260" s="180"/>
      <c r="T260" s="180"/>
      <c r="U260" s="180"/>
      <c r="V260" s="180"/>
      <c r="W260" s="180"/>
      <c r="X260" s="180"/>
      <c r="Y260" s="180"/>
      <c r="Z260" s="180"/>
      <c r="AA260" s="180"/>
      <c r="AB260" s="180"/>
      <c r="AC260" s="180"/>
    </row>
    <row r="261" spans="1:29" ht="15.75" customHeight="1" x14ac:dyDescent="0.2">
      <c r="A261" s="180"/>
      <c r="B261" s="180"/>
      <c r="C261" s="180"/>
      <c r="D261" s="180"/>
      <c r="E261" s="180"/>
      <c r="F261" s="112"/>
      <c r="G261" s="180"/>
      <c r="H261" s="180"/>
      <c r="I261" s="180"/>
      <c r="J261" s="180"/>
      <c r="K261" s="180"/>
      <c r="L261" s="34"/>
      <c r="M261" s="180"/>
      <c r="N261" s="180"/>
      <c r="O261" s="180"/>
      <c r="P261" s="180"/>
      <c r="Q261" s="180"/>
      <c r="R261" s="180"/>
      <c r="S261" s="180"/>
      <c r="T261" s="180"/>
      <c r="U261" s="180"/>
      <c r="V261" s="180"/>
      <c r="W261" s="180"/>
      <c r="X261" s="180"/>
      <c r="Y261" s="180"/>
      <c r="Z261" s="180"/>
      <c r="AA261" s="180"/>
      <c r="AB261" s="180"/>
      <c r="AC261" s="180"/>
    </row>
    <row r="262" spans="1:29" ht="15.75" customHeight="1" x14ac:dyDescent="0.2">
      <c r="A262" s="180"/>
      <c r="B262" s="180"/>
      <c r="C262" s="180"/>
      <c r="D262" s="180"/>
      <c r="E262" s="180"/>
      <c r="F262" s="112"/>
      <c r="G262" s="180"/>
      <c r="H262" s="180"/>
      <c r="I262" s="180"/>
      <c r="J262" s="180"/>
      <c r="K262" s="180"/>
      <c r="L262" s="34"/>
      <c r="M262" s="180"/>
      <c r="N262" s="180"/>
      <c r="O262" s="180"/>
      <c r="P262" s="180"/>
      <c r="Q262" s="180"/>
      <c r="R262" s="180"/>
      <c r="S262" s="180"/>
      <c r="T262" s="180"/>
      <c r="U262" s="180"/>
      <c r="V262" s="180"/>
      <c r="W262" s="180"/>
      <c r="X262" s="180"/>
      <c r="Y262" s="180"/>
      <c r="Z262" s="180"/>
      <c r="AA262" s="180"/>
      <c r="AB262" s="180"/>
      <c r="AC262" s="180"/>
    </row>
    <row r="263" spans="1:29" ht="15.75" customHeight="1" x14ac:dyDescent="0.2">
      <c r="A263" s="180"/>
      <c r="B263" s="180"/>
      <c r="C263" s="180"/>
      <c r="D263" s="180"/>
      <c r="E263" s="180"/>
      <c r="F263" s="112"/>
      <c r="G263" s="180"/>
      <c r="H263" s="180"/>
      <c r="I263" s="180"/>
      <c r="J263" s="180"/>
      <c r="K263" s="180"/>
      <c r="L263" s="34"/>
      <c r="M263" s="180"/>
      <c r="N263" s="180"/>
      <c r="O263" s="180"/>
      <c r="P263" s="180"/>
      <c r="Q263" s="180"/>
      <c r="R263" s="180"/>
      <c r="S263" s="180"/>
      <c r="T263" s="180"/>
      <c r="U263" s="180"/>
      <c r="V263" s="180"/>
      <c r="W263" s="180"/>
      <c r="X263" s="180"/>
      <c r="Y263" s="180"/>
      <c r="Z263" s="180"/>
      <c r="AA263" s="180"/>
      <c r="AB263" s="180"/>
      <c r="AC263" s="180"/>
    </row>
    <row r="264" spans="1:29" ht="15.75" customHeight="1" x14ac:dyDescent="0.2">
      <c r="A264" s="180"/>
      <c r="B264" s="180"/>
      <c r="C264" s="180"/>
      <c r="D264" s="180"/>
      <c r="E264" s="180"/>
      <c r="F264" s="112"/>
      <c r="G264" s="180"/>
      <c r="H264" s="180"/>
      <c r="I264" s="180"/>
      <c r="J264" s="180"/>
      <c r="K264" s="180"/>
      <c r="L264" s="34"/>
      <c r="M264" s="180"/>
      <c r="N264" s="180"/>
      <c r="O264" s="180"/>
      <c r="P264" s="180"/>
      <c r="Q264" s="180"/>
      <c r="R264" s="180"/>
      <c r="S264" s="180"/>
      <c r="T264" s="180"/>
      <c r="U264" s="180"/>
      <c r="V264" s="180"/>
      <c r="W264" s="180"/>
      <c r="X264" s="180"/>
      <c r="Y264" s="180"/>
      <c r="Z264" s="180"/>
      <c r="AA264" s="180"/>
      <c r="AB264" s="180"/>
      <c r="AC264" s="180"/>
    </row>
    <row r="265" spans="1:29" ht="15.75" customHeight="1" x14ac:dyDescent="0.2">
      <c r="A265" s="180"/>
      <c r="B265" s="180"/>
      <c r="C265" s="180"/>
      <c r="D265" s="180"/>
      <c r="E265" s="180"/>
      <c r="F265" s="112"/>
      <c r="G265" s="180"/>
      <c r="H265" s="180"/>
      <c r="I265" s="180"/>
      <c r="J265" s="180"/>
      <c r="K265" s="180"/>
      <c r="L265" s="34"/>
      <c r="M265" s="180"/>
      <c r="N265" s="180"/>
      <c r="O265" s="180"/>
      <c r="P265" s="180"/>
      <c r="Q265" s="180"/>
      <c r="R265" s="180"/>
      <c r="S265" s="180"/>
      <c r="T265" s="180"/>
      <c r="U265" s="180"/>
      <c r="V265" s="180"/>
      <c r="W265" s="180"/>
      <c r="X265" s="180"/>
      <c r="Y265" s="180"/>
      <c r="Z265" s="180"/>
      <c r="AA265" s="180"/>
      <c r="AB265" s="180"/>
      <c r="AC265" s="180"/>
    </row>
    <row r="266" spans="1:29" ht="15.75" customHeight="1" x14ac:dyDescent="0.2">
      <c r="A266" s="180"/>
      <c r="B266" s="180"/>
      <c r="C266" s="180"/>
      <c r="D266" s="180"/>
      <c r="E266" s="180"/>
      <c r="F266" s="112"/>
      <c r="G266" s="180"/>
      <c r="H266" s="180"/>
      <c r="I266" s="180"/>
      <c r="J266" s="180"/>
      <c r="K266" s="180"/>
      <c r="L266" s="34"/>
      <c r="M266" s="180"/>
      <c r="N266" s="180"/>
      <c r="O266" s="180"/>
      <c r="P266" s="180"/>
      <c r="Q266" s="180"/>
      <c r="R266" s="180"/>
      <c r="S266" s="180"/>
      <c r="T266" s="180"/>
      <c r="U266" s="180"/>
      <c r="V266" s="180"/>
      <c r="W266" s="180"/>
      <c r="X266" s="180"/>
      <c r="Y266" s="180"/>
      <c r="Z266" s="180"/>
      <c r="AA266" s="180"/>
      <c r="AB266" s="180"/>
      <c r="AC266" s="180"/>
    </row>
    <row r="267" spans="1:29" ht="15.75" customHeight="1" x14ac:dyDescent="0.2">
      <c r="A267" s="180"/>
      <c r="B267" s="180"/>
      <c r="C267" s="180"/>
      <c r="D267" s="180"/>
      <c r="E267" s="180"/>
      <c r="F267" s="112"/>
      <c r="G267" s="180"/>
      <c r="H267" s="180"/>
      <c r="I267" s="180"/>
      <c r="J267" s="180"/>
      <c r="K267" s="180"/>
      <c r="L267" s="34"/>
      <c r="M267" s="180"/>
      <c r="N267" s="180"/>
      <c r="O267" s="180"/>
      <c r="P267" s="180"/>
      <c r="Q267" s="180"/>
      <c r="R267" s="180"/>
      <c r="S267" s="180"/>
      <c r="T267" s="180"/>
      <c r="U267" s="180"/>
      <c r="V267" s="180"/>
      <c r="W267" s="180"/>
      <c r="X267" s="180"/>
      <c r="Y267" s="180"/>
      <c r="Z267" s="180"/>
      <c r="AA267" s="180"/>
      <c r="AB267" s="180"/>
      <c r="AC267" s="180"/>
    </row>
    <row r="268" spans="1:29" ht="15.75" customHeight="1" x14ac:dyDescent="0.2">
      <c r="A268" s="180"/>
      <c r="B268" s="180"/>
      <c r="C268" s="180"/>
      <c r="D268" s="180"/>
      <c r="E268" s="180"/>
      <c r="F268" s="112"/>
      <c r="G268" s="180"/>
      <c r="H268" s="180"/>
      <c r="I268" s="180"/>
      <c r="J268" s="180"/>
      <c r="K268" s="180"/>
      <c r="L268" s="34"/>
      <c r="M268" s="180"/>
      <c r="N268" s="180"/>
      <c r="O268" s="180"/>
      <c r="P268" s="180"/>
      <c r="Q268" s="180"/>
      <c r="R268" s="180"/>
      <c r="S268" s="180"/>
      <c r="T268" s="180"/>
      <c r="U268" s="180"/>
      <c r="V268" s="180"/>
      <c r="W268" s="180"/>
      <c r="X268" s="180"/>
      <c r="Y268" s="180"/>
      <c r="Z268" s="180"/>
      <c r="AA268" s="180"/>
      <c r="AB268" s="180"/>
      <c r="AC268" s="180"/>
    </row>
    <row r="269" spans="1:29" ht="15.75" customHeight="1" x14ac:dyDescent="0.2">
      <c r="A269" s="180"/>
      <c r="B269" s="180"/>
      <c r="C269" s="180"/>
      <c r="D269" s="180"/>
      <c r="E269" s="180"/>
      <c r="F269" s="112"/>
      <c r="G269" s="180"/>
      <c r="H269" s="180"/>
      <c r="I269" s="180"/>
      <c r="J269" s="180"/>
      <c r="K269" s="180"/>
      <c r="L269" s="34"/>
      <c r="M269" s="180"/>
      <c r="N269" s="180"/>
      <c r="O269" s="180"/>
      <c r="P269" s="180"/>
      <c r="Q269" s="180"/>
      <c r="R269" s="180"/>
      <c r="S269" s="180"/>
      <c r="T269" s="180"/>
      <c r="U269" s="180"/>
      <c r="V269" s="180"/>
      <c r="W269" s="180"/>
      <c r="X269" s="180"/>
      <c r="Y269" s="180"/>
      <c r="Z269" s="180"/>
      <c r="AA269" s="180"/>
      <c r="AB269" s="180"/>
      <c r="AC269" s="180"/>
    </row>
    <row r="270" spans="1:29" ht="15.75" customHeight="1" x14ac:dyDescent="0.2">
      <c r="A270" s="180"/>
      <c r="B270" s="180"/>
      <c r="C270" s="180"/>
      <c r="D270" s="180"/>
      <c r="E270" s="180"/>
      <c r="F270" s="112"/>
      <c r="G270" s="180"/>
      <c r="H270" s="180"/>
      <c r="I270" s="180"/>
      <c r="J270" s="180"/>
      <c r="K270" s="180"/>
      <c r="L270" s="34"/>
      <c r="M270" s="180"/>
      <c r="N270" s="180"/>
      <c r="O270" s="180"/>
      <c r="P270" s="180"/>
      <c r="Q270" s="180"/>
      <c r="R270" s="180"/>
      <c r="S270" s="180"/>
      <c r="T270" s="180"/>
      <c r="U270" s="180"/>
      <c r="V270" s="180"/>
      <c r="W270" s="180"/>
      <c r="X270" s="180"/>
      <c r="Y270" s="180"/>
      <c r="Z270" s="180"/>
      <c r="AA270" s="180"/>
      <c r="AB270" s="180"/>
      <c r="AC270" s="180"/>
    </row>
    <row r="271" spans="1:29" ht="15.75" customHeight="1" x14ac:dyDescent="0.2">
      <c r="A271" s="180"/>
      <c r="B271" s="180"/>
      <c r="C271" s="180"/>
      <c r="D271" s="180"/>
      <c r="E271" s="180"/>
      <c r="F271" s="112"/>
      <c r="G271" s="180"/>
      <c r="H271" s="180"/>
      <c r="I271" s="180"/>
      <c r="J271" s="180"/>
      <c r="K271" s="180"/>
      <c r="L271" s="34"/>
      <c r="M271" s="180"/>
      <c r="N271" s="180"/>
      <c r="O271" s="180"/>
      <c r="P271" s="180"/>
      <c r="Q271" s="180"/>
      <c r="R271" s="180"/>
      <c r="S271" s="180"/>
      <c r="T271" s="180"/>
      <c r="U271" s="180"/>
      <c r="V271" s="180"/>
      <c r="W271" s="180"/>
      <c r="X271" s="180"/>
      <c r="Y271" s="180"/>
      <c r="Z271" s="180"/>
      <c r="AA271" s="180"/>
      <c r="AB271" s="180"/>
      <c r="AC271" s="180"/>
    </row>
    <row r="272" spans="1:29" ht="15.75" customHeight="1" x14ac:dyDescent="0.2">
      <c r="A272" s="180"/>
      <c r="B272" s="180"/>
      <c r="C272" s="180"/>
      <c r="D272" s="180"/>
      <c r="E272" s="180"/>
      <c r="F272" s="112"/>
      <c r="G272" s="180"/>
      <c r="H272" s="180"/>
      <c r="I272" s="180"/>
      <c r="J272" s="180"/>
      <c r="K272" s="180"/>
      <c r="L272" s="34"/>
      <c r="M272" s="180"/>
      <c r="N272" s="180"/>
      <c r="O272" s="180"/>
      <c r="P272" s="180"/>
      <c r="Q272" s="180"/>
      <c r="R272" s="180"/>
      <c r="S272" s="180"/>
      <c r="T272" s="180"/>
      <c r="U272" s="180"/>
      <c r="V272" s="180"/>
      <c r="W272" s="180"/>
      <c r="X272" s="180"/>
      <c r="Y272" s="180"/>
      <c r="Z272" s="180"/>
      <c r="AA272" s="180"/>
      <c r="AB272" s="180"/>
      <c r="AC272" s="180"/>
    </row>
    <row r="273" spans="1:29" ht="15.75" customHeight="1" x14ac:dyDescent="0.2">
      <c r="A273" s="180"/>
      <c r="B273" s="180"/>
      <c r="C273" s="180"/>
      <c r="D273" s="180"/>
      <c r="E273" s="180"/>
      <c r="F273" s="112"/>
      <c r="G273" s="180"/>
      <c r="H273" s="180"/>
      <c r="I273" s="180"/>
      <c r="J273" s="180"/>
      <c r="K273" s="180"/>
      <c r="L273" s="34"/>
      <c r="M273" s="180"/>
      <c r="N273" s="180"/>
      <c r="O273" s="180"/>
      <c r="P273" s="180"/>
      <c r="Q273" s="180"/>
      <c r="R273" s="180"/>
      <c r="S273" s="180"/>
      <c r="T273" s="180"/>
      <c r="U273" s="180"/>
      <c r="V273" s="180"/>
      <c r="W273" s="180"/>
      <c r="X273" s="180"/>
      <c r="Y273" s="180"/>
      <c r="Z273" s="180"/>
      <c r="AA273" s="180"/>
      <c r="AB273" s="180"/>
      <c r="AC273" s="180"/>
    </row>
    <row r="274" spans="1:29" ht="15.75" customHeight="1" x14ac:dyDescent="0.2">
      <c r="A274" s="180"/>
      <c r="B274" s="180"/>
      <c r="C274" s="180"/>
      <c r="D274" s="180"/>
      <c r="E274" s="180"/>
      <c r="F274" s="112"/>
      <c r="G274" s="180"/>
      <c r="H274" s="180"/>
      <c r="I274" s="180"/>
      <c r="J274" s="180"/>
      <c r="K274" s="180"/>
      <c r="L274" s="34"/>
      <c r="M274" s="180"/>
      <c r="N274" s="180"/>
      <c r="O274" s="180"/>
      <c r="P274" s="180"/>
      <c r="Q274" s="180"/>
      <c r="R274" s="180"/>
      <c r="S274" s="180"/>
      <c r="T274" s="180"/>
      <c r="U274" s="180"/>
      <c r="V274" s="180"/>
      <c r="W274" s="180"/>
      <c r="X274" s="180"/>
      <c r="Y274" s="180"/>
      <c r="Z274" s="180"/>
      <c r="AA274" s="180"/>
      <c r="AB274" s="180"/>
      <c r="AC274" s="180"/>
    </row>
    <row r="275" spans="1:29" ht="15.75" customHeight="1" x14ac:dyDescent="0.2">
      <c r="A275" s="180"/>
      <c r="B275" s="180"/>
      <c r="C275" s="180"/>
      <c r="D275" s="180"/>
      <c r="E275" s="180"/>
      <c r="F275" s="112"/>
      <c r="G275" s="180"/>
      <c r="H275" s="180"/>
      <c r="I275" s="180"/>
      <c r="J275" s="180"/>
      <c r="K275" s="180"/>
      <c r="L275" s="34"/>
      <c r="M275" s="180"/>
      <c r="N275" s="180"/>
      <c r="O275" s="180"/>
      <c r="P275" s="180"/>
      <c r="Q275" s="180"/>
      <c r="R275" s="180"/>
      <c r="S275" s="180"/>
      <c r="T275" s="180"/>
      <c r="U275" s="180"/>
      <c r="V275" s="180"/>
      <c r="W275" s="180"/>
      <c r="X275" s="180"/>
      <c r="Y275" s="180"/>
      <c r="Z275" s="180"/>
      <c r="AA275" s="180"/>
      <c r="AB275" s="180"/>
      <c r="AC275" s="180"/>
    </row>
    <row r="276" spans="1:29" ht="15.75" customHeight="1" x14ac:dyDescent="0.2">
      <c r="A276" s="180"/>
      <c r="B276" s="180"/>
      <c r="C276" s="180"/>
      <c r="D276" s="180"/>
      <c r="E276" s="180"/>
      <c r="F276" s="112"/>
      <c r="G276" s="180"/>
      <c r="H276" s="180"/>
      <c r="I276" s="180"/>
      <c r="J276" s="180"/>
      <c r="K276" s="180"/>
      <c r="L276" s="34"/>
      <c r="M276" s="180"/>
      <c r="N276" s="180"/>
      <c r="O276" s="180"/>
      <c r="P276" s="180"/>
      <c r="Q276" s="180"/>
      <c r="R276" s="180"/>
      <c r="S276" s="180"/>
      <c r="T276" s="180"/>
      <c r="U276" s="180"/>
      <c r="V276" s="180"/>
      <c r="W276" s="180"/>
      <c r="X276" s="180"/>
      <c r="Y276" s="180"/>
      <c r="Z276" s="180"/>
      <c r="AA276" s="180"/>
      <c r="AB276" s="180"/>
      <c r="AC276" s="180"/>
    </row>
    <row r="277" spans="1:29" ht="15.75" customHeight="1" x14ac:dyDescent="0.2">
      <c r="A277" s="180"/>
      <c r="B277" s="180"/>
      <c r="C277" s="180"/>
      <c r="D277" s="180"/>
      <c r="E277" s="180"/>
      <c r="F277" s="112"/>
      <c r="G277" s="180"/>
      <c r="H277" s="180"/>
      <c r="I277" s="180"/>
      <c r="J277" s="180"/>
      <c r="K277" s="180"/>
      <c r="L277" s="34"/>
      <c r="M277" s="180"/>
      <c r="N277" s="180"/>
      <c r="O277" s="180"/>
      <c r="P277" s="180"/>
      <c r="Q277" s="180"/>
      <c r="R277" s="180"/>
      <c r="S277" s="180"/>
      <c r="T277" s="180"/>
      <c r="U277" s="180"/>
      <c r="V277" s="180"/>
      <c r="W277" s="180"/>
      <c r="X277" s="180"/>
      <c r="Y277" s="180"/>
      <c r="Z277" s="180"/>
      <c r="AA277" s="180"/>
      <c r="AB277" s="180"/>
      <c r="AC277" s="180"/>
    </row>
    <row r="278" spans="1:29" ht="15.75" customHeight="1" x14ac:dyDescent="0.2">
      <c r="A278" s="180"/>
      <c r="B278" s="180"/>
      <c r="C278" s="180"/>
      <c r="D278" s="180"/>
      <c r="E278" s="180"/>
      <c r="F278" s="112"/>
      <c r="G278" s="180"/>
      <c r="H278" s="180"/>
      <c r="I278" s="180"/>
      <c r="J278" s="180"/>
      <c r="K278" s="180"/>
      <c r="L278" s="34"/>
      <c r="M278" s="180"/>
      <c r="N278" s="180"/>
      <c r="O278" s="180"/>
      <c r="P278" s="180"/>
      <c r="Q278" s="180"/>
      <c r="R278" s="180"/>
      <c r="S278" s="180"/>
      <c r="T278" s="180"/>
      <c r="U278" s="180"/>
      <c r="V278" s="180"/>
      <c r="W278" s="180"/>
      <c r="X278" s="180"/>
      <c r="Y278" s="180"/>
      <c r="Z278" s="180"/>
      <c r="AA278" s="180"/>
      <c r="AB278" s="180"/>
      <c r="AC278" s="180"/>
    </row>
    <row r="279" spans="1:29" ht="15.75" customHeight="1" x14ac:dyDescent="0.2">
      <c r="A279" s="180"/>
      <c r="B279" s="180"/>
      <c r="C279" s="180"/>
      <c r="D279" s="180"/>
      <c r="E279" s="180"/>
      <c r="F279" s="112"/>
      <c r="G279" s="180"/>
      <c r="H279" s="180"/>
      <c r="I279" s="180"/>
      <c r="J279" s="180"/>
      <c r="K279" s="180"/>
      <c r="L279" s="34"/>
      <c r="M279" s="180"/>
      <c r="N279" s="180"/>
      <c r="O279" s="180"/>
      <c r="P279" s="180"/>
      <c r="Q279" s="180"/>
      <c r="R279" s="180"/>
      <c r="S279" s="180"/>
      <c r="T279" s="180"/>
      <c r="U279" s="180"/>
      <c r="V279" s="180"/>
      <c r="W279" s="180"/>
      <c r="X279" s="180"/>
      <c r="Y279" s="180"/>
      <c r="Z279" s="180"/>
      <c r="AA279" s="180"/>
      <c r="AB279" s="180"/>
      <c r="AC279" s="180"/>
    </row>
    <row r="280" spans="1:29" ht="15.75" customHeight="1" x14ac:dyDescent="0.2">
      <c r="A280" s="180"/>
      <c r="B280" s="180"/>
      <c r="C280" s="180"/>
      <c r="D280" s="180"/>
      <c r="E280" s="180"/>
      <c r="F280" s="112"/>
      <c r="G280" s="180"/>
      <c r="H280" s="180"/>
      <c r="I280" s="180"/>
      <c r="J280" s="180"/>
      <c r="K280" s="180"/>
      <c r="L280" s="34"/>
      <c r="M280" s="180"/>
      <c r="N280" s="180"/>
      <c r="O280" s="180"/>
      <c r="P280" s="180"/>
      <c r="Q280" s="180"/>
      <c r="R280" s="180"/>
      <c r="S280" s="180"/>
      <c r="T280" s="180"/>
      <c r="U280" s="180"/>
      <c r="V280" s="180"/>
      <c r="W280" s="180"/>
      <c r="X280" s="180"/>
      <c r="Y280" s="180"/>
      <c r="Z280" s="180"/>
      <c r="AA280" s="180"/>
      <c r="AB280" s="180"/>
      <c r="AC280" s="180"/>
    </row>
    <row r="281" spans="1:29" ht="15.75" customHeight="1" x14ac:dyDescent="0.2">
      <c r="A281" s="180"/>
      <c r="B281" s="180"/>
      <c r="C281" s="180"/>
      <c r="D281" s="180"/>
      <c r="E281" s="180"/>
      <c r="F281" s="112"/>
      <c r="G281" s="180"/>
      <c r="H281" s="180"/>
      <c r="I281" s="180"/>
      <c r="J281" s="180"/>
      <c r="K281" s="180"/>
      <c r="L281" s="34"/>
      <c r="M281" s="180"/>
      <c r="N281" s="180"/>
      <c r="O281" s="180"/>
      <c r="P281" s="180"/>
      <c r="Q281" s="180"/>
      <c r="R281" s="180"/>
      <c r="S281" s="180"/>
      <c r="T281" s="180"/>
      <c r="U281" s="180"/>
      <c r="V281" s="180"/>
      <c r="W281" s="180"/>
      <c r="X281" s="180"/>
      <c r="Y281" s="180"/>
      <c r="Z281" s="180"/>
      <c r="AA281" s="180"/>
      <c r="AB281" s="180"/>
      <c r="AC281" s="180"/>
    </row>
    <row r="282" spans="1:29" ht="15.75" customHeight="1" x14ac:dyDescent="0.2">
      <c r="A282" s="180"/>
      <c r="B282" s="180"/>
      <c r="C282" s="180"/>
      <c r="D282" s="180"/>
      <c r="E282" s="180"/>
      <c r="F282" s="112"/>
      <c r="G282" s="180"/>
      <c r="H282" s="180"/>
      <c r="I282" s="180"/>
      <c r="J282" s="180"/>
      <c r="K282" s="180"/>
      <c r="L282" s="34"/>
      <c r="M282" s="180"/>
      <c r="N282" s="180"/>
      <c r="O282" s="180"/>
      <c r="P282" s="180"/>
      <c r="Q282" s="180"/>
      <c r="R282" s="180"/>
      <c r="S282" s="180"/>
      <c r="T282" s="180"/>
      <c r="U282" s="180"/>
      <c r="V282" s="180"/>
      <c r="W282" s="180"/>
      <c r="X282" s="180"/>
      <c r="Y282" s="180"/>
      <c r="Z282" s="180"/>
      <c r="AA282" s="180"/>
      <c r="AB282" s="180"/>
      <c r="AC282" s="180"/>
    </row>
    <row r="283" spans="1:29" ht="15.75" customHeight="1" x14ac:dyDescent="0.2">
      <c r="A283" s="180"/>
      <c r="B283" s="180"/>
      <c r="C283" s="180"/>
      <c r="D283" s="180"/>
      <c r="E283" s="180"/>
      <c r="F283" s="112"/>
      <c r="G283" s="180"/>
      <c r="H283" s="180"/>
      <c r="I283" s="180"/>
      <c r="J283" s="180"/>
      <c r="K283" s="180"/>
      <c r="L283" s="34"/>
      <c r="M283" s="180"/>
      <c r="N283" s="180"/>
      <c r="O283" s="180"/>
      <c r="P283" s="180"/>
      <c r="Q283" s="180"/>
      <c r="R283" s="180"/>
      <c r="S283" s="180"/>
      <c r="T283" s="180"/>
      <c r="U283" s="180"/>
      <c r="V283" s="180"/>
      <c r="W283" s="180"/>
      <c r="X283" s="180"/>
      <c r="Y283" s="180"/>
      <c r="Z283" s="180"/>
      <c r="AA283" s="180"/>
      <c r="AB283" s="180"/>
      <c r="AC283" s="180"/>
    </row>
    <row r="284" spans="1:29" ht="15.75" customHeight="1" x14ac:dyDescent="0.2">
      <c r="A284" s="180"/>
      <c r="B284" s="180"/>
      <c r="C284" s="180"/>
      <c r="D284" s="180"/>
      <c r="E284" s="180"/>
      <c r="F284" s="112"/>
      <c r="G284" s="180"/>
      <c r="H284" s="180"/>
      <c r="I284" s="180"/>
      <c r="J284" s="180"/>
      <c r="K284" s="180"/>
      <c r="L284" s="34"/>
      <c r="M284" s="180"/>
      <c r="N284" s="180"/>
      <c r="O284" s="180"/>
      <c r="P284" s="180"/>
      <c r="Q284" s="180"/>
      <c r="R284" s="180"/>
      <c r="S284" s="180"/>
      <c r="T284" s="180"/>
      <c r="U284" s="180"/>
      <c r="V284" s="180"/>
      <c r="W284" s="180"/>
      <c r="X284" s="180"/>
      <c r="Y284" s="180"/>
      <c r="Z284" s="180"/>
      <c r="AA284" s="180"/>
      <c r="AB284" s="180"/>
      <c r="AC284" s="180"/>
    </row>
    <row r="285" spans="1:29" ht="15.75" customHeight="1" x14ac:dyDescent="0.2">
      <c r="A285" s="180"/>
      <c r="B285" s="180"/>
      <c r="C285" s="180"/>
      <c r="D285" s="180"/>
      <c r="E285" s="180"/>
      <c r="F285" s="112"/>
      <c r="G285" s="180"/>
      <c r="H285" s="180"/>
      <c r="I285" s="180"/>
      <c r="J285" s="180"/>
      <c r="K285" s="180"/>
      <c r="L285" s="34"/>
      <c r="M285" s="180"/>
      <c r="N285" s="180"/>
      <c r="O285" s="180"/>
      <c r="P285" s="180"/>
      <c r="Q285" s="180"/>
      <c r="R285" s="180"/>
      <c r="S285" s="180"/>
      <c r="T285" s="180"/>
      <c r="U285" s="180"/>
      <c r="V285" s="180"/>
      <c r="W285" s="180"/>
      <c r="X285" s="180"/>
      <c r="Y285" s="180"/>
      <c r="Z285" s="180"/>
      <c r="AA285" s="180"/>
      <c r="AB285" s="180"/>
      <c r="AC285" s="180"/>
    </row>
    <row r="286" spans="1:29" ht="15.75" customHeight="1" x14ac:dyDescent="0.2">
      <c r="A286" s="180"/>
      <c r="B286" s="180"/>
      <c r="C286" s="180"/>
      <c r="D286" s="180"/>
      <c r="E286" s="180"/>
      <c r="F286" s="112"/>
      <c r="G286" s="180"/>
      <c r="H286" s="180"/>
      <c r="I286" s="180"/>
      <c r="J286" s="180"/>
      <c r="K286" s="180"/>
      <c r="L286" s="34"/>
      <c r="M286" s="180"/>
      <c r="N286" s="180"/>
      <c r="O286" s="180"/>
      <c r="P286" s="180"/>
      <c r="Q286" s="180"/>
      <c r="R286" s="180"/>
      <c r="S286" s="180"/>
      <c r="T286" s="180"/>
      <c r="U286" s="180"/>
      <c r="V286" s="180"/>
      <c r="W286" s="180"/>
      <c r="X286" s="180"/>
      <c r="Y286" s="180"/>
      <c r="Z286" s="180"/>
      <c r="AA286" s="180"/>
      <c r="AB286" s="180"/>
      <c r="AC286" s="180"/>
    </row>
    <row r="287" spans="1:29" ht="15.75" customHeight="1" x14ac:dyDescent="0.2">
      <c r="A287" s="180"/>
      <c r="B287" s="180"/>
      <c r="C287" s="180"/>
      <c r="D287" s="180"/>
      <c r="E287" s="180"/>
      <c r="F287" s="112"/>
      <c r="G287" s="180"/>
      <c r="H287" s="180"/>
      <c r="I287" s="180"/>
      <c r="J287" s="180"/>
      <c r="K287" s="180"/>
      <c r="L287" s="34"/>
      <c r="M287" s="180"/>
      <c r="N287" s="180"/>
      <c r="O287" s="180"/>
      <c r="P287" s="180"/>
      <c r="Q287" s="180"/>
      <c r="R287" s="180"/>
      <c r="S287" s="180"/>
      <c r="T287" s="180"/>
      <c r="U287" s="180"/>
      <c r="V287" s="180"/>
      <c r="W287" s="180"/>
      <c r="X287" s="180"/>
      <c r="Y287" s="180"/>
      <c r="Z287" s="180"/>
      <c r="AA287" s="180"/>
      <c r="AB287" s="180"/>
      <c r="AC287" s="180"/>
    </row>
    <row r="288" spans="1:29" ht="15.75" customHeight="1" x14ac:dyDescent="0.2">
      <c r="A288" s="180"/>
      <c r="B288" s="180"/>
      <c r="C288" s="180"/>
      <c r="D288" s="180"/>
      <c r="E288" s="180"/>
      <c r="F288" s="112"/>
      <c r="G288" s="180"/>
      <c r="H288" s="180"/>
      <c r="I288" s="180"/>
      <c r="J288" s="180"/>
      <c r="K288" s="180"/>
      <c r="L288" s="34"/>
      <c r="M288" s="180"/>
      <c r="N288" s="180"/>
      <c r="O288" s="180"/>
      <c r="P288" s="180"/>
      <c r="Q288" s="180"/>
      <c r="R288" s="180"/>
      <c r="S288" s="180"/>
      <c r="T288" s="180"/>
      <c r="U288" s="180"/>
      <c r="V288" s="180"/>
      <c r="W288" s="180"/>
      <c r="X288" s="180"/>
      <c r="Y288" s="180"/>
      <c r="Z288" s="180"/>
      <c r="AA288" s="180"/>
      <c r="AB288" s="180"/>
      <c r="AC288" s="180"/>
    </row>
    <row r="289" spans="1:29" ht="15.75" customHeight="1" x14ac:dyDescent="0.2">
      <c r="A289" s="180"/>
      <c r="B289" s="180"/>
      <c r="C289" s="180"/>
      <c r="D289" s="180"/>
      <c r="E289" s="180"/>
      <c r="F289" s="112"/>
      <c r="G289" s="180"/>
      <c r="H289" s="180"/>
      <c r="I289" s="180"/>
      <c r="J289" s="180"/>
      <c r="K289" s="180"/>
      <c r="L289" s="34"/>
      <c r="M289" s="180"/>
      <c r="N289" s="180"/>
      <c r="O289" s="180"/>
      <c r="P289" s="180"/>
      <c r="Q289" s="180"/>
      <c r="R289" s="180"/>
      <c r="S289" s="180"/>
      <c r="T289" s="180"/>
      <c r="U289" s="180"/>
      <c r="V289" s="180"/>
      <c r="W289" s="180"/>
      <c r="X289" s="180"/>
      <c r="Y289" s="180"/>
      <c r="Z289" s="180"/>
      <c r="AA289" s="180"/>
      <c r="AB289" s="180"/>
      <c r="AC289" s="180"/>
    </row>
    <row r="290" spans="1:29" ht="15.75" customHeight="1" x14ac:dyDescent="0.2">
      <c r="A290" s="180"/>
      <c r="B290" s="180"/>
      <c r="C290" s="180"/>
      <c r="D290" s="180"/>
      <c r="E290" s="180"/>
      <c r="F290" s="112"/>
      <c r="G290" s="180"/>
      <c r="H290" s="180"/>
      <c r="I290" s="180"/>
      <c r="J290" s="180"/>
      <c r="K290" s="180"/>
      <c r="L290" s="34"/>
      <c r="M290" s="180"/>
      <c r="N290" s="180"/>
      <c r="O290" s="180"/>
      <c r="P290" s="180"/>
      <c r="Q290" s="180"/>
      <c r="R290" s="180"/>
      <c r="S290" s="180"/>
      <c r="T290" s="180"/>
      <c r="U290" s="180"/>
      <c r="V290" s="180"/>
      <c r="W290" s="180"/>
      <c r="X290" s="180"/>
      <c r="Y290" s="180"/>
      <c r="Z290" s="180"/>
      <c r="AA290" s="180"/>
      <c r="AB290" s="180"/>
      <c r="AC290" s="180"/>
    </row>
    <row r="291" spans="1:29" ht="15.75" customHeight="1" x14ac:dyDescent="0.2">
      <c r="A291" s="180"/>
      <c r="B291" s="180"/>
      <c r="C291" s="180"/>
      <c r="D291" s="180"/>
      <c r="E291" s="180"/>
      <c r="F291" s="112"/>
      <c r="G291" s="180"/>
      <c r="H291" s="180"/>
      <c r="I291" s="180"/>
      <c r="J291" s="180"/>
      <c r="K291" s="180"/>
      <c r="L291" s="34"/>
      <c r="M291" s="180"/>
      <c r="N291" s="180"/>
      <c r="O291" s="180"/>
      <c r="P291" s="180"/>
      <c r="Q291" s="180"/>
      <c r="R291" s="180"/>
      <c r="S291" s="180"/>
      <c r="T291" s="180"/>
      <c r="U291" s="180"/>
      <c r="V291" s="180"/>
      <c r="W291" s="180"/>
      <c r="X291" s="180"/>
      <c r="Y291" s="180"/>
      <c r="Z291" s="180"/>
      <c r="AA291" s="180"/>
      <c r="AB291" s="180"/>
      <c r="AC291" s="180"/>
    </row>
    <row r="292" spans="1:29" ht="15.75" customHeight="1" x14ac:dyDescent="0.2">
      <c r="A292" s="180"/>
      <c r="B292" s="180"/>
      <c r="C292" s="180"/>
      <c r="D292" s="180"/>
      <c r="E292" s="180"/>
      <c r="F292" s="112"/>
      <c r="G292" s="180"/>
      <c r="H292" s="180"/>
      <c r="I292" s="180"/>
      <c r="J292" s="180"/>
      <c r="K292" s="180"/>
      <c r="L292" s="34"/>
      <c r="M292" s="180"/>
      <c r="N292" s="180"/>
      <c r="O292" s="180"/>
      <c r="P292" s="180"/>
      <c r="Q292" s="180"/>
      <c r="R292" s="180"/>
      <c r="S292" s="180"/>
      <c r="T292" s="180"/>
      <c r="U292" s="180"/>
      <c r="V292" s="180"/>
      <c r="W292" s="180"/>
      <c r="X292" s="180"/>
      <c r="Y292" s="180"/>
      <c r="Z292" s="180"/>
      <c r="AA292" s="180"/>
      <c r="AB292" s="180"/>
      <c r="AC292" s="180"/>
    </row>
    <row r="293" spans="1:29" ht="15.75" customHeight="1" x14ac:dyDescent="0.2">
      <c r="A293" s="180"/>
      <c r="B293" s="180"/>
      <c r="C293" s="180"/>
      <c r="D293" s="180"/>
      <c r="E293" s="180"/>
      <c r="F293" s="112"/>
      <c r="G293" s="180"/>
      <c r="H293" s="180"/>
      <c r="I293" s="180"/>
      <c r="J293" s="180"/>
      <c r="K293" s="180"/>
      <c r="L293" s="34"/>
      <c r="M293" s="180"/>
      <c r="N293" s="180"/>
      <c r="O293" s="180"/>
      <c r="P293" s="180"/>
      <c r="Q293" s="180"/>
      <c r="R293" s="180"/>
      <c r="S293" s="180"/>
      <c r="T293" s="180"/>
      <c r="U293" s="180"/>
      <c r="V293" s="180"/>
      <c r="W293" s="180"/>
      <c r="X293" s="180"/>
      <c r="Y293" s="180"/>
      <c r="Z293" s="180"/>
      <c r="AA293" s="180"/>
      <c r="AB293" s="180"/>
      <c r="AC293" s="180"/>
    </row>
    <row r="294" spans="1:29" ht="15.75" customHeight="1" x14ac:dyDescent="0.2">
      <c r="A294" s="180"/>
      <c r="B294" s="180"/>
      <c r="C294" s="180"/>
      <c r="D294" s="180"/>
      <c r="E294" s="180"/>
      <c r="F294" s="112"/>
      <c r="G294" s="180"/>
      <c r="H294" s="180"/>
      <c r="I294" s="180"/>
      <c r="J294" s="180"/>
      <c r="K294" s="180"/>
      <c r="L294" s="34"/>
      <c r="M294" s="180"/>
      <c r="N294" s="180"/>
      <c r="O294" s="180"/>
      <c r="P294" s="180"/>
      <c r="Q294" s="180"/>
      <c r="R294" s="180"/>
      <c r="S294" s="180"/>
      <c r="T294" s="180"/>
      <c r="U294" s="180"/>
      <c r="V294" s="180"/>
      <c r="W294" s="180"/>
      <c r="X294" s="180"/>
      <c r="Y294" s="180"/>
      <c r="Z294" s="180"/>
      <c r="AA294" s="180"/>
      <c r="AB294" s="180"/>
      <c r="AC294" s="180"/>
    </row>
    <row r="295" spans="1:29" ht="15.75" customHeight="1" x14ac:dyDescent="0.2">
      <c r="A295" s="180"/>
      <c r="B295" s="180"/>
      <c r="C295" s="180"/>
      <c r="D295" s="180"/>
      <c r="E295" s="180"/>
      <c r="F295" s="112"/>
      <c r="G295" s="180"/>
      <c r="H295" s="180"/>
      <c r="I295" s="180"/>
      <c r="J295" s="180"/>
      <c r="K295" s="180"/>
      <c r="L295" s="34"/>
      <c r="M295" s="180"/>
      <c r="N295" s="180"/>
      <c r="O295" s="180"/>
      <c r="P295" s="180"/>
      <c r="Q295" s="180"/>
      <c r="R295" s="180"/>
      <c r="S295" s="180"/>
      <c r="T295" s="180"/>
      <c r="U295" s="180"/>
      <c r="V295" s="180"/>
      <c r="W295" s="180"/>
      <c r="X295" s="180"/>
      <c r="Y295" s="180"/>
      <c r="Z295" s="180"/>
      <c r="AA295" s="180"/>
      <c r="AB295" s="180"/>
      <c r="AC295" s="180"/>
    </row>
    <row r="296" spans="1:29" ht="15.75" customHeight="1" x14ac:dyDescent="0.2">
      <c r="A296" s="180"/>
      <c r="B296" s="180"/>
      <c r="C296" s="180"/>
      <c r="D296" s="180"/>
      <c r="E296" s="180"/>
      <c r="F296" s="112"/>
      <c r="G296" s="180"/>
      <c r="H296" s="180"/>
      <c r="I296" s="180"/>
      <c r="J296" s="180"/>
      <c r="K296" s="180"/>
      <c r="L296" s="34"/>
      <c r="M296" s="180"/>
      <c r="N296" s="180"/>
      <c r="O296" s="180"/>
      <c r="P296" s="180"/>
      <c r="Q296" s="180"/>
      <c r="R296" s="180"/>
      <c r="S296" s="180"/>
      <c r="T296" s="180"/>
      <c r="U296" s="180"/>
      <c r="V296" s="180"/>
      <c r="W296" s="180"/>
      <c r="X296" s="180"/>
      <c r="Y296" s="180"/>
      <c r="Z296" s="180"/>
      <c r="AA296" s="180"/>
      <c r="AB296" s="180"/>
      <c r="AC296" s="180"/>
    </row>
    <row r="297" spans="1:29" ht="15.75" customHeight="1" x14ac:dyDescent="0.2">
      <c r="A297" s="180"/>
      <c r="B297" s="180"/>
      <c r="C297" s="180"/>
      <c r="D297" s="180"/>
      <c r="E297" s="180"/>
      <c r="F297" s="112"/>
      <c r="G297" s="180"/>
      <c r="H297" s="180"/>
      <c r="I297" s="180"/>
      <c r="J297" s="180"/>
      <c r="K297" s="180"/>
      <c r="L297" s="34"/>
      <c r="M297" s="180"/>
      <c r="N297" s="180"/>
      <c r="O297" s="180"/>
      <c r="P297" s="180"/>
      <c r="Q297" s="180"/>
      <c r="R297" s="180"/>
      <c r="S297" s="180"/>
      <c r="T297" s="180"/>
      <c r="U297" s="180"/>
      <c r="V297" s="180"/>
      <c r="W297" s="180"/>
      <c r="X297" s="180"/>
      <c r="Y297" s="180"/>
      <c r="Z297" s="180"/>
      <c r="AA297" s="180"/>
      <c r="AB297" s="180"/>
      <c r="AC297" s="180"/>
    </row>
    <row r="298" spans="1:29" ht="15.75" customHeight="1" x14ac:dyDescent="0.2">
      <c r="A298" s="180"/>
      <c r="B298" s="180"/>
      <c r="C298" s="180"/>
      <c r="D298" s="180"/>
      <c r="E298" s="180"/>
      <c r="F298" s="112"/>
      <c r="G298" s="180"/>
      <c r="H298" s="180"/>
      <c r="I298" s="180"/>
      <c r="J298" s="180"/>
      <c r="K298" s="180"/>
      <c r="L298" s="34"/>
      <c r="M298" s="180"/>
      <c r="N298" s="180"/>
      <c r="O298" s="180"/>
      <c r="P298" s="180"/>
      <c r="Q298" s="180"/>
      <c r="R298" s="180"/>
      <c r="S298" s="180"/>
      <c r="T298" s="180"/>
      <c r="U298" s="180"/>
      <c r="V298" s="180"/>
      <c r="W298" s="180"/>
      <c r="X298" s="180"/>
      <c r="Y298" s="180"/>
      <c r="Z298" s="180"/>
      <c r="AA298" s="180"/>
      <c r="AB298" s="180"/>
      <c r="AC298" s="180"/>
    </row>
    <row r="299" spans="1:29" ht="15.75" customHeight="1" x14ac:dyDescent="0.2">
      <c r="A299" s="180"/>
      <c r="B299" s="180"/>
      <c r="C299" s="180"/>
      <c r="D299" s="180"/>
      <c r="E299" s="180"/>
      <c r="F299" s="112"/>
      <c r="G299" s="180"/>
      <c r="H299" s="180"/>
      <c r="I299" s="180"/>
      <c r="J299" s="180"/>
      <c r="K299" s="180"/>
      <c r="L299" s="34"/>
      <c r="M299" s="180"/>
      <c r="N299" s="180"/>
      <c r="O299" s="180"/>
      <c r="P299" s="180"/>
      <c r="Q299" s="180"/>
      <c r="R299" s="180"/>
      <c r="S299" s="180"/>
      <c r="T299" s="180"/>
      <c r="U299" s="180"/>
      <c r="V299" s="180"/>
      <c r="W299" s="180"/>
      <c r="X299" s="180"/>
      <c r="Y299" s="180"/>
      <c r="Z299" s="180"/>
      <c r="AA299" s="180"/>
      <c r="AB299" s="180"/>
      <c r="AC299" s="180"/>
    </row>
    <row r="300" spans="1:29" ht="15.75" customHeight="1" x14ac:dyDescent="0.2">
      <c r="A300" s="180"/>
      <c r="B300" s="180"/>
      <c r="C300" s="180"/>
      <c r="D300" s="180"/>
      <c r="E300" s="180"/>
      <c r="F300" s="112"/>
      <c r="G300" s="180"/>
      <c r="H300" s="180"/>
      <c r="I300" s="180"/>
      <c r="J300" s="180"/>
      <c r="K300" s="180"/>
      <c r="L300" s="34"/>
      <c r="M300" s="180"/>
      <c r="N300" s="180"/>
      <c r="O300" s="180"/>
      <c r="P300" s="180"/>
      <c r="Q300" s="180"/>
      <c r="R300" s="180"/>
      <c r="S300" s="180"/>
      <c r="T300" s="180"/>
      <c r="U300" s="180"/>
      <c r="V300" s="180"/>
      <c r="W300" s="180"/>
      <c r="X300" s="180"/>
      <c r="Y300" s="180"/>
      <c r="Z300" s="180"/>
      <c r="AA300" s="180"/>
      <c r="AB300" s="180"/>
      <c r="AC300" s="180"/>
    </row>
    <row r="301" spans="1:29" ht="15.75" customHeight="1" x14ac:dyDescent="0.2">
      <c r="A301" s="180"/>
      <c r="B301" s="180"/>
      <c r="C301" s="180"/>
      <c r="D301" s="180"/>
      <c r="E301" s="180"/>
      <c r="F301" s="112"/>
      <c r="G301" s="180"/>
      <c r="H301" s="180"/>
      <c r="I301" s="180"/>
      <c r="J301" s="180"/>
      <c r="K301" s="180"/>
      <c r="L301" s="34"/>
      <c r="M301" s="180"/>
      <c r="N301" s="180"/>
      <c r="O301" s="180"/>
      <c r="P301" s="180"/>
      <c r="Q301" s="180"/>
      <c r="R301" s="180"/>
      <c r="S301" s="180"/>
      <c r="T301" s="180"/>
      <c r="U301" s="180"/>
      <c r="V301" s="180"/>
      <c r="W301" s="180"/>
      <c r="X301" s="180"/>
      <c r="Y301" s="180"/>
      <c r="Z301" s="180"/>
      <c r="AA301" s="180"/>
      <c r="AB301" s="180"/>
      <c r="AC301" s="180"/>
    </row>
    <row r="302" spans="1:29" ht="15.75" customHeight="1" x14ac:dyDescent="0.2">
      <c r="A302" s="180"/>
      <c r="B302" s="180"/>
      <c r="C302" s="180"/>
      <c r="D302" s="180"/>
      <c r="E302" s="180"/>
      <c r="F302" s="112"/>
      <c r="G302" s="180"/>
      <c r="H302" s="180"/>
      <c r="I302" s="180"/>
      <c r="J302" s="180"/>
      <c r="K302" s="180"/>
      <c r="L302" s="34"/>
      <c r="M302" s="180"/>
      <c r="N302" s="180"/>
      <c r="O302" s="180"/>
      <c r="P302" s="180"/>
      <c r="Q302" s="180"/>
      <c r="R302" s="180"/>
      <c r="S302" s="180"/>
      <c r="T302" s="180"/>
      <c r="U302" s="180"/>
      <c r="V302" s="180"/>
      <c r="W302" s="180"/>
      <c r="X302" s="180"/>
      <c r="Y302" s="180"/>
      <c r="Z302" s="180"/>
      <c r="AA302" s="180"/>
      <c r="AB302" s="180"/>
      <c r="AC302" s="180"/>
    </row>
    <row r="303" spans="1:29" ht="15.75" customHeight="1" x14ac:dyDescent="0.2">
      <c r="A303" s="180"/>
      <c r="B303" s="180"/>
      <c r="C303" s="180"/>
      <c r="D303" s="180"/>
      <c r="E303" s="180"/>
      <c r="F303" s="112"/>
      <c r="G303" s="180"/>
      <c r="H303" s="180"/>
      <c r="I303" s="180"/>
      <c r="J303" s="180"/>
      <c r="K303" s="180"/>
      <c r="L303" s="34"/>
      <c r="M303" s="180"/>
      <c r="N303" s="180"/>
      <c r="O303" s="180"/>
      <c r="P303" s="180"/>
      <c r="Q303" s="180"/>
      <c r="R303" s="180"/>
      <c r="S303" s="180"/>
      <c r="T303" s="180"/>
      <c r="U303" s="180"/>
      <c r="V303" s="180"/>
      <c r="W303" s="180"/>
      <c r="X303" s="180"/>
      <c r="Y303" s="180"/>
      <c r="Z303" s="180"/>
      <c r="AA303" s="180"/>
      <c r="AB303" s="180"/>
      <c r="AC303" s="180"/>
    </row>
    <row r="304" spans="1:29" ht="15.75" customHeight="1" x14ac:dyDescent="0.2">
      <c r="A304" s="180"/>
      <c r="B304" s="180"/>
      <c r="C304" s="180"/>
      <c r="D304" s="180"/>
      <c r="E304" s="180"/>
      <c r="F304" s="112"/>
      <c r="G304" s="180"/>
      <c r="H304" s="180"/>
      <c r="I304" s="180"/>
      <c r="J304" s="180"/>
      <c r="K304" s="180"/>
      <c r="L304" s="34"/>
      <c r="M304" s="180"/>
      <c r="N304" s="180"/>
      <c r="O304" s="180"/>
      <c r="P304" s="180"/>
      <c r="Q304" s="180"/>
      <c r="R304" s="180"/>
      <c r="S304" s="180"/>
      <c r="T304" s="180"/>
      <c r="U304" s="180"/>
      <c r="V304" s="180"/>
      <c r="W304" s="180"/>
      <c r="X304" s="180"/>
      <c r="Y304" s="180"/>
      <c r="Z304" s="180"/>
      <c r="AA304" s="180"/>
      <c r="AB304" s="180"/>
      <c r="AC304" s="180"/>
    </row>
    <row r="305" spans="1:29" ht="15.75" customHeight="1" x14ac:dyDescent="0.2">
      <c r="A305" s="180"/>
      <c r="B305" s="180"/>
      <c r="C305" s="180"/>
      <c r="D305" s="180"/>
      <c r="E305" s="180"/>
      <c r="F305" s="112"/>
      <c r="G305" s="180"/>
      <c r="H305" s="180"/>
      <c r="I305" s="180"/>
      <c r="J305" s="180"/>
      <c r="K305" s="180"/>
      <c r="L305" s="34"/>
      <c r="M305" s="180"/>
      <c r="N305" s="180"/>
      <c r="O305" s="180"/>
      <c r="P305" s="180"/>
      <c r="Q305" s="180"/>
      <c r="R305" s="180"/>
      <c r="S305" s="180"/>
      <c r="T305" s="180"/>
      <c r="U305" s="180"/>
      <c r="V305" s="180"/>
      <c r="W305" s="180"/>
      <c r="X305" s="180"/>
      <c r="Y305" s="180"/>
      <c r="Z305" s="180"/>
      <c r="AA305" s="180"/>
      <c r="AB305" s="180"/>
      <c r="AC305" s="180"/>
    </row>
    <row r="306" spans="1:29" ht="15.75" customHeight="1" x14ac:dyDescent="0.2">
      <c r="A306" s="180"/>
      <c r="B306" s="180"/>
      <c r="C306" s="180"/>
      <c r="D306" s="180"/>
      <c r="E306" s="180"/>
      <c r="F306" s="112"/>
      <c r="G306" s="180"/>
      <c r="H306" s="180"/>
      <c r="I306" s="180"/>
      <c r="J306" s="180"/>
      <c r="K306" s="180"/>
      <c r="L306" s="34"/>
      <c r="M306" s="180"/>
      <c r="N306" s="180"/>
      <c r="O306" s="180"/>
      <c r="P306" s="180"/>
      <c r="Q306" s="180"/>
      <c r="R306" s="180"/>
      <c r="S306" s="180"/>
      <c r="T306" s="180"/>
      <c r="U306" s="180"/>
      <c r="V306" s="180"/>
      <c r="W306" s="180"/>
      <c r="X306" s="180"/>
      <c r="Y306" s="180"/>
      <c r="Z306" s="180"/>
      <c r="AA306" s="180"/>
      <c r="AB306" s="180"/>
      <c r="AC306" s="180"/>
    </row>
    <row r="307" spans="1:29" ht="15.75" customHeight="1" x14ac:dyDescent="0.2">
      <c r="A307" s="180"/>
      <c r="B307" s="180"/>
      <c r="C307" s="180"/>
      <c r="D307" s="180"/>
      <c r="E307" s="180"/>
      <c r="F307" s="112"/>
      <c r="G307" s="180"/>
      <c r="H307" s="180"/>
      <c r="I307" s="180"/>
      <c r="J307" s="180"/>
      <c r="K307" s="180"/>
      <c r="L307" s="34"/>
      <c r="M307" s="180"/>
      <c r="N307" s="180"/>
      <c r="O307" s="180"/>
      <c r="P307" s="180"/>
      <c r="Q307" s="180"/>
      <c r="R307" s="180"/>
      <c r="S307" s="180"/>
      <c r="T307" s="180"/>
      <c r="U307" s="180"/>
      <c r="V307" s="180"/>
      <c r="W307" s="180"/>
      <c r="X307" s="180"/>
      <c r="Y307" s="180"/>
      <c r="Z307" s="180"/>
      <c r="AA307" s="180"/>
      <c r="AB307" s="180"/>
      <c r="AC307" s="180"/>
    </row>
    <row r="308" spans="1:29" ht="15.75" customHeight="1" x14ac:dyDescent="0.2">
      <c r="A308" s="180"/>
      <c r="B308" s="180"/>
      <c r="C308" s="180"/>
      <c r="D308" s="180"/>
      <c r="E308" s="180"/>
      <c r="F308" s="112"/>
      <c r="G308" s="180"/>
      <c r="H308" s="180"/>
      <c r="I308" s="180"/>
      <c r="J308" s="180"/>
      <c r="K308" s="180"/>
      <c r="L308" s="34"/>
      <c r="M308" s="180"/>
      <c r="N308" s="180"/>
      <c r="O308" s="180"/>
      <c r="P308" s="180"/>
      <c r="Q308" s="180"/>
      <c r="R308" s="180"/>
      <c r="S308" s="180"/>
      <c r="T308" s="180"/>
      <c r="U308" s="180"/>
      <c r="V308" s="180"/>
      <c r="W308" s="180"/>
      <c r="X308" s="180"/>
      <c r="Y308" s="180"/>
      <c r="Z308" s="180"/>
      <c r="AA308" s="180"/>
      <c r="AB308" s="180"/>
      <c r="AC308" s="180"/>
    </row>
    <row r="309" spans="1:29" ht="15.75" customHeight="1" x14ac:dyDescent="0.2">
      <c r="A309" s="180"/>
      <c r="B309" s="180"/>
      <c r="C309" s="180"/>
      <c r="D309" s="180"/>
      <c r="E309" s="180"/>
      <c r="F309" s="112"/>
      <c r="G309" s="180"/>
      <c r="H309" s="180"/>
      <c r="I309" s="180"/>
      <c r="J309" s="180"/>
      <c r="K309" s="180"/>
      <c r="L309" s="34"/>
      <c r="M309" s="180"/>
      <c r="N309" s="180"/>
      <c r="O309" s="180"/>
      <c r="P309" s="180"/>
      <c r="Q309" s="180"/>
      <c r="R309" s="180"/>
      <c r="S309" s="180"/>
      <c r="T309" s="180"/>
      <c r="U309" s="180"/>
      <c r="V309" s="180"/>
      <c r="W309" s="180"/>
      <c r="X309" s="180"/>
      <c r="Y309" s="180"/>
      <c r="Z309" s="180"/>
      <c r="AA309" s="180"/>
      <c r="AB309" s="180"/>
      <c r="AC309" s="180"/>
    </row>
    <row r="310" spans="1:29" ht="15.75" customHeight="1" x14ac:dyDescent="0.2">
      <c r="A310" s="180"/>
      <c r="B310" s="180"/>
      <c r="C310" s="180"/>
      <c r="D310" s="180"/>
      <c r="E310" s="180"/>
      <c r="F310" s="112"/>
      <c r="G310" s="180"/>
      <c r="H310" s="180"/>
      <c r="I310" s="180"/>
      <c r="J310" s="180"/>
      <c r="K310" s="180"/>
      <c r="L310" s="34"/>
      <c r="M310" s="180"/>
      <c r="N310" s="180"/>
      <c r="O310" s="180"/>
      <c r="P310" s="180"/>
      <c r="Q310" s="180"/>
      <c r="R310" s="180"/>
      <c r="S310" s="180"/>
      <c r="T310" s="180"/>
      <c r="U310" s="180"/>
      <c r="V310" s="180"/>
      <c r="W310" s="180"/>
      <c r="X310" s="180"/>
      <c r="Y310" s="180"/>
      <c r="Z310" s="180"/>
      <c r="AA310" s="180"/>
      <c r="AB310" s="180"/>
      <c r="AC310" s="180"/>
    </row>
    <row r="311" spans="1:29" ht="15.75" customHeight="1" x14ac:dyDescent="0.2">
      <c r="A311" s="180"/>
      <c r="B311" s="180"/>
      <c r="C311" s="180"/>
      <c r="D311" s="180"/>
      <c r="E311" s="180"/>
      <c r="F311" s="112"/>
      <c r="G311" s="180"/>
      <c r="H311" s="180"/>
      <c r="I311" s="180"/>
      <c r="J311" s="180"/>
      <c r="K311" s="180"/>
      <c r="L311" s="34"/>
      <c r="M311" s="180"/>
      <c r="N311" s="180"/>
      <c r="O311" s="180"/>
      <c r="P311" s="180"/>
      <c r="Q311" s="180"/>
      <c r="R311" s="180"/>
      <c r="S311" s="180"/>
      <c r="T311" s="180"/>
      <c r="U311" s="180"/>
      <c r="V311" s="180"/>
      <c r="W311" s="180"/>
      <c r="X311" s="180"/>
      <c r="Y311" s="180"/>
      <c r="Z311" s="180"/>
      <c r="AA311" s="180"/>
      <c r="AB311" s="180"/>
      <c r="AC311" s="180"/>
    </row>
    <row r="312" spans="1:29" ht="15.75" customHeight="1" x14ac:dyDescent="0.2">
      <c r="A312" s="180"/>
      <c r="B312" s="180"/>
      <c r="C312" s="180"/>
      <c r="D312" s="180"/>
      <c r="E312" s="180"/>
      <c r="F312" s="112"/>
      <c r="G312" s="180"/>
      <c r="H312" s="180"/>
      <c r="I312" s="180"/>
      <c r="J312" s="180"/>
      <c r="K312" s="180"/>
      <c r="L312" s="34"/>
      <c r="M312" s="180"/>
      <c r="N312" s="180"/>
      <c r="O312" s="180"/>
      <c r="P312" s="180"/>
      <c r="Q312" s="180"/>
      <c r="R312" s="180"/>
      <c r="S312" s="180"/>
      <c r="T312" s="180"/>
      <c r="U312" s="180"/>
      <c r="V312" s="180"/>
      <c r="W312" s="180"/>
      <c r="X312" s="180"/>
      <c r="Y312" s="180"/>
      <c r="Z312" s="180"/>
      <c r="AA312" s="180"/>
      <c r="AB312" s="180"/>
      <c r="AC312" s="180"/>
    </row>
    <row r="313" spans="1:29" ht="15.75" customHeight="1" x14ac:dyDescent="0.2">
      <c r="A313" s="180"/>
      <c r="B313" s="180"/>
      <c r="C313" s="180"/>
      <c r="D313" s="180"/>
      <c r="E313" s="180"/>
      <c r="F313" s="112"/>
      <c r="G313" s="180"/>
      <c r="H313" s="180"/>
      <c r="I313" s="180"/>
      <c r="J313" s="180"/>
      <c r="K313" s="180"/>
      <c r="L313" s="34"/>
      <c r="M313" s="180"/>
      <c r="N313" s="180"/>
      <c r="O313" s="180"/>
      <c r="P313" s="180"/>
      <c r="Q313" s="180"/>
      <c r="R313" s="180"/>
      <c r="S313" s="180"/>
      <c r="T313" s="180"/>
      <c r="U313" s="180"/>
      <c r="V313" s="180"/>
      <c r="W313" s="180"/>
      <c r="X313" s="180"/>
      <c r="Y313" s="180"/>
      <c r="Z313" s="180"/>
      <c r="AA313" s="180"/>
      <c r="AB313" s="180"/>
      <c r="AC313" s="180"/>
    </row>
    <row r="314" spans="1:29" ht="15.75" customHeight="1" x14ac:dyDescent="0.2">
      <c r="A314" s="180"/>
      <c r="B314" s="180"/>
      <c r="C314" s="180"/>
      <c r="D314" s="180"/>
      <c r="E314" s="180"/>
      <c r="F314" s="112"/>
      <c r="G314" s="180"/>
      <c r="H314" s="180"/>
      <c r="I314" s="180"/>
      <c r="J314" s="180"/>
      <c r="K314" s="180"/>
      <c r="L314" s="34"/>
      <c r="M314" s="180"/>
      <c r="N314" s="180"/>
      <c r="O314" s="180"/>
      <c r="P314" s="180"/>
      <c r="Q314" s="180"/>
      <c r="R314" s="180"/>
      <c r="S314" s="180"/>
      <c r="T314" s="180"/>
      <c r="U314" s="180"/>
      <c r="V314" s="180"/>
      <c r="W314" s="180"/>
      <c r="X314" s="180"/>
      <c r="Y314" s="180"/>
      <c r="Z314" s="180"/>
      <c r="AA314" s="180"/>
      <c r="AB314" s="180"/>
      <c r="AC314" s="180"/>
    </row>
    <row r="315" spans="1:29" ht="15.75" customHeight="1" x14ac:dyDescent="0.2">
      <c r="A315" s="180"/>
      <c r="B315" s="180"/>
      <c r="C315" s="180"/>
      <c r="D315" s="180"/>
      <c r="E315" s="180"/>
      <c r="F315" s="112"/>
      <c r="G315" s="180"/>
      <c r="H315" s="180"/>
      <c r="I315" s="180"/>
      <c r="J315" s="180"/>
      <c r="K315" s="180"/>
      <c r="L315" s="34"/>
      <c r="M315" s="180"/>
      <c r="N315" s="180"/>
      <c r="O315" s="180"/>
      <c r="P315" s="180"/>
      <c r="Q315" s="180"/>
      <c r="R315" s="180"/>
      <c r="S315" s="180"/>
      <c r="T315" s="180"/>
      <c r="U315" s="180"/>
      <c r="V315" s="180"/>
      <c r="W315" s="180"/>
      <c r="X315" s="180"/>
      <c r="Y315" s="180"/>
      <c r="Z315" s="180"/>
      <c r="AA315" s="180"/>
      <c r="AB315" s="180"/>
      <c r="AC315" s="180"/>
    </row>
    <row r="316" spans="1:29" ht="15.75" customHeight="1" x14ac:dyDescent="0.2">
      <c r="A316" s="180"/>
      <c r="B316" s="180"/>
      <c r="C316" s="180"/>
      <c r="D316" s="180"/>
      <c r="E316" s="180"/>
      <c r="F316" s="112"/>
      <c r="G316" s="180"/>
      <c r="H316" s="180"/>
      <c r="I316" s="180"/>
      <c r="J316" s="180"/>
      <c r="K316" s="180"/>
      <c r="L316" s="34"/>
      <c r="M316" s="180"/>
      <c r="N316" s="180"/>
      <c r="O316" s="180"/>
      <c r="P316" s="180"/>
      <c r="Q316" s="180"/>
      <c r="R316" s="180"/>
      <c r="S316" s="180"/>
      <c r="T316" s="180"/>
      <c r="U316" s="180"/>
      <c r="V316" s="180"/>
      <c r="W316" s="180"/>
      <c r="X316" s="180"/>
      <c r="Y316" s="180"/>
      <c r="Z316" s="180"/>
      <c r="AA316" s="180"/>
      <c r="AB316" s="180"/>
      <c r="AC316" s="180"/>
    </row>
    <row r="317" spans="1:29" ht="15.75" customHeight="1" x14ac:dyDescent="0.2">
      <c r="A317" s="180"/>
      <c r="B317" s="180"/>
      <c r="C317" s="180"/>
      <c r="D317" s="180"/>
      <c r="E317" s="180"/>
      <c r="F317" s="112"/>
      <c r="G317" s="180"/>
      <c r="H317" s="180"/>
      <c r="I317" s="180"/>
      <c r="J317" s="180"/>
      <c r="K317" s="180"/>
      <c r="L317" s="34"/>
      <c r="M317" s="180"/>
      <c r="N317" s="180"/>
      <c r="O317" s="180"/>
      <c r="P317" s="180"/>
      <c r="Q317" s="180"/>
      <c r="R317" s="180"/>
      <c r="S317" s="180"/>
      <c r="T317" s="180"/>
      <c r="U317" s="180"/>
      <c r="V317" s="180"/>
      <c r="W317" s="180"/>
      <c r="X317" s="180"/>
      <c r="Y317" s="180"/>
      <c r="Z317" s="180"/>
      <c r="AA317" s="180"/>
      <c r="AB317" s="180"/>
      <c r="AC317" s="180"/>
    </row>
    <row r="318" spans="1:29" ht="15.75" customHeight="1" x14ac:dyDescent="0.2">
      <c r="A318" s="180"/>
      <c r="B318" s="180"/>
      <c r="C318" s="180"/>
      <c r="D318" s="180"/>
      <c r="E318" s="180"/>
      <c r="F318" s="112"/>
      <c r="G318" s="180"/>
      <c r="H318" s="180"/>
      <c r="I318" s="180"/>
      <c r="J318" s="180"/>
      <c r="K318" s="180"/>
      <c r="L318" s="34"/>
      <c r="M318" s="180"/>
      <c r="N318" s="180"/>
      <c r="O318" s="180"/>
      <c r="P318" s="180"/>
      <c r="Q318" s="180"/>
      <c r="R318" s="180"/>
      <c r="S318" s="180"/>
      <c r="T318" s="180"/>
      <c r="U318" s="180"/>
      <c r="V318" s="180"/>
      <c r="W318" s="180"/>
      <c r="X318" s="180"/>
      <c r="Y318" s="180"/>
      <c r="Z318" s="180"/>
      <c r="AA318" s="180"/>
      <c r="AB318" s="180"/>
      <c r="AC318" s="180"/>
    </row>
    <row r="319" spans="1:29" ht="15.75" customHeight="1" x14ac:dyDescent="0.2">
      <c r="A319" s="180"/>
      <c r="B319" s="180"/>
      <c r="C319" s="180"/>
      <c r="D319" s="180"/>
      <c r="E319" s="180"/>
      <c r="F319" s="112"/>
      <c r="G319" s="180"/>
      <c r="H319" s="180"/>
      <c r="I319" s="180"/>
      <c r="J319" s="180"/>
      <c r="K319" s="180"/>
      <c r="L319" s="34"/>
      <c r="M319" s="180"/>
      <c r="N319" s="180"/>
      <c r="O319" s="180"/>
      <c r="P319" s="180"/>
      <c r="Q319" s="180"/>
      <c r="R319" s="180"/>
      <c r="S319" s="180"/>
      <c r="T319" s="180"/>
      <c r="U319" s="180"/>
      <c r="V319" s="180"/>
      <c r="W319" s="180"/>
      <c r="X319" s="180"/>
      <c r="Y319" s="180"/>
      <c r="Z319" s="180"/>
      <c r="AA319" s="180"/>
      <c r="AB319" s="180"/>
      <c r="AC319" s="180"/>
    </row>
    <row r="320" spans="1:29" ht="15.75" customHeight="1" x14ac:dyDescent="0.2">
      <c r="A320" s="180"/>
      <c r="B320" s="180"/>
      <c r="C320" s="180"/>
      <c r="D320" s="180"/>
      <c r="E320" s="180"/>
      <c r="F320" s="112"/>
      <c r="G320" s="180"/>
      <c r="H320" s="180"/>
      <c r="I320" s="180"/>
      <c r="J320" s="180"/>
      <c r="K320" s="180"/>
      <c r="L320" s="34"/>
      <c r="M320" s="180"/>
      <c r="N320" s="180"/>
      <c r="O320" s="180"/>
      <c r="P320" s="180"/>
      <c r="Q320" s="180"/>
      <c r="R320" s="180"/>
      <c r="S320" s="180"/>
      <c r="T320" s="180"/>
      <c r="U320" s="180"/>
      <c r="V320" s="180"/>
      <c r="W320" s="180"/>
      <c r="X320" s="180"/>
      <c r="Y320" s="180"/>
      <c r="Z320" s="180"/>
      <c r="AA320" s="180"/>
      <c r="AB320" s="180"/>
      <c r="AC320" s="180"/>
    </row>
    <row r="321" spans="1:29" ht="15.75" customHeight="1" x14ac:dyDescent="0.2">
      <c r="A321" s="180"/>
      <c r="B321" s="180"/>
      <c r="C321" s="180"/>
      <c r="D321" s="180"/>
      <c r="E321" s="180"/>
      <c r="F321" s="112"/>
      <c r="G321" s="180"/>
      <c r="H321" s="180"/>
      <c r="I321" s="180"/>
      <c r="J321" s="180"/>
      <c r="K321" s="180"/>
      <c r="L321" s="34"/>
      <c r="M321" s="180"/>
      <c r="N321" s="180"/>
      <c r="O321" s="180"/>
      <c r="P321" s="180"/>
      <c r="Q321" s="180"/>
      <c r="R321" s="180"/>
      <c r="S321" s="180"/>
      <c r="T321" s="180"/>
      <c r="U321" s="180"/>
      <c r="V321" s="180"/>
      <c r="W321" s="180"/>
      <c r="X321" s="180"/>
      <c r="Y321" s="180"/>
      <c r="Z321" s="180"/>
      <c r="AA321" s="180"/>
      <c r="AB321" s="180"/>
      <c r="AC321" s="180"/>
    </row>
    <row r="322" spans="1:29" ht="15.75" customHeight="1" x14ac:dyDescent="0.2">
      <c r="A322" s="180"/>
      <c r="B322" s="180"/>
      <c r="C322" s="180"/>
      <c r="D322" s="180"/>
      <c r="E322" s="180"/>
      <c r="F322" s="112"/>
      <c r="G322" s="180"/>
      <c r="H322" s="180"/>
      <c r="I322" s="180"/>
      <c r="J322" s="180"/>
      <c r="K322" s="180"/>
      <c r="L322" s="34"/>
      <c r="M322" s="180"/>
      <c r="N322" s="180"/>
      <c r="O322" s="180"/>
      <c r="P322" s="180"/>
      <c r="Q322" s="180"/>
      <c r="R322" s="180"/>
      <c r="S322" s="180"/>
      <c r="T322" s="180"/>
      <c r="U322" s="180"/>
      <c r="V322" s="180"/>
      <c r="W322" s="180"/>
      <c r="X322" s="180"/>
      <c r="Y322" s="180"/>
      <c r="Z322" s="180"/>
      <c r="AA322" s="180"/>
      <c r="AB322" s="180"/>
      <c r="AC322" s="180"/>
    </row>
    <row r="323" spans="1:29" ht="15.75" customHeight="1" x14ac:dyDescent="0.2">
      <c r="A323" s="180"/>
      <c r="B323" s="180"/>
      <c r="C323" s="180"/>
      <c r="D323" s="180"/>
      <c r="E323" s="180"/>
      <c r="F323" s="112"/>
      <c r="G323" s="180"/>
      <c r="H323" s="180"/>
      <c r="I323" s="180"/>
      <c r="J323" s="180"/>
      <c r="K323" s="180"/>
      <c r="L323" s="34"/>
      <c r="M323" s="180"/>
      <c r="N323" s="180"/>
      <c r="O323" s="180"/>
      <c r="P323" s="180"/>
      <c r="Q323" s="180"/>
      <c r="R323" s="180"/>
      <c r="S323" s="180"/>
      <c r="T323" s="180"/>
      <c r="U323" s="180"/>
      <c r="V323" s="180"/>
      <c r="W323" s="180"/>
      <c r="X323" s="180"/>
      <c r="Y323" s="180"/>
      <c r="Z323" s="180"/>
      <c r="AA323" s="180"/>
      <c r="AB323" s="180"/>
      <c r="AC323" s="180"/>
    </row>
    <row r="324" spans="1:29" ht="15.75" customHeight="1" x14ac:dyDescent="0.2">
      <c r="A324" s="180"/>
      <c r="B324" s="180"/>
      <c r="C324" s="180"/>
      <c r="D324" s="180"/>
      <c r="E324" s="180"/>
      <c r="F324" s="112"/>
      <c r="G324" s="180"/>
      <c r="H324" s="180"/>
      <c r="I324" s="180"/>
      <c r="J324" s="180"/>
      <c r="K324" s="180"/>
      <c r="L324" s="34"/>
      <c r="M324" s="180"/>
      <c r="N324" s="180"/>
      <c r="O324" s="180"/>
      <c r="P324" s="180"/>
      <c r="Q324" s="180"/>
      <c r="R324" s="180"/>
      <c r="S324" s="180"/>
      <c r="T324" s="180"/>
      <c r="U324" s="180"/>
      <c r="V324" s="180"/>
      <c r="W324" s="180"/>
      <c r="X324" s="180"/>
      <c r="Y324" s="180"/>
      <c r="Z324" s="180"/>
      <c r="AA324" s="180"/>
      <c r="AB324" s="180"/>
      <c r="AC324" s="180"/>
    </row>
    <row r="325" spans="1:29" ht="15.75" customHeight="1" x14ac:dyDescent="0.2">
      <c r="A325" s="180"/>
      <c r="B325" s="180"/>
      <c r="C325" s="180"/>
      <c r="D325" s="180"/>
      <c r="E325" s="180"/>
      <c r="F325" s="112"/>
      <c r="G325" s="180"/>
      <c r="H325" s="180"/>
      <c r="I325" s="180"/>
      <c r="J325" s="180"/>
      <c r="K325" s="180"/>
      <c r="L325" s="34"/>
      <c r="M325" s="180"/>
      <c r="N325" s="180"/>
      <c r="O325" s="180"/>
      <c r="P325" s="180"/>
      <c r="Q325" s="180"/>
      <c r="R325" s="180"/>
      <c r="S325" s="180"/>
      <c r="T325" s="180"/>
      <c r="U325" s="180"/>
      <c r="V325" s="180"/>
      <c r="W325" s="180"/>
      <c r="X325" s="180"/>
      <c r="Y325" s="180"/>
      <c r="Z325" s="180"/>
      <c r="AA325" s="180"/>
      <c r="AB325" s="180"/>
      <c r="AC325" s="180"/>
    </row>
    <row r="326" spans="1:29" ht="15.75" customHeight="1" x14ac:dyDescent="0.2">
      <c r="A326" s="180"/>
      <c r="B326" s="180"/>
      <c r="C326" s="180"/>
      <c r="D326" s="180"/>
      <c r="E326" s="180"/>
      <c r="F326" s="112"/>
      <c r="G326" s="180"/>
      <c r="H326" s="180"/>
      <c r="I326" s="180"/>
      <c r="J326" s="180"/>
      <c r="K326" s="180"/>
      <c r="L326" s="34"/>
      <c r="M326" s="180"/>
      <c r="N326" s="180"/>
      <c r="O326" s="180"/>
      <c r="P326" s="180"/>
      <c r="Q326" s="180"/>
      <c r="R326" s="180"/>
      <c r="S326" s="180"/>
      <c r="T326" s="180"/>
      <c r="U326" s="180"/>
      <c r="V326" s="180"/>
      <c r="W326" s="180"/>
      <c r="X326" s="180"/>
      <c r="Y326" s="180"/>
      <c r="Z326" s="180"/>
      <c r="AA326" s="180"/>
      <c r="AB326" s="180"/>
      <c r="AC326" s="180"/>
    </row>
    <row r="327" spans="1:29" ht="15.75" customHeight="1" x14ac:dyDescent="0.2">
      <c r="A327" s="180"/>
      <c r="B327" s="180"/>
      <c r="C327" s="180"/>
      <c r="D327" s="180"/>
      <c r="E327" s="180"/>
      <c r="F327" s="112"/>
      <c r="G327" s="180"/>
      <c r="H327" s="180"/>
      <c r="I327" s="180"/>
      <c r="J327" s="180"/>
      <c r="K327" s="180"/>
      <c r="L327" s="34"/>
      <c r="M327" s="180"/>
      <c r="N327" s="180"/>
      <c r="O327" s="180"/>
      <c r="P327" s="180"/>
      <c r="Q327" s="180"/>
      <c r="R327" s="180"/>
      <c r="S327" s="180"/>
      <c r="T327" s="180"/>
      <c r="U327" s="180"/>
      <c r="V327" s="180"/>
      <c r="W327" s="180"/>
      <c r="X327" s="180"/>
      <c r="Y327" s="180"/>
      <c r="Z327" s="180"/>
      <c r="AA327" s="180"/>
      <c r="AB327" s="180"/>
      <c r="AC327" s="180"/>
    </row>
    <row r="328" spans="1:29" ht="15.75" customHeight="1" x14ac:dyDescent="0.2">
      <c r="A328" s="180"/>
      <c r="B328" s="180"/>
      <c r="C328" s="180"/>
      <c r="D328" s="180"/>
      <c r="E328" s="180"/>
      <c r="F328" s="112"/>
      <c r="G328" s="180"/>
      <c r="H328" s="180"/>
      <c r="I328" s="180"/>
      <c r="J328" s="180"/>
      <c r="K328" s="180"/>
      <c r="L328" s="34"/>
      <c r="M328" s="180"/>
      <c r="N328" s="180"/>
      <c r="O328" s="180"/>
      <c r="P328" s="180"/>
      <c r="Q328" s="180"/>
      <c r="R328" s="180"/>
      <c r="S328" s="180"/>
      <c r="T328" s="180"/>
      <c r="U328" s="180"/>
      <c r="V328" s="180"/>
      <c r="W328" s="180"/>
      <c r="X328" s="180"/>
      <c r="Y328" s="180"/>
      <c r="Z328" s="180"/>
      <c r="AA328" s="180"/>
      <c r="AB328" s="180"/>
      <c r="AC328" s="180"/>
    </row>
    <row r="329" spans="1:29" ht="15.75" customHeight="1" x14ac:dyDescent="0.2">
      <c r="A329" s="180"/>
      <c r="B329" s="180"/>
      <c r="C329" s="180"/>
      <c r="D329" s="180"/>
      <c r="E329" s="180"/>
      <c r="F329" s="112"/>
      <c r="G329" s="180"/>
      <c r="H329" s="180"/>
      <c r="I329" s="180"/>
      <c r="J329" s="180"/>
      <c r="K329" s="180"/>
      <c r="L329" s="34"/>
      <c r="M329" s="180"/>
      <c r="N329" s="180"/>
      <c r="O329" s="180"/>
      <c r="P329" s="180"/>
      <c r="Q329" s="180"/>
      <c r="R329" s="180"/>
      <c r="S329" s="180"/>
      <c r="T329" s="180"/>
      <c r="U329" s="180"/>
      <c r="V329" s="180"/>
      <c r="W329" s="180"/>
      <c r="X329" s="180"/>
      <c r="Y329" s="180"/>
      <c r="Z329" s="180"/>
      <c r="AA329" s="180"/>
      <c r="AB329" s="180"/>
      <c r="AC329" s="180"/>
    </row>
    <row r="330" spans="1:29" ht="15.75" customHeight="1" x14ac:dyDescent="0.2">
      <c r="A330" s="180"/>
      <c r="B330" s="180"/>
      <c r="C330" s="180"/>
      <c r="D330" s="180"/>
      <c r="E330" s="180"/>
      <c r="F330" s="112"/>
      <c r="G330" s="180"/>
      <c r="H330" s="180"/>
      <c r="I330" s="180"/>
      <c r="J330" s="180"/>
      <c r="K330" s="180"/>
      <c r="L330" s="34"/>
      <c r="M330" s="180"/>
      <c r="N330" s="180"/>
      <c r="O330" s="180"/>
      <c r="P330" s="180"/>
      <c r="Q330" s="180"/>
      <c r="R330" s="180"/>
      <c r="S330" s="180"/>
      <c r="T330" s="180"/>
      <c r="U330" s="180"/>
      <c r="V330" s="180"/>
      <c r="W330" s="180"/>
      <c r="X330" s="180"/>
      <c r="Y330" s="180"/>
      <c r="Z330" s="180"/>
      <c r="AA330" s="180"/>
      <c r="AB330" s="180"/>
      <c r="AC330" s="180"/>
    </row>
    <row r="331" spans="1:29" ht="15.75" customHeight="1" x14ac:dyDescent="0.2">
      <c r="A331" s="180"/>
      <c r="B331" s="180"/>
      <c r="C331" s="180"/>
      <c r="D331" s="180"/>
      <c r="E331" s="180"/>
      <c r="F331" s="112"/>
      <c r="G331" s="180"/>
      <c r="H331" s="180"/>
      <c r="I331" s="180"/>
      <c r="J331" s="180"/>
      <c r="K331" s="180"/>
      <c r="L331" s="34"/>
      <c r="M331" s="180"/>
      <c r="N331" s="180"/>
      <c r="O331" s="180"/>
      <c r="P331" s="180"/>
      <c r="Q331" s="180"/>
      <c r="R331" s="180"/>
      <c r="S331" s="180"/>
      <c r="T331" s="180"/>
      <c r="U331" s="180"/>
      <c r="V331" s="180"/>
      <c r="W331" s="180"/>
      <c r="X331" s="180"/>
      <c r="Y331" s="180"/>
      <c r="Z331" s="180"/>
      <c r="AA331" s="180"/>
      <c r="AB331" s="180"/>
      <c r="AC331" s="180"/>
    </row>
    <row r="332" spans="1:29" ht="15.75" customHeight="1" x14ac:dyDescent="0.2">
      <c r="A332" s="180"/>
      <c r="B332" s="180"/>
      <c r="C332" s="180"/>
      <c r="D332" s="180"/>
      <c r="E332" s="180"/>
      <c r="F332" s="112"/>
      <c r="G332" s="180"/>
      <c r="H332" s="180"/>
      <c r="I332" s="180"/>
      <c r="J332" s="180"/>
      <c r="K332" s="180"/>
      <c r="L332" s="34"/>
      <c r="M332" s="180"/>
      <c r="N332" s="180"/>
      <c r="O332" s="180"/>
      <c r="P332" s="180"/>
      <c r="Q332" s="180"/>
      <c r="R332" s="180"/>
      <c r="S332" s="180"/>
      <c r="T332" s="180"/>
      <c r="U332" s="180"/>
      <c r="V332" s="180"/>
      <c r="W332" s="180"/>
      <c r="X332" s="180"/>
      <c r="Y332" s="180"/>
      <c r="Z332" s="180"/>
      <c r="AA332" s="180"/>
      <c r="AB332" s="180"/>
      <c r="AC332" s="180"/>
    </row>
    <row r="333" spans="1:29" ht="15.75" customHeight="1" x14ac:dyDescent="0.2">
      <c r="A333" s="180"/>
      <c r="B333" s="180"/>
      <c r="C333" s="180"/>
      <c r="D333" s="180"/>
      <c r="E333" s="180"/>
      <c r="F333" s="112"/>
      <c r="G333" s="180"/>
      <c r="H333" s="180"/>
      <c r="I333" s="180"/>
      <c r="J333" s="180"/>
      <c r="K333" s="180"/>
      <c r="L333" s="34"/>
      <c r="M333" s="180"/>
      <c r="N333" s="180"/>
      <c r="O333" s="180"/>
      <c r="P333" s="180"/>
      <c r="Q333" s="180"/>
      <c r="R333" s="180"/>
      <c r="S333" s="180"/>
      <c r="T333" s="180"/>
      <c r="U333" s="180"/>
      <c r="V333" s="180"/>
      <c r="W333" s="180"/>
      <c r="X333" s="180"/>
      <c r="Y333" s="180"/>
      <c r="Z333" s="180"/>
      <c r="AA333" s="180"/>
      <c r="AB333" s="180"/>
      <c r="AC333" s="180"/>
    </row>
    <row r="334" spans="1:29" ht="15.75" customHeight="1" x14ac:dyDescent="0.2">
      <c r="A334" s="180"/>
      <c r="B334" s="180"/>
      <c r="C334" s="180"/>
      <c r="D334" s="180"/>
      <c r="E334" s="180"/>
      <c r="F334" s="112"/>
      <c r="G334" s="180"/>
      <c r="H334" s="180"/>
      <c r="I334" s="180"/>
      <c r="J334" s="180"/>
      <c r="K334" s="180"/>
      <c r="L334" s="34"/>
      <c r="M334" s="180"/>
      <c r="N334" s="180"/>
      <c r="O334" s="180"/>
      <c r="P334" s="180"/>
      <c r="Q334" s="180"/>
      <c r="R334" s="180"/>
      <c r="S334" s="180"/>
      <c r="T334" s="180"/>
      <c r="U334" s="180"/>
      <c r="V334" s="180"/>
      <c r="W334" s="180"/>
      <c r="X334" s="180"/>
      <c r="Y334" s="180"/>
      <c r="Z334" s="180"/>
      <c r="AA334" s="180"/>
      <c r="AB334" s="180"/>
      <c r="AC334" s="180"/>
    </row>
    <row r="335" spans="1:29" ht="15.75" customHeight="1" x14ac:dyDescent="0.2">
      <c r="A335" s="180"/>
      <c r="B335" s="180"/>
      <c r="C335" s="180"/>
      <c r="D335" s="180"/>
      <c r="E335" s="180"/>
      <c r="F335" s="112"/>
      <c r="G335" s="180"/>
      <c r="H335" s="180"/>
      <c r="I335" s="180"/>
      <c r="J335" s="180"/>
      <c r="K335" s="180"/>
      <c r="L335" s="34"/>
      <c r="M335" s="180"/>
      <c r="N335" s="180"/>
      <c r="O335" s="180"/>
      <c r="P335" s="180"/>
      <c r="Q335" s="180"/>
      <c r="R335" s="180"/>
      <c r="S335" s="180"/>
      <c r="T335" s="180"/>
      <c r="U335" s="180"/>
      <c r="V335" s="180"/>
      <c r="W335" s="180"/>
      <c r="X335" s="180"/>
      <c r="Y335" s="180"/>
      <c r="Z335" s="180"/>
      <c r="AA335" s="180"/>
      <c r="AB335" s="180"/>
      <c r="AC335" s="180"/>
    </row>
    <row r="336" spans="1:29" ht="15.75" customHeight="1" x14ac:dyDescent="0.2">
      <c r="A336" s="180"/>
      <c r="B336" s="180"/>
      <c r="C336" s="180"/>
      <c r="D336" s="180"/>
      <c r="E336" s="180"/>
      <c r="F336" s="112"/>
      <c r="G336" s="180"/>
      <c r="H336" s="180"/>
      <c r="I336" s="180"/>
      <c r="J336" s="180"/>
      <c r="K336" s="180"/>
      <c r="L336" s="34"/>
      <c r="M336" s="180"/>
      <c r="N336" s="180"/>
      <c r="O336" s="180"/>
      <c r="P336" s="180"/>
      <c r="Q336" s="180"/>
      <c r="R336" s="180"/>
      <c r="S336" s="180"/>
      <c r="T336" s="180"/>
      <c r="U336" s="180"/>
      <c r="V336" s="180"/>
      <c r="W336" s="180"/>
      <c r="X336" s="180"/>
      <c r="Y336" s="180"/>
      <c r="Z336" s="180"/>
      <c r="AA336" s="180"/>
      <c r="AB336" s="180"/>
      <c r="AC336" s="180"/>
    </row>
    <row r="337" spans="1:29" ht="15.75" customHeight="1" x14ac:dyDescent="0.2">
      <c r="A337" s="180"/>
      <c r="B337" s="180"/>
      <c r="C337" s="180"/>
      <c r="D337" s="180"/>
      <c r="E337" s="180"/>
      <c r="F337" s="112"/>
      <c r="G337" s="180"/>
      <c r="H337" s="180"/>
      <c r="I337" s="180"/>
      <c r="J337" s="180"/>
      <c r="K337" s="180"/>
      <c r="L337" s="34"/>
      <c r="M337" s="180"/>
      <c r="N337" s="180"/>
      <c r="O337" s="180"/>
      <c r="P337" s="180"/>
      <c r="Q337" s="180"/>
      <c r="R337" s="180"/>
      <c r="S337" s="180"/>
      <c r="T337" s="180"/>
      <c r="U337" s="180"/>
      <c r="V337" s="180"/>
      <c r="W337" s="180"/>
      <c r="X337" s="180"/>
      <c r="Y337" s="180"/>
      <c r="Z337" s="180"/>
      <c r="AA337" s="180"/>
      <c r="AB337" s="180"/>
      <c r="AC337" s="180"/>
    </row>
    <row r="338" spans="1:29" ht="15.75" customHeight="1" x14ac:dyDescent="0.2">
      <c r="A338" s="180"/>
      <c r="B338" s="180"/>
      <c r="C338" s="180"/>
      <c r="D338" s="180"/>
      <c r="E338" s="180"/>
      <c r="F338" s="112"/>
      <c r="G338" s="180"/>
      <c r="H338" s="180"/>
      <c r="I338" s="180"/>
      <c r="J338" s="180"/>
      <c r="K338" s="180"/>
      <c r="L338" s="34"/>
      <c r="M338" s="180"/>
      <c r="N338" s="180"/>
      <c r="O338" s="180"/>
      <c r="P338" s="180"/>
      <c r="Q338" s="180"/>
      <c r="R338" s="180"/>
      <c r="S338" s="180"/>
      <c r="T338" s="180"/>
      <c r="U338" s="180"/>
      <c r="V338" s="180"/>
      <c r="W338" s="180"/>
      <c r="X338" s="180"/>
      <c r="Y338" s="180"/>
      <c r="Z338" s="180"/>
      <c r="AA338" s="180"/>
      <c r="AB338" s="180"/>
      <c r="AC338" s="180"/>
    </row>
    <row r="339" spans="1:29" ht="15.75" customHeight="1" x14ac:dyDescent="0.2">
      <c r="A339" s="180"/>
      <c r="B339" s="180"/>
      <c r="C339" s="180"/>
      <c r="D339" s="180"/>
      <c r="E339" s="180"/>
      <c r="F339" s="112"/>
      <c r="G339" s="180"/>
      <c r="H339" s="180"/>
      <c r="I339" s="180"/>
      <c r="J339" s="180"/>
      <c r="K339" s="180"/>
      <c r="L339" s="34"/>
      <c r="M339" s="180"/>
      <c r="N339" s="180"/>
      <c r="O339" s="180"/>
      <c r="P339" s="180"/>
      <c r="Q339" s="180"/>
      <c r="R339" s="180"/>
      <c r="S339" s="180"/>
      <c r="T339" s="180"/>
      <c r="U339" s="180"/>
      <c r="V339" s="180"/>
      <c r="W339" s="180"/>
      <c r="X339" s="180"/>
      <c r="Y339" s="180"/>
      <c r="Z339" s="180"/>
      <c r="AA339" s="180"/>
      <c r="AB339" s="180"/>
      <c r="AC339" s="180"/>
    </row>
    <row r="340" spans="1:29" ht="15.75" customHeight="1" x14ac:dyDescent="0.2">
      <c r="A340" s="180"/>
      <c r="B340" s="180"/>
      <c r="C340" s="180"/>
      <c r="D340" s="180"/>
      <c r="E340" s="180"/>
      <c r="F340" s="112"/>
      <c r="G340" s="180"/>
      <c r="H340" s="180"/>
      <c r="I340" s="180"/>
      <c r="J340" s="180"/>
      <c r="K340" s="180"/>
      <c r="L340" s="34"/>
      <c r="M340" s="180"/>
      <c r="N340" s="180"/>
      <c r="O340" s="180"/>
      <c r="P340" s="180"/>
      <c r="Q340" s="180"/>
      <c r="R340" s="180"/>
      <c r="S340" s="180"/>
      <c r="T340" s="180"/>
      <c r="U340" s="180"/>
      <c r="V340" s="180"/>
      <c r="W340" s="180"/>
      <c r="X340" s="180"/>
      <c r="Y340" s="180"/>
      <c r="Z340" s="180"/>
      <c r="AA340" s="180"/>
      <c r="AB340" s="180"/>
      <c r="AC340" s="180"/>
    </row>
    <row r="341" spans="1:29" ht="15.75" customHeight="1" x14ac:dyDescent="0.2">
      <c r="A341" s="180"/>
      <c r="B341" s="180"/>
      <c r="C341" s="180"/>
      <c r="D341" s="180"/>
      <c r="E341" s="180"/>
      <c r="F341" s="112"/>
      <c r="G341" s="180"/>
      <c r="H341" s="180"/>
      <c r="I341" s="180"/>
      <c r="J341" s="180"/>
      <c r="K341" s="180"/>
      <c r="L341" s="34"/>
      <c r="M341" s="180"/>
      <c r="N341" s="180"/>
      <c r="O341" s="180"/>
      <c r="P341" s="180"/>
      <c r="Q341" s="180"/>
      <c r="R341" s="180"/>
      <c r="S341" s="180"/>
      <c r="T341" s="180"/>
      <c r="U341" s="180"/>
      <c r="V341" s="180"/>
      <c r="W341" s="180"/>
      <c r="X341" s="180"/>
      <c r="Y341" s="180"/>
      <c r="Z341" s="180"/>
      <c r="AA341" s="180"/>
      <c r="AB341" s="180"/>
      <c r="AC341" s="180"/>
    </row>
    <row r="342" spans="1:29" ht="15.75" customHeight="1" x14ac:dyDescent="0.2">
      <c r="A342" s="180"/>
      <c r="B342" s="180"/>
      <c r="C342" s="180"/>
      <c r="D342" s="180"/>
      <c r="E342" s="180"/>
      <c r="F342" s="112"/>
      <c r="G342" s="180"/>
      <c r="H342" s="180"/>
      <c r="I342" s="180"/>
      <c r="J342" s="180"/>
      <c r="K342" s="180"/>
      <c r="L342" s="34"/>
      <c r="M342" s="180"/>
      <c r="N342" s="180"/>
      <c r="O342" s="180"/>
      <c r="P342" s="180"/>
      <c r="Q342" s="180"/>
      <c r="R342" s="180"/>
      <c r="S342" s="180"/>
      <c r="T342" s="180"/>
      <c r="U342" s="180"/>
      <c r="V342" s="180"/>
      <c r="W342" s="180"/>
      <c r="X342" s="180"/>
      <c r="Y342" s="180"/>
      <c r="Z342" s="180"/>
      <c r="AA342" s="180"/>
      <c r="AB342" s="180"/>
      <c r="AC342" s="180"/>
    </row>
    <row r="343" spans="1:29" ht="15.75" customHeight="1" x14ac:dyDescent="0.2">
      <c r="A343" s="180"/>
      <c r="B343" s="180"/>
      <c r="C343" s="180"/>
      <c r="D343" s="180"/>
      <c r="E343" s="180"/>
      <c r="F343" s="112"/>
      <c r="G343" s="180"/>
      <c r="H343" s="180"/>
      <c r="I343" s="180"/>
      <c r="J343" s="180"/>
      <c r="K343" s="180"/>
      <c r="L343" s="34"/>
      <c r="M343" s="180"/>
      <c r="N343" s="180"/>
      <c r="O343" s="180"/>
      <c r="P343" s="180"/>
      <c r="Q343" s="180"/>
      <c r="R343" s="180"/>
      <c r="S343" s="180"/>
      <c r="T343" s="180"/>
      <c r="U343" s="180"/>
      <c r="V343" s="180"/>
      <c r="W343" s="180"/>
      <c r="X343" s="180"/>
      <c r="Y343" s="180"/>
      <c r="Z343" s="180"/>
      <c r="AA343" s="180"/>
      <c r="AB343" s="180"/>
      <c r="AC343" s="180"/>
    </row>
    <row r="344" spans="1:29" ht="15.75" customHeight="1" x14ac:dyDescent="0.2">
      <c r="A344" s="180"/>
      <c r="B344" s="180"/>
      <c r="C344" s="180"/>
      <c r="D344" s="180"/>
      <c r="E344" s="180"/>
      <c r="F344" s="112"/>
      <c r="G344" s="180"/>
      <c r="H344" s="180"/>
      <c r="I344" s="180"/>
      <c r="J344" s="180"/>
      <c r="K344" s="180"/>
      <c r="L344" s="34"/>
      <c r="M344" s="180"/>
      <c r="N344" s="180"/>
      <c r="O344" s="180"/>
      <c r="P344" s="180"/>
      <c r="Q344" s="180"/>
      <c r="R344" s="180"/>
      <c r="S344" s="180"/>
      <c r="T344" s="180"/>
      <c r="U344" s="180"/>
      <c r="V344" s="180"/>
      <c r="W344" s="180"/>
      <c r="X344" s="180"/>
      <c r="Y344" s="180"/>
      <c r="Z344" s="180"/>
      <c r="AA344" s="180"/>
      <c r="AB344" s="180"/>
      <c r="AC344" s="180"/>
    </row>
    <row r="345" spans="1:29" ht="15.75" customHeight="1" x14ac:dyDescent="0.2">
      <c r="A345" s="180"/>
      <c r="B345" s="180"/>
      <c r="C345" s="180"/>
      <c r="D345" s="180"/>
      <c r="E345" s="180"/>
      <c r="F345" s="112"/>
      <c r="G345" s="180"/>
      <c r="H345" s="180"/>
      <c r="I345" s="180"/>
      <c r="J345" s="180"/>
      <c r="K345" s="180"/>
      <c r="L345" s="34"/>
      <c r="M345" s="180"/>
      <c r="N345" s="180"/>
      <c r="O345" s="180"/>
      <c r="P345" s="180"/>
      <c r="Q345" s="180"/>
      <c r="R345" s="180"/>
      <c r="S345" s="180"/>
      <c r="T345" s="180"/>
      <c r="U345" s="180"/>
      <c r="V345" s="180"/>
      <c r="W345" s="180"/>
      <c r="X345" s="180"/>
      <c r="Y345" s="180"/>
      <c r="Z345" s="180"/>
      <c r="AA345" s="180"/>
      <c r="AB345" s="180"/>
      <c r="AC345" s="180"/>
    </row>
    <row r="346" spans="1:29" ht="15.75" customHeight="1" x14ac:dyDescent="0.2">
      <c r="A346" s="180"/>
      <c r="B346" s="180"/>
      <c r="C346" s="180"/>
      <c r="D346" s="180"/>
      <c r="E346" s="180"/>
      <c r="F346" s="112"/>
      <c r="G346" s="180"/>
      <c r="H346" s="180"/>
      <c r="I346" s="180"/>
      <c r="J346" s="180"/>
      <c r="K346" s="180"/>
      <c r="L346" s="34"/>
      <c r="M346" s="180"/>
      <c r="N346" s="180"/>
      <c r="O346" s="180"/>
      <c r="P346" s="180"/>
      <c r="Q346" s="180"/>
      <c r="R346" s="180"/>
      <c r="S346" s="180"/>
      <c r="T346" s="180"/>
      <c r="U346" s="180"/>
      <c r="V346" s="180"/>
      <c r="W346" s="180"/>
      <c r="X346" s="180"/>
      <c r="Y346" s="180"/>
      <c r="Z346" s="180"/>
      <c r="AA346" s="180"/>
      <c r="AB346" s="180"/>
      <c r="AC346" s="180"/>
    </row>
    <row r="347" spans="1:29" ht="15.75" customHeight="1" x14ac:dyDescent="0.2">
      <c r="A347" s="180"/>
      <c r="B347" s="180"/>
      <c r="C347" s="180"/>
      <c r="D347" s="180"/>
      <c r="E347" s="180"/>
      <c r="F347" s="112"/>
      <c r="G347" s="180"/>
      <c r="H347" s="180"/>
      <c r="I347" s="180"/>
      <c r="J347" s="180"/>
      <c r="K347" s="180"/>
      <c r="L347" s="34"/>
      <c r="M347" s="180"/>
      <c r="N347" s="180"/>
      <c r="O347" s="180"/>
      <c r="P347" s="180"/>
      <c r="Q347" s="180"/>
      <c r="R347" s="180"/>
      <c r="S347" s="180"/>
      <c r="T347" s="180"/>
      <c r="U347" s="180"/>
      <c r="V347" s="180"/>
      <c r="W347" s="180"/>
      <c r="X347" s="180"/>
      <c r="Y347" s="180"/>
      <c r="Z347" s="180"/>
      <c r="AA347" s="180"/>
      <c r="AB347" s="180"/>
      <c r="AC347" s="180"/>
    </row>
    <row r="348" spans="1:29" ht="15.75" customHeight="1" x14ac:dyDescent="0.2">
      <c r="A348" s="180"/>
      <c r="B348" s="180"/>
      <c r="C348" s="180"/>
      <c r="D348" s="180"/>
      <c r="E348" s="180"/>
      <c r="F348" s="112"/>
      <c r="G348" s="180"/>
      <c r="H348" s="180"/>
      <c r="I348" s="180"/>
      <c r="J348" s="180"/>
      <c r="K348" s="180"/>
      <c r="L348" s="34"/>
      <c r="M348" s="180"/>
      <c r="N348" s="180"/>
      <c r="O348" s="180"/>
      <c r="P348" s="180"/>
      <c r="Q348" s="180"/>
      <c r="R348" s="180"/>
      <c r="S348" s="180"/>
      <c r="T348" s="180"/>
      <c r="U348" s="180"/>
      <c r="V348" s="180"/>
      <c r="W348" s="180"/>
      <c r="X348" s="180"/>
      <c r="Y348" s="180"/>
      <c r="Z348" s="180"/>
      <c r="AA348" s="180"/>
      <c r="AB348" s="180"/>
      <c r="AC348" s="180"/>
    </row>
    <row r="349" spans="1:29" ht="15.75" customHeight="1" x14ac:dyDescent="0.2">
      <c r="A349" s="180"/>
      <c r="B349" s="180"/>
      <c r="C349" s="180"/>
      <c r="D349" s="180"/>
      <c r="E349" s="180"/>
      <c r="F349" s="112"/>
      <c r="G349" s="180"/>
      <c r="H349" s="180"/>
      <c r="I349" s="180"/>
      <c r="J349" s="180"/>
      <c r="K349" s="180"/>
      <c r="L349" s="34"/>
      <c r="M349" s="180"/>
      <c r="N349" s="180"/>
      <c r="O349" s="180"/>
      <c r="P349" s="180"/>
      <c r="Q349" s="180"/>
      <c r="R349" s="180"/>
      <c r="S349" s="180"/>
      <c r="T349" s="180"/>
      <c r="U349" s="180"/>
      <c r="V349" s="180"/>
      <c r="W349" s="180"/>
      <c r="X349" s="180"/>
      <c r="Y349" s="180"/>
      <c r="Z349" s="180"/>
      <c r="AA349" s="180"/>
      <c r="AB349" s="180"/>
      <c r="AC349" s="180"/>
    </row>
    <row r="350" spans="1:29" ht="15.75" customHeight="1" x14ac:dyDescent="0.2">
      <c r="A350" s="180"/>
      <c r="B350" s="180"/>
      <c r="C350" s="180"/>
      <c r="D350" s="180"/>
      <c r="E350" s="180"/>
      <c r="F350" s="112"/>
      <c r="G350" s="180"/>
      <c r="H350" s="180"/>
      <c r="I350" s="180"/>
      <c r="J350" s="180"/>
      <c r="K350" s="180"/>
      <c r="L350" s="34"/>
      <c r="M350" s="180"/>
      <c r="N350" s="180"/>
      <c r="O350" s="180"/>
      <c r="P350" s="180"/>
      <c r="Q350" s="180"/>
      <c r="R350" s="180"/>
      <c r="S350" s="180"/>
      <c r="T350" s="180"/>
      <c r="U350" s="180"/>
      <c r="V350" s="180"/>
      <c r="W350" s="180"/>
      <c r="X350" s="180"/>
      <c r="Y350" s="180"/>
      <c r="Z350" s="180"/>
      <c r="AA350" s="180"/>
      <c r="AB350" s="180"/>
      <c r="AC350" s="180"/>
    </row>
    <row r="351" spans="1:29" ht="15.75" customHeight="1" x14ac:dyDescent="0.2">
      <c r="A351" s="180"/>
      <c r="B351" s="180"/>
      <c r="C351" s="180"/>
      <c r="D351" s="180"/>
      <c r="E351" s="180"/>
      <c r="F351" s="112"/>
      <c r="G351" s="180"/>
      <c r="H351" s="180"/>
      <c r="I351" s="180"/>
      <c r="J351" s="180"/>
      <c r="K351" s="180"/>
      <c r="L351" s="34"/>
      <c r="M351" s="180"/>
      <c r="N351" s="180"/>
      <c r="O351" s="180"/>
      <c r="P351" s="180"/>
      <c r="Q351" s="180"/>
      <c r="R351" s="180"/>
      <c r="S351" s="180"/>
      <c r="T351" s="180"/>
      <c r="U351" s="180"/>
      <c r="V351" s="180"/>
      <c r="W351" s="180"/>
      <c r="X351" s="180"/>
      <c r="Y351" s="180"/>
      <c r="Z351" s="180"/>
      <c r="AA351" s="180"/>
      <c r="AB351" s="180"/>
      <c r="AC351" s="180"/>
    </row>
    <row r="352" spans="1:29" ht="15.75" customHeight="1" x14ac:dyDescent="0.2">
      <c r="A352" s="180"/>
      <c r="B352" s="180"/>
      <c r="C352" s="180"/>
      <c r="D352" s="180"/>
      <c r="E352" s="180"/>
      <c r="F352" s="112"/>
      <c r="G352" s="180"/>
      <c r="H352" s="180"/>
      <c r="I352" s="180"/>
      <c r="J352" s="180"/>
      <c r="K352" s="180"/>
      <c r="L352" s="34"/>
      <c r="M352" s="180"/>
      <c r="N352" s="180"/>
      <c r="O352" s="180"/>
      <c r="P352" s="180"/>
      <c r="Q352" s="180"/>
      <c r="R352" s="180"/>
      <c r="S352" s="180"/>
      <c r="T352" s="180"/>
      <c r="U352" s="180"/>
      <c r="V352" s="180"/>
      <c r="W352" s="180"/>
      <c r="X352" s="180"/>
      <c r="Y352" s="180"/>
      <c r="Z352" s="180"/>
      <c r="AA352" s="180"/>
      <c r="AB352" s="180"/>
      <c r="AC352" s="180"/>
    </row>
    <row r="353" spans="1:29" ht="15.75" customHeight="1" x14ac:dyDescent="0.2">
      <c r="A353" s="180"/>
      <c r="B353" s="180"/>
      <c r="C353" s="180"/>
      <c r="D353" s="180"/>
      <c r="E353" s="180"/>
      <c r="F353" s="112"/>
      <c r="G353" s="180"/>
      <c r="H353" s="180"/>
      <c r="I353" s="180"/>
      <c r="J353" s="180"/>
      <c r="K353" s="180"/>
      <c r="L353" s="34"/>
      <c r="M353" s="180"/>
      <c r="N353" s="180"/>
      <c r="O353" s="180"/>
      <c r="P353" s="180"/>
      <c r="Q353" s="180"/>
      <c r="R353" s="180"/>
      <c r="S353" s="180"/>
      <c r="T353" s="180"/>
      <c r="U353" s="180"/>
      <c r="V353" s="180"/>
      <c r="W353" s="180"/>
      <c r="X353" s="180"/>
      <c r="Y353" s="180"/>
      <c r="Z353" s="180"/>
      <c r="AA353" s="180"/>
      <c r="AB353" s="180"/>
      <c r="AC353" s="180"/>
    </row>
    <row r="354" spans="1:29" ht="15.75" customHeight="1" x14ac:dyDescent="0.2">
      <c r="A354" s="180"/>
      <c r="B354" s="180"/>
      <c r="C354" s="180"/>
      <c r="D354" s="180"/>
      <c r="E354" s="180"/>
      <c r="F354" s="112"/>
      <c r="G354" s="180"/>
      <c r="H354" s="180"/>
      <c r="I354" s="180"/>
      <c r="J354" s="180"/>
      <c r="K354" s="180"/>
      <c r="L354" s="34"/>
      <c r="M354" s="180"/>
      <c r="N354" s="180"/>
      <c r="O354" s="180"/>
      <c r="P354" s="180"/>
      <c r="Q354" s="180"/>
      <c r="R354" s="180"/>
      <c r="S354" s="180"/>
      <c r="T354" s="180"/>
      <c r="U354" s="180"/>
      <c r="V354" s="180"/>
      <c r="W354" s="180"/>
      <c r="X354" s="180"/>
      <c r="Y354" s="180"/>
      <c r="Z354" s="180"/>
      <c r="AA354" s="180"/>
      <c r="AB354" s="180"/>
      <c r="AC354" s="180"/>
    </row>
    <row r="355" spans="1:29" ht="15.75" customHeight="1" x14ac:dyDescent="0.2">
      <c r="A355" s="180"/>
      <c r="B355" s="180"/>
      <c r="C355" s="180"/>
      <c r="D355" s="180"/>
      <c r="E355" s="180"/>
      <c r="F355" s="112"/>
      <c r="G355" s="180"/>
      <c r="H355" s="180"/>
      <c r="I355" s="180"/>
      <c r="J355" s="180"/>
      <c r="K355" s="180"/>
      <c r="L355" s="34"/>
      <c r="M355" s="180"/>
      <c r="N355" s="180"/>
      <c r="O355" s="180"/>
      <c r="P355" s="180"/>
      <c r="Q355" s="180"/>
      <c r="R355" s="180"/>
      <c r="S355" s="180"/>
      <c r="T355" s="180"/>
      <c r="U355" s="180"/>
      <c r="V355" s="180"/>
      <c r="W355" s="180"/>
      <c r="X355" s="180"/>
      <c r="Y355" s="180"/>
      <c r="Z355" s="180"/>
      <c r="AA355" s="180"/>
      <c r="AB355" s="180"/>
      <c r="AC355" s="180"/>
    </row>
    <row r="356" spans="1:29" ht="15.75" customHeight="1" x14ac:dyDescent="0.2">
      <c r="A356" s="180"/>
      <c r="B356" s="180"/>
      <c r="C356" s="180"/>
      <c r="D356" s="180"/>
      <c r="E356" s="180"/>
      <c r="F356" s="112"/>
      <c r="G356" s="180"/>
      <c r="H356" s="180"/>
      <c r="I356" s="180"/>
      <c r="J356" s="180"/>
      <c r="K356" s="180"/>
      <c r="L356" s="34"/>
      <c r="M356" s="180"/>
      <c r="N356" s="180"/>
      <c r="O356" s="180"/>
      <c r="P356" s="180"/>
      <c r="Q356" s="180"/>
      <c r="R356" s="180"/>
      <c r="S356" s="180"/>
      <c r="T356" s="180"/>
      <c r="U356" s="180"/>
      <c r="V356" s="180"/>
      <c r="W356" s="180"/>
      <c r="X356" s="180"/>
      <c r="Y356" s="180"/>
      <c r="Z356" s="180"/>
      <c r="AA356" s="180"/>
      <c r="AB356" s="180"/>
      <c r="AC356" s="180"/>
    </row>
    <row r="357" spans="1:29" ht="15.75" customHeight="1" x14ac:dyDescent="0.2">
      <c r="A357" s="180"/>
      <c r="B357" s="180"/>
      <c r="C357" s="180"/>
      <c r="D357" s="180"/>
      <c r="E357" s="180"/>
      <c r="F357" s="112"/>
      <c r="G357" s="180"/>
      <c r="H357" s="180"/>
      <c r="I357" s="180"/>
      <c r="J357" s="180"/>
      <c r="K357" s="180"/>
      <c r="L357" s="34"/>
      <c r="M357" s="180"/>
      <c r="N357" s="180"/>
      <c r="O357" s="180"/>
      <c r="P357" s="180"/>
      <c r="Q357" s="180"/>
      <c r="R357" s="180"/>
      <c r="S357" s="180"/>
      <c r="T357" s="180"/>
      <c r="U357" s="180"/>
      <c r="V357" s="180"/>
      <c r="W357" s="180"/>
      <c r="X357" s="180"/>
      <c r="Y357" s="180"/>
      <c r="Z357" s="180"/>
      <c r="AA357" s="180"/>
      <c r="AB357" s="180"/>
      <c r="AC357" s="180"/>
    </row>
    <row r="358" spans="1:29" ht="15.75" customHeight="1" x14ac:dyDescent="0.2">
      <c r="A358" s="180"/>
      <c r="B358" s="180"/>
      <c r="C358" s="180"/>
      <c r="D358" s="180"/>
      <c r="E358" s="180"/>
      <c r="F358" s="112"/>
      <c r="G358" s="180"/>
      <c r="H358" s="180"/>
      <c r="I358" s="180"/>
      <c r="J358" s="180"/>
      <c r="K358" s="180"/>
      <c r="L358" s="34"/>
      <c r="M358" s="180"/>
      <c r="N358" s="180"/>
      <c r="O358" s="180"/>
      <c r="P358" s="180"/>
      <c r="Q358" s="180"/>
      <c r="R358" s="180"/>
      <c r="S358" s="180"/>
      <c r="T358" s="180"/>
      <c r="U358" s="180"/>
      <c r="V358" s="180"/>
      <c r="W358" s="180"/>
      <c r="X358" s="180"/>
      <c r="Y358" s="180"/>
      <c r="Z358" s="180"/>
      <c r="AA358" s="180"/>
      <c r="AB358" s="180"/>
      <c r="AC358" s="180"/>
    </row>
    <row r="359" spans="1:29" ht="15.75" customHeight="1" x14ac:dyDescent="0.2">
      <c r="A359" s="180"/>
      <c r="B359" s="180"/>
      <c r="C359" s="180"/>
      <c r="D359" s="180"/>
      <c r="E359" s="180"/>
      <c r="F359" s="112"/>
      <c r="G359" s="180"/>
      <c r="H359" s="180"/>
      <c r="I359" s="180"/>
      <c r="J359" s="180"/>
      <c r="K359" s="180"/>
      <c r="L359" s="34"/>
      <c r="M359" s="180"/>
      <c r="N359" s="180"/>
      <c r="O359" s="180"/>
      <c r="P359" s="180"/>
      <c r="Q359" s="180"/>
      <c r="R359" s="180"/>
      <c r="S359" s="180"/>
      <c r="T359" s="180"/>
      <c r="U359" s="180"/>
      <c r="V359" s="180"/>
      <c r="W359" s="180"/>
      <c r="X359" s="180"/>
      <c r="Y359" s="180"/>
      <c r="Z359" s="180"/>
      <c r="AA359" s="180"/>
      <c r="AB359" s="180"/>
      <c r="AC359" s="180"/>
    </row>
    <row r="360" spans="1:29" ht="15.75" customHeight="1" x14ac:dyDescent="0.2">
      <c r="A360" s="180"/>
      <c r="B360" s="180"/>
      <c r="C360" s="180"/>
      <c r="D360" s="180"/>
      <c r="E360" s="180"/>
      <c r="F360" s="112"/>
      <c r="G360" s="180"/>
      <c r="H360" s="180"/>
      <c r="I360" s="180"/>
      <c r="J360" s="180"/>
      <c r="K360" s="180"/>
      <c r="L360" s="34"/>
      <c r="M360" s="180"/>
      <c r="N360" s="180"/>
      <c r="O360" s="180"/>
      <c r="P360" s="180"/>
      <c r="Q360" s="180"/>
      <c r="R360" s="180"/>
      <c r="S360" s="180"/>
      <c r="T360" s="180"/>
      <c r="U360" s="180"/>
      <c r="V360" s="180"/>
      <c r="W360" s="180"/>
      <c r="X360" s="180"/>
      <c r="Y360" s="180"/>
      <c r="Z360" s="180"/>
      <c r="AA360" s="180"/>
      <c r="AB360" s="180"/>
      <c r="AC360" s="180"/>
    </row>
    <row r="361" spans="1:29" ht="15.75" customHeight="1" x14ac:dyDescent="0.2">
      <c r="A361" s="180"/>
      <c r="B361" s="180"/>
      <c r="C361" s="180"/>
      <c r="D361" s="180"/>
      <c r="E361" s="180"/>
      <c r="F361" s="112"/>
      <c r="G361" s="180"/>
      <c r="H361" s="180"/>
      <c r="I361" s="180"/>
      <c r="J361" s="180"/>
      <c r="K361" s="180"/>
      <c r="L361" s="34"/>
      <c r="M361" s="180"/>
      <c r="N361" s="180"/>
      <c r="O361" s="180"/>
      <c r="P361" s="180"/>
      <c r="Q361" s="180"/>
      <c r="R361" s="180"/>
      <c r="S361" s="180"/>
      <c r="T361" s="180"/>
      <c r="U361" s="180"/>
      <c r="V361" s="180"/>
      <c r="W361" s="180"/>
      <c r="X361" s="180"/>
      <c r="Y361" s="180"/>
      <c r="Z361" s="180"/>
      <c r="AA361" s="180"/>
      <c r="AB361" s="180"/>
      <c r="AC361" s="180"/>
    </row>
    <row r="362" spans="1:29" ht="15.75" customHeight="1" x14ac:dyDescent="0.2">
      <c r="A362" s="180"/>
      <c r="B362" s="180"/>
      <c r="C362" s="180"/>
      <c r="D362" s="180"/>
      <c r="E362" s="180"/>
      <c r="F362" s="112"/>
      <c r="G362" s="180"/>
      <c r="H362" s="180"/>
      <c r="I362" s="180"/>
      <c r="J362" s="180"/>
      <c r="K362" s="180"/>
      <c r="L362" s="34"/>
      <c r="M362" s="180"/>
      <c r="N362" s="180"/>
      <c r="O362" s="180"/>
      <c r="P362" s="180"/>
      <c r="Q362" s="180"/>
      <c r="R362" s="180"/>
      <c r="S362" s="180"/>
      <c r="T362" s="180"/>
      <c r="U362" s="180"/>
      <c r="V362" s="180"/>
      <c r="W362" s="180"/>
      <c r="X362" s="180"/>
      <c r="Y362" s="180"/>
      <c r="Z362" s="180"/>
      <c r="AA362" s="180"/>
      <c r="AB362" s="180"/>
      <c r="AC362" s="180"/>
    </row>
    <row r="363" spans="1:29" ht="15.75" customHeight="1" x14ac:dyDescent="0.2">
      <c r="A363" s="180"/>
      <c r="B363" s="180"/>
      <c r="C363" s="180"/>
      <c r="D363" s="180"/>
      <c r="E363" s="180"/>
      <c r="F363" s="112"/>
      <c r="G363" s="180"/>
      <c r="H363" s="180"/>
      <c r="I363" s="180"/>
      <c r="J363" s="180"/>
      <c r="K363" s="180"/>
      <c r="L363" s="34"/>
      <c r="M363" s="180"/>
      <c r="N363" s="180"/>
      <c r="O363" s="180"/>
      <c r="P363" s="180"/>
      <c r="Q363" s="180"/>
      <c r="R363" s="180"/>
      <c r="S363" s="180"/>
      <c r="T363" s="180"/>
      <c r="U363" s="180"/>
      <c r="V363" s="180"/>
      <c r="W363" s="180"/>
      <c r="X363" s="180"/>
      <c r="Y363" s="180"/>
      <c r="Z363" s="180"/>
      <c r="AA363" s="180"/>
      <c r="AB363" s="180"/>
      <c r="AC363" s="180"/>
    </row>
    <row r="364" spans="1:29" ht="15.75" customHeight="1" x14ac:dyDescent="0.2">
      <c r="A364" s="180"/>
      <c r="B364" s="180"/>
      <c r="C364" s="180"/>
      <c r="D364" s="180"/>
      <c r="E364" s="180"/>
      <c r="F364" s="112"/>
      <c r="G364" s="180"/>
      <c r="H364" s="180"/>
      <c r="I364" s="180"/>
      <c r="J364" s="180"/>
      <c r="K364" s="180"/>
      <c r="L364" s="34"/>
      <c r="M364" s="180"/>
      <c r="N364" s="180"/>
      <c r="O364" s="180"/>
      <c r="P364" s="180"/>
      <c r="Q364" s="180"/>
      <c r="R364" s="180"/>
      <c r="S364" s="180"/>
      <c r="T364" s="180"/>
      <c r="U364" s="180"/>
      <c r="V364" s="180"/>
      <c r="W364" s="180"/>
      <c r="X364" s="180"/>
      <c r="Y364" s="180"/>
      <c r="Z364" s="180"/>
      <c r="AA364" s="180"/>
      <c r="AB364" s="180"/>
      <c r="AC364" s="180"/>
    </row>
    <row r="365" spans="1:29" ht="15.75" customHeight="1" x14ac:dyDescent="0.2">
      <c r="A365" s="180"/>
      <c r="B365" s="180"/>
      <c r="C365" s="180"/>
      <c r="D365" s="180"/>
      <c r="E365" s="180"/>
      <c r="F365" s="112"/>
      <c r="G365" s="180"/>
      <c r="H365" s="180"/>
      <c r="I365" s="180"/>
      <c r="J365" s="180"/>
      <c r="K365" s="180"/>
      <c r="L365" s="34"/>
      <c r="M365" s="180"/>
      <c r="N365" s="180"/>
      <c r="O365" s="180"/>
      <c r="P365" s="180"/>
      <c r="Q365" s="180"/>
      <c r="R365" s="180"/>
      <c r="S365" s="180"/>
      <c r="T365" s="180"/>
      <c r="U365" s="180"/>
      <c r="V365" s="180"/>
      <c r="W365" s="180"/>
      <c r="X365" s="180"/>
      <c r="Y365" s="180"/>
      <c r="Z365" s="180"/>
      <c r="AA365" s="180"/>
      <c r="AB365" s="180"/>
      <c r="AC365" s="180"/>
    </row>
    <row r="366" spans="1:29" ht="15.75" customHeight="1" x14ac:dyDescent="0.2">
      <c r="A366" s="180"/>
      <c r="B366" s="180"/>
      <c r="C366" s="180"/>
      <c r="D366" s="180"/>
      <c r="E366" s="180"/>
      <c r="F366" s="112"/>
      <c r="G366" s="180"/>
      <c r="H366" s="180"/>
      <c r="I366" s="180"/>
      <c r="J366" s="180"/>
      <c r="K366" s="180"/>
      <c r="L366" s="34"/>
      <c r="M366" s="180"/>
      <c r="N366" s="180"/>
      <c r="O366" s="180"/>
      <c r="P366" s="180"/>
      <c r="Q366" s="180"/>
      <c r="R366" s="180"/>
      <c r="S366" s="180"/>
      <c r="T366" s="180"/>
      <c r="U366" s="180"/>
      <c r="V366" s="180"/>
      <c r="W366" s="180"/>
      <c r="X366" s="180"/>
      <c r="Y366" s="180"/>
      <c r="Z366" s="180"/>
      <c r="AA366" s="180"/>
      <c r="AB366" s="180"/>
      <c r="AC366" s="180"/>
    </row>
    <row r="367" spans="1:29" ht="15.75" customHeight="1" x14ac:dyDescent="0.2">
      <c r="A367" s="180"/>
      <c r="B367" s="180"/>
      <c r="C367" s="180"/>
      <c r="D367" s="180"/>
      <c r="E367" s="180"/>
      <c r="F367" s="112"/>
      <c r="G367" s="180"/>
      <c r="H367" s="180"/>
      <c r="I367" s="180"/>
      <c r="J367" s="180"/>
      <c r="K367" s="180"/>
      <c r="L367" s="34"/>
      <c r="M367" s="180"/>
      <c r="N367" s="180"/>
      <c r="O367" s="180"/>
      <c r="P367" s="180"/>
      <c r="Q367" s="180"/>
      <c r="R367" s="180"/>
      <c r="S367" s="180"/>
      <c r="T367" s="180"/>
      <c r="U367" s="180"/>
      <c r="V367" s="180"/>
      <c r="W367" s="180"/>
      <c r="X367" s="180"/>
      <c r="Y367" s="180"/>
      <c r="Z367" s="180"/>
      <c r="AA367" s="180"/>
      <c r="AB367" s="180"/>
      <c r="AC367" s="180"/>
    </row>
    <row r="368" spans="1:29" ht="15.75" customHeight="1" x14ac:dyDescent="0.2">
      <c r="A368" s="180"/>
      <c r="B368" s="180"/>
      <c r="C368" s="180"/>
      <c r="D368" s="180"/>
      <c r="E368" s="180"/>
      <c r="F368" s="112"/>
      <c r="G368" s="180"/>
      <c r="H368" s="180"/>
      <c r="I368" s="180"/>
      <c r="J368" s="180"/>
      <c r="K368" s="180"/>
      <c r="L368" s="34"/>
      <c r="M368" s="180"/>
      <c r="N368" s="180"/>
      <c r="O368" s="180"/>
      <c r="P368" s="180"/>
      <c r="Q368" s="180"/>
      <c r="R368" s="180"/>
      <c r="S368" s="180"/>
      <c r="T368" s="180"/>
      <c r="U368" s="180"/>
      <c r="V368" s="180"/>
      <c r="W368" s="180"/>
      <c r="X368" s="180"/>
      <c r="Y368" s="180"/>
      <c r="Z368" s="180"/>
      <c r="AA368" s="180"/>
      <c r="AB368" s="180"/>
      <c r="AC368" s="180"/>
    </row>
    <row r="369" spans="1:29" ht="15.75" customHeight="1" x14ac:dyDescent="0.2">
      <c r="A369" s="180"/>
      <c r="B369" s="180"/>
      <c r="C369" s="180"/>
      <c r="D369" s="180"/>
      <c r="E369" s="180"/>
      <c r="F369" s="112"/>
      <c r="G369" s="180"/>
      <c r="H369" s="180"/>
      <c r="I369" s="180"/>
      <c r="J369" s="180"/>
      <c r="K369" s="180"/>
      <c r="L369" s="34"/>
      <c r="M369" s="180"/>
      <c r="N369" s="180"/>
      <c r="O369" s="180"/>
      <c r="P369" s="180"/>
      <c r="Q369" s="180"/>
      <c r="R369" s="180"/>
      <c r="S369" s="180"/>
      <c r="T369" s="180"/>
      <c r="U369" s="180"/>
      <c r="V369" s="180"/>
      <c r="W369" s="180"/>
      <c r="X369" s="180"/>
      <c r="Y369" s="180"/>
      <c r="Z369" s="180"/>
      <c r="AA369" s="180"/>
      <c r="AB369" s="180"/>
      <c r="AC369" s="180"/>
    </row>
    <row r="370" spans="1:29" ht="15.75" customHeight="1" x14ac:dyDescent="0.2">
      <c r="A370" s="180"/>
      <c r="B370" s="180"/>
      <c r="C370" s="180"/>
      <c r="D370" s="180"/>
      <c r="E370" s="180"/>
      <c r="F370" s="112"/>
      <c r="G370" s="180"/>
      <c r="H370" s="180"/>
      <c r="I370" s="180"/>
      <c r="J370" s="180"/>
      <c r="K370" s="180"/>
      <c r="L370" s="34"/>
      <c r="M370" s="180"/>
      <c r="N370" s="180"/>
      <c r="O370" s="180"/>
      <c r="P370" s="180"/>
      <c r="Q370" s="180"/>
      <c r="R370" s="180"/>
      <c r="S370" s="180"/>
      <c r="T370" s="180"/>
      <c r="U370" s="180"/>
      <c r="V370" s="180"/>
      <c r="W370" s="180"/>
      <c r="X370" s="180"/>
      <c r="Y370" s="180"/>
      <c r="Z370" s="180"/>
      <c r="AA370" s="180"/>
      <c r="AB370" s="180"/>
      <c r="AC370" s="180"/>
    </row>
    <row r="371" spans="1:29" ht="15.75" customHeight="1" x14ac:dyDescent="0.2">
      <c r="A371" s="180"/>
      <c r="B371" s="180"/>
      <c r="C371" s="180"/>
      <c r="D371" s="180"/>
      <c r="E371" s="180"/>
      <c r="F371" s="112"/>
      <c r="G371" s="180"/>
      <c r="H371" s="180"/>
      <c r="I371" s="180"/>
      <c r="J371" s="180"/>
      <c r="K371" s="180"/>
      <c r="L371" s="34"/>
      <c r="M371" s="180"/>
      <c r="N371" s="180"/>
      <c r="O371" s="180"/>
      <c r="P371" s="180"/>
      <c r="Q371" s="180"/>
      <c r="R371" s="180"/>
      <c r="S371" s="180"/>
      <c r="T371" s="180"/>
      <c r="U371" s="180"/>
      <c r="V371" s="180"/>
      <c r="W371" s="180"/>
      <c r="X371" s="180"/>
      <c r="Y371" s="180"/>
      <c r="Z371" s="180"/>
      <c r="AA371" s="180"/>
      <c r="AB371" s="180"/>
      <c r="AC371" s="180"/>
    </row>
    <row r="372" spans="1:29" ht="15.75" customHeight="1" x14ac:dyDescent="0.2">
      <c r="A372" s="180"/>
      <c r="B372" s="180"/>
      <c r="C372" s="180"/>
      <c r="D372" s="180"/>
      <c r="E372" s="180"/>
      <c r="F372" s="112"/>
      <c r="G372" s="180"/>
      <c r="H372" s="180"/>
      <c r="I372" s="180"/>
      <c r="J372" s="180"/>
      <c r="K372" s="180"/>
      <c r="L372" s="34"/>
      <c r="M372" s="180"/>
      <c r="N372" s="180"/>
      <c r="O372" s="180"/>
      <c r="P372" s="180"/>
      <c r="Q372" s="180"/>
      <c r="R372" s="180"/>
      <c r="S372" s="180"/>
      <c r="T372" s="180"/>
      <c r="U372" s="180"/>
      <c r="V372" s="180"/>
      <c r="W372" s="180"/>
      <c r="X372" s="180"/>
      <c r="Y372" s="180"/>
      <c r="Z372" s="180"/>
      <c r="AA372" s="180"/>
      <c r="AB372" s="180"/>
      <c r="AC372" s="180"/>
    </row>
    <row r="373" spans="1:29" ht="15.75" customHeight="1" x14ac:dyDescent="0.2">
      <c r="A373" s="180"/>
      <c r="B373" s="180"/>
      <c r="C373" s="180"/>
      <c r="D373" s="180"/>
      <c r="E373" s="180"/>
      <c r="F373" s="112"/>
      <c r="G373" s="180"/>
      <c r="H373" s="180"/>
      <c r="I373" s="180"/>
      <c r="J373" s="180"/>
      <c r="K373" s="180"/>
      <c r="L373" s="34"/>
      <c r="M373" s="180"/>
      <c r="N373" s="180"/>
      <c r="O373" s="180"/>
      <c r="P373" s="180"/>
      <c r="Q373" s="180"/>
      <c r="R373" s="180"/>
      <c r="S373" s="180"/>
      <c r="T373" s="180"/>
      <c r="U373" s="180"/>
      <c r="V373" s="180"/>
      <c r="W373" s="180"/>
      <c r="X373" s="180"/>
      <c r="Y373" s="180"/>
      <c r="Z373" s="180"/>
      <c r="AA373" s="180"/>
      <c r="AB373" s="180"/>
      <c r="AC373" s="180"/>
    </row>
    <row r="374" spans="1:29" ht="15.75" customHeight="1" x14ac:dyDescent="0.2">
      <c r="A374" s="180"/>
      <c r="B374" s="180"/>
      <c r="C374" s="180"/>
      <c r="D374" s="180"/>
      <c r="E374" s="180"/>
      <c r="F374" s="112"/>
      <c r="G374" s="180"/>
      <c r="H374" s="180"/>
      <c r="I374" s="180"/>
      <c r="J374" s="180"/>
      <c r="K374" s="180"/>
      <c r="L374" s="34"/>
      <c r="M374" s="180"/>
      <c r="N374" s="180"/>
      <c r="O374" s="180"/>
      <c r="P374" s="180"/>
      <c r="Q374" s="180"/>
      <c r="R374" s="180"/>
      <c r="S374" s="180"/>
      <c r="T374" s="180"/>
      <c r="U374" s="180"/>
      <c r="V374" s="180"/>
      <c r="W374" s="180"/>
      <c r="X374" s="180"/>
      <c r="Y374" s="180"/>
      <c r="Z374" s="180"/>
      <c r="AA374" s="180"/>
      <c r="AB374" s="180"/>
      <c r="AC374" s="180"/>
    </row>
    <row r="375" spans="1:29" ht="15.75" customHeight="1" x14ac:dyDescent="0.2">
      <c r="A375" s="180"/>
      <c r="B375" s="180"/>
      <c r="C375" s="180"/>
      <c r="D375" s="180"/>
      <c r="E375" s="180"/>
      <c r="F375" s="112"/>
      <c r="G375" s="180"/>
      <c r="H375" s="180"/>
      <c r="I375" s="180"/>
      <c r="J375" s="180"/>
      <c r="K375" s="180"/>
      <c r="L375" s="34"/>
      <c r="M375" s="180"/>
      <c r="N375" s="180"/>
      <c r="O375" s="180"/>
      <c r="P375" s="180"/>
      <c r="Q375" s="180"/>
      <c r="R375" s="180"/>
      <c r="S375" s="180"/>
      <c r="T375" s="180"/>
      <c r="U375" s="180"/>
      <c r="V375" s="180"/>
      <c r="W375" s="180"/>
      <c r="X375" s="180"/>
      <c r="Y375" s="180"/>
      <c r="Z375" s="180"/>
      <c r="AA375" s="180"/>
      <c r="AB375" s="180"/>
      <c r="AC375" s="180"/>
    </row>
    <row r="376" spans="1:29" ht="15.75" customHeight="1" x14ac:dyDescent="0.2">
      <c r="A376" s="180"/>
      <c r="B376" s="180"/>
      <c r="C376" s="180"/>
      <c r="D376" s="180"/>
      <c r="E376" s="180"/>
      <c r="F376" s="112"/>
      <c r="G376" s="180"/>
      <c r="H376" s="180"/>
      <c r="I376" s="180"/>
      <c r="J376" s="180"/>
      <c r="K376" s="180"/>
      <c r="L376" s="34"/>
      <c r="M376" s="180"/>
      <c r="N376" s="180"/>
      <c r="O376" s="180"/>
      <c r="P376" s="180"/>
      <c r="Q376" s="180"/>
      <c r="R376" s="180"/>
      <c r="S376" s="180"/>
      <c r="T376" s="180"/>
      <c r="U376" s="180"/>
      <c r="V376" s="180"/>
      <c r="W376" s="180"/>
      <c r="X376" s="180"/>
      <c r="Y376" s="180"/>
      <c r="Z376" s="180"/>
      <c r="AA376" s="180"/>
      <c r="AB376" s="180"/>
      <c r="AC376" s="180"/>
    </row>
    <row r="377" spans="1:29" ht="15.75" customHeight="1" x14ac:dyDescent="0.2">
      <c r="A377" s="180"/>
      <c r="B377" s="180"/>
      <c r="C377" s="180"/>
      <c r="D377" s="180"/>
      <c r="E377" s="180"/>
      <c r="F377" s="112"/>
      <c r="G377" s="180"/>
      <c r="H377" s="180"/>
      <c r="I377" s="180"/>
      <c r="J377" s="180"/>
      <c r="K377" s="180"/>
      <c r="L377" s="34"/>
      <c r="M377" s="180"/>
      <c r="N377" s="180"/>
      <c r="O377" s="180"/>
      <c r="P377" s="180"/>
      <c r="Q377" s="180"/>
      <c r="R377" s="180"/>
      <c r="S377" s="180"/>
      <c r="T377" s="180"/>
      <c r="U377" s="180"/>
      <c r="V377" s="180"/>
      <c r="W377" s="180"/>
      <c r="X377" s="180"/>
      <c r="Y377" s="180"/>
      <c r="Z377" s="180"/>
      <c r="AA377" s="180"/>
      <c r="AB377" s="180"/>
      <c r="AC377" s="180"/>
    </row>
    <row r="378" spans="1:29" ht="15.75" customHeight="1" x14ac:dyDescent="0.2">
      <c r="A378" s="180"/>
      <c r="B378" s="180"/>
      <c r="C378" s="180"/>
      <c r="D378" s="180"/>
      <c r="E378" s="180"/>
      <c r="F378" s="112"/>
      <c r="G378" s="180"/>
      <c r="H378" s="180"/>
      <c r="I378" s="180"/>
      <c r="J378" s="180"/>
      <c r="K378" s="180"/>
      <c r="L378" s="34"/>
      <c r="M378" s="180"/>
      <c r="N378" s="180"/>
      <c r="O378" s="180"/>
      <c r="P378" s="180"/>
      <c r="Q378" s="180"/>
      <c r="R378" s="180"/>
      <c r="S378" s="180"/>
      <c r="T378" s="180"/>
      <c r="U378" s="180"/>
      <c r="V378" s="180"/>
      <c r="W378" s="180"/>
      <c r="X378" s="180"/>
      <c r="Y378" s="180"/>
      <c r="Z378" s="180"/>
      <c r="AA378" s="180"/>
      <c r="AB378" s="180"/>
      <c r="AC378" s="180"/>
    </row>
    <row r="379" spans="1:29" ht="15.75" customHeight="1" x14ac:dyDescent="0.2">
      <c r="A379" s="180"/>
      <c r="B379" s="180"/>
      <c r="C379" s="180"/>
      <c r="D379" s="180"/>
      <c r="E379" s="180"/>
      <c r="F379" s="112"/>
      <c r="G379" s="180"/>
      <c r="H379" s="180"/>
      <c r="I379" s="180"/>
      <c r="J379" s="180"/>
      <c r="K379" s="180"/>
      <c r="L379" s="34"/>
      <c r="M379" s="180"/>
      <c r="N379" s="180"/>
      <c r="O379" s="180"/>
      <c r="P379" s="180"/>
      <c r="Q379" s="180"/>
      <c r="R379" s="180"/>
      <c r="S379" s="180"/>
      <c r="T379" s="180"/>
      <c r="U379" s="180"/>
      <c r="V379" s="180"/>
      <c r="W379" s="180"/>
      <c r="X379" s="180"/>
      <c r="Y379" s="180"/>
      <c r="Z379" s="180"/>
      <c r="AA379" s="180"/>
      <c r="AB379" s="180"/>
      <c r="AC379" s="180"/>
    </row>
    <row r="380" spans="1:29" ht="15.75" customHeight="1" x14ac:dyDescent="0.2">
      <c r="A380" s="180"/>
      <c r="B380" s="180"/>
      <c r="C380" s="180"/>
      <c r="D380" s="180"/>
      <c r="E380" s="180"/>
      <c r="F380" s="112"/>
      <c r="G380" s="180"/>
      <c r="H380" s="180"/>
      <c r="I380" s="180"/>
      <c r="J380" s="180"/>
      <c r="K380" s="180"/>
      <c r="L380" s="34"/>
      <c r="M380" s="180"/>
      <c r="N380" s="180"/>
      <c r="O380" s="180"/>
      <c r="P380" s="180"/>
      <c r="Q380" s="180"/>
      <c r="R380" s="180"/>
      <c r="S380" s="180"/>
      <c r="T380" s="180"/>
      <c r="U380" s="180"/>
      <c r="V380" s="180"/>
      <c r="W380" s="180"/>
      <c r="X380" s="180"/>
      <c r="Y380" s="180"/>
      <c r="Z380" s="180"/>
      <c r="AA380" s="180"/>
      <c r="AB380" s="180"/>
      <c r="AC380" s="180"/>
    </row>
    <row r="381" spans="1:29" ht="15.75" customHeight="1" x14ac:dyDescent="0.2">
      <c r="A381" s="180"/>
      <c r="B381" s="180"/>
      <c r="C381" s="180"/>
      <c r="D381" s="180"/>
      <c r="E381" s="180"/>
      <c r="F381" s="112"/>
      <c r="G381" s="180"/>
      <c r="H381" s="180"/>
      <c r="I381" s="180"/>
      <c r="J381" s="180"/>
      <c r="K381" s="180"/>
      <c r="L381" s="34"/>
      <c r="M381" s="180"/>
      <c r="N381" s="180"/>
      <c r="O381" s="180"/>
      <c r="P381" s="180"/>
      <c r="Q381" s="180"/>
      <c r="R381" s="180"/>
      <c r="S381" s="180"/>
      <c r="T381" s="180"/>
      <c r="U381" s="180"/>
      <c r="V381" s="180"/>
      <c r="W381" s="180"/>
      <c r="X381" s="180"/>
      <c r="Y381" s="180"/>
      <c r="Z381" s="180"/>
      <c r="AA381" s="180"/>
      <c r="AB381" s="180"/>
      <c r="AC381" s="180"/>
    </row>
    <row r="382" spans="1:29" ht="15.75" customHeight="1" x14ac:dyDescent="0.2">
      <c r="A382" s="180"/>
      <c r="B382" s="180"/>
      <c r="C382" s="180"/>
      <c r="D382" s="180"/>
      <c r="E382" s="180"/>
      <c r="F382" s="112"/>
      <c r="G382" s="180"/>
      <c r="H382" s="180"/>
      <c r="I382" s="180"/>
      <c r="J382" s="180"/>
      <c r="K382" s="180"/>
      <c r="L382" s="34"/>
      <c r="M382" s="180"/>
      <c r="N382" s="180"/>
      <c r="O382" s="180"/>
      <c r="P382" s="180"/>
      <c r="Q382" s="180"/>
      <c r="R382" s="180"/>
      <c r="S382" s="180"/>
      <c r="T382" s="180"/>
      <c r="U382" s="180"/>
      <c r="V382" s="180"/>
      <c r="W382" s="180"/>
      <c r="X382" s="180"/>
      <c r="Y382" s="180"/>
      <c r="Z382" s="180"/>
      <c r="AA382" s="180"/>
      <c r="AB382" s="180"/>
      <c r="AC382" s="180"/>
    </row>
    <row r="383" spans="1:29" ht="15.75" customHeight="1" x14ac:dyDescent="0.2">
      <c r="A383" s="180"/>
      <c r="B383" s="180"/>
      <c r="C383" s="180"/>
      <c r="D383" s="180"/>
      <c r="E383" s="180"/>
      <c r="F383" s="112"/>
      <c r="G383" s="180"/>
      <c r="H383" s="180"/>
      <c r="I383" s="180"/>
      <c r="J383" s="180"/>
      <c r="K383" s="180"/>
      <c r="L383" s="34"/>
      <c r="M383" s="180"/>
      <c r="N383" s="180"/>
      <c r="O383" s="180"/>
      <c r="P383" s="180"/>
      <c r="Q383" s="180"/>
      <c r="R383" s="180"/>
      <c r="S383" s="180"/>
      <c r="T383" s="180"/>
      <c r="U383" s="180"/>
      <c r="V383" s="180"/>
      <c r="W383" s="180"/>
      <c r="X383" s="180"/>
      <c r="Y383" s="180"/>
      <c r="Z383" s="180"/>
      <c r="AA383" s="180"/>
      <c r="AB383" s="180"/>
      <c r="AC383" s="180"/>
    </row>
    <row r="384" spans="1:29" ht="15.75" customHeight="1" x14ac:dyDescent="0.2">
      <c r="A384" s="180"/>
      <c r="B384" s="180"/>
      <c r="C384" s="180"/>
      <c r="D384" s="180"/>
      <c r="E384" s="180"/>
      <c r="F384" s="112"/>
      <c r="G384" s="180"/>
      <c r="H384" s="180"/>
      <c r="I384" s="180"/>
      <c r="J384" s="180"/>
      <c r="K384" s="180"/>
      <c r="L384" s="34"/>
      <c r="M384" s="180"/>
      <c r="N384" s="180"/>
      <c r="O384" s="180"/>
      <c r="P384" s="180"/>
      <c r="Q384" s="180"/>
      <c r="R384" s="180"/>
      <c r="S384" s="180"/>
      <c r="T384" s="180"/>
      <c r="U384" s="180"/>
      <c r="V384" s="180"/>
      <c r="W384" s="180"/>
      <c r="X384" s="180"/>
      <c r="Y384" s="180"/>
      <c r="Z384" s="180"/>
      <c r="AA384" s="180"/>
      <c r="AB384" s="180"/>
      <c r="AC384" s="180"/>
    </row>
    <row r="385" spans="1:29" ht="15.75" customHeight="1" x14ac:dyDescent="0.2">
      <c r="A385" s="180"/>
      <c r="B385" s="180"/>
      <c r="C385" s="180"/>
      <c r="D385" s="180"/>
      <c r="E385" s="180"/>
      <c r="F385" s="112"/>
      <c r="G385" s="180"/>
      <c r="H385" s="180"/>
      <c r="I385" s="180"/>
      <c r="J385" s="180"/>
      <c r="K385" s="180"/>
      <c r="L385" s="34"/>
      <c r="M385" s="180"/>
      <c r="N385" s="180"/>
      <c r="O385" s="180"/>
      <c r="P385" s="180"/>
      <c r="Q385" s="180"/>
      <c r="R385" s="180"/>
      <c r="S385" s="180"/>
      <c r="T385" s="180"/>
      <c r="U385" s="180"/>
      <c r="V385" s="180"/>
      <c r="W385" s="180"/>
      <c r="X385" s="180"/>
      <c r="Y385" s="180"/>
      <c r="Z385" s="180"/>
      <c r="AA385" s="180"/>
      <c r="AB385" s="180"/>
      <c r="AC385" s="180"/>
    </row>
    <row r="386" spans="1:29" ht="15.75" customHeight="1" x14ac:dyDescent="0.2">
      <c r="A386" s="180"/>
      <c r="B386" s="180"/>
      <c r="C386" s="180"/>
      <c r="D386" s="180"/>
      <c r="E386" s="180"/>
      <c r="F386" s="112"/>
      <c r="G386" s="180"/>
      <c r="H386" s="180"/>
      <c r="I386" s="180"/>
      <c r="J386" s="180"/>
      <c r="K386" s="180"/>
      <c r="L386" s="34"/>
      <c r="M386" s="180"/>
      <c r="N386" s="180"/>
      <c r="O386" s="180"/>
      <c r="P386" s="180"/>
      <c r="Q386" s="180"/>
      <c r="R386" s="180"/>
      <c r="S386" s="180"/>
      <c r="T386" s="180"/>
      <c r="U386" s="180"/>
      <c r="V386" s="180"/>
      <c r="W386" s="180"/>
      <c r="X386" s="180"/>
      <c r="Y386" s="180"/>
      <c r="Z386" s="180"/>
      <c r="AA386" s="180"/>
      <c r="AB386" s="180"/>
      <c r="AC386" s="180"/>
    </row>
    <row r="387" spans="1:29" ht="15.75" customHeight="1" x14ac:dyDescent="0.2">
      <c r="A387" s="180"/>
      <c r="B387" s="180"/>
      <c r="C387" s="180"/>
      <c r="D387" s="180"/>
      <c r="E387" s="180"/>
      <c r="F387" s="112"/>
      <c r="G387" s="180"/>
      <c r="H387" s="180"/>
      <c r="I387" s="180"/>
      <c r="J387" s="180"/>
      <c r="K387" s="180"/>
      <c r="L387" s="34"/>
      <c r="M387" s="180"/>
      <c r="N387" s="180"/>
      <c r="O387" s="180"/>
      <c r="P387" s="180"/>
      <c r="Q387" s="180"/>
      <c r="R387" s="180"/>
      <c r="S387" s="180"/>
      <c r="T387" s="180"/>
      <c r="U387" s="180"/>
      <c r="V387" s="180"/>
      <c r="W387" s="180"/>
      <c r="X387" s="180"/>
      <c r="Y387" s="180"/>
      <c r="Z387" s="180"/>
      <c r="AA387" s="180"/>
      <c r="AB387" s="180"/>
      <c r="AC387" s="180"/>
    </row>
    <row r="388" spans="1:29" ht="15.75" customHeight="1" x14ac:dyDescent="0.2">
      <c r="A388" s="180"/>
      <c r="B388" s="180"/>
      <c r="C388" s="180"/>
      <c r="D388" s="180"/>
      <c r="E388" s="180"/>
      <c r="F388" s="112"/>
      <c r="G388" s="180"/>
      <c r="H388" s="180"/>
      <c r="I388" s="180"/>
      <c r="J388" s="180"/>
      <c r="K388" s="180"/>
      <c r="L388" s="34"/>
      <c r="M388" s="180"/>
      <c r="N388" s="180"/>
      <c r="O388" s="180"/>
      <c r="P388" s="180"/>
      <c r="Q388" s="180"/>
      <c r="R388" s="180"/>
      <c r="S388" s="180"/>
      <c r="T388" s="180"/>
      <c r="U388" s="180"/>
      <c r="V388" s="180"/>
      <c r="W388" s="180"/>
      <c r="X388" s="180"/>
      <c r="Y388" s="180"/>
      <c r="Z388" s="180"/>
      <c r="AA388" s="180"/>
      <c r="AB388" s="180"/>
      <c r="AC388" s="180"/>
    </row>
    <row r="389" spans="1:29" ht="15.75" customHeight="1" x14ac:dyDescent="0.2">
      <c r="A389" s="180"/>
      <c r="B389" s="180"/>
      <c r="C389" s="180"/>
      <c r="D389" s="180"/>
      <c r="E389" s="180"/>
      <c r="F389" s="112"/>
      <c r="G389" s="180"/>
      <c r="H389" s="180"/>
      <c r="I389" s="180"/>
      <c r="J389" s="180"/>
      <c r="K389" s="180"/>
      <c r="L389" s="34"/>
      <c r="M389" s="180"/>
      <c r="N389" s="180"/>
      <c r="O389" s="180"/>
      <c r="P389" s="180"/>
      <c r="Q389" s="180"/>
      <c r="R389" s="180"/>
      <c r="S389" s="180"/>
      <c r="T389" s="180"/>
      <c r="U389" s="180"/>
      <c r="V389" s="180"/>
      <c r="W389" s="180"/>
      <c r="X389" s="180"/>
      <c r="Y389" s="180"/>
      <c r="Z389" s="180"/>
      <c r="AA389" s="180"/>
      <c r="AB389" s="180"/>
      <c r="AC389" s="180"/>
    </row>
    <row r="390" spans="1:29" ht="15.75" customHeight="1" x14ac:dyDescent="0.2">
      <c r="A390" s="180"/>
      <c r="B390" s="180"/>
      <c r="C390" s="180"/>
      <c r="D390" s="180"/>
      <c r="E390" s="180"/>
      <c r="F390" s="112"/>
      <c r="G390" s="180"/>
      <c r="H390" s="180"/>
      <c r="I390" s="180"/>
      <c r="J390" s="180"/>
      <c r="K390" s="180"/>
      <c r="L390" s="34"/>
      <c r="M390" s="180"/>
      <c r="N390" s="180"/>
      <c r="O390" s="180"/>
      <c r="P390" s="180"/>
      <c r="Q390" s="180"/>
      <c r="R390" s="180"/>
      <c r="S390" s="180"/>
      <c r="T390" s="180"/>
      <c r="U390" s="180"/>
      <c r="V390" s="180"/>
      <c r="W390" s="180"/>
      <c r="X390" s="180"/>
      <c r="Y390" s="180"/>
      <c r="Z390" s="180"/>
      <c r="AA390" s="180"/>
      <c r="AB390" s="180"/>
      <c r="AC390" s="180"/>
    </row>
    <row r="391" spans="1:29" ht="15.75" customHeight="1" x14ac:dyDescent="0.2">
      <c r="A391" s="180"/>
      <c r="B391" s="180"/>
      <c r="C391" s="180"/>
      <c r="D391" s="180"/>
      <c r="E391" s="180"/>
      <c r="F391" s="112"/>
      <c r="G391" s="180"/>
      <c r="H391" s="180"/>
      <c r="I391" s="180"/>
      <c r="J391" s="180"/>
      <c r="K391" s="180"/>
      <c r="L391" s="34"/>
      <c r="M391" s="180"/>
      <c r="N391" s="180"/>
      <c r="O391" s="180"/>
      <c r="P391" s="180"/>
      <c r="Q391" s="180"/>
      <c r="R391" s="180"/>
      <c r="S391" s="180"/>
      <c r="T391" s="180"/>
      <c r="U391" s="180"/>
      <c r="V391" s="180"/>
      <c r="W391" s="180"/>
      <c r="X391" s="180"/>
      <c r="Y391" s="180"/>
      <c r="Z391" s="180"/>
      <c r="AA391" s="180"/>
      <c r="AB391" s="180"/>
      <c r="AC391" s="180"/>
    </row>
    <row r="392" spans="1:29" ht="15.75" customHeight="1" x14ac:dyDescent="0.2">
      <c r="A392" s="180"/>
      <c r="B392" s="180"/>
      <c r="C392" s="180"/>
      <c r="D392" s="180"/>
      <c r="E392" s="180"/>
      <c r="F392" s="112"/>
      <c r="G392" s="180"/>
      <c r="H392" s="180"/>
      <c r="I392" s="180"/>
      <c r="J392" s="180"/>
      <c r="K392" s="180"/>
      <c r="L392" s="34"/>
      <c r="M392" s="180"/>
      <c r="N392" s="180"/>
      <c r="O392" s="180"/>
      <c r="P392" s="180"/>
      <c r="Q392" s="180"/>
      <c r="R392" s="180"/>
      <c r="S392" s="180"/>
      <c r="T392" s="180"/>
      <c r="U392" s="180"/>
      <c r="V392" s="180"/>
      <c r="W392" s="180"/>
      <c r="X392" s="180"/>
      <c r="Y392" s="180"/>
      <c r="Z392" s="180"/>
      <c r="AA392" s="180"/>
      <c r="AB392" s="180"/>
      <c r="AC392" s="180"/>
    </row>
    <row r="393" spans="1:29" ht="15.75" customHeight="1" x14ac:dyDescent="0.2">
      <c r="A393" s="180"/>
      <c r="B393" s="180"/>
      <c r="C393" s="180"/>
      <c r="D393" s="180"/>
      <c r="E393" s="180"/>
      <c r="F393" s="112"/>
      <c r="G393" s="180"/>
      <c r="H393" s="180"/>
      <c r="I393" s="180"/>
      <c r="J393" s="180"/>
      <c r="K393" s="180"/>
      <c r="L393" s="34"/>
      <c r="M393" s="180"/>
      <c r="N393" s="180"/>
      <c r="O393" s="180"/>
      <c r="P393" s="180"/>
      <c r="Q393" s="180"/>
      <c r="R393" s="180"/>
      <c r="S393" s="180"/>
      <c r="T393" s="180"/>
      <c r="U393" s="180"/>
      <c r="V393" s="180"/>
      <c r="W393" s="180"/>
      <c r="X393" s="180"/>
      <c r="Y393" s="180"/>
      <c r="Z393" s="180"/>
      <c r="AA393" s="180"/>
      <c r="AB393" s="180"/>
      <c r="AC393" s="180"/>
    </row>
    <row r="394" spans="1:29" ht="15.75" customHeight="1" x14ac:dyDescent="0.2">
      <c r="A394" s="180"/>
      <c r="B394" s="180"/>
      <c r="C394" s="180"/>
      <c r="D394" s="180"/>
      <c r="E394" s="180"/>
      <c r="F394" s="112"/>
      <c r="G394" s="180"/>
      <c r="H394" s="180"/>
      <c r="I394" s="180"/>
      <c r="J394" s="180"/>
      <c r="K394" s="180"/>
      <c r="L394" s="34"/>
      <c r="M394" s="180"/>
      <c r="N394" s="180"/>
      <c r="O394" s="180"/>
      <c r="P394" s="180"/>
      <c r="Q394" s="180"/>
      <c r="R394" s="180"/>
      <c r="S394" s="180"/>
      <c r="T394" s="180"/>
      <c r="U394" s="180"/>
      <c r="V394" s="180"/>
      <c r="W394" s="180"/>
      <c r="X394" s="180"/>
      <c r="Y394" s="180"/>
      <c r="Z394" s="180"/>
      <c r="AA394" s="180"/>
      <c r="AB394" s="180"/>
      <c r="AC394" s="180"/>
    </row>
    <row r="395" spans="1:29" ht="15.75" customHeight="1" x14ac:dyDescent="0.2">
      <c r="A395" s="180"/>
      <c r="B395" s="180"/>
      <c r="C395" s="180"/>
      <c r="D395" s="180"/>
      <c r="E395" s="180"/>
      <c r="F395" s="112"/>
      <c r="G395" s="180"/>
      <c r="H395" s="180"/>
      <c r="I395" s="180"/>
      <c r="J395" s="180"/>
      <c r="K395" s="180"/>
      <c r="L395" s="34"/>
      <c r="M395" s="180"/>
      <c r="N395" s="180"/>
      <c r="O395" s="180"/>
      <c r="P395" s="180"/>
      <c r="Q395" s="180"/>
      <c r="R395" s="180"/>
      <c r="S395" s="180"/>
      <c r="T395" s="180"/>
      <c r="U395" s="180"/>
      <c r="V395" s="180"/>
      <c r="W395" s="180"/>
      <c r="X395" s="180"/>
      <c r="Y395" s="180"/>
      <c r="Z395" s="180"/>
      <c r="AA395" s="180"/>
      <c r="AB395" s="180"/>
      <c r="AC395" s="180"/>
    </row>
    <row r="396" spans="1:29" ht="15.75" customHeight="1" x14ac:dyDescent="0.2">
      <c r="A396" s="180"/>
      <c r="B396" s="180"/>
      <c r="C396" s="180"/>
      <c r="D396" s="180"/>
      <c r="E396" s="180"/>
      <c r="F396" s="112"/>
      <c r="G396" s="180"/>
      <c r="H396" s="180"/>
      <c r="I396" s="180"/>
      <c r="J396" s="180"/>
      <c r="K396" s="180"/>
      <c r="L396" s="34"/>
      <c r="M396" s="180"/>
      <c r="N396" s="180"/>
      <c r="O396" s="180"/>
      <c r="P396" s="180"/>
      <c r="Q396" s="180"/>
      <c r="R396" s="180"/>
      <c r="S396" s="180"/>
      <c r="T396" s="180"/>
      <c r="U396" s="180"/>
      <c r="V396" s="180"/>
      <c r="W396" s="180"/>
      <c r="X396" s="180"/>
      <c r="Y396" s="180"/>
      <c r="Z396" s="180"/>
      <c r="AA396" s="180"/>
      <c r="AB396" s="180"/>
      <c r="AC396" s="180"/>
    </row>
    <row r="397" spans="1:29" ht="15.75" customHeight="1" x14ac:dyDescent="0.2">
      <c r="A397" s="180"/>
      <c r="B397" s="180"/>
      <c r="C397" s="180"/>
      <c r="D397" s="180"/>
      <c r="E397" s="180"/>
      <c r="F397" s="112"/>
      <c r="G397" s="180"/>
      <c r="H397" s="180"/>
      <c r="I397" s="180"/>
      <c r="J397" s="180"/>
      <c r="K397" s="180"/>
      <c r="L397" s="34"/>
      <c r="M397" s="180"/>
      <c r="N397" s="180"/>
      <c r="O397" s="180"/>
      <c r="P397" s="180"/>
      <c r="Q397" s="180"/>
      <c r="R397" s="180"/>
      <c r="S397" s="180"/>
      <c r="T397" s="180"/>
      <c r="U397" s="180"/>
      <c r="V397" s="180"/>
      <c r="W397" s="180"/>
      <c r="X397" s="180"/>
      <c r="Y397" s="180"/>
      <c r="Z397" s="180"/>
      <c r="AA397" s="180"/>
      <c r="AB397" s="180"/>
      <c r="AC397" s="180"/>
    </row>
    <row r="398" spans="1:29" ht="15.75" customHeight="1" x14ac:dyDescent="0.2">
      <c r="A398" s="180"/>
      <c r="B398" s="180"/>
      <c r="C398" s="180"/>
      <c r="D398" s="180"/>
      <c r="E398" s="180"/>
      <c r="F398" s="112"/>
      <c r="G398" s="180"/>
      <c r="H398" s="180"/>
      <c r="I398" s="180"/>
      <c r="J398" s="180"/>
      <c r="K398" s="180"/>
      <c r="L398" s="34"/>
      <c r="M398" s="180"/>
      <c r="N398" s="180"/>
      <c r="O398" s="180"/>
      <c r="P398" s="180"/>
      <c r="Q398" s="180"/>
      <c r="R398" s="180"/>
      <c r="S398" s="180"/>
      <c r="T398" s="180"/>
      <c r="U398" s="180"/>
      <c r="V398" s="180"/>
      <c r="W398" s="180"/>
      <c r="X398" s="180"/>
      <c r="Y398" s="180"/>
      <c r="Z398" s="180"/>
      <c r="AA398" s="180"/>
      <c r="AB398" s="180"/>
      <c r="AC398" s="180"/>
    </row>
    <row r="399" spans="1:29" ht="15.75" customHeight="1" x14ac:dyDescent="0.2">
      <c r="A399" s="180"/>
      <c r="B399" s="180"/>
      <c r="C399" s="180"/>
      <c r="D399" s="180"/>
      <c r="E399" s="180"/>
      <c r="F399" s="112"/>
      <c r="G399" s="180"/>
      <c r="H399" s="180"/>
      <c r="I399" s="180"/>
      <c r="J399" s="180"/>
      <c r="K399" s="180"/>
      <c r="L399" s="34"/>
      <c r="M399" s="180"/>
      <c r="N399" s="180"/>
      <c r="O399" s="180"/>
      <c r="P399" s="180"/>
      <c r="Q399" s="180"/>
      <c r="R399" s="180"/>
      <c r="S399" s="180"/>
      <c r="T399" s="180"/>
      <c r="U399" s="180"/>
      <c r="V399" s="180"/>
      <c r="W399" s="180"/>
      <c r="X399" s="180"/>
      <c r="Y399" s="180"/>
      <c r="Z399" s="180"/>
      <c r="AA399" s="180"/>
      <c r="AB399" s="180"/>
      <c r="AC399" s="180"/>
    </row>
    <row r="400" spans="1:29" ht="15.75" customHeight="1" x14ac:dyDescent="0.2">
      <c r="A400" s="180"/>
      <c r="B400" s="180"/>
      <c r="C400" s="180"/>
      <c r="D400" s="180"/>
      <c r="E400" s="180"/>
      <c r="F400" s="112"/>
      <c r="G400" s="180"/>
      <c r="H400" s="180"/>
      <c r="I400" s="180"/>
      <c r="J400" s="180"/>
      <c r="K400" s="180"/>
      <c r="L400" s="34"/>
      <c r="M400" s="180"/>
      <c r="N400" s="180"/>
      <c r="O400" s="180"/>
      <c r="P400" s="180"/>
      <c r="Q400" s="180"/>
      <c r="R400" s="180"/>
      <c r="S400" s="180"/>
      <c r="T400" s="180"/>
      <c r="U400" s="180"/>
      <c r="V400" s="180"/>
      <c r="W400" s="180"/>
      <c r="X400" s="180"/>
      <c r="Y400" s="180"/>
      <c r="Z400" s="180"/>
      <c r="AA400" s="180"/>
      <c r="AB400" s="180"/>
      <c r="AC400" s="180"/>
    </row>
    <row r="401" spans="1:29" ht="15.75" customHeight="1" x14ac:dyDescent="0.2">
      <c r="A401" s="180"/>
      <c r="B401" s="180"/>
      <c r="C401" s="180"/>
      <c r="D401" s="180"/>
      <c r="E401" s="180"/>
      <c r="F401" s="112"/>
      <c r="G401" s="180"/>
      <c r="H401" s="180"/>
      <c r="I401" s="180"/>
      <c r="J401" s="180"/>
      <c r="K401" s="180"/>
      <c r="L401" s="34"/>
      <c r="M401" s="180"/>
      <c r="N401" s="180"/>
      <c r="O401" s="180"/>
      <c r="P401" s="180"/>
      <c r="Q401" s="180"/>
      <c r="R401" s="180"/>
      <c r="S401" s="180"/>
      <c r="T401" s="180"/>
      <c r="U401" s="180"/>
      <c r="V401" s="180"/>
      <c r="W401" s="180"/>
      <c r="X401" s="180"/>
      <c r="Y401" s="180"/>
      <c r="Z401" s="180"/>
      <c r="AA401" s="180"/>
      <c r="AB401" s="180"/>
      <c r="AC401" s="180"/>
    </row>
    <row r="402" spans="1:29" ht="15.75" customHeight="1" x14ac:dyDescent="0.2">
      <c r="A402" s="180"/>
      <c r="B402" s="180"/>
      <c r="C402" s="180"/>
      <c r="D402" s="180"/>
      <c r="E402" s="180"/>
      <c r="F402" s="112"/>
      <c r="G402" s="180"/>
      <c r="H402" s="180"/>
      <c r="I402" s="180"/>
      <c r="J402" s="180"/>
      <c r="K402" s="180"/>
      <c r="L402" s="34"/>
      <c r="M402" s="180"/>
      <c r="N402" s="180"/>
      <c r="O402" s="180"/>
      <c r="P402" s="180"/>
      <c r="Q402" s="180"/>
      <c r="R402" s="180"/>
      <c r="S402" s="180"/>
      <c r="T402" s="180"/>
      <c r="U402" s="180"/>
      <c r="V402" s="180"/>
      <c r="W402" s="180"/>
      <c r="X402" s="180"/>
      <c r="Y402" s="180"/>
      <c r="Z402" s="180"/>
      <c r="AA402" s="180"/>
      <c r="AB402" s="180"/>
      <c r="AC402" s="180"/>
    </row>
    <row r="403" spans="1:29" ht="15.75" customHeight="1" x14ac:dyDescent="0.2">
      <c r="A403" s="180"/>
      <c r="B403" s="180"/>
      <c r="C403" s="180"/>
      <c r="D403" s="180"/>
      <c r="E403" s="180"/>
      <c r="F403" s="112"/>
      <c r="G403" s="180"/>
      <c r="H403" s="180"/>
      <c r="I403" s="180"/>
      <c r="J403" s="180"/>
      <c r="K403" s="180"/>
      <c r="L403" s="34"/>
      <c r="M403" s="180"/>
      <c r="N403" s="180"/>
      <c r="O403" s="180"/>
      <c r="P403" s="180"/>
      <c r="Q403" s="180"/>
      <c r="R403" s="180"/>
      <c r="S403" s="180"/>
      <c r="T403" s="180"/>
      <c r="U403" s="180"/>
      <c r="V403" s="180"/>
      <c r="W403" s="180"/>
      <c r="X403" s="180"/>
      <c r="Y403" s="180"/>
      <c r="Z403" s="180"/>
      <c r="AA403" s="180"/>
      <c r="AB403" s="180"/>
      <c r="AC403" s="180"/>
    </row>
    <row r="404" spans="1:29" ht="15.75" customHeight="1" x14ac:dyDescent="0.2">
      <c r="A404" s="180"/>
      <c r="B404" s="180"/>
      <c r="C404" s="180"/>
      <c r="D404" s="180"/>
      <c r="E404" s="180"/>
      <c r="F404" s="112"/>
      <c r="G404" s="180"/>
      <c r="H404" s="180"/>
      <c r="I404" s="180"/>
      <c r="J404" s="180"/>
      <c r="K404" s="180"/>
      <c r="L404" s="34"/>
      <c r="M404" s="180"/>
      <c r="N404" s="180"/>
      <c r="O404" s="180"/>
      <c r="P404" s="180"/>
      <c r="Q404" s="180"/>
      <c r="R404" s="180"/>
      <c r="S404" s="180"/>
      <c r="T404" s="180"/>
      <c r="U404" s="180"/>
      <c r="V404" s="180"/>
      <c r="W404" s="180"/>
      <c r="X404" s="180"/>
      <c r="Y404" s="180"/>
      <c r="Z404" s="180"/>
      <c r="AA404" s="180"/>
      <c r="AB404" s="180"/>
      <c r="AC404" s="180"/>
    </row>
    <row r="405" spans="1:29" ht="15.75" customHeight="1" x14ac:dyDescent="0.2">
      <c r="A405" s="180"/>
      <c r="B405" s="180"/>
      <c r="C405" s="180"/>
      <c r="D405" s="180"/>
      <c r="E405" s="180"/>
      <c r="F405" s="112"/>
      <c r="G405" s="180"/>
      <c r="H405" s="180"/>
      <c r="I405" s="180"/>
      <c r="J405" s="180"/>
      <c r="K405" s="180"/>
      <c r="L405" s="34"/>
      <c r="M405" s="180"/>
      <c r="N405" s="180"/>
      <c r="O405" s="180"/>
      <c r="P405" s="180"/>
      <c r="Q405" s="180"/>
      <c r="R405" s="180"/>
      <c r="S405" s="180"/>
      <c r="T405" s="180"/>
      <c r="U405" s="180"/>
      <c r="V405" s="180"/>
      <c r="W405" s="180"/>
      <c r="X405" s="180"/>
      <c r="Y405" s="180"/>
      <c r="Z405" s="180"/>
      <c r="AA405" s="180"/>
      <c r="AB405" s="180"/>
      <c r="AC405" s="180"/>
    </row>
    <row r="406" spans="1:29" ht="15.75" customHeight="1" x14ac:dyDescent="0.2">
      <c r="A406" s="180"/>
      <c r="B406" s="180"/>
      <c r="C406" s="180"/>
      <c r="D406" s="180"/>
      <c r="E406" s="180"/>
      <c r="F406" s="112"/>
      <c r="G406" s="180"/>
      <c r="H406" s="180"/>
      <c r="I406" s="180"/>
      <c r="J406" s="180"/>
      <c r="K406" s="180"/>
      <c r="L406" s="34"/>
      <c r="M406" s="180"/>
      <c r="N406" s="180"/>
      <c r="O406" s="180"/>
      <c r="P406" s="180"/>
      <c r="Q406" s="180"/>
      <c r="R406" s="180"/>
      <c r="S406" s="180"/>
      <c r="T406" s="180"/>
      <c r="U406" s="180"/>
      <c r="V406" s="180"/>
      <c r="W406" s="180"/>
      <c r="X406" s="180"/>
      <c r="Y406" s="180"/>
      <c r="Z406" s="180"/>
      <c r="AA406" s="180"/>
      <c r="AB406" s="180"/>
      <c r="AC406" s="180"/>
    </row>
    <row r="407" spans="1:29" ht="15.75" customHeight="1" x14ac:dyDescent="0.2">
      <c r="A407" s="180"/>
      <c r="B407" s="180"/>
      <c r="C407" s="180"/>
      <c r="D407" s="180"/>
      <c r="E407" s="180"/>
      <c r="F407" s="112"/>
      <c r="G407" s="180"/>
      <c r="H407" s="180"/>
      <c r="I407" s="180"/>
      <c r="J407" s="180"/>
      <c r="K407" s="180"/>
      <c r="L407" s="34"/>
      <c r="M407" s="180"/>
      <c r="N407" s="180"/>
      <c r="O407" s="180"/>
      <c r="P407" s="180"/>
      <c r="Q407" s="180"/>
      <c r="R407" s="180"/>
      <c r="S407" s="180"/>
      <c r="T407" s="180"/>
      <c r="U407" s="180"/>
      <c r="V407" s="180"/>
      <c r="W407" s="180"/>
      <c r="X407" s="180"/>
      <c r="Y407" s="180"/>
      <c r="Z407" s="180"/>
      <c r="AA407" s="180"/>
      <c r="AB407" s="180"/>
      <c r="AC407" s="180"/>
    </row>
    <row r="408" spans="1:29" ht="15.75" customHeight="1" x14ac:dyDescent="0.2">
      <c r="A408" s="180"/>
      <c r="B408" s="180"/>
      <c r="C408" s="180"/>
      <c r="D408" s="180"/>
      <c r="E408" s="180"/>
      <c r="F408" s="112"/>
      <c r="G408" s="180"/>
      <c r="H408" s="180"/>
      <c r="I408" s="180"/>
      <c r="J408" s="180"/>
      <c r="K408" s="180"/>
      <c r="L408" s="34"/>
      <c r="M408" s="180"/>
      <c r="N408" s="180"/>
      <c r="O408" s="180"/>
      <c r="P408" s="180"/>
      <c r="Q408" s="180"/>
      <c r="R408" s="180"/>
      <c r="S408" s="180"/>
      <c r="T408" s="180"/>
      <c r="U408" s="180"/>
      <c r="V408" s="180"/>
      <c r="W408" s="180"/>
      <c r="X408" s="180"/>
      <c r="Y408" s="180"/>
      <c r="Z408" s="180"/>
      <c r="AA408" s="180"/>
      <c r="AB408" s="180"/>
      <c r="AC408" s="180"/>
    </row>
    <row r="409" spans="1:29" ht="15.75" customHeight="1" x14ac:dyDescent="0.2">
      <c r="A409" s="180"/>
      <c r="B409" s="180"/>
      <c r="C409" s="180"/>
      <c r="D409" s="180"/>
      <c r="E409" s="180"/>
      <c r="F409" s="112"/>
      <c r="G409" s="180"/>
      <c r="H409" s="180"/>
      <c r="I409" s="180"/>
      <c r="J409" s="180"/>
      <c r="K409" s="180"/>
      <c r="L409" s="34"/>
      <c r="M409" s="180"/>
      <c r="N409" s="180"/>
      <c r="O409" s="180"/>
      <c r="P409" s="180"/>
      <c r="Q409" s="180"/>
      <c r="R409" s="180"/>
      <c r="S409" s="180"/>
      <c r="T409" s="180"/>
      <c r="U409" s="180"/>
      <c r="V409" s="180"/>
      <c r="W409" s="180"/>
      <c r="X409" s="180"/>
      <c r="Y409" s="180"/>
      <c r="Z409" s="180"/>
      <c r="AA409" s="180"/>
      <c r="AB409" s="180"/>
      <c r="AC409" s="180"/>
    </row>
    <row r="410" spans="1:29" ht="15.75" customHeight="1" x14ac:dyDescent="0.2">
      <c r="A410" s="180"/>
      <c r="B410" s="180"/>
      <c r="C410" s="180"/>
      <c r="D410" s="180"/>
      <c r="E410" s="180"/>
      <c r="F410" s="112"/>
      <c r="G410" s="180"/>
      <c r="H410" s="180"/>
      <c r="I410" s="180"/>
      <c r="J410" s="180"/>
      <c r="K410" s="180"/>
      <c r="L410" s="34"/>
      <c r="M410" s="180"/>
      <c r="N410" s="180"/>
      <c r="O410" s="180"/>
      <c r="P410" s="180"/>
      <c r="Q410" s="180"/>
      <c r="R410" s="180"/>
      <c r="S410" s="180"/>
      <c r="T410" s="180"/>
      <c r="U410" s="180"/>
      <c r="V410" s="180"/>
      <c r="W410" s="180"/>
      <c r="X410" s="180"/>
      <c r="Y410" s="180"/>
      <c r="Z410" s="180"/>
      <c r="AA410" s="180"/>
      <c r="AB410" s="180"/>
      <c r="AC410" s="180"/>
    </row>
    <row r="411" spans="1:29" ht="15.75" customHeight="1" x14ac:dyDescent="0.2">
      <c r="A411" s="180"/>
      <c r="B411" s="180"/>
      <c r="C411" s="180"/>
      <c r="D411" s="180"/>
      <c r="E411" s="180"/>
      <c r="F411" s="112"/>
      <c r="G411" s="180"/>
      <c r="H411" s="180"/>
      <c r="I411" s="180"/>
      <c r="J411" s="180"/>
      <c r="K411" s="180"/>
      <c r="L411" s="34"/>
      <c r="M411" s="180"/>
      <c r="N411" s="180"/>
      <c r="O411" s="180"/>
      <c r="P411" s="180"/>
      <c r="Q411" s="180"/>
      <c r="R411" s="180"/>
      <c r="S411" s="180"/>
      <c r="T411" s="180"/>
      <c r="U411" s="180"/>
      <c r="V411" s="180"/>
      <c r="W411" s="180"/>
      <c r="X411" s="180"/>
      <c r="Y411" s="180"/>
      <c r="Z411" s="180"/>
      <c r="AA411" s="180"/>
      <c r="AB411" s="180"/>
      <c r="AC411" s="180"/>
    </row>
    <row r="412" spans="1:29" ht="15.75" customHeight="1" x14ac:dyDescent="0.2">
      <c r="A412" s="180"/>
      <c r="B412" s="180"/>
      <c r="C412" s="180"/>
      <c r="D412" s="180"/>
      <c r="E412" s="180"/>
      <c r="F412" s="112"/>
      <c r="G412" s="180"/>
      <c r="H412" s="180"/>
      <c r="I412" s="180"/>
      <c r="J412" s="180"/>
      <c r="K412" s="180"/>
      <c r="L412" s="34"/>
      <c r="M412" s="180"/>
      <c r="N412" s="180"/>
      <c r="O412" s="180"/>
      <c r="P412" s="180"/>
      <c r="Q412" s="180"/>
      <c r="R412" s="180"/>
      <c r="S412" s="180"/>
      <c r="T412" s="180"/>
      <c r="U412" s="180"/>
      <c r="V412" s="180"/>
      <c r="W412" s="180"/>
      <c r="X412" s="180"/>
      <c r="Y412" s="180"/>
      <c r="Z412" s="180"/>
      <c r="AA412" s="180"/>
      <c r="AB412" s="180"/>
      <c r="AC412" s="180"/>
    </row>
    <row r="413" spans="1:29" ht="15.75" customHeight="1" x14ac:dyDescent="0.2">
      <c r="A413" s="180"/>
      <c r="B413" s="180"/>
      <c r="C413" s="180"/>
      <c r="D413" s="180"/>
      <c r="E413" s="180"/>
      <c r="F413" s="112"/>
      <c r="G413" s="180"/>
      <c r="H413" s="180"/>
      <c r="I413" s="180"/>
      <c r="J413" s="180"/>
      <c r="K413" s="180"/>
      <c r="L413" s="34"/>
      <c r="M413" s="180"/>
      <c r="N413" s="180"/>
      <c r="O413" s="180"/>
      <c r="P413" s="180"/>
      <c r="Q413" s="180"/>
      <c r="R413" s="180"/>
      <c r="S413" s="180"/>
      <c r="T413" s="180"/>
      <c r="U413" s="180"/>
      <c r="V413" s="180"/>
      <c r="W413" s="180"/>
      <c r="X413" s="180"/>
      <c r="Y413" s="180"/>
      <c r="Z413" s="180"/>
      <c r="AA413" s="180"/>
      <c r="AB413" s="180"/>
      <c r="AC413" s="180"/>
    </row>
    <row r="414" spans="1:29" ht="15.75" customHeight="1" x14ac:dyDescent="0.2">
      <c r="A414" s="180"/>
      <c r="B414" s="180"/>
      <c r="C414" s="180"/>
      <c r="D414" s="180"/>
      <c r="E414" s="180"/>
      <c r="F414" s="112"/>
      <c r="G414" s="180"/>
      <c r="H414" s="180"/>
      <c r="I414" s="180"/>
      <c r="J414" s="180"/>
      <c r="K414" s="180"/>
      <c r="L414" s="34"/>
      <c r="M414" s="180"/>
      <c r="N414" s="180"/>
      <c r="O414" s="180"/>
      <c r="P414" s="180"/>
      <c r="Q414" s="180"/>
      <c r="R414" s="180"/>
      <c r="S414" s="180"/>
      <c r="T414" s="180"/>
      <c r="U414" s="180"/>
      <c r="V414" s="180"/>
      <c r="W414" s="180"/>
      <c r="X414" s="180"/>
      <c r="Y414" s="180"/>
      <c r="Z414" s="180"/>
      <c r="AA414" s="180"/>
      <c r="AB414" s="180"/>
      <c r="AC414" s="180"/>
    </row>
    <row r="415" spans="1:29" ht="15.75" customHeight="1" x14ac:dyDescent="0.2">
      <c r="A415" s="180"/>
      <c r="B415" s="180"/>
      <c r="C415" s="180"/>
      <c r="D415" s="180"/>
      <c r="E415" s="180"/>
      <c r="F415" s="112"/>
      <c r="G415" s="180"/>
      <c r="H415" s="180"/>
      <c r="I415" s="180"/>
      <c r="J415" s="180"/>
      <c r="K415" s="180"/>
      <c r="L415" s="34"/>
      <c r="M415" s="180"/>
      <c r="N415" s="180"/>
      <c r="O415" s="180"/>
      <c r="P415" s="180"/>
      <c r="Q415" s="180"/>
      <c r="R415" s="180"/>
      <c r="S415" s="180"/>
      <c r="T415" s="180"/>
      <c r="U415" s="180"/>
      <c r="V415" s="180"/>
      <c r="W415" s="180"/>
      <c r="X415" s="180"/>
      <c r="Y415" s="180"/>
      <c r="Z415" s="180"/>
      <c r="AA415" s="180"/>
      <c r="AB415" s="180"/>
      <c r="AC415" s="180"/>
    </row>
    <row r="416" spans="1:29" ht="15.75" customHeight="1" x14ac:dyDescent="0.2">
      <c r="A416" s="180"/>
      <c r="B416" s="180"/>
      <c r="C416" s="180"/>
      <c r="D416" s="180"/>
      <c r="E416" s="180"/>
      <c r="F416" s="112"/>
      <c r="G416" s="180"/>
      <c r="H416" s="180"/>
      <c r="I416" s="180"/>
      <c r="J416" s="180"/>
      <c r="K416" s="180"/>
      <c r="L416" s="34"/>
      <c r="M416" s="180"/>
      <c r="N416" s="180"/>
      <c r="O416" s="180"/>
      <c r="P416" s="180"/>
      <c r="Q416" s="180"/>
      <c r="R416" s="180"/>
      <c r="S416" s="180"/>
      <c r="T416" s="180"/>
      <c r="U416" s="180"/>
      <c r="V416" s="180"/>
      <c r="W416" s="180"/>
      <c r="X416" s="180"/>
      <c r="Y416" s="180"/>
      <c r="Z416" s="180"/>
      <c r="AA416" s="180"/>
      <c r="AB416" s="180"/>
      <c r="AC416" s="180"/>
    </row>
    <row r="417" spans="1:29" ht="15.75" customHeight="1" x14ac:dyDescent="0.2">
      <c r="A417" s="180"/>
      <c r="B417" s="180"/>
      <c r="C417" s="180"/>
      <c r="D417" s="180"/>
      <c r="E417" s="180"/>
      <c r="F417" s="112"/>
      <c r="G417" s="180"/>
      <c r="H417" s="180"/>
      <c r="I417" s="180"/>
      <c r="J417" s="180"/>
      <c r="K417" s="180"/>
      <c r="L417" s="34"/>
      <c r="M417" s="180"/>
      <c r="N417" s="180"/>
      <c r="O417" s="180"/>
      <c r="P417" s="180"/>
      <c r="Q417" s="180"/>
      <c r="R417" s="180"/>
      <c r="S417" s="180"/>
      <c r="T417" s="180"/>
      <c r="U417" s="180"/>
      <c r="V417" s="180"/>
      <c r="W417" s="180"/>
      <c r="X417" s="180"/>
      <c r="Y417" s="180"/>
      <c r="Z417" s="180"/>
      <c r="AA417" s="180"/>
      <c r="AB417" s="180"/>
      <c r="AC417" s="180"/>
    </row>
    <row r="418" spans="1:29" ht="15.75" customHeight="1" x14ac:dyDescent="0.2">
      <c r="A418" s="180"/>
      <c r="B418" s="180"/>
      <c r="C418" s="180"/>
      <c r="D418" s="180"/>
      <c r="E418" s="180"/>
      <c r="F418" s="112"/>
      <c r="G418" s="180"/>
      <c r="H418" s="180"/>
      <c r="I418" s="180"/>
      <c r="J418" s="180"/>
      <c r="K418" s="180"/>
      <c r="L418" s="34"/>
      <c r="M418" s="180"/>
      <c r="N418" s="180"/>
      <c r="O418" s="180"/>
      <c r="P418" s="180"/>
      <c r="Q418" s="180"/>
      <c r="R418" s="180"/>
      <c r="S418" s="180"/>
      <c r="T418" s="180"/>
      <c r="U418" s="180"/>
      <c r="V418" s="180"/>
      <c r="W418" s="180"/>
      <c r="X418" s="180"/>
      <c r="Y418" s="180"/>
      <c r="Z418" s="180"/>
      <c r="AA418" s="180"/>
      <c r="AB418" s="180"/>
      <c r="AC418" s="180"/>
    </row>
    <row r="419" spans="1:29" ht="15.75" customHeight="1" x14ac:dyDescent="0.2">
      <c r="A419" s="180"/>
      <c r="B419" s="180"/>
      <c r="C419" s="180"/>
      <c r="D419" s="180"/>
      <c r="E419" s="180"/>
      <c r="F419" s="112"/>
      <c r="G419" s="180"/>
      <c r="H419" s="180"/>
      <c r="I419" s="180"/>
      <c r="J419" s="180"/>
      <c r="K419" s="180"/>
      <c r="L419" s="34"/>
      <c r="M419" s="180"/>
      <c r="N419" s="180"/>
      <c r="O419" s="180"/>
      <c r="P419" s="180"/>
      <c r="Q419" s="180"/>
      <c r="R419" s="180"/>
      <c r="S419" s="180"/>
      <c r="T419" s="180"/>
      <c r="U419" s="180"/>
      <c r="V419" s="180"/>
      <c r="W419" s="180"/>
      <c r="X419" s="180"/>
      <c r="Y419" s="180"/>
      <c r="Z419" s="180"/>
      <c r="AA419" s="180"/>
      <c r="AB419" s="180"/>
      <c r="AC419" s="180"/>
    </row>
    <row r="420" spans="1:29" ht="15.75" customHeight="1" x14ac:dyDescent="0.2">
      <c r="A420" s="180"/>
      <c r="B420" s="180"/>
      <c r="C420" s="180"/>
      <c r="D420" s="180"/>
      <c r="E420" s="180"/>
      <c r="F420" s="112"/>
      <c r="G420" s="180"/>
      <c r="H420" s="180"/>
      <c r="I420" s="180"/>
      <c r="J420" s="180"/>
      <c r="K420" s="180"/>
      <c r="L420" s="34"/>
      <c r="M420" s="180"/>
      <c r="N420" s="180"/>
      <c r="O420" s="180"/>
      <c r="P420" s="180"/>
      <c r="Q420" s="180"/>
      <c r="R420" s="180"/>
      <c r="S420" s="180"/>
      <c r="T420" s="180"/>
      <c r="U420" s="180"/>
      <c r="V420" s="180"/>
      <c r="W420" s="180"/>
      <c r="X420" s="180"/>
      <c r="Y420" s="180"/>
      <c r="Z420" s="180"/>
      <c r="AA420" s="180"/>
      <c r="AB420" s="180"/>
      <c r="AC420" s="180"/>
    </row>
    <row r="421" spans="1:29" ht="15.75" customHeight="1" x14ac:dyDescent="0.2">
      <c r="A421" s="180"/>
      <c r="B421" s="180"/>
      <c r="C421" s="180"/>
      <c r="D421" s="180"/>
      <c r="E421" s="180"/>
      <c r="F421" s="112"/>
      <c r="G421" s="180"/>
      <c r="H421" s="180"/>
      <c r="I421" s="180"/>
      <c r="J421" s="180"/>
      <c r="K421" s="180"/>
      <c r="L421" s="34"/>
      <c r="M421" s="180"/>
      <c r="N421" s="180"/>
      <c r="O421" s="180"/>
      <c r="P421" s="180"/>
      <c r="Q421" s="180"/>
      <c r="R421" s="180"/>
      <c r="S421" s="180"/>
      <c r="T421" s="180"/>
      <c r="U421" s="180"/>
      <c r="V421" s="180"/>
      <c r="W421" s="180"/>
      <c r="X421" s="180"/>
      <c r="Y421" s="180"/>
      <c r="Z421" s="180"/>
      <c r="AA421" s="180"/>
      <c r="AB421" s="180"/>
      <c r="AC421" s="180"/>
    </row>
    <row r="422" spans="1:29" ht="15.75" customHeight="1" x14ac:dyDescent="0.2">
      <c r="A422" s="180"/>
      <c r="B422" s="180"/>
      <c r="C422" s="180"/>
      <c r="D422" s="180"/>
      <c r="E422" s="180"/>
      <c r="F422" s="112"/>
      <c r="G422" s="180"/>
      <c r="H422" s="180"/>
      <c r="I422" s="180"/>
      <c r="J422" s="180"/>
      <c r="K422" s="180"/>
      <c r="L422" s="34"/>
      <c r="M422" s="180"/>
      <c r="N422" s="180"/>
      <c r="O422" s="180"/>
      <c r="P422" s="180"/>
      <c r="Q422" s="180"/>
      <c r="R422" s="180"/>
      <c r="S422" s="180"/>
      <c r="T422" s="180"/>
      <c r="U422" s="180"/>
      <c r="V422" s="180"/>
      <c r="W422" s="180"/>
      <c r="X422" s="180"/>
      <c r="Y422" s="180"/>
      <c r="Z422" s="180"/>
      <c r="AA422" s="180"/>
      <c r="AB422" s="180"/>
      <c r="AC422" s="180"/>
    </row>
    <row r="423" spans="1:29" ht="15.75" customHeight="1" x14ac:dyDescent="0.2">
      <c r="A423" s="180"/>
      <c r="B423" s="180"/>
      <c r="C423" s="180"/>
      <c r="D423" s="180"/>
      <c r="E423" s="180"/>
      <c r="F423" s="112"/>
      <c r="G423" s="180"/>
      <c r="H423" s="180"/>
      <c r="I423" s="180"/>
      <c r="J423" s="180"/>
      <c r="K423" s="180"/>
      <c r="L423" s="34"/>
      <c r="M423" s="180"/>
      <c r="N423" s="180"/>
      <c r="O423" s="180"/>
      <c r="P423" s="180"/>
      <c r="Q423" s="180"/>
      <c r="R423" s="180"/>
      <c r="S423" s="180"/>
      <c r="T423" s="180"/>
      <c r="U423" s="180"/>
      <c r="V423" s="180"/>
      <c r="W423" s="180"/>
      <c r="X423" s="180"/>
      <c r="Y423" s="180"/>
      <c r="Z423" s="180"/>
      <c r="AA423" s="180"/>
      <c r="AB423" s="180"/>
      <c r="AC423" s="180"/>
    </row>
    <row r="424" spans="1:29" ht="15.75" customHeight="1" x14ac:dyDescent="0.2">
      <c r="A424" s="180"/>
      <c r="B424" s="180"/>
      <c r="C424" s="180"/>
      <c r="D424" s="180"/>
      <c r="E424" s="180"/>
      <c r="F424" s="112"/>
      <c r="G424" s="180"/>
      <c r="H424" s="180"/>
      <c r="I424" s="180"/>
      <c r="J424" s="180"/>
      <c r="K424" s="180"/>
      <c r="L424" s="34"/>
      <c r="M424" s="180"/>
      <c r="N424" s="180"/>
      <c r="O424" s="180"/>
      <c r="P424" s="180"/>
      <c r="Q424" s="180"/>
      <c r="R424" s="180"/>
      <c r="S424" s="180"/>
      <c r="T424" s="180"/>
      <c r="U424" s="180"/>
      <c r="V424" s="180"/>
      <c r="W424" s="180"/>
      <c r="X424" s="180"/>
      <c r="Y424" s="180"/>
      <c r="Z424" s="180"/>
      <c r="AA424" s="180"/>
      <c r="AB424" s="180"/>
      <c r="AC424" s="180"/>
    </row>
    <row r="425" spans="1:29" ht="15.75" customHeight="1" x14ac:dyDescent="0.2">
      <c r="A425" s="180"/>
      <c r="B425" s="180"/>
      <c r="C425" s="180"/>
      <c r="D425" s="180"/>
      <c r="E425" s="180"/>
      <c r="F425" s="112"/>
      <c r="G425" s="180"/>
      <c r="H425" s="180"/>
      <c r="I425" s="180"/>
      <c r="J425" s="180"/>
      <c r="K425" s="180"/>
      <c r="L425" s="34"/>
      <c r="M425" s="180"/>
      <c r="N425" s="180"/>
      <c r="O425" s="180"/>
      <c r="P425" s="180"/>
      <c r="Q425" s="180"/>
      <c r="R425" s="180"/>
      <c r="S425" s="180"/>
      <c r="T425" s="180"/>
      <c r="U425" s="180"/>
      <c r="V425" s="180"/>
      <c r="W425" s="180"/>
      <c r="X425" s="180"/>
      <c r="Y425" s="180"/>
      <c r="Z425" s="180"/>
      <c r="AA425" s="180"/>
      <c r="AB425" s="180"/>
      <c r="AC425" s="180"/>
    </row>
    <row r="426" spans="1:29" ht="15.75" customHeight="1" x14ac:dyDescent="0.2">
      <c r="A426" s="180"/>
      <c r="B426" s="180"/>
      <c r="C426" s="180"/>
      <c r="D426" s="180"/>
      <c r="E426" s="180"/>
      <c r="F426" s="112"/>
      <c r="G426" s="180"/>
      <c r="H426" s="180"/>
      <c r="I426" s="180"/>
      <c r="J426" s="180"/>
      <c r="K426" s="180"/>
      <c r="L426" s="34"/>
      <c r="M426" s="180"/>
      <c r="N426" s="180"/>
      <c r="O426" s="180"/>
      <c r="P426" s="180"/>
      <c r="Q426" s="180"/>
      <c r="R426" s="180"/>
      <c r="S426" s="180"/>
      <c r="T426" s="180"/>
      <c r="U426" s="180"/>
      <c r="V426" s="180"/>
      <c r="W426" s="180"/>
      <c r="X426" s="180"/>
      <c r="Y426" s="180"/>
      <c r="Z426" s="180"/>
      <c r="AA426" s="180"/>
      <c r="AB426" s="180"/>
      <c r="AC426" s="180"/>
    </row>
    <row r="427" spans="1:29" ht="15.75" customHeight="1" x14ac:dyDescent="0.2">
      <c r="A427" s="180"/>
      <c r="B427" s="180"/>
      <c r="C427" s="180"/>
      <c r="D427" s="180"/>
      <c r="E427" s="180"/>
      <c r="F427" s="112"/>
      <c r="G427" s="180"/>
      <c r="H427" s="180"/>
      <c r="I427" s="180"/>
      <c r="J427" s="180"/>
      <c r="K427" s="180"/>
      <c r="L427" s="34"/>
      <c r="M427" s="180"/>
      <c r="N427" s="180"/>
      <c r="O427" s="180"/>
      <c r="P427" s="180"/>
      <c r="Q427" s="180"/>
      <c r="R427" s="180"/>
      <c r="S427" s="180"/>
      <c r="T427" s="180"/>
      <c r="U427" s="180"/>
      <c r="V427" s="180"/>
      <c r="W427" s="180"/>
      <c r="X427" s="180"/>
      <c r="Y427" s="180"/>
      <c r="Z427" s="180"/>
      <c r="AA427" s="180"/>
      <c r="AB427" s="180"/>
      <c r="AC427" s="180"/>
    </row>
    <row r="428" spans="1:29" ht="15.75" customHeight="1" x14ac:dyDescent="0.2">
      <c r="A428" s="180"/>
      <c r="B428" s="180"/>
      <c r="C428" s="180"/>
      <c r="D428" s="180"/>
      <c r="E428" s="180"/>
      <c r="F428" s="112"/>
      <c r="G428" s="180"/>
      <c r="H428" s="180"/>
      <c r="I428" s="180"/>
      <c r="J428" s="180"/>
      <c r="K428" s="180"/>
      <c r="L428" s="34"/>
      <c r="M428" s="180"/>
      <c r="N428" s="180"/>
      <c r="O428" s="180"/>
      <c r="P428" s="180"/>
      <c r="Q428" s="180"/>
      <c r="R428" s="180"/>
      <c r="S428" s="180"/>
      <c r="T428" s="180"/>
      <c r="U428" s="180"/>
      <c r="V428" s="180"/>
      <c r="W428" s="180"/>
      <c r="X428" s="180"/>
      <c r="Y428" s="180"/>
      <c r="Z428" s="180"/>
      <c r="AA428" s="180"/>
      <c r="AB428" s="180"/>
      <c r="AC428" s="180"/>
    </row>
    <row r="429" spans="1:29" ht="15.75" customHeight="1" x14ac:dyDescent="0.2">
      <c r="A429" s="180"/>
      <c r="B429" s="180"/>
      <c r="C429" s="180"/>
      <c r="D429" s="180"/>
      <c r="E429" s="180"/>
      <c r="F429" s="112"/>
      <c r="G429" s="180"/>
      <c r="H429" s="180"/>
      <c r="I429" s="180"/>
      <c r="J429" s="180"/>
      <c r="K429" s="180"/>
      <c r="L429" s="34"/>
      <c r="M429" s="180"/>
      <c r="N429" s="180"/>
      <c r="O429" s="180"/>
      <c r="P429" s="180"/>
      <c r="Q429" s="180"/>
      <c r="R429" s="180"/>
      <c r="S429" s="180"/>
      <c r="T429" s="180"/>
      <c r="U429" s="180"/>
      <c r="V429" s="180"/>
      <c r="W429" s="180"/>
      <c r="X429" s="180"/>
      <c r="Y429" s="180"/>
      <c r="Z429" s="180"/>
      <c r="AA429" s="180"/>
      <c r="AB429" s="180"/>
      <c r="AC429" s="180"/>
    </row>
    <row r="430" spans="1:29" ht="15.75" customHeight="1" x14ac:dyDescent="0.2">
      <c r="A430" s="180"/>
      <c r="B430" s="180"/>
      <c r="C430" s="180"/>
      <c r="D430" s="180"/>
      <c r="E430" s="180"/>
      <c r="F430" s="112"/>
      <c r="G430" s="180"/>
      <c r="H430" s="180"/>
      <c r="I430" s="180"/>
      <c r="J430" s="180"/>
      <c r="K430" s="180"/>
      <c r="L430" s="34"/>
      <c r="M430" s="180"/>
      <c r="N430" s="180"/>
      <c r="O430" s="180"/>
      <c r="P430" s="180"/>
      <c r="Q430" s="180"/>
      <c r="R430" s="180"/>
      <c r="S430" s="180"/>
      <c r="T430" s="180"/>
      <c r="U430" s="180"/>
      <c r="V430" s="180"/>
      <c r="W430" s="180"/>
      <c r="X430" s="180"/>
      <c r="Y430" s="180"/>
      <c r="Z430" s="180"/>
      <c r="AA430" s="180"/>
      <c r="AB430" s="180"/>
      <c r="AC430" s="180"/>
    </row>
    <row r="431" spans="1:29" ht="15.75" customHeight="1" x14ac:dyDescent="0.2">
      <c r="A431" s="180"/>
      <c r="B431" s="180"/>
      <c r="C431" s="180"/>
      <c r="D431" s="180"/>
      <c r="E431" s="180"/>
      <c r="F431" s="112"/>
      <c r="G431" s="180"/>
      <c r="H431" s="180"/>
      <c r="I431" s="180"/>
      <c r="J431" s="180"/>
      <c r="K431" s="180"/>
      <c r="L431" s="34"/>
      <c r="M431" s="180"/>
      <c r="N431" s="180"/>
      <c r="O431" s="180"/>
      <c r="P431" s="180"/>
      <c r="Q431" s="180"/>
      <c r="R431" s="180"/>
      <c r="S431" s="180"/>
      <c r="T431" s="180"/>
      <c r="U431" s="180"/>
      <c r="V431" s="180"/>
      <c r="W431" s="180"/>
      <c r="X431" s="180"/>
      <c r="Y431" s="180"/>
      <c r="Z431" s="180"/>
      <c r="AA431" s="180"/>
      <c r="AB431" s="180"/>
      <c r="AC431" s="180"/>
    </row>
    <row r="432" spans="1:29" ht="15.75" customHeight="1" x14ac:dyDescent="0.2">
      <c r="A432" s="180"/>
      <c r="B432" s="180"/>
      <c r="C432" s="180"/>
      <c r="D432" s="180"/>
      <c r="E432" s="180"/>
      <c r="F432" s="112"/>
      <c r="G432" s="180"/>
      <c r="H432" s="180"/>
      <c r="I432" s="180"/>
      <c r="J432" s="180"/>
      <c r="K432" s="180"/>
      <c r="L432" s="34"/>
      <c r="M432" s="180"/>
      <c r="N432" s="180"/>
      <c r="O432" s="180"/>
      <c r="P432" s="180"/>
      <c r="Q432" s="180"/>
      <c r="R432" s="180"/>
      <c r="S432" s="180"/>
      <c r="T432" s="180"/>
      <c r="U432" s="180"/>
      <c r="V432" s="180"/>
      <c r="W432" s="180"/>
      <c r="X432" s="180"/>
      <c r="Y432" s="180"/>
      <c r="Z432" s="180"/>
      <c r="AA432" s="180"/>
      <c r="AB432" s="180"/>
      <c r="AC432" s="180"/>
    </row>
    <row r="433" spans="1:29" ht="15.75" customHeight="1" x14ac:dyDescent="0.2">
      <c r="A433" s="180"/>
      <c r="B433" s="180"/>
      <c r="C433" s="180"/>
      <c r="D433" s="180"/>
      <c r="E433" s="180"/>
      <c r="F433" s="112"/>
      <c r="G433" s="180"/>
      <c r="H433" s="180"/>
      <c r="I433" s="180"/>
      <c r="J433" s="180"/>
      <c r="K433" s="180"/>
      <c r="L433" s="34"/>
      <c r="M433" s="180"/>
      <c r="N433" s="180"/>
      <c r="O433" s="180"/>
      <c r="P433" s="180"/>
      <c r="Q433" s="180"/>
      <c r="R433" s="180"/>
      <c r="S433" s="180"/>
      <c r="T433" s="180"/>
      <c r="U433" s="180"/>
      <c r="V433" s="180"/>
      <c r="W433" s="180"/>
      <c r="X433" s="180"/>
      <c r="Y433" s="180"/>
      <c r="Z433" s="180"/>
      <c r="AA433" s="180"/>
      <c r="AB433" s="180"/>
      <c r="AC433" s="180"/>
    </row>
    <row r="434" spans="1:29" ht="15.75" customHeight="1" x14ac:dyDescent="0.2">
      <c r="A434" s="180"/>
      <c r="B434" s="180"/>
      <c r="C434" s="180"/>
      <c r="D434" s="180"/>
      <c r="E434" s="180"/>
      <c r="F434" s="112"/>
      <c r="G434" s="180"/>
      <c r="H434" s="180"/>
      <c r="I434" s="180"/>
      <c r="J434" s="180"/>
      <c r="K434" s="180"/>
      <c r="L434" s="34"/>
      <c r="M434" s="180"/>
      <c r="N434" s="180"/>
      <c r="O434" s="180"/>
      <c r="P434" s="180"/>
      <c r="Q434" s="180"/>
      <c r="R434" s="180"/>
      <c r="S434" s="180"/>
      <c r="T434" s="180"/>
      <c r="U434" s="180"/>
      <c r="V434" s="180"/>
      <c r="W434" s="180"/>
      <c r="X434" s="180"/>
      <c r="Y434" s="180"/>
      <c r="Z434" s="180"/>
      <c r="AA434" s="180"/>
      <c r="AB434" s="180"/>
      <c r="AC434" s="180"/>
    </row>
    <row r="435" spans="1:29" ht="15.75" customHeight="1" x14ac:dyDescent="0.2">
      <c r="A435" s="180"/>
      <c r="B435" s="180"/>
      <c r="C435" s="180"/>
      <c r="D435" s="180"/>
      <c r="E435" s="180"/>
      <c r="F435" s="112"/>
      <c r="G435" s="180"/>
      <c r="H435" s="180"/>
      <c r="I435" s="180"/>
      <c r="J435" s="180"/>
      <c r="K435" s="180"/>
      <c r="L435" s="34"/>
      <c r="M435" s="180"/>
      <c r="N435" s="180"/>
      <c r="O435" s="180"/>
      <c r="P435" s="180"/>
      <c r="Q435" s="180"/>
      <c r="R435" s="180"/>
      <c r="S435" s="180"/>
      <c r="T435" s="180"/>
      <c r="U435" s="180"/>
      <c r="V435" s="180"/>
      <c r="W435" s="180"/>
      <c r="X435" s="180"/>
      <c r="Y435" s="180"/>
      <c r="Z435" s="180"/>
      <c r="AA435" s="180"/>
      <c r="AB435" s="180"/>
      <c r="AC435" s="180"/>
    </row>
    <row r="436" spans="1:29" ht="15.75" customHeight="1" x14ac:dyDescent="0.2">
      <c r="A436" s="180"/>
      <c r="B436" s="180"/>
      <c r="C436" s="180"/>
      <c r="D436" s="180"/>
      <c r="E436" s="180"/>
      <c r="F436" s="112"/>
      <c r="G436" s="180"/>
      <c r="H436" s="180"/>
      <c r="I436" s="180"/>
      <c r="J436" s="180"/>
      <c r="K436" s="180"/>
      <c r="L436" s="34"/>
      <c r="M436" s="180"/>
      <c r="N436" s="180"/>
      <c r="O436" s="180"/>
      <c r="P436" s="180"/>
      <c r="Q436" s="180"/>
      <c r="R436" s="180"/>
      <c r="S436" s="180"/>
      <c r="T436" s="180"/>
      <c r="U436" s="180"/>
      <c r="V436" s="180"/>
      <c r="W436" s="180"/>
      <c r="X436" s="180"/>
      <c r="Y436" s="180"/>
      <c r="Z436" s="180"/>
      <c r="AA436" s="180"/>
      <c r="AB436" s="180"/>
      <c r="AC436" s="180"/>
    </row>
    <row r="437" spans="1:29" ht="15.75" customHeight="1" x14ac:dyDescent="0.2">
      <c r="A437" s="180"/>
      <c r="B437" s="180"/>
      <c r="C437" s="180"/>
      <c r="D437" s="180"/>
      <c r="E437" s="180"/>
      <c r="F437" s="112"/>
      <c r="G437" s="180"/>
      <c r="H437" s="180"/>
      <c r="I437" s="180"/>
      <c r="J437" s="180"/>
      <c r="K437" s="180"/>
      <c r="L437" s="34"/>
      <c r="M437" s="180"/>
      <c r="N437" s="180"/>
      <c r="O437" s="180"/>
      <c r="P437" s="180"/>
      <c r="Q437" s="180"/>
      <c r="R437" s="180"/>
      <c r="S437" s="180"/>
      <c r="T437" s="180"/>
      <c r="U437" s="180"/>
      <c r="V437" s="180"/>
      <c r="W437" s="180"/>
      <c r="X437" s="180"/>
      <c r="Y437" s="180"/>
      <c r="Z437" s="180"/>
      <c r="AA437" s="180"/>
      <c r="AB437" s="180"/>
      <c r="AC437" s="180"/>
    </row>
    <row r="438" spans="1:29" ht="15.75" customHeight="1" x14ac:dyDescent="0.2">
      <c r="A438" s="180"/>
      <c r="B438" s="180"/>
      <c r="C438" s="180"/>
      <c r="D438" s="180"/>
      <c r="E438" s="180"/>
      <c r="F438" s="112"/>
      <c r="G438" s="180"/>
      <c r="H438" s="180"/>
      <c r="I438" s="180"/>
      <c r="J438" s="180"/>
      <c r="K438" s="180"/>
      <c r="L438" s="34"/>
      <c r="M438" s="180"/>
      <c r="N438" s="180"/>
      <c r="O438" s="180"/>
      <c r="P438" s="180"/>
      <c r="Q438" s="180"/>
      <c r="R438" s="180"/>
      <c r="S438" s="180"/>
      <c r="T438" s="180"/>
      <c r="U438" s="180"/>
      <c r="V438" s="180"/>
      <c r="W438" s="180"/>
      <c r="X438" s="180"/>
      <c r="Y438" s="180"/>
      <c r="Z438" s="180"/>
      <c r="AA438" s="180"/>
      <c r="AB438" s="180"/>
      <c r="AC438" s="180"/>
    </row>
    <row r="439" spans="1:29" ht="15.75" customHeight="1" x14ac:dyDescent="0.2">
      <c r="A439" s="180"/>
      <c r="B439" s="180"/>
      <c r="C439" s="180"/>
      <c r="D439" s="180"/>
      <c r="E439" s="180"/>
      <c r="F439" s="112"/>
      <c r="G439" s="180"/>
      <c r="H439" s="180"/>
      <c r="I439" s="180"/>
      <c r="J439" s="180"/>
      <c r="K439" s="180"/>
      <c r="L439" s="34"/>
      <c r="M439" s="180"/>
      <c r="N439" s="180"/>
      <c r="O439" s="180"/>
      <c r="P439" s="180"/>
      <c r="Q439" s="180"/>
      <c r="R439" s="180"/>
      <c r="S439" s="180"/>
      <c r="T439" s="180"/>
      <c r="U439" s="180"/>
      <c r="V439" s="180"/>
      <c r="W439" s="180"/>
      <c r="X439" s="180"/>
      <c r="Y439" s="180"/>
      <c r="Z439" s="180"/>
      <c r="AA439" s="180"/>
      <c r="AB439" s="180"/>
      <c r="AC439" s="180"/>
    </row>
    <row r="440" spans="1:29" ht="15.75" customHeight="1" x14ac:dyDescent="0.2">
      <c r="A440" s="180"/>
      <c r="B440" s="180"/>
      <c r="C440" s="180"/>
      <c r="D440" s="180"/>
      <c r="E440" s="180"/>
      <c r="F440" s="112"/>
      <c r="G440" s="180"/>
      <c r="H440" s="180"/>
      <c r="I440" s="180"/>
      <c r="J440" s="180"/>
      <c r="K440" s="180"/>
      <c r="L440" s="34"/>
      <c r="M440" s="180"/>
      <c r="N440" s="180"/>
      <c r="O440" s="180"/>
      <c r="P440" s="180"/>
      <c r="Q440" s="180"/>
      <c r="R440" s="180"/>
      <c r="S440" s="180"/>
      <c r="T440" s="180"/>
      <c r="U440" s="180"/>
      <c r="V440" s="180"/>
      <c r="W440" s="180"/>
      <c r="X440" s="180"/>
      <c r="Y440" s="180"/>
      <c r="Z440" s="180"/>
      <c r="AA440" s="180"/>
      <c r="AB440" s="180"/>
      <c r="AC440" s="180"/>
    </row>
    <row r="441" spans="1:29" ht="15.75" customHeight="1" x14ac:dyDescent="0.2">
      <c r="A441" s="180"/>
      <c r="B441" s="180"/>
      <c r="C441" s="180"/>
      <c r="D441" s="180"/>
      <c r="E441" s="180"/>
      <c r="F441" s="112"/>
      <c r="G441" s="180"/>
      <c r="H441" s="180"/>
      <c r="I441" s="180"/>
      <c r="J441" s="180"/>
      <c r="K441" s="180"/>
      <c r="L441" s="34"/>
      <c r="M441" s="180"/>
      <c r="N441" s="180"/>
      <c r="O441" s="180"/>
      <c r="P441" s="180"/>
      <c r="Q441" s="180"/>
      <c r="R441" s="180"/>
      <c r="S441" s="180"/>
      <c r="T441" s="180"/>
      <c r="U441" s="180"/>
      <c r="V441" s="180"/>
      <c r="W441" s="180"/>
      <c r="X441" s="180"/>
      <c r="Y441" s="180"/>
      <c r="Z441" s="180"/>
      <c r="AA441" s="180"/>
      <c r="AB441" s="180"/>
      <c r="AC441" s="180"/>
    </row>
    <row r="442" spans="1:29" ht="15.75" customHeight="1" x14ac:dyDescent="0.2">
      <c r="A442" s="180"/>
      <c r="B442" s="180"/>
      <c r="C442" s="180"/>
      <c r="D442" s="180"/>
      <c r="E442" s="180"/>
      <c r="F442" s="112"/>
      <c r="G442" s="180"/>
      <c r="H442" s="180"/>
      <c r="I442" s="180"/>
      <c r="J442" s="180"/>
      <c r="K442" s="180"/>
      <c r="L442" s="34"/>
      <c r="M442" s="180"/>
      <c r="N442" s="180"/>
      <c r="O442" s="180"/>
      <c r="P442" s="180"/>
      <c r="Q442" s="180"/>
      <c r="R442" s="180"/>
      <c r="S442" s="180"/>
      <c r="T442" s="180"/>
      <c r="U442" s="180"/>
      <c r="V442" s="180"/>
      <c r="W442" s="180"/>
      <c r="X442" s="180"/>
      <c r="Y442" s="180"/>
      <c r="Z442" s="180"/>
      <c r="AA442" s="180"/>
      <c r="AB442" s="180"/>
      <c r="AC442" s="180"/>
    </row>
    <row r="443" spans="1:29" ht="15.75" customHeight="1" x14ac:dyDescent="0.2">
      <c r="A443" s="180"/>
      <c r="B443" s="180"/>
      <c r="C443" s="180"/>
      <c r="D443" s="180"/>
      <c r="E443" s="180"/>
      <c r="F443" s="112"/>
      <c r="G443" s="180"/>
      <c r="H443" s="180"/>
      <c r="I443" s="180"/>
      <c r="J443" s="180"/>
      <c r="K443" s="180"/>
      <c r="L443" s="34"/>
      <c r="M443" s="180"/>
      <c r="N443" s="180"/>
      <c r="O443" s="180"/>
      <c r="P443" s="180"/>
      <c r="Q443" s="180"/>
      <c r="R443" s="180"/>
      <c r="S443" s="180"/>
      <c r="T443" s="180"/>
      <c r="U443" s="180"/>
      <c r="V443" s="180"/>
      <c r="W443" s="180"/>
      <c r="X443" s="180"/>
      <c r="Y443" s="180"/>
      <c r="Z443" s="180"/>
      <c r="AA443" s="180"/>
      <c r="AB443" s="180"/>
      <c r="AC443" s="180"/>
    </row>
    <row r="444" spans="1:29" ht="15.75" customHeight="1" x14ac:dyDescent="0.2">
      <c r="A444" s="180"/>
      <c r="B444" s="180"/>
      <c r="C444" s="180"/>
      <c r="D444" s="180"/>
      <c r="E444" s="180"/>
      <c r="F444" s="112"/>
      <c r="G444" s="180"/>
      <c r="H444" s="180"/>
      <c r="I444" s="180"/>
      <c r="J444" s="180"/>
      <c r="K444" s="180"/>
      <c r="L444" s="34"/>
      <c r="M444" s="180"/>
      <c r="N444" s="180"/>
      <c r="O444" s="180"/>
      <c r="P444" s="180"/>
      <c r="Q444" s="180"/>
      <c r="R444" s="180"/>
      <c r="S444" s="180"/>
      <c r="T444" s="180"/>
      <c r="U444" s="180"/>
      <c r="V444" s="180"/>
      <c r="W444" s="180"/>
      <c r="X444" s="180"/>
      <c r="Y444" s="180"/>
      <c r="Z444" s="180"/>
      <c r="AA444" s="180"/>
      <c r="AB444" s="180"/>
      <c r="AC444" s="180"/>
    </row>
    <row r="445" spans="1:29" ht="15.75" customHeight="1" x14ac:dyDescent="0.2">
      <c r="A445" s="180"/>
      <c r="B445" s="180"/>
      <c r="C445" s="180"/>
      <c r="D445" s="180"/>
      <c r="E445" s="180"/>
      <c r="F445" s="112"/>
      <c r="G445" s="180"/>
      <c r="H445" s="180"/>
      <c r="I445" s="180"/>
      <c r="J445" s="180"/>
      <c r="K445" s="180"/>
      <c r="L445" s="34"/>
      <c r="M445" s="180"/>
      <c r="N445" s="180"/>
      <c r="O445" s="180"/>
      <c r="P445" s="180"/>
      <c r="Q445" s="180"/>
      <c r="R445" s="180"/>
      <c r="S445" s="180"/>
      <c r="T445" s="180"/>
      <c r="U445" s="180"/>
      <c r="V445" s="180"/>
      <c r="W445" s="180"/>
      <c r="X445" s="180"/>
      <c r="Y445" s="180"/>
      <c r="Z445" s="180"/>
      <c r="AA445" s="180"/>
      <c r="AB445" s="180"/>
      <c r="AC445" s="180"/>
    </row>
    <row r="446" spans="1:29" ht="15.75" customHeight="1" x14ac:dyDescent="0.2">
      <c r="A446" s="180"/>
      <c r="B446" s="180"/>
      <c r="C446" s="180"/>
      <c r="D446" s="180"/>
      <c r="E446" s="180"/>
      <c r="F446" s="112"/>
      <c r="G446" s="180"/>
      <c r="H446" s="180"/>
      <c r="I446" s="180"/>
      <c r="J446" s="180"/>
      <c r="K446" s="180"/>
      <c r="L446" s="34"/>
      <c r="M446" s="180"/>
      <c r="N446" s="180"/>
      <c r="O446" s="180"/>
      <c r="P446" s="180"/>
      <c r="Q446" s="180"/>
      <c r="R446" s="180"/>
      <c r="S446" s="180"/>
      <c r="T446" s="180"/>
      <c r="U446" s="180"/>
      <c r="V446" s="180"/>
      <c r="W446" s="180"/>
      <c r="X446" s="180"/>
      <c r="Y446" s="180"/>
      <c r="Z446" s="180"/>
      <c r="AA446" s="180"/>
      <c r="AB446" s="180"/>
      <c r="AC446" s="180"/>
    </row>
    <row r="447" spans="1:29" ht="15.75" customHeight="1" x14ac:dyDescent="0.2">
      <c r="A447" s="180"/>
      <c r="B447" s="180"/>
      <c r="C447" s="180"/>
      <c r="D447" s="180"/>
      <c r="E447" s="180"/>
      <c r="F447" s="112"/>
      <c r="G447" s="180"/>
      <c r="H447" s="180"/>
      <c r="I447" s="180"/>
      <c r="J447" s="180"/>
      <c r="K447" s="180"/>
      <c r="L447" s="34"/>
      <c r="M447" s="180"/>
      <c r="N447" s="180"/>
      <c r="O447" s="180"/>
      <c r="P447" s="180"/>
      <c r="Q447" s="180"/>
      <c r="R447" s="180"/>
      <c r="S447" s="180"/>
      <c r="T447" s="180"/>
      <c r="U447" s="180"/>
      <c r="V447" s="180"/>
      <c r="W447" s="180"/>
      <c r="X447" s="180"/>
      <c r="Y447" s="180"/>
      <c r="Z447" s="180"/>
      <c r="AA447" s="180"/>
      <c r="AB447" s="180"/>
      <c r="AC447" s="180"/>
    </row>
    <row r="448" spans="1:29" ht="15.75" customHeight="1" x14ac:dyDescent="0.2">
      <c r="A448" s="180"/>
      <c r="B448" s="180"/>
      <c r="C448" s="180"/>
      <c r="D448" s="180"/>
      <c r="E448" s="180"/>
      <c r="F448" s="112"/>
      <c r="G448" s="180"/>
      <c r="H448" s="180"/>
      <c r="I448" s="180"/>
      <c r="J448" s="180"/>
      <c r="K448" s="180"/>
      <c r="L448" s="34"/>
      <c r="M448" s="180"/>
      <c r="N448" s="180"/>
      <c r="O448" s="180"/>
      <c r="P448" s="180"/>
      <c r="Q448" s="180"/>
      <c r="R448" s="180"/>
      <c r="S448" s="180"/>
      <c r="T448" s="180"/>
      <c r="U448" s="180"/>
      <c r="V448" s="180"/>
      <c r="W448" s="180"/>
      <c r="X448" s="180"/>
      <c r="Y448" s="180"/>
      <c r="Z448" s="180"/>
      <c r="AA448" s="180"/>
      <c r="AB448" s="180"/>
      <c r="AC448" s="180"/>
    </row>
    <row r="449" spans="1:29" ht="15.75" customHeight="1" x14ac:dyDescent="0.2">
      <c r="A449" s="180"/>
      <c r="B449" s="180"/>
      <c r="C449" s="180"/>
      <c r="D449" s="180"/>
      <c r="E449" s="180"/>
      <c r="F449" s="112"/>
      <c r="G449" s="180"/>
      <c r="H449" s="180"/>
      <c r="I449" s="180"/>
      <c r="J449" s="180"/>
      <c r="K449" s="180"/>
      <c r="L449" s="34"/>
      <c r="M449" s="180"/>
      <c r="N449" s="180"/>
      <c r="O449" s="180"/>
      <c r="P449" s="180"/>
      <c r="Q449" s="180"/>
      <c r="R449" s="180"/>
      <c r="S449" s="180"/>
      <c r="T449" s="180"/>
      <c r="U449" s="180"/>
      <c r="V449" s="180"/>
      <c r="W449" s="180"/>
      <c r="X449" s="180"/>
      <c r="Y449" s="180"/>
      <c r="Z449" s="180"/>
      <c r="AA449" s="180"/>
      <c r="AB449" s="180"/>
      <c r="AC449" s="180"/>
    </row>
    <row r="450" spans="1:29" ht="15.75" customHeight="1" x14ac:dyDescent="0.2">
      <c r="A450" s="180"/>
      <c r="B450" s="180"/>
      <c r="C450" s="180"/>
      <c r="D450" s="180"/>
      <c r="E450" s="180"/>
      <c r="F450" s="112"/>
      <c r="G450" s="180"/>
      <c r="H450" s="180"/>
      <c r="I450" s="180"/>
      <c r="J450" s="180"/>
      <c r="K450" s="180"/>
      <c r="L450" s="34"/>
      <c r="M450" s="180"/>
      <c r="N450" s="180"/>
      <c r="O450" s="180"/>
      <c r="P450" s="180"/>
      <c r="Q450" s="180"/>
      <c r="R450" s="180"/>
      <c r="S450" s="180"/>
      <c r="T450" s="180"/>
      <c r="U450" s="180"/>
      <c r="V450" s="180"/>
      <c r="W450" s="180"/>
      <c r="X450" s="180"/>
      <c r="Y450" s="180"/>
      <c r="Z450" s="180"/>
      <c r="AA450" s="180"/>
      <c r="AB450" s="180"/>
      <c r="AC450" s="180"/>
    </row>
    <row r="451" spans="1:29" ht="15.75" customHeight="1" x14ac:dyDescent="0.2">
      <c r="A451" s="180"/>
      <c r="B451" s="180"/>
      <c r="C451" s="180"/>
      <c r="D451" s="180"/>
      <c r="E451" s="180"/>
      <c r="F451" s="112"/>
      <c r="G451" s="180"/>
      <c r="H451" s="180"/>
      <c r="I451" s="180"/>
      <c r="J451" s="180"/>
      <c r="K451" s="180"/>
      <c r="L451" s="34"/>
      <c r="M451" s="180"/>
      <c r="N451" s="180"/>
      <c r="O451" s="180"/>
      <c r="P451" s="180"/>
      <c r="Q451" s="180"/>
      <c r="R451" s="180"/>
      <c r="S451" s="180"/>
      <c r="T451" s="180"/>
      <c r="U451" s="180"/>
      <c r="V451" s="180"/>
      <c r="W451" s="180"/>
      <c r="X451" s="180"/>
      <c r="Y451" s="180"/>
      <c r="Z451" s="180"/>
      <c r="AA451" s="180"/>
      <c r="AB451" s="180"/>
      <c r="AC451" s="180"/>
    </row>
    <row r="452" spans="1:29" ht="15.75" customHeight="1" x14ac:dyDescent="0.2">
      <c r="A452" s="180"/>
      <c r="B452" s="180"/>
      <c r="C452" s="180"/>
      <c r="D452" s="180"/>
      <c r="E452" s="180"/>
      <c r="F452" s="112"/>
      <c r="G452" s="180"/>
      <c r="H452" s="180"/>
      <c r="I452" s="180"/>
      <c r="J452" s="180"/>
      <c r="K452" s="180"/>
      <c r="L452" s="34"/>
      <c r="M452" s="180"/>
      <c r="N452" s="180"/>
      <c r="O452" s="180"/>
      <c r="P452" s="180"/>
      <c r="Q452" s="180"/>
      <c r="R452" s="180"/>
      <c r="S452" s="180"/>
      <c r="T452" s="180"/>
      <c r="U452" s="180"/>
      <c r="V452" s="180"/>
      <c r="W452" s="180"/>
      <c r="X452" s="180"/>
      <c r="Y452" s="180"/>
      <c r="Z452" s="180"/>
      <c r="AA452" s="180"/>
      <c r="AB452" s="180"/>
      <c r="AC452" s="180"/>
    </row>
    <row r="453" spans="1:29" ht="15.75" customHeight="1" x14ac:dyDescent="0.2">
      <c r="A453" s="180"/>
      <c r="B453" s="180"/>
      <c r="C453" s="180"/>
      <c r="D453" s="180"/>
      <c r="E453" s="180"/>
      <c r="F453" s="112"/>
      <c r="G453" s="180"/>
      <c r="H453" s="180"/>
      <c r="I453" s="180"/>
      <c r="J453" s="180"/>
      <c r="K453" s="180"/>
      <c r="L453" s="34"/>
      <c r="M453" s="180"/>
      <c r="N453" s="180"/>
      <c r="O453" s="180"/>
      <c r="P453" s="180"/>
      <c r="Q453" s="180"/>
      <c r="R453" s="180"/>
      <c r="S453" s="180"/>
      <c r="T453" s="180"/>
      <c r="U453" s="180"/>
      <c r="V453" s="180"/>
      <c r="W453" s="180"/>
      <c r="X453" s="180"/>
      <c r="Y453" s="180"/>
      <c r="Z453" s="180"/>
      <c r="AA453" s="180"/>
      <c r="AB453" s="180"/>
      <c r="AC453" s="180"/>
    </row>
    <row r="454" spans="1:29" ht="15.75" customHeight="1" x14ac:dyDescent="0.2">
      <c r="A454" s="180"/>
      <c r="B454" s="180"/>
      <c r="C454" s="180"/>
      <c r="D454" s="180"/>
      <c r="E454" s="180"/>
      <c r="F454" s="112"/>
      <c r="G454" s="180"/>
      <c r="H454" s="180"/>
      <c r="I454" s="180"/>
      <c r="J454" s="180"/>
      <c r="K454" s="180"/>
      <c r="L454" s="34"/>
      <c r="M454" s="180"/>
      <c r="N454" s="180"/>
      <c r="O454" s="180"/>
      <c r="P454" s="180"/>
      <c r="Q454" s="180"/>
      <c r="R454" s="180"/>
      <c r="S454" s="180"/>
      <c r="T454" s="180"/>
      <c r="U454" s="180"/>
      <c r="V454" s="180"/>
      <c r="W454" s="180"/>
      <c r="X454" s="180"/>
      <c r="Y454" s="180"/>
      <c r="Z454" s="180"/>
      <c r="AA454" s="180"/>
      <c r="AB454" s="180"/>
      <c r="AC454" s="180"/>
    </row>
    <row r="455" spans="1:29" ht="15.75" customHeight="1" x14ac:dyDescent="0.2">
      <c r="A455" s="180"/>
      <c r="B455" s="180"/>
      <c r="C455" s="180"/>
      <c r="D455" s="180"/>
      <c r="E455" s="180"/>
      <c r="F455" s="112"/>
      <c r="G455" s="180"/>
      <c r="H455" s="180"/>
      <c r="I455" s="180"/>
      <c r="J455" s="180"/>
      <c r="K455" s="180"/>
      <c r="L455" s="34"/>
      <c r="M455" s="180"/>
      <c r="N455" s="180"/>
      <c r="O455" s="180"/>
      <c r="P455" s="180"/>
      <c r="Q455" s="180"/>
      <c r="R455" s="180"/>
      <c r="S455" s="180"/>
      <c r="T455" s="180"/>
      <c r="U455" s="180"/>
      <c r="V455" s="180"/>
      <c r="W455" s="180"/>
      <c r="X455" s="180"/>
      <c r="Y455" s="180"/>
      <c r="Z455" s="180"/>
      <c r="AA455" s="180"/>
      <c r="AB455" s="180"/>
      <c r="AC455" s="180"/>
    </row>
    <row r="456" spans="1:29" ht="15.75" customHeight="1" x14ac:dyDescent="0.2">
      <c r="A456" s="180"/>
      <c r="B456" s="180"/>
      <c r="C456" s="180"/>
      <c r="D456" s="180"/>
      <c r="E456" s="180"/>
      <c r="F456" s="112"/>
      <c r="G456" s="180"/>
      <c r="H456" s="180"/>
      <c r="I456" s="180"/>
      <c r="J456" s="180"/>
      <c r="K456" s="180"/>
      <c r="L456" s="34"/>
      <c r="M456" s="180"/>
      <c r="N456" s="180"/>
      <c r="O456" s="180"/>
      <c r="P456" s="180"/>
      <c r="Q456" s="180"/>
      <c r="R456" s="180"/>
      <c r="S456" s="180"/>
      <c r="T456" s="180"/>
      <c r="U456" s="180"/>
      <c r="V456" s="180"/>
      <c r="W456" s="180"/>
      <c r="X456" s="180"/>
      <c r="Y456" s="180"/>
      <c r="Z456" s="180"/>
      <c r="AA456" s="180"/>
      <c r="AB456" s="180"/>
      <c r="AC456" s="180"/>
    </row>
    <row r="457" spans="1:29" ht="15.75" customHeight="1" x14ac:dyDescent="0.2">
      <c r="A457" s="180"/>
      <c r="B457" s="180"/>
      <c r="C457" s="180"/>
      <c r="D457" s="180"/>
      <c r="E457" s="180"/>
      <c r="F457" s="112"/>
      <c r="G457" s="180"/>
      <c r="H457" s="180"/>
      <c r="I457" s="180"/>
      <c r="J457" s="180"/>
      <c r="K457" s="180"/>
      <c r="L457" s="34"/>
      <c r="M457" s="180"/>
      <c r="N457" s="180"/>
      <c r="O457" s="180"/>
      <c r="P457" s="180"/>
      <c r="Q457" s="180"/>
      <c r="R457" s="180"/>
      <c r="S457" s="180"/>
      <c r="T457" s="180"/>
      <c r="U457" s="180"/>
      <c r="V457" s="180"/>
      <c r="W457" s="180"/>
      <c r="X457" s="180"/>
      <c r="Y457" s="180"/>
      <c r="Z457" s="180"/>
      <c r="AA457" s="180"/>
      <c r="AB457" s="180"/>
      <c r="AC457" s="180"/>
    </row>
    <row r="458" spans="1:29" ht="15.75" customHeight="1" x14ac:dyDescent="0.2">
      <c r="A458" s="180"/>
      <c r="B458" s="180"/>
      <c r="C458" s="180"/>
      <c r="D458" s="180"/>
      <c r="E458" s="180"/>
      <c r="F458" s="112"/>
      <c r="G458" s="180"/>
      <c r="H458" s="180"/>
      <c r="I458" s="180"/>
      <c r="J458" s="180"/>
      <c r="K458" s="180"/>
      <c r="L458" s="34"/>
      <c r="M458" s="180"/>
      <c r="N458" s="180"/>
      <c r="O458" s="180"/>
      <c r="P458" s="180"/>
      <c r="Q458" s="180"/>
      <c r="R458" s="180"/>
      <c r="S458" s="180"/>
      <c r="T458" s="180"/>
      <c r="U458" s="180"/>
      <c r="V458" s="180"/>
      <c r="W458" s="180"/>
      <c r="X458" s="180"/>
      <c r="Y458" s="180"/>
      <c r="Z458" s="180"/>
      <c r="AA458" s="180"/>
      <c r="AB458" s="180"/>
      <c r="AC458" s="180"/>
    </row>
    <row r="459" spans="1:29" ht="15.75" customHeight="1" x14ac:dyDescent="0.2">
      <c r="A459" s="180"/>
      <c r="B459" s="180"/>
      <c r="C459" s="180"/>
      <c r="D459" s="180"/>
      <c r="E459" s="180"/>
      <c r="F459" s="112"/>
      <c r="G459" s="180"/>
      <c r="H459" s="180"/>
      <c r="I459" s="180"/>
      <c r="J459" s="180"/>
      <c r="K459" s="180"/>
      <c r="L459" s="34"/>
      <c r="M459" s="180"/>
      <c r="N459" s="180"/>
      <c r="O459" s="180"/>
      <c r="P459" s="180"/>
      <c r="Q459" s="180"/>
      <c r="R459" s="180"/>
      <c r="S459" s="180"/>
      <c r="T459" s="180"/>
      <c r="U459" s="180"/>
      <c r="V459" s="180"/>
      <c r="W459" s="180"/>
      <c r="X459" s="180"/>
      <c r="Y459" s="180"/>
      <c r="Z459" s="180"/>
      <c r="AA459" s="180"/>
      <c r="AB459" s="180"/>
      <c r="AC459" s="180"/>
    </row>
    <row r="460" spans="1:29" ht="15.75" customHeight="1" x14ac:dyDescent="0.2">
      <c r="A460" s="180"/>
      <c r="B460" s="180"/>
      <c r="C460" s="180"/>
      <c r="D460" s="180"/>
      <c r="E460" s="180"/>
      <c r="F460" s="112"/>
      <c r="G460" s="180"/>
      <c r="H460" s="180"/>
      <c r="I460" s="180"/>
      <c r="J460" s="180"/>
      <c r="K460" s="180"/>
      <c r="L460" s="34"/>
      <c r="M460" s="180"/>
      <c r="N460" s="180"/>
      <c r="O460" s="180"/>
      <c r="P460" s="180"/>
      <c r="Q460" s="180"/>
      <c r="R460" s="180"/>
      <c r="S460" s="180"/>
      <c r="T460" s="180"/>
      <c r="U460" s="180"/>
      <c r="V460" s="180"/>
      <c r="W460" s="180"/>
      <c r="X460" s="180"/>
      <c r="Y460" s="180"/>
      <c r="Z460" s="180"/>
      <c r="AA460" s="180"/>
      <c r="AB460" s="180"/>
      <c r="AC460" s="180"/>
    </row>
    <row r="461" spans="1:29" ht="15.75" customHeight="1" x14ac:dyDescent="0.2">
      <c r="A461" s="180"/>
      <c r="B461" s="180"/>
      <c r="C461" s="180"/>
      <c r="D461" s="180"/>
      <c r="E461" s="180"/>
      <c r="F461" s="112"/>
      <c r="G461" s="180"/>
      <c r="H461" s="180"/>
      <c r="I461" s="180"/>
      <c r="J461" s="180"/>
      <c r="K461" s="180"/>
      <c r="L461" s="34"/>
      <c r="M461" s="180"/>
      <c r="N461" s="180"/>
      <c r="O461" s="180"/>
      <c r="P461" s="180"/>
      <c r="Q461" s="180"/>
      <c r="R461" s="180"/>
      <c r="S461" s="180"/>
      <c r="T461" s="180"/>
      <c r="U461" s="180"/>
      <c r="V461" s="180"/>
      <c r="W461" s="180"/>
      <c r="X461" s="180"/>
      <c r="Y461" s="180"/>
      <c r="Z461" s="180"/>
      <c r="AA461" s="180"/>
      <c r="AB461" s="180"/>
      <c r="AC461" s="180"/>
    </row>
    <row r="462" spans="1:29" ht="15.75" customHeight="1" x14ac:dyDescent="0.2">
      <c r="A462" s="180"/>
      <c r="B462" s="180"/>
      <c r="C462" s="180"/>
      <c r="D462" s="180"/>
      <c r="E462" s="180"/>
      <c r="F462" s="112"/>
      <c r="G462" s="180"/>
      <c r="H462" s="180"/>
      <c r="I462" s="180"/>
      <c r="J462" s="180"/>
      <c r="K462" s="180"/>
      <c r="L462" s="34"/>
      <c r="M462" s="180"/>
      <c r="N462" s="180"/>
      <c r="O462" s="180"/>
      <c r="P462" s="180"/>
      <c r="Q462" s="180"/>
      <c r="R462" s="180"/>
      <c r="S462" s="180"/>
      <c r="T462" s="180"/>
      <c r="U462" s="180"/>
      <c r="V462" s="180"/>
      <c r="W462" s="180"/>
      <c r="X462" s="180"/>
      <c r="Y462" s="180"/>
      <c r="Z462" s="180"/>
      <c r="AA462" s="180"/>
      <c r="AB462" s="180"/>
      <c r="AC462" s="180"/>
    </row>
    <row r="463" spans="1:29" ht="15.75" customHeight="1" x14ac:dyDescent="0.2">
      <c r="A463" s="180"/>
      <c r="B463" s="180"/>
      <c r="C463" s="180"/>
      <c r="D463" s="180"/>
      <c r="E463" s="180"/>
      <c r="F463" s="112"/>
      <c r="G463" s="180"/>
      <c r="H463" s="180"/>
      <c r="I463" s="180"/>
      <c r="J463" s="180"/>
      <c r="K463" s="180"/>
      <c r="L463" s="34"/>
      <c r="M463" s="180"/>
      <c r="N463" s="180"/>
      <c r="O463" s="180"/>
      <c r="P463" s="180"/>
      <c r="Q463" s="180"/>
      <c r="R463" s="180"/>
      <c r="S463" s="180"/>
      <c r="T463" s="180"/>
      <c r="U463" s="180"/>
      <c r="V463" s="180"/>
      <c r="W463" s="180"/>
      <c r="X463" s="180"/>
      <c r="Y463" s="180"/>
      <c r="Z463" s="180"/>
      <c r="AA463" s="180"/>
      <c r="AB463" s="180"/>
      <c r="AC463" s="180"/>
    </row>
    <row r="464" spans="1:29" ht="15.75" customHeight="1" x14ac:dyDescent="0.2">
      <c r="A464" s="180"/>
      <c r="B464" s="180"/>
      <c r="C464" s="180"/>
      <c r="D464" s="180"/>
      <c r="E464" s="180"/>
      <c r="F464" s="112"/>
      <c r="G464" s="180"/>
      <c r="H464" s="180"/>
      <c r="I464" s="180"/>
      <c r="J464" s="180"/>
      <c r="K464" s="180"/>
      <c r="L464" s="34"/>
      <c r="M464" s="180"/>
      <c r="N464" s="180"/>
      <c r="O464" s="180"/>
      <c r="P464" s="180"/>
      <c r="Q464" s="180"/>
      <c r="R464" s="180"/>
      <c r="S464" s="180"/>
      <c r="T464" s="180"/>
      <c r="U464" s="180"/>
      <c r="V464" s="180"/>
      <c r="W464" s="180"/>
      <c r="X464" s="180"/>
      <c r="Y464" s="180"/>
      <c r="Z464" s="180"/>
      <c r="AA464" s="180"/>
      <c r="AB464" s="180"/>
      <c r="AC464" s="180"/>
    </row>
    <row r="465" spans="1:29" ht="15.75" customHeight="1" x14ac:dyDescent="0.2">
      <c r="A465" s="180"/>
      <c r="B465" s="180"/>
      <c r="C465" s="180"/>
      <c r="D465" s="180"/>
      <c r="E465" s="180"/>
      <c r="F465" s="112"/>
      <c r="G465" s="180"/>
      <c r="H465" s="180"/>
      <c r="I465" s="180"/>
      <c r="J465" s="180"/>
      <c r="K465" s="180"/>
      <c r="L465" s="34"/>
      <c r="M465" s="180"/>
      <c r="N465" s="180"/>
      <c r="O465" s="180"/>
      <c r="P465" s="180"/>
      <c r="Q465" s="180"/>
      <c r="R465" s="180"/>
      <c r="S465" s="180"/>
      <c r="T465" s="180"/>
      <c r="U465" s="180"/>
      <c r="V465" s="180"/>
      <c r="W465" s="180"/>
      <c r="X465" s="180"/>
      <c r="Y465" s="180"/>
      <c r="Z465" s="180"/>
      <c r="AA465" s="180"/>
      <c r="AB465" s="180"/>
      <c r="AC465" s="180"/>
    </row>
    <row r="466" spans="1:29" ht="15.75" customHeight="1" x14ac:dyDescent="0.2">
      <c r="A466" s="180"/>
      <c r="B466" s="180"/>
      <c r="C466" s="180"/>
      <c r="D466" s="180"/>
      <c r="E466" s="180"/>
      <c r="F466" s="112"/>
      <c r="G466" s="180"/>
      <c r="H466" s="180"/>
      <c r="I466" s="180"/>
      <c r="J466" s="180"/>
      <c r="K466" s="180"/>
      <c r="L466" s="34"/>
      <c r="M466" s="180"/>
      <c r="N466" s="180"/>
      <c r="O466" s="180"/>
      <c r="P466" s="180"/>
      <c r="Q466" s="180"/>
      <c r="R466" s="180"/>
      <c r="S466" s="180"/>
      <c r="T466" s="180"/>
      <c r="U466" s="180"/>
      <c r="V466" s="180"/>
      <c r="W466" s="180"/>
      <c r="X466" s="180"/>
      <c r="Y466" s="180"/>
      <c r="Z466" s="180"/>
      <c r="AA466" s="180"/>
      <c r="AB466" s="180"/>
      <c r="AC466" s="180"/>
    </row>
    <row r="467" spans="1:29" ht="15.75" customHeight="1" x14ac:dyDescent="0.2">
      <c r="A467" s="180"/>
      <c r="B467" s="180"/>
      <c r="C467" s="180"/>
      <c r="D467" s="180"/>
      <c r="E467" s="180"/>
      <c r="F467" s="112"/>
      <c r="G467" s="180"/>
      <c r="H467" s="180"/>
      <c r="I467" s="180"/>
      <c r="J467" s="180"/>
      <c r="K467" s="180"/>
      <c r="L467" s="34"/>
      <c r="M467" s="180"/>
      <c r="N467" s="180"/>
      <c r="O467" s="180"/>
      <c r="P467" s="180"/>
      <c r="Q467" s="180"/>
      <c r="R467" s="180"/>
      <c r="S467" s="180"/>
      <c r="T467" s="180"/>
      <c r="U467" s="180"/>
      <c r="V467" s="180"/>
      <c r="W467" s="180"/>
      <c r="X467" s="180"/>
      <c r="Y467" s="180"/>
      <c r="Z467" s="180"/>
      <c r="AA467" s="180"/>
      <c r="AB467" s="180"/>
      <c r="AC467" s="180"/>
    </row>
    <row r="468" spans="1:29" ht="15.75" customHeight="1" x14ac:dyDescent="0.2">
      <c r="A468" s="180"/>
      <c r="B468" s="180"/>
      <c r="C468" s="180"/>
      <c r="D468" s="180"/>
      <c r="E468" s="180"/>
      <c r="F468" s="112"/>
      <c r="G468" s="180"/>
      <c r="H468" s="180"/>
      <c r="I468" s="180"/>
      <c r="J468" s="180"/>
      <c r="K468" s="180"/>
      <c r="L468" s="34"/>
      <c r="M468" s="180"/>
      <c r="N468" s="180"/>
      <c r="O468" s="180"/>
      <c r="P468" s="180"/>
      <c r="Q468" s="180"/>
      <c r="R468" s="180"/>
      <c r="S468" s="180"/>
      <c r="T468" s="180"/>
      <c r="U468" s="180"/>
      <c r="V468" s="180"/>
      <c r="W468" s="180"/>
      <c r="X468" s="180"/>
      <c r="Y468" s="180"/>
      <c r="Z468" s="180"/>
      <c r="AA468" s="180"/>
      <c r="AB468" s="180"/>
      <c r="AC468" s="180"/>
    </row>
    <row r="469" spans="1:29" ht="15.75" customHeight="1" x14ac:dyDescent="0.2">
      <c r="A469" s="180"/>
      <c r="B469" s="180"/>
      <c r="C469" s="180"/>
      <c r="D469" s="180"/>
      <c r="E469" s="180"/>
      <c r="F469" s="112"/>
      <c r="G469" s="180"/>
      <c r="H469" s="180"/>
      <c r="I469" s="180"/>
      <c r="J469" s="180"/>
      <c r="K469" s="180"/>
      <c r="L469" s="34"/>
      <c r="M469" s="180"/>
      <c r="N469" s="180"/>
      <c r="O469" s="180"/>
      <c r="P469" s="180"/>
      <c r="Q469" s="180"/>
      <c r="R469" s="180"/>
      <c r="S469" s="180"/>
      <c r="T469" s="180"/>
      <c r="U469" s="180"/>
      <c r="V469" s="180"/>
      <c r="W469" s="180"/>
      <c r="X469" s="180"/>
      <c r="Y469" s="180"/>
      <c r="Z469" s="180"/>
      <c r="AA469" s="180"/>
      <c r="AB469" s="180"/>
      <c r="AC469" s="180"/>
    </row>
    <row r="470" spans="1:29" ht="15.75" customHeight="1" x14ac:dyDescent="0.2">
      <c r="A470" s="180"/>
      <c r="B470" s="180"/>
      <c r="C470" s="180"/>
      <c r="D470" s="180"/>
      <c r="E470" s="180"/>
      <c r="F470" s="112"/>
      <c r="G470" s="180"/>
      <c r="H470" s="180"/>
      <c r="I470" s="180"/>
      <c r="J470" s="180"/>
      <c r="K470" s="180"/>
      <c r="L470" s="34"/>
      <c r="M470" s="180"/>
      <c r="N470" s="180"/>
      <c r="O470" s="180"/>
      <c r="P470" s="180"/>
      <c r="Q470" s="180"/>
      <c r="R470" s="180"/>
      <c r="S470" s="180"/>
      <c r="T470" s="180"/>
      <c r="U470" s="180"/>
      <c r="V470" s="180"/>
      <c r="W470" s="180"/>
      <c r="X470" s="180"/>
      <c r="Y470" s="180"/>
      <c r="Z470" s="180"/>
      <c r="AA470" s="180"/>
      <c r="AB470" s="180"/>
      <c r="AC470" s="180"/>
    </row>
    <row r="471" spans="1:29" ht="15.75" customHeight="1" x14ac:dyDescent="0.2">
      <c r="A471" s="180"/>
      <c r="B471" s="180"/>
      <c r="C471" s="180"/>
      <c r="D471" s="180"/>
      <c r="E471" s="180"/>
      <c r="F471" s="112"/>
      <c r="G471" s="180"/>
      <c r="H471" s="180"/>
      <c r="I471" s="180"/>
      <c r="J471" s="180"/>
      <c r="K471" s="180"/>
      <c r="L471" s="34"/>
      <c r="M471" s="180"/>
      <c r="N471" s="180"/>
      <c r="O471" s="180"/>
      <c r="P471" s="180"/>
      <c r="Q471" s="180"/>
      <c r="R471" s="180"/>
      <c r="S471" s="180"/>
      <c r="T471" s="180"/>
      <c r="U471" s="180"/>
      <c r="V471" s="180"/>
      <c r="W471" s="180"/>
      <c r="X471" s="180"/>
      <c r="Y471" s="180"/>
      <c r="Z471" s="180"/>
      <c r="AA471" s="180"/>
      <c r="AB471" s="180"/>
      <c r="AC471" s="180"/>
    </row>
    <row r="472" spans="1:29" ht="15.75" customHeight="1" x14ac:dyDescent="0.2">
      <c r="A472" s="180"/>
      <c r="B472" s="180"/>
      <c r="C472" s="180"/>
      <c r="D472" s="180"/>
      <c r="E472" s="180"/>
      <c r="F472" s="112"/>
      <c r="G472" s="180"/>
      <c r="H472" s="180"/>
      <c r="I472" s="180"/>
      <c r="J472" s="180"/>
      <c r="K472" s="180"/>
      <c r="L472" s="34"/>
      <c r="M472" s="180"/>
      <c r="N472" s="180"/>
      <c r="O472" s="180"/>
      <c r="P472" s="180"/>
      <c r="Q472" s="180"/>
      <c r="R472" s="180"/>
      <c r="S472" s="180"/>
      <c r="T472" s="180"/>
      <c r="U472" s="180"/>
      <c r="V472" s="180"/>
      <c r="W472" s="180"/>
      <c r="X472" s="180"/>
      <c r="Y472" s="180"/>
      <c r="Z472" s="180"/>
      <c r="AA472" s="180"/>
      <c r="AB472" s="180"/>
      <c r="AC472" s="180"/>
    </row>
    <row r="473" spans="1:29" ht="15.75" customHeight="1" x14ac:dyDescent="0.2">
      <c r="A473" s="180"/>
      <c r="B473" s="180"/>
      <c r="C473" s="180"/>
      <c r="D473" s="180"/>
      <c r="E473" s="180"/>
      <c r="F473" s="112"/>
      <c r="G473" s="180"/>
      <c r="H473" s="180"/>
      <c r="I473" s="180"/>
      <c r="J473" s="180"/>
      <c r="K473" s="180"/>
      <c r="L473" s="34"/>
      <c r="M473" s="180"/>
      <c r="N473" s="180"/>
      <c r="O473" s="180"/>
      <c r="P473" s="180"/>
      <c r="Q473" s="180"/>
      <c r="R473" s="180"/>
      <c r="S473" s="180"/>
      <c r="T473" s="180"/>
      <c r="U473" s="180"/>
      <c r="V473" s="180"/>
      <c r="W473" s="180"/>
      <c r="X473" s="180"/>
      <c r="Y473" s="180"/>
      <c r="Z473" s="180"/>
      <c r="AA473" s="180"/>
      <c r="AB473" s="180"/>
      <c r="AC473" s="180"/>
    </row>
    <row r="474" spans="1:29" ht="15.75" customHeight="1" x14ac:dyDescent="0.2">
      <c r="A474" s="180"/>
      <c r="B474" s="180"/>
      <c r="C474" s="180"/>
      <c r="D474" s="180"/>
      <c r="E474" s="180"/>
      <c r="F474" s="112"/>
      <c r="G474" s="180"/>
      <c r="H474" s="180"/>
      <c r="I474" s="180"/>
      <c r="J474" s="180"/>
      <c r="K474" s="180"/>
      <c r="L474" s="34"/>
      <c r="M474" s="180"/>
      <c r="N474" s="180"/>
      <c r="O474" s="180"/>
      <c r="P474" s="180"/>
      <c r="Q474" s="180"/>
      <c r="R474" s="180"/>
      <c r="S474" s="180"/>
      <c r="T474" s="180"/>
      <c r="U474" s="180"/>
      <c r="V474" s="180"/>
      <c r="W474" s="180"/>
      <c r="X474" s="180"/>
      <c r="Y474" s="180"/>
      <c r="Z474" s="180"/>
      <c r="AA474" s="180"/>
      <c r="AB474" s="180"/>
      <c r="AC474" s="180"/>
    </row>
    <row r="475" spans="1:29" ht="15.75" customHeight="1" x14ac:dyDescent="0.2">
      <c r="A475" s="180"/>
      <c r="B475" s="180"/>
      <c r="C475" s="180"/>
      <c r="D475" s="180"/>
      <c r="E475" s="180"/>
      <c r="F475" s="112"/>
      <c r="G475" s="180"/>
      <c r="H475" s="180"/>
      <c r="I475" s="180"/>
      <c r="J475" s="180"/>
      <c r="K475" s="180"/>
      <c r="L475" s="34"/>
      <c r="M475" s="180"/>
      <c r="N475" s="180"/>
      <c r="O475" s="180"/>
      <c r="P475" s="180"/>
      <c r="Q475" s="180"/>
      <c r="R475" s="180"/>
      <c r="S475" s="180"/>
      <c r="T475" s="180"/>
      <c r="U475" s="180"/>
      <c r="V475" s="180"/>
      <c r="W475" s="180"/>
      <c r="X475" s="180"/>
      <c r="Y475" s="180"/>
      <c r="Z475" s="180"/>
      <c r="AA475" s="180"/>
      <c r="AB475" s="180"/>
      <c r="AC475" s="180"/>
    </row>
    <row r="476" spans="1:29" ht="15.75" customHeight="1" x14ac:dyDescent="0.2">
      <c r="A476" s="180"/>
      <c r="B476" s="180"/>
      <c r="C476" s="180"/>
      <c r="D476" s="180"/>
      <c r="E476" s="180"/>
      <c r="F476" s="112"/>
      <c r="G476" s="180"/>
      <c r="H476" s="180"/>
      <c r="I476" s="180"/>
      <c r="J476" s="180"/>
      <c r="K476" s="180"/>
      <c r="L476" s="34"/>
      <c r="M476" s="180"/>
      <c r="N476" s="180"/>
      <c r="O476" s="180"/>
      <c r="P476" s="180"/>
      <c r="Q476" s="180"/>
      <c r="R476" s="180"/>
      <c r="S476" s="180"/>
      <c r="T476" s="180"/>
      <c r="U476" s="180"/>
      <c r="V476" s="180"/>
      <c r="W476" s="180"/>
      <c r="X476" s="180"/>
      <c r="Y476" s="180"/>
      <c r="Z476" s="180"/>
      <c r="AA476" s="180"/>
      <c r="AB476" s="180"/>
      <c r="AC476" s="180"/>
    </row>
    <row r="477" spans="1:29" ht="15.75" customHeight="1" x14ac:dyDescent="0.2">
      <c r="A477" s="180"/>
      <c r="B477" s="180"/>
      <c r="C477" s="180"/>
      <c r="D477" s="180"/>
      <c r="E477" s="180"/>
      <c r="F477" s="112"/>
      <c r="G477" s="180"/>
      <c r="H477" s="180"/>
      <c r="I477" s="180"/>
      <c r="J477" s="180"/>
      <c r="K477" s="180"/>
      <c r="L477" s="34"/>
      <c r="M477" s="180"/>
      <c r="N477" s="180"/>
      <c r="O477" s="180"/>
      <c r="P477" s="180"/>
      <c r="Q477" s="180"/>
      <c r="R477" s="180"/>
      <c r="S477" s="180"/>
      <c r="T477" s="180"/>
      <c r="U477" s="180"/>
      <c r="V477" s="180"/>
      <c r="W477" s="180"/>
      <c r="X477" s="180"/>
      <c r="Y477" s="180"/>
      <c r="Z477" s="180"/>
      <c r="AA477" s="180"/>
      <c r="AB477" s="180"/>
      <c r="AC477" s="180"/>
    </row>
    <row r="478" spans="1:29" ht="15.75" customHeight="1" x14ac:dyDescent="0.2">
      <c r="A478" s="180"/>
      <c r="B478" s="180"/>
      <c r="C478" s="180"/>
      <c r="D478" s="180"/>
      <c r="E478" s="180"/>
      <c r="F478" s="112"/>
      <c r="G478" s="180"/>
      <c r="H478" s="180"/>
      <c r="I478" s="180"/>
      <c r="J478" s="180"/>
      <c r="K478" s="180"/>
      <c r="L478" s="34"/>
      <c r="M478" s="180"/>
      <c r="N478" s="180"/>
      <c r="O478" s="180"/>
      <c r="P478" s="180"/>
      <c r="Q478" s="180"/>
      <c r="R478" s="180"/>
      <c r="S478" s="180"/>
      <c r="T478" s="180"/>
      <c r="U478" s="180"/>
      <c r="V478" s="180"/>
      <c r="W478" s="180"/>
      <c r="X478" s="180"/>
      <c r="Y478" s="180"/>
      <c r="Z478" s="180"/>
      <c r="AA478" s="180"/>
      <c r="AB478" s="180"/>
      <c r="AC478" s="180"/>
    </row>
    <row r="479" spans="1:29" ht="15.75" customHeight="1" x14ac:dyDescent="0.2">
      <c r="A479" s="180"/>
      <c r="B479" s="180"/>
      <c r="C479" s="180"/>
      <c r="D479" s="180"/>
      <c r="E479" s="180"/>
      <c r="F479" s="112"/>
      <c r="G479" s="180"/>
      <c r="H479" s="180"/>
      <c r="I479" s="180"/>
      <c r="J479" s="180"/>
      <c r="K479" s="180"/>
      <c r="L479" s="34"/>
      <c r="M479" s="180"/>
      <c r="N479" s="180"/>
      <c r="O479" s="180"/>
      <c r="P479" s="180"/>
      <c r="Q479" s="180"/>
      <c r="R479" s="180"/>
      <c r="S479" s="180"/>
      <c r="T479" s="180"/>
      <c r="U479" s="180"/>
      <c r="V479" s="180"/>
      <c r="W479" s="180"/>
      <c r="X479" s="180"/>
      <c r="Y479" s="180"/>
      <c r="Z479" s="180"/>
      <c r="AA479" s="180"/>
      <c r="AB479" s="180"/>
      <c r="AC479" s="180"/>
    </row>
    <row r="480" spans="1:29" ht="15.75" customHeight="1" x14ac:dyDescent="0.2">
      <c r="A480" s="180"/>
      <c r="B480" s="180"/>
      <c r="C480" s="180"/>
      <c r="D480" s="180"/>
      <c r="E480" s="180"/>
      <c r="F480" s="112"/>
      <c r="G480" s="180"/>
      <c r="H480" s="180"/>
      <c r="I480" s="180"/>
      <c r="J480" s="180"/>
      <c r="K480" s="180"/>
      <c r="L480" s="34"/>
      <c r="M480" s="180"/>
      <c r="N480" s="180"/>
      <c r="O480" s="180"/>
      <c r="P480" s="180"/>
      <c r="Q480" s="180"/>
      <c r="R480" s="180"/>
      <c r="S480" s="180"/>
      <c r="T480" s="180"/>
      <c r="U480" s="180"/>
      <c r="V480" s="180"/>
      <c r="W480" s="180"/>
      <c r="X480" s="180"/>
      <c r="Y480" s="180"/>
      <c r="Z480" s="180"/>
      <c r="AA480" s="180"/>
      <c r="AB480" s="180"/>
      <c r="AC480" s="180"/>
    </row>
    <row r="481" spans="1:29" ht="15.75" customHeight="1" x14ac:dyDescent="0.2">
      <c r="A481" s="180"/>
      <c r="B481" s="180"/>
      <c r="C481" s="180"/>
      <c r="D481" s="180"/>
      <c r="E481" s="180"/>
      <c r="F481" s="112"/>
      <c r="G481" s="180"/>
      <c r="H481" s="180"/>
      <c r="I481" s="180"/>
      <c r="J481" s="180"/>
      <c r="K481" s="180"/>
      <c r="L481" s="34"/>
      <c r="M481" s="180"/>
      <c r="N481" s="180"/>
      <c r="O481" s="180"/>
      <c r="P481" s="180"/>
      <c r="Q481" s="180"/>
      <c r="R481" s="180"/>
      <c r="S481" s="180"/>
      <c r="T481" s="180"/>
      <c r="U481" s="180"/>
      <c r="V481" s="180"/>
      <c r="W481" s="180"/>
      <c r="X481" s="180"/>
      <c r="Y481" s="180"/>
      <c r="Z481" s="180"/>
      <c r="AA481" s="180"/>
      <c r="AB481" s="180"/>
      <c r="AC481" s="180"/>
    </row>
    <row r="482" spans="1:29" ht="15.75" customHeight="1" x14ac:dyDescent="0.2">
      <c r="A482" s="180"/>
      <c r="B482" s="180"/>
      <c r="C482" s="180"/>
      <c r="D482" s="180"/>
      <c r="E482" s="180"/>
      <c r="F482" s="112"/>
      <c r="G482" s="180"/>
      <c r="H482" s="180"/>
      <c r="I482" s="180"/>
      <c r="J482" s="180"/>
      <c r="K482" s="180"/>
      <c r="L482" s="34"/>
      <c r="M482" s="180"/>
      <c r="N482" s="180"/>
      <c r="O482" s="180"/>
      <c r="P482" s="180"/>
      <c r="Q482" s="180"/>
      <c r="R482" s="180"/>
      <c r="S482" s="180"/>
      <c r="T482" s="180"/>
      <c r="U482" s="180"/>
      <c r="V482" s="180"/>
      <c r="W482" s="180"/>
      <c r="X482" s="180"/>
      <c r="Y482" s="180"/>
      <c r="Z482" s="180"/>
      <c r="AA482" s="180"/>
      <c r="AB482" s="180"/>
      <c r="AC482" s="180"/>
    </row>
    <row r="483" spans="1:29" ht="15.75" customHeight="1" x14ac:dyDescent="0.2">
      <c r="A483" s="180"/>
      <c r="B483" s="180"/>
      <c r="C483" s="180"/>
      <c r="D483" s="180"/>
      <c r="E483" s="180"/>
      <c r="F483" s="112"/>
      <c r="G483" s="180"/>
      <c r="H483" s="180"/>
      <c r="I483" s="180"/>
      <c r="J483" s="180"/>
      <c r="K483" s="180"/>
      <c r="L483" s="34"/>
      <c r="M483" s="180"/>
      <c r="N483" s="180"/>
      <c r="O483" s="180"/>
      <c r="P483" s="180"/>
      <c r="Q483" s="180"/>
      <c r="R483" s="180"/>
      <c r="S483" s="180"/>
      <c r="T483" s="180"/>
      <c r="U483" s="180"/>
      <c r="V483" s="180"/>
      <c r="W483" s="180"/>
      <c r="X483" s="180"/>
      <c r="Y483" s="180"/>
      <c r="Z483" s="180"/>
      <c r="AA483" s="180"/>
      <c r="AB483" s="180"/>
      <c r="AC483" s="180"/>
    </row>
    <row r="484" spans="1:29" ht="15.75" customHeight="1" x14ac:dyDescent="0.2">
      <c r="A484" s="180"/>
      <c r="B484" s="180"/>
      <c r="C484" s="180"/>
      <c r="D484" s="180"/>
      <c r="E484" s="180"/>
      <c r="F484" s="112"/>
      <c r="G484" s="180"/>
      <c r="H484" s="180"/>
      <c r="I484" s="180"/>
      <c r="J484" s="180"/>
      <c r="K484" s="180"/>
      <c r="L484" s="34"/>
      <c r="M484" s="180"/>
      <c r="N484" s="180"/>
      <c r="O484" s="180"/>
      <c r="P484" s="180"/>
      <c r="Q484" s="180"/>
      <c r="R484" s="180"/>
      <c r="S484" s="180"/>
      <c r="T484" s="180"/>
      <c r="U484" s="180"/>
      <c r="V484" s="180"/>
      <c r="W484" s="180"/>
      <c r="X484" s="180"/>
      <c r="Y484" s="180"/>
      <c r="Z484" s="180"/>
      <c r="AA484" s="180"/>
      <c r="AB484" s="180"/>
      <c r="AC484" s="180"/>
    </row>
    <row r="485" spans="1:29" ht="15.75" customHeight="1" x14ac:dyDescent="0.2">
      <c r="A485" s="180"/>
      <c r="B485" s="180"/>
      <c r="C485" s="180"/>
      <c r="D485" s="180"/>
      <c r="E485" s="180"/>
      <c r="F485" s="112"/>
      <c r="G485" s="180"/>
      <c r="H485" s="180"/>
      <c r="I485" s="180"/>
      <c r="J485" s="180"/>
      <c r="K485" s="180"/>
      <c r="L485" s="34"/>
      <c r="M485" s="180"/>
      <c r="N485" s="180"/>
      <c r="O485" s="180"/>
      <c r="P485" s="180"/>
      <c r="Q485" s="180"/>
      <c r="R485" s="180"/>
      <c r="S485" s="180"/>
      <c r="T485" s="180"/>
      <c r="U485" s="180"/>
      <c r="V485" s="180"/>
      <c r="W485" s="180"/>
      <c r="X485" s="180"/>
      <c r="Y485" s="180"/>
      <c r="Z485" s="180"/>
      <c r="AA485" s="180"/>
      <c r="AB485" s="180"/>
      <c r="AC485" s="180"/>
    </row>
    <row r="486" spans="1:29" ht="15.75" customHeight="1" x14ac:dyDescent="0.2">
      <c r="A486" s="180"/>
      <c r="B486" s="180"/>
      <c r="C486" s="180"/>
      <c r="D486" s="180"/>
      <c r="E486" s="180"/>
      <c r="F486" s="112"/>
      <c r="G486" s="180"/>
      <c r="H486" s="180"/>
      <c r="I486" s="180"/>
      <c r="J486" s="180"/>
      <c r="K486" s="180"/>
      <c r="L486" s="34"/>
      <c r="M486" s="180"/>
      <c r="N486" s="180"/>
      <c r="O486" s="180"/>
      <c r="P486" s="180"/>
      <c r="Q486" s="180"/>
      <c r="R486" s="180"/>
      <c r="S486" s="180"/>
      <c r="T486" s="180"/>
      <c r="U486" s="180"/>
      <c r="V486" s="180"/>
      <c r="W486" s="180"/>
      <c r="X486" s="180"/>
      <c r="Y486" s="180"/>
      <c r="Z486" s="180"/>
      <c r="AA486" s="180"/>
      <c r="AB486" s="180"/>
      <c r="AC486" s="180"/>
    </row>
    <row r="487" spans="1:29" ht="15.75" customHeight="1" x14ac:dyDescent="0.2">
      <c r="A487" s="180"/>
      <c r="B487" s="180"/>
      <c r="C487" s="180"/>
      <c r="D487" s="180"/>
      <c r="E487" s="180"/>
      <c r="F487" s="112"/>
      <c r="G487" s="180"/>
      <c r="H487" s="180"/>
      <c r="I487" s="180"/>
      <c r="J487" s="180"/>
      <c r="K487" s="180"/>
      <c r="L487" s="34"/>
      <c r="M487" s="180"/>
      <c r="N487" s="180"/>
      <c r="O487" s="180"/>
      <c r="P487" s="180"/>
      <c r="Q487" s="180"/>
      <c r="R487" s="180"/>
      <c r="S487" s="180"/>
      <c r="T487" s="180"/>
      <c r="U487" s="180"/>
      <c r="V487" s="180"/>
      <c r="W487" s="180"/>
      <c r="X487" s="180"/>
      <c r="Y487" s="180"/>
      <c r="Z487" s="180"/>
      <c r="AA487" s="180"/>
      <c r="AB487" s="180"/>
      <c r="AC487" s="180"/>
    </row>
    <row r="488" spans="1:29" ht="15.75" customHeight="1" x14ac:dyDescent="0.2">
      <c r="A488" s="180"/>
      <c r="B488" s="180"/>
      <c r="C488" s="180"/>
      <c r="D488" s="180"/>
      <c r="E488" s="180"/>
      <c r="F488" s="112"/>
      <c r="G488" s="180"/>
      <c r="H488" s="180"/>
      <c r="I488" s="180"/>
      <c r="J488" s="180"/>
      <c r="K488" s="180"/>
      <c r="L488" s="34"/>
      <c r="M488" s="180"/>
      <c r="N488" s="180"/>
      <c r="O488" s="180"/>
      <c r="P488" s="180"/>
      <c r="Q488" s="180"/>
      <c r="R488" s="180"/>
      <c r="S488" s="180"/>
      <c r="T488" s="180"/>
      <c r="U488" s="180"/>
      <c r="V488" s="180"/>
      <c r="W488" s="180"/>
      <c r="X488" s="180"/>
      <c r="Y488" s="180"/>
      <c r="Z488" s="180"/>
      <c r="AA488" s="180"/>
      <c r="AB488" s="180"/>
      <c r="AC488" s="180"/>
    </row>
    <row r="489" spans="1:29" ht="15.75" customHeight="1" x14ac:dyDescent="0.2">
      <c r="A489" s="180"/>
      <c r="B489" s="180"/>
      <c r="C489" s="180"/>
      <c r="D489" s="180"/>
      <c r="E489" s="180"/>
      <c r="F489" s="112"/>
      <c r="G489" s="180"/>
      <c r="H489" s="180"/>
      <c r="I489" s="180"/>
      <c r="J489" s="180"/>
      <c r="K489" s="180"/>
      <c r="L489" s="34"/>
      <c r="M489" s="180"/>
      <c r="N489" s="180"/>
      <c r="O489" s="180"/>
      <c r="P489" s="180"/>
      <c r="Q489" s="180"/>
      <c r="R489" s="180"/>
      <c r="S489" s="180"/>
      <c r="T489" s="180"/>
      <c r="U489" s="180"/>
      <c r="V489" s="180"/>
      <c r="W489" s="180"/>
      <c r="X489" s="180"/>
      <c r="Y489" s="180"/>
      <c r="Z489" s="180"/>
      <c r="AA489" s="180"/>
      <c r="AB489" s="180"/>
      <c r="AC489" s="180"/>
    </row>
    <row r="490" spans="1:29" ht="15.75" customHeight="1" x14ac:dyDescent="0.2">
      <c r="A490" s="180"/>
      <c r="B490" s="180"/>
      <c r="C490" s="180"/>
      <c r="D490" s="180"/>
      <c r="E490" s="180"/>
      <c r="F490" s="112"/>
      <c r="G490" s="180"/>
      <c r="H490" s="180"/>
      <c r="I490" s="180"/>
      <c r="J490" s="180"/>
      <c r="K490" s="180"/>
      <c r="L490" s="34"/>
      <c r="M490" s="180"/>
      <c r="N490" s="180"/>
      <c r="O490" s="180"/>
      <c r="P490" s="180"/>
      <c r="Q490" s="180"/>
      <c r="R490" s="180"/>
      <c r="S490" s="180"/>
      <c r="T490" s="180"/>
      <c r="U490" s="180"/>
      <c r="V490" s="180"/>
      <c r="W490" s="180"/>
      <c r="X490" s="180"/>
      <c r="Y490" s="180"/>
      <c r="Z490" s="180"/>
      <c r="AA490" s="180"/>
      <c r="AB490" s="180"/>
      <c r="AC490" s="180"/>
    </row>
    <row r="491" spans="1:29" ht="15.75" customHeight="1" x14ac:dyDescent="0.2">
      <c r="A491" s="180"/>
      <c r="B491" s="180"/>
      <c r="C491" s="180"/>
      <c r="D491" s="180"/>
      <c r="E491" s="180"/>
      <c r="F491" s="112"/>
      <c r="G491" s="180"/>
      <c r="H491" s="180"/>
      <c r="I491" s="180"/>
      <c r="J491" s="180"/>
      <c r="K491" s="180"/>
      <c r="L491" s="34"/>
      <c r="M491" s="180"/>
      <c r="N491" s="180"/>
      <c r="O491" s="180"/>
      <c r="P491" s="180"/>
      <c r="Q491" s="180"/>
      <c r="R491" s="180"/>
      <c r="S491" s="180"/>
      <c r="T491" s="180"/>
      <c r="U491" s="180"/>
      <c r="V491" s="180"/>
      <c r="W491" s="180"/>
      <c r="X491" s="180"/>
      <c r="Y491" s="180"/>
      <c r="Z491" s="180"/>
      <c r="AA491" s="180"/>
      <c r="AB491" s="180"/>
      <c r="AC491" s="180"/>
    </row>
    <row r="492" spans="1:29" ht="15.75" customHeight="1" x14ac:dyDescent="0.2">
      <c r="A492" s="180"/>
      <c r="B492" s="180"/>
      <c r="C492" s="180"/>
      <c r="D492" s="180"/>
      <c r="E492" s="180"/>
      <c r="F492" s="112"/>
      <c r="G492" s="180"/>
      <c r="H492" s="180"/>
      <c r="I492" s="180"/>
      <c r="J492" s="180"/>
      <c r="K492" s="180"/>
      <c r="L492" s="34"/>
      <c r="M492" s="180"/>
      <c r="N492" s="180"/>
      <c r="O492" s="180"/>
      <c r="P492" s="180"/>
      <c r="Q492" s="180"/>
      <c r="R492" s="180"/>
      <c r="S492" s="180"/>
      <c r="T492" s="180"/>
      <c r="U492" s="180"/>
      <c r="V492" s="180"/>
      <c r="W492" s="180"/>
      <c r="X492" s="180"/>
      <c r="Y492" s="180"/>
      <c r="Z492" s="180"/>
      <c r="AA492" s="180"/>
      <c r="AB492" s="180"/>
      <c r="AC492" s="180"/>
    </row>
    <row r="493" spans="1:29" ht="15.75" customHeight="1" x14ac:dyDescent="0.2">
      <c r="A493" s="180"/>
      <c r="B493" s="180"/>
      <c r="C493" s="180"/>
      <c r="D493" s="180"/>
      <c r="E493" s="180"/>
      <c r="F493" s="112"/>
      <c r="G493" s="180"/>
      <c r="H493" s="180"/>
      <c r="I493" s="180"/>
      <c r="J493" s="180"/>
      <c r="K493" s="180"/>
      <c r="L493" s="34"/>
      <c r="M493" s="180"/>
      <c r="N493" s="180"/>
      <c r="O493" s="180"/>
      <c r="P493" s="180"/>
      <c r="Q493" s="180"/>
      <c r="R493" s="180"/>
      <c r="S493" s="180"/>
      <c r="T493" s="180"/>
      <c r="U493" s="180"/>
      <c r="V493" s="180"/>
      <c r="W493" s="180"/>
      <c r="X493" s="180"/>
      <c r="Y493" s="180"/>
      <c r="Z493" s="180"/>
      <c r="AA493" s="180"/>
      <c r="AB493" s="180"/>
      <c r="AC493" s="180"/>
    </row>
    <row r="494" spans="1:29" ht="15.75" customHeight="1" x14ac:dyDescent="0.2">
      <c r="A494" s="180"/>
      <c r="B494" s="180"/>
      <c r="C494" s="180"/>
      <c r="D494" s="180"/>
      <c r="E494" s="180"/>
      <c r="F494" s="112"/>
      <c r="G494" s="180"/>
      <c r="H494" s="180"/>
      <c r="I494" s="180"/>
      <c r="J494" s="180"/>
      <c r="K494" s="180"/>
      <c r="L494" s="34"/>
      <c r="M494" s="180"/>
      <c r="N494" s="180"/>
      <c r="O494" s="180"/>
      <c r="P494" s="180"/>
      <c r="Q494" s="180"/>
      <c r="R494" s="180"/>
      <c r="S494" s="180"/>
      <c r="T494" s="180"/>
      <c r="U494" s="180"/>
      <c r="V494" s="180"/>
      <c r="W494" s="180"/>
      <c r="X494" s="180"/>
      <c r="Y494" s="180"/>
      <c r="Z494" s="180"/>
      <c r="AA494" s="180"/>
      <c r="AB494" s="180"/>
      <c r="AC494" s="180"/>
    </row>
    <row r="495" spans="1:29" ht="15.75" customHeight="1" x14ac:dyDescent="0.2">
      <c r="A495" s="180"/>
      <c r="B495" s="180"/>
      <c r="C495" s="180"/>
      <c r="D495" s="180"/>
      <c r="E495" s="180"/>
      <c r="F495" s="112"/>
      <c r="G495" s="180"/>
      <c r="H495" s="180"/>
      <c r="I495" s="180"/>
      <c r="J495" s="180"/>
      <c r="K495" s="180"/>
      <c r="L495" s="34"/>
      <c r="M495" s="180"/>
      <c r="N495" s="180"/>
      <c r="O495" s="180"/>
      <c r="P495" s="180"/>
      <c r="Q495" s="180"/>
      <c r="R495" s="180"/>
      <c r="S495" s="180"/>
      <c r="T495" s="180"/>
      <c r="U495" s="180"/>
      <c r="V495" s="180"/>
      <c r="W495" s="180"/>
      <c r="X495" s="180"/>
      <c r="Y495" s="180"/>
      <c r="Z495" s="180"/>
      <c r="AA495" s="180"/>
      <c r="AB495" s="180"/>
      <c r="AC495" s="180"/>
    </row>
    <row r="496" spans="1:29" ht="15.75" customHeight="1" x14ac:dyDescent="0.2">
      <c r="A496" s="180"/>
      <c r="B496" s="180"/>
      <c r="C496" s="180"/>
      <c r="D496" s="180"/>
      <c r="E496" s="180"/>
      <c r="F496" s="112"/>
      <c r="G496" s="180"/>
      <c r="H496" s="180"/>
      <c r="I496" s="180"/>
      <c r="J496" s="180"/>
      <c r="K496" s="180"/>
      <c r="L496" s="34"/>
      <c r="M496" s="180"/>
      <c r="N496" s="180"/>
      <c r="O496" s="180"/>
      <c r="P496" s="180"/>
      <c r="Q496" s="180"/>
      <c r="R496" s="180"/>
      <c r="S496" s="180"/>
      <c r="T496" s="180"/>
      <c r="U496" s="180"/>
      <c r="V496" s="180"/>
      <c r="W496" s="180"/>
      <c r="X496" s="180"/>
      <c r="Y496" s="180"/>
      <c r="Z496" s="180"/>
      <c r="AA496" s="180"/>
      <c r="AB496" s="180"/>
      <c r="AC496" s="180"/>
    </row>
    <row r="497" spans="1:29" ht="15.75" customHeight="1" x14ac:dyDescent="0.2">
      <c r="A497" s="180"/>
      <c r="B497" s="180"/>
      <c r="C497" s="180"/>
      <c r="D497" s="180"/>
      <c r="E497" s="180"/>
      <c r="F497" s="112"/>
      <c r="G497" s="180"/>
      <c r="H497" s="180"/>
      <c r="I497" s="180"/>
      <c r="J497" s="180"/>
      <c r="K497" s="180"/>
      <c r="L497" s="34"/>
      <c r="M497" s="180"/>
      <c r="N497" s="180"/>
      <c r="O497" s="180"/>
      <c r="P497" s="180"/>
      <c r="Q497" s="180"/>
      <c r="R497" s="180"/>
      <c r="S497" s="180"/>
      <c r="T497" s="180"/>
      <c r="U497" s="180"/>
      <c r="V497" s="180"/>
      <c r="W497" s="180"/>
      <c r="X497" s="180"/>
      <c r="Y497" s="180"/>
      <c r="Z497" s="180"/>
      <c r="AA497" s="180"/>
      <c r="AB497" s="180"/>
      <c r="AC497" s="180"/>
    </row>
    <row r="498" spans="1:29" ht="15.75" customHeight="1" x14ac:dyDescent="0.2">
      <c r="A498" s="180"/>
      <c r="B498" s="180"/>
      <c r="C498" s="180"/>
      <c r="D498" s="180"/>
      <c r="E498" s="180"/>
      <c r="F498" s="112"/>
      <c r="G498" s="180"/>
      <c r="H498" s="180"/>
      <c r="I498" s="180"/>
      <c r="J498" s="180"/>
      <c r="K498" s="180"/>
      <c r="L498" s="34"/>
      <c r="M498" s="180"/>
      <c r="N498" s="180"/>
      <c r="O498" s="180"/>
      <c r="P498" s="180"/>
      <c r="Q498" s="180"/>
      <c r="R498" s="180"/>
      <c r="S498" s="180"/>
      <c r="T498" s="180"/>
      <c r="U498" s="180"/>
      <c r="V498" s="180"/>
      <c r="W498" s="180"/>
      <c r="X498" s="180"/>
      <c r="Y498" s="180"/>
      <c r="Z498" s="180"/>
      <c r="AA498" s="180"/>
      <c r="AB498" s="180"/>
      <c r="AC498" s="180"/>
    </row>
    <row r="499" spans="1:29" ht="15.75" customHeight="1" x14ac:dyDescent="0.2">
      <c r="A499" s="180"/>
      <c r="B499" s="180"/>
      <c r="C499" s="180"/>
      <c r="D499" s="180"/>
      <c r="E499" s="180"/>
      <c r="F499" s="112"/>
      <c r="G499" s="180"/>
      <c r="H499" s="180"/>
      <c r="I499" s="180"/>
      <c r="J499" s="180"/>
      <c r="K499" s="180"/>
      <c r="L499" s="34"/>
      <c r="M499" s="180"/>
      <c r="N499" s="180"/>
      <c r="O499" s="180"/>
      <c r="P499" s="180"/>
      <c r="Q499" s="180"/>
      <c r="R499" s="180"/>
      <c r="S499" s="180"/>
      <c r="T499" s="180"/>
      <c r="U499" s="180"/>
      <c r="V499" s="180"/>
      <c r="W499" s="180"/>
      <c r="X499" s="180"/>
      <c r="Y499" s="180"/>
      <c r="Z499" s="180"/>
      <c r="AA499" s="180"/>
      <c r="AB499" s="180"/>
      <c r="AC499" s="180"/>
    </row>
    <row r="500" spans="1:29" ht="15.75" customHeight="1" x14ac:dyDescent="0.2">
      <c r="A500" s="180"/>
      <c r="B500" s="180"/>
      <c r="C500" s="180"/>
      <c r="D500" s="180"/>
      <c r="E500" s="180"/>
      <c r="F500" s="112"/>
      <c r="G500" s="180"/>
      <c r="H500" s="180"/>
      <c r="I500" s="180"/>
      <c r="J500" s="180"/>
      <c r="K500" s="180"/>
      <c r="L500" s="34"/>
      <c r="M500" s="180"/>
      <c r="N500" s="180"/>
      <c r="O500" s="180"/>
      <c r="P500" s="180"/>
      <c r="Q500" s="180"/>
      <c r="R500" s="180"/>
      <c r="S500" s="180"/>
      <c r="T500" s="180"/>
      <c r="U500" s="180"/>
      <c r="V500" s="180"/>
      <c r="W500" s="180"/>
      <c r="X500" s="180"/>
      <c r="Y500" s="180"/>
      <c r="Z500" s="180"/>
      <c r="AA500" s="180"/>
      <c r="AB500" s="180"/>
      <c r="AC500" s="180"/>
    </row>
    <row r="501" spans="1:29" ht="15.75" customHeight="1" x14ac:dyDescent="0.2">
      <c r="A501" s="180"/>
      <c r="B501" s="180"/>
      <c r="C501" s="180"/>
      <c r="D501" s="180"/>
      <c r="E501" s="180"/>
      <c r="F501" s="112"/>
      <c r="G501" s="180"/>
      <c r="H501" s="180"/>
      <c r="I501" s="180"/>
      <c r="J501" s="180"/>
      <c r="K501" s="180"/>
      <c r="L501" s="34"/>
      <c r="M501" s="180"/>
      <c r="N501" s="180"/>
      <c r="O501" s="180"/>
      <c r="P501" s="180"/>
      <c r="Q501" s="180"/>
      <c r="R501" s="180"/>
      <c r="S501" s="180"/>
      <c r="T501" s="180"/>
      <c r="U501" s="180"/>
      <c r="V501" s="180"/>
      <c r="W501" s="180"/>
      <c r="X501" s="180"/>
      <c r="Y501" s="180"/>
      <c r="Z501" s="180"/>
      <c r="AA501" s="180"/>
      <c r="AB501" s="180"/>
      <c r="AC501" s="180"/>
    </row>
    <row r="502" spans="1:29" ht="15.75" customHeight="1" x14ac:dyDescent="0.2">
      <c r="A502" s="180"/>
      <c r="B502" s="180"/>
      <c r="C502" s="180"/>
      <c r="D502" s="180"/>
      <c r="E502" s="180"/>
      <c r="F502" s="112"/>
      <c r="G502" s="180"/>
      <c r="H502" s="180"/>
      <c r="I502" s="180"/>
      <c r="J502" s="180"/>
      <c r="K502" s="180"/>
      <c r="L502" s="34"/>
      <c r="M502" s="180"/>
      <c r="N502" s="180"/>
      <c r="O502" s="180"/>
      <c r="P502" s="180"/>
      <c r="Q502" s="180"/>
      <c r="R502" s="180"/>
      <c r="S502" s="180"/>
      <c r="T502" s="180"/>
      <c r="U502" s="180"/>
      <c r="V502" s="180"/>
      <c r="W502" s="180"/>
      <c r="X502" s="180"/>
      <c r="Y502" s="180"/>
      <c r="Z502" s="180"/>
      <c r="AA502" s="180"/>
      <c r="AB502" s="180"/>
      <c r="AC502" s="180"/>
    </row>
    <row r="503" spans="1:29" ht="15.75" customHeight="1" x14ac:dyDescent="0.2">
      <c r="A503" s="180"/>
      <c r="B503" s="180"/>
      <c r="C503" s="180"/>
      <c r="D503" s="180"/>
      <c r="E503" s="180"/>
      <c r="F503" s="112"/>
      <c r="G503" s="180"/>
      <c r="H503" s="180"/>
      <c r="I503" s="180"/>
      <c r="J503" s="180"/>
      <c r="K503" s="180"/>
      <c r="L503" s="34"/>
      <c r="M503" s="180"/>
      <c r="N503" s="180"/>
      <c r="O503" s="180"/>
      <c r="P503" s="180"/>
      <c r="Q503" s="180"/>
      <c r="R503" s="180"/>
      <c r="S503" s="180"/>
      <c r="T503" s="180"/>
      <c r="U503" s="180"/>
      <c r="V503" s="180"/>
      <c r="W503" s="180"/>
      <c r="X503" s="180"/>
      <c r="Y503" s="180"/>
      <c r="Z503" s="180"/>
      <c r="AA503" s="180"/>
      <c r="AB503" s="180"/>
      <c r="AC503" s="180"/>
    </row>
    <row r="504" spans="1:29" ht="15.75" customHeight="1" x14ac:dyDescent="0.2">
      <c r="A504" s="180"/>
      <c r="B504" s="180"/>
      <c r="C504" s="180"/>
      <c r="D504" s="180"/>
      <c r="E504" s="180"/>
      <c r="F504" s="112"/>
      <c r="G504" s="180"/>
      <c r="H504" s="180"/>
      <c r="I504" s="180"/>
      <c r="J504" s="180"/>
      <c r="K504" s="180"/>
      <c r="L504" s="34"/>
      <c r="M504" s="180"/>
      <c r="N504" s="180"/>
      <c r="O504" s="180"/>
      <c r="P504" s="180"/>
      <c r="Q504" s="180"/>
      <c r="R504" s="180"/>
      <c r="S504" s="180"/>
      <c r="T504" s="180"/>
      <c r="U504" s="180"/>
      <c r="V504" s="180"/>
      <c r="W504" s="180"/>
      <c r="X504" s="180"/>
      <c r="Y504" s="180"/>
      <c r="Z504" s="180"/>
      <c r="AA504" s="180"/>
      <c r="AB504" s="180"/>
      <c r="AC504" s="180"/>
    </row>
    <row r="505" spans="1:29" ht="15.75" customHeight="1" x14ac:dyDescent="0.2">
      <c r="A505" s="180"/>
      <c r="B505" s="180"/>
      <c r="C505" s="180"/>
      <c r="D505" s="180"/>
      <c r="E505" s="180"/>
      <c r="F505" s="112"/>
      <c r="G505" s="180"/>
      <c r="H505" s="180"/>
      <c r="I505" s="180"/>
      <c r="J505" s="180"/>
      <c r="K505" s="180"/>
      <c r="L505" s="34"/>
      <c r="M505" s="180"/>
      <c r="N505" s="180"/>
      <c r="O505" s="180"/>
      <c r="P505" s="180"/>
      <c r="Q505" s="180"/>
      <c r="R505" s="180"/>
      <c r="S505" s="180"/>
      <c r="T505" s="180"/>
      <c r="U505" s="180"/>
      <c r="V505" s="180"/>
      <c r="W505" s="180"/>
      <c r="X505" s="180"/>
      <c r="Y505" s="180"/>
      <c r="Z505" s="180"/>
      <c r="AA505" s="180"/>
      <c r="AB505" s="180"/>
      <c r="AC505" s="180"/>
    </row>
    <row r="506" spans="1:29" ht="15.75" customHeight="1" x14ac:dyDescent="0.2">
      <c r="A506" s="180"/>
      <c r="B506" s="180"/>
      <c r="C506" s="180"/>
      <c r="D506" s="180"/>
      <c r="E506" s="180"/>
      <c r="F506" s="112"/>
      <c r="G506" s="180"/>
      <c r="H506" s="180"/>
      <c r="I506" s="180"/>
      <c r="J506" s="180"/>
      <c r="K506" s="180"/>
      <c r="L506" s="34"/>
      <c r="M506" s="180"/>
      <c r="N506" s="180"/>
      <c r="O506" s="180"/>
      <c r="P506" s="180"/>
      <c r="Q506" s="180"/>
      <c r="R506" s="180"/>
      <c r="S506" s="180"/>
      <c r="T506" s="180"/>
      <c r="U506" s="180"/>
      <c r="V506" s="180"/>
      <c r="W506" s="180"/>
      <c r="X506" s="180"/>
      <c r="Y506" s="180"/>
      <c r="Z506" s="180"/>
      <c r="AA506" s="180"/>
      <c r="AB506" s="180"/>
      <c r="AC506" s="180"/>
    </row>
    <row r="507" spans="1:29" ht="15.75" customHeight="1" x14ac:dyDescent="0.2">
      <c r="A507" s="180"/>
      <c r="B507" s="180"/>
      <c r="C507" s="180"/>
      <c r="D507" s="180"/>
      <c r="E507" s="180"/>
      <c r="F507" s="112"/>
      <c r="G507" s="180"/>
      <c r="H507" s="180"/>
      <c r="I507" s="180"/>
      <c r="J507" s="180"/>
      <c r="K507" s="180"/>
      <c r="L507" s="34"/>
      <c r="M507" s="180"/>
      <c r="N507" s="180"/>
      <c r="O507" s="180"/>
      <c r="P507" s="180"/>
      <c r="Q507" s="180"/>
      <c r="R507" s="180"/>
      <c r="S507" s="180"/>
      <c r="T507" s="180"/>
      <c r="U507" s="180"/>
      <c r="V507" s="180"/>
      <c r="W507" s="180"/>
      <c r="X507" s="180"/>
      <c r="Y507" s="180"/>
      <c r="Z507" s="180"/>
      <c r="AA507" s="180"/>
      <c r="AB507" s="180"/>
      <c r="AC507" s="180"/>
    </row>
    <row r="508" spans="1:29" ht="15.75" customHeight="1" x14ac:dyDescent="0.2">
      <c r="A508" s="180"/>
      <c r="B508" s="180"/>
      <c r="C508" s="180"/>
      <c r="D508" s="180"/>
      <c r="E508" s="180"/>
      <c r="F508" s="112"/>
      <c r="G508" s="180"/>
      <c r="H508" s="180"/>
      <c r="I508" s="180"/>
      <c r="J508" s="180"/>
      <c r="K508" s="180"/>
      <c r="L508" s="34"/>
      <c r="M508" s="180"/>
      <c r="N508" s="180"/>
      <c r="O508" s="180"/>
      <c r="P508" s="180"/>
      <c r="Q508" s="180"/>
      <c r="R508" s="180"/>
      <c r="S508" s="180"/>
      <c r="T508" s="180"/>
      <c r="U508" s="180"/>
      <c r="V508" s="180"/>
      <c r="W508" s="180"/>
      <c r="X508" s="180"/>
      <c r="Y508" s="180"/>
      <c r="Z508" s="180"/>
      <c r="AA508" s="180"/>
      <c r="AB508" s="180"/>
      <c r="AC508" s="180"/>
    </row>
    <row r="509" spans="1:29" ht="15.75" customHeight="1" x14ac:dyDescent="0.2">
      <c r="A509" s="180"/>
      <c r="B509" s="180"/>
      <c r="C509" s="180"/>
      <c r="D509" s="180"/>
      <c r="E509" s="180"/>
      <c r="F509" s="112"/>
      <c r="G509" s="180"/>
      <c r="H509" s="180"/>
      <c r="I509" s="180"/>
      <c r="J509" s="180"/>
      <c r="K509" s="180"/>
      <c r="L509" s="34"/>
      <c r="M509" s="180"/>
      <c r="N509" s="180"/>
      <c r="O509" s="180"/>
      <c r="P509" s="180"/>
      <c r="Q509" s="180"/>
      <c r="R509" s="180"/>
      <c r="S509" s="180"/>
      <c r="T509" s="180"/>
      <c r="U509" s="180"/>
      <c r="V509" s="180"/>
      <c r="W509" s="180"/>
      <c r="X509" s="180"/>
      <c r="Y509" s="180"/>
      <c r="Z509" s="180"/>
      <c r="AA509" s="180"/>
      <c r="AB509" s="180"/>
      <c r="AC509" s="180"/>
    </row>
    <row r="510" spans="1:29" ht="15.75" customHeight="1" x14ac:dyDescent="0.2">
      <c r="A510" s="180"/>
      <c r="B510" s="180"/>
      <c r="C510" s="180"/>
      <c r="D510" s="180"/>
      <c r="E510" s="180"/>
      <c r="F510" s="112"/>
      <c r="G510" s="180"/>
      <c r="H510" s="180"/>
      <c r="I510" s="180"/>
      <c r="J510" s="180"/>
      <c r="K510" s="180"/>
      <c r="L510" s="34"/>
      <c r="M510" s="180"/>
      <c r="N510" s="180"/>
      <c r="O510" s="180"/>
      <c r="P510" s="180"/>
      <c r="Q510" s="180"/>
      <c r="R510" s="180"/>
      <c r="S510" s="180"/>
      <c r="T510" s="180"/>
      <c r="U510" s="180"/>
      <c r="V510" s="180"/>
      <c r="W510" s="180"/>
      <c r="X510" s="180"/>
      <c r="Y510" s="180"/>
      <c r="Z510" s="180"/>
      <c r="AA510" s="180"/>
      <c r="AB510" s="180"/>
      <c r="AC510" s="180"/>
    </row>
    <row r="511" spans="1:29" ht="15.75" customHeight="1" x14ac:dyDescent="0.2">
      <c r="A511" s="180"/>
      <c r="B511" s="180"/>
      <c r="C511" s="180"/>
      <c r="D511" s="180"/>
      <c r="E511" s="180"/>
      <c r="F511" s="112"/>
      <c r="G511" s="180"/>
      <c r="H511" s="180"/>
      <c r="I511" s="180"/>
      <c r="J511" s="180"/>
      <c r="K511" s="180"/>
      <c r="L511" s="34"/>
      <c r="M511" s="180"/>
      <c r="N511" s="180"/>
      <c r="O511" s="180"/>
      <c r="P511" s="180"/>
      <c r="Q511" s="180"/>
      <c r="R511" s="180"/>
      <c r="S511" s="180"/>
      <c r="T511" s="180"/>
      <c r="U511" s="180"/>
      <c r="V511" s="180"/>
      <c r="W511" s="180"/>
      <c r="X511" s="180"/>
      <c r="Y511" s="180"/>
      <c r="Z511" s="180"/>
      <c r="AA511" s="180"/>
      <c r="AB511" s="180"/>
      <c r="AC511" s="180"/>
    </row>
    <row r="512" spans="1:29" ht="15.75" customHeight="1" x14ac:dyDescent="0.2">
      <c r="A512" s="180"/>
      <c r="B512" s="180"/>
      <c r="C512" s="180"/>
      <c r="D512" s="180"/>
      <c r="E512" s="180"/>
      <c r="F512" s="112"/>
      <c r="G512" s="180"/>
      <c r="H512" s="180"/>
      <c r="I512" s="180"/>
      <c r="J512" s="180"/>
      <c r="K512" s="180"/>
      <c r="L512" s="34"/>
      <c r="M512" s="180"/>
      <c r="N512" s="180"/>
      <c r="O512" s="180"/>
      <c r="P512" s="180"/>
      <c r="Q512" s="180"/>
      <c r="R512" s="180"/>
      <c r="S512" s="180"/>
      <c r="T512" s="180"/>
      <c r="U512" s="180"/>
      <c r="V512" s="180"/>
      <c r="W512" s="180"/>
      <c r="X512" s="180"/>
      <c r="Y512" s="180"/>
      <c r="Z512" s="180"/>
      <c r="AA512" s="180"/>
      <c r="AB512" s="180"/>
      <c r="AC512" s="180"/>
    </row>
    <row r="513" spans="1:29" ht="15.75" customHeight="1" x14ac:dyDescent="0.2">
      <c r="A513" s="180"/>
      <c r="B513" s="180"/>
      <c r="C513" s="180"/>
      <c r="D513" s="180"/>
      <c r="E513" s="180"/>
      <c r="F513" s="112"/>
      <c r="G513" s="180"/>
      <c r="H513" s="180"/>
      <c r="I513" s="180"/>
      <c r="J513" s="180"/>
      <c r="K513" s="180"/>
      <c r="L513" s="34"/>
      <c r="M513" s="180"/>
      <c r="N513" s="180"/>
      <c r="O513" s="180"/>
      <c r="P513" s="180"/>
      <c r="Q513" s="180"/>
      <c r="R513" s="180"/>
      <c r="S513" s="180"/>
      <c r="T513" s="180"/>
      <c r="U513" s="180"/>
      <c r="V513" s="180"/>
      <c r="W513" s="180"/>
      <c r="X513" s="180"/>
      <c r="Y513" s="180"/>
      <c r="Z513" s="180"/>
      <c r="AA513" s="180"/>
      <c r="AB513" s="180"/>
      <c r="AC513" s="180"/>
    </row>
    <row r="514" spans="1:29" ht="15.75" customHeight="1" x14ac:dyDescent="0.2">
      <c r="A514" s="180"/>
      <c r="B514" s="180"/>
      <c r="C514" s="180"/>
      <c r="D514" s="180"/>
      <c r="E514" s="180"/>
      <c r="F514" s="112"/>
      <c r="G514" s="180"/>
      <c r="H514" s="180"/>
      <c r="I514" s="180"/>
      <c r="J514" s="180"/>
      <c r="K514" s="180"/>
      <c r="L514" s="34"/>
      <c r="M514" s="180"/>
      <c r="N514" s="180"/>
      <c r="O514" s="180"/>
      <c r="P514" s="180"/>
      <c r="Q514" s="180"/>
      <c r="R514" s="180"/>
      <c r="S514" s="180"/>
      <c r="T514" s="180"/>
      <c r="U514" s="180"/>
      <c r="V514" s="180"/>
      <c r="W514" s="180"/>
      <c r="X514" s="180"/>
      <c r="Y514" s="180"/>
      <c r="Z514" s="180"/>
      <c r="AA514" s="180"/>
      <c r="AB514" s="180"/>
      <c r="AC514" s="180"/>
    </row>
    <row r="515" spans="1:29" ht="15.75" customHeight="1" x14ac:dyDescent="0.2">
      <c r="A515" s="180"/>
      <c r="B515" s="180"/>
      <c r="C515" s="180"/>
      <c r="D515" s="180"/>
      <c r="E515" s="180"/>
      <c r="F515" s="112"/>
      <c r="G515" s="180"/>
      <c r="H515" s="180"/>
      <c r="I515" s="180"/>
      <c r="J515" s="180"/>
      <c r="K515" s="180"/>
      <c r="L515" s="34"/>
      <c r="M515" s="180"/>
      <c r="N515" s="180"/>
      <c r="O515" s="180"/>
      <c r="P515" s="180"/>
      <c r="Q515" s="180"/>
      <c r="R515" s="180"/>
      <c r="S515" s="180"/>
      <c r="T515" s="180"/>
      <c r="U515" s="180"/>
      <c r="V515" s="180"/>
      <c r="W515" s="180"/>
      <c r="X515" s="180"/>
      <c r="Y515" s="180"/>
      <c r="Z515" s="180"/>
      <c r="AA515" s="180"/>
      <c r="AB515" s="180"/>
      <c r="AC515" s="180"/>
    </row>
    <row r="516" spans="1:29" ht="15.75" customHeight="1" x14ac:dyDescent="0.2">
      <c r="A516" s="180"/>
      <c r="B516" s="180"/>
      <c r="C516" s="180"/>
      <c r="D516" s="180"/>
      <c r="E516" s="180"/>
      <c r="F516" s="112"/>
      <c r="G516" s="180"/>
      <c r="H516" s="180"/>
      <c r="I516" s="180"/>
      <c r="J516" s="180"/>
      <c r="K516" s="180"/>
      <c r="L516" s="34"/>
      <c r="M516" s="180"/>
      <c r="N516" s="180"/>
      <c r="O516" s="180"/>
      <c r="P516" s="180"/>
      <c r="Q516" s="180"/>
      <c r="R516" s="180"/>
      <c r="S516" s="180"/>
      <c r="T516" s="180"/>
      <c r="U516" s="180"/>
      <c r="V516" s="180"/>
      <c r="W516" s="180"/>
      <c r="X516" s="180"/>
      <c r="Y516" s="180"/>
      <c r="Z516" s="180"/>
      <c r="AA516" s="180"/>
      <c r="AB516" s="180"/>
      <c r="AC516" s="180"/>
    </row>
    <row r="517" spans="1:29" ht="15.75" customHeight="1" x14ac:dyDescent="0.2">
      <c r="A517" s="180"/>
      <c r="B517" s="180"/>
      <c r="C517" s="180"/>
      <c r="D517" s="180"/>
      <c r="E517" s="180"/>
      <c r="F517" s="112"/>
      <c r="G517" s="180"/>
      <c r="H517" s="180"/>
      <c r="I517" s="180"/>
      <c r="J517" s="180"/>
      <c r="K517" s="180"/>
      <c r="L517" s="34"/>
      <c r="M517" s="180"/>
      <c r="N517" s="180"/>
      <c r="O517" s="180"/>
      <c r="P517" s="180"/>
      <c r="Q517" s="180"/>
      <c r="R517" s="180"/>
      <c r="S517" s="180"/>
      <c r="T517" s="180"/>
      <c r="U517" s="180"/>
      <c r="V517" s="180"/>
      <c r="W517" s="180"/>
      <c r="X517" s="180"/>
      <c r="Y517" s="180"/>
      <c r="Z517" s="180"/>
      <c r="AA517" s="180"/>
      <c r="AB517" s="180"/>
      <c r="AC517" s="180"/>
    </row>
    <row r="518" spans="1:29" ht="15.75" customHeight="1" x14ac:dyDescent="0.2">
      <c r="A518" s="180"/>
      <c r="B518" s="180"/>
      <c r="C518" s="180"/>
      <c r="D518" s="180"/>
      <c r="E518" s="180"/>
      <c r="F518" s="112"/>
      <c r="G518" s="180"/>
      <c r="H518" s="180"/>
      <c r="I518" s="180"/>
      <c r="J518" s="180"/>
      <c r="K518" s="180"/>
      <c r="L518" s="34"/>
      <c r="M518" s="180"/>
      <c r="N518" s="180"/>
      <c r="O518" s="180"/>
      <c r="P518" s="180"/>
      <c r="Q518" s="180"/>
      <c r="R518" s="180"/>
      <c r="S518" s="180"/>
      <c r="T518" s="180"/>
      <c r="U518" s="180"/>
      <c r="V518" s="180"/>
      <c r="W518" s="180"/>
      <c r="X518" s="180"/>
      <c r="Y518" s="180"/>
      <c r="Z518" s="180"/>
      <c r="AA518" s="180"/>
      <c r="AB518" s="180"/>
      <c r="AC518" s="180"/>
    </row>
    <row r="519" spans="1:29" ht="15.75" customHeight="1" x14ac:dyDescent="0.2">
      <c r="A519" s="180"/>
      <c r="B519" s="180"/>
      <c r="C519" s="180"/>
      <c r="D519" s="180"/>
      <c r="E519" s="180"/>
      <c r="F519" s="112"/>
      <c r="G519" s="180"/>
      <c r="H519" s="180"/>
      <c r="I519" s="180"/>
      <c r="J519" s="180"/>
      <c r="K519" s="180"/>
      <c r="L519" s="34"/>
      <c r="M519" s="180"/>
      <c r="N519" s="180"/>
      <c r="O519" s="180"/>
      <c r="P519" s="180"/>
      <c r="Q519" s="180"/>
      <c r="R519" s="180"/>
      <c r="S519" s="180"/>
      <c r="T519" s="180"/>
      <c r="U519" s="180"/>
      <c r="V519" s="180"/>
      <c r="W519" s="180"/>
      <c r="X519" s="180"/>
      <c r="Y519" s="180"/>
      <c r="Z519" s="180"/>
      <c r="AA519" s="180"/>
      <c r="AB519" s="180"/>
      <c r="AC519" s="180"/>
    </row>
    <row r="520" spans="1:29" ht="15.75" customHeight="1" x14ac:dyDescent="0.2">
      <c r="A520" s="180"/>
      <c r="B520" s="180"/>
      <c r="C520" s="180"/>
      <c r="D520" s="180"/>
      <c r="E520" s="180"/>
      <c r="F520" s="112"/>
      <c r="G520" s="180"/>
      <c r="H520" s="180"/>
      <c r="I520" s="180"/>
      <c r="J520" s="180"/>
      <c r="K520" s="180"/>
      <c r="L520" s="34"/>
      <c r="M520" s="180"/>
      <c r="N520" s="180"/>
      <c r="O520" s="180"/>
      <c r="P520" s="180"/>
      <c r="Q520" s="180"/>
      <c r="R520" s="180"/>
      <c r="S520" s="180"/>
      <c r="T520" s="180"/>
      <c r="U520" s="180"/>
      <c r="V520" s="180"/>
      <c r="W520" s="180"/>
      <c r="X520" s="180"/>
      <c r="Y520" s="180"/>
      <c r="Z520" s="180"/>
      <c r="AA520" s="180"/>
      <c r="AB520" s="180"/>
      <c r="AC520" s="180"/>
    </row>
    <row r="521" spans="1:29" ht="15.75" customHeight="1" x14ac:dyDescent="0.2">
      <c r="A521" s="180"/>
      <c r="B521" s="180"/>
      <c r="C521" s="180"/>
      <c r="D521" s="180"/>
      <c r="E521" s="180"/>
      <c r="F521" s="112"/>
      <c r="G521" s="180"/>
      <c r="H521" s="180"/>
      <c r="I521" s="180"/>
      <c r="J521" s="180"/>
      <c r="K521" s="180"/>
      <c r="L521" s="34"/>
      <c r="M521" s="180"/>
      <c r="N521" s="180"/>
      <c r="O521" s="180"/>
      <c r="P521" s="180"/>
      <c r="Q521" s="180"/>
      <c r="R521" s="180"/>
      <c r="S521" s="180"/>
      <c r="T521" s="180"/>
      <c r="U521" s="180"/>
      <c r="V521" s="180"/>
      <c r="W521" s="180"/>
      <c r="X521" s="180"/>
      <c r="Y521" s="180"/>
      <c r="Z521" s="180"/>
      <c r="AA521" s="180"/>
      <c r="AB521" s="180"/>
      <c r="AC521" s="180"/>
    </row>
    <row r="522" spans="1:29" ht="15.75" customHeight="1" x14ac:dyDescent="0.2">
      <c r="A522" s="180"/>
      <c r="B522" s="180"/>
      <c r="C522" s="180"/>
      <c r="D522" s="180"/>
      <c r="E522" s="180"/>
      <c r="F522" s="112"/>
      <c r="G522" s="180"/>
      <c r="H522" s="180"/>
      <c r="I522" s="180"/>
      <c r="J522" s="180"/>
      <c r="K522" s="180"/>
      <c r="L522" s="34"/>
      <c r="M522" s="180"/>
      <c r="N522" s="180"/>
      <c r="O522" s="180"/>
      <c r="P522" s="180"/>
      <c r="Q522" s="180"/>
      <c r="R522" s="180"/>
      <c r="S522" s="180"/>
      <c r="T522" s="180"/>
      <c r="U522" s="180"/>
      <c r="V522" s="180"/>
      <c r="W522" s="180"/>
      <c r="X522" s="180"/>
      <c r="Y522" s="180"/>
      <c r="Z522" s="180"/>
      <c r="AA522" s="180"/>
      <c r="AB522" s="180"/>
      <c r="AC522" s="180"/>
    </row>
    <row r="523" spans="1:29" ht="15.75" customHeight="1" x14ac:dyDescent="0.2">
      <c r="A523" s="180"/>
      <c r="B523" s="180"/>
      <c r="C523" s="180"/>
      <c r="D523" s="180"/>
      <c r="E523" s="180"/>
      <c r="F523" s="112"/>
      <c r="G523" s="180"/>
      <c r="H523" s="180"/>
      <c r="I523" s="180"/>
      <c r="J523" s="180"/>
      <c r="K523" s="180"/>
      <c r="L523" s="34"/>
      <c r="M523" s="180"/>
      <c r="N523" s="180"/>
      <c r="O523" s="180"/>
      <c r="P523" s="180"/>
      <c r="Q523" s="180"/>
      <c r="R523" s="180"/>
      <c r="S523" s="180"/>
      <c r="T523" s="180"/>
      <c r="U523" s="180"/>
      <c r="V523" s="180"/>
      <c r="W523" s="180"/>
      <c r="X523" s="180"/>
      <c r="Y523" s="180"/>
      <c r="Z523" s="180"/>
      <c r="AA523" s="180"/>
      <c r="AB523" s="180"/>
      <c r="AC523" s="180"/>
    </row>
    <row r="524" spans="1:29" ht="15.75" customHeight="1" x14ac:dyDescent="0.2">
      <c r="A524" s="180"/>
      <c r="B524" s="180"/>
      <c r="C524" s="180"/>
      <c r="D524" s="180"/>
      <c r="E524" s="180"/>
      <c r="F524" s="112"/>
      <c r="G524" s="180"/>
      <c r="H524" s="180"/>
      <c r="I524" s="180"/>
      <c r="J524" s="180"/>
      <c r="K524" s="180"/>
      <c r="L524" s="34"/>
      <c r="M524" s="180"/>
      <c r="N524" s="180"/>
      <c r="O524" s="180"/>
      <c r="P524" s="180"/>
      <c r="Q524" s="180"/>
      <c r="R524" s="180"/>
      <c r="S524" s="180"/>
      <c r="T524" s="180"/>
      <c r="U524" s="180"/>
      <c r="V524" s="180"/>
      <c r="W524" s="180"/>
      <c r="X524" s="180"/>
      <c r="Y524" s="180"/>
      <c r="Z524" s="180"/>
      <c r="AA524" s="180"/>
      <c r="AB524" s="180"/>
      <c r="AC524" s="180"/>
    </row>
    <row r="525" spans="1:29" ht="15.75" customHeight="1" x14ac:dyDescent="0.2">
      <c r="A525" s="180"/>
      <c r="B525" s="180"/>
      <c r="C525" s="180"/>
      <c r="D525" s="180"/>
      <c r="E525" s="180"/>
      <c r="F525" s="112"/>
      <c r="G525" s="180"/>
      <c r="H525" s="180"/>
      <c r="I525" s="180"/>
      <c r="J525" s="180"/>
      <c r="K525" s="180"/>
      <c r="L525" s="34"/>
      <c r="M525" s="180"/>
      <c r="N525" s="180"/>
      <c r="O525" s="180"/>
      <c r="P525" s="180"/>
      <c r="Q525" s="180"/>
      <c r="R525" s="180"/>
      <c r="S525" s="180"/>
      <c r="T525" s="180"/>
      <c r="U525" s="180"/>
      <c r="V525" s="180"/>
      <c r="W525" s="180"/>
      <c r="X525" s="180"/>
      <c r="Y525" s="180"/>
      <c r="Z525" s="180"/>
      <c r="AA525" s="180"/>
      <c r="AB525" s="180"/>
      <c r="AC525" s="180"/>
    </row>
    <row r="526" spans="1:29" ht="15.75" customHeight="1" x14ac:dyDescent="0.2">
      <c r="A526" s="180"/>
      <c r="B526" s="180"/>
      <c r="C526" s="180"/>
      <c r="D526" s="180"/>
      <c r="E526" s="180"/>
      <c r="F526" s="112"/>
      <c r="G526" s="180"/>
      <c r="H526" s="180"/>
      <c r="I526" s="180"/>
      <c r="J526" s="180"/>
      <c r="K526" s="180"/>
      <c r="L526" s="34"/>
      <c r="M526" s="180"/>
      <c r="N526" s="180"/>
      <c r="O526" s="180"/>
      <c r="P526" s="180"/>
      <c r="Q526" s="180"/>
      <c r="R526" s="180"/>
      <c r="S526" s="180"/>
      <c r="T526" s="180"/>
      <c r="U526" s="180"/>
      <c r="V526" s="180"/>
      <c r="W526" s="180"/>
      <c r="X526" s="180"/>
      <c r="Y526" s="180"/>
      <c r="Z526" s="180"/>
      <c r="AA526" s="180"/>
      <c r="AB526" s="180"/>
      <c r="AC526" s="180"/>
    </row>
    <row r="527" spans="1:29" ht="15.75" customHeight="1" x14ac:dyDescent="0.2">
      <c r="A527" s="180"/>
      <c r="B527" s="180"/>
      <c r="C527" s="180"/>
      <c r="D527" s="180"/>
      <c r="E527" s="180"/>
      <c r="F527" s="112"/>
      <c r="G527" s="180"/>
      <c r="H527" s="180"/>
      <c r="I527" s="180"/>
      <c r="J527" s="180"/>
      <c r="K527" s="180"/>
      <c r="L527" s="34"/>
      <c r="M527" s="180"/>
      <c r="N527" s="180"/>
      <c r="O527" s="180"/>
      <c r="P527" s="180"/>
      <c r="Q527" s="180"/>
      <c r="R527" s="180"/>
      <c r="S527" s="180"/>
      <c r="T527" s="180"/>
      <c r="U527" s="180"/>
      <c r="V527" s="180"/>
      <c r="W527" s="180"/>
      <c r="X527" s="180"/>
      <c r="Y527" s="180"/>
      <c r="Z527" s="180"/>
      <c r="AA527" s="180"/>
      <c r="AB527" s="180"/>
      <c r="AC527" s="180"/>
    </row>
    <row r="528" spans="1:29" ht="15.75" customHeight="1" x14ac:dyDescent="0.2">
      <c r="A528" s="180"/>
      <c r="B528" s="180"/>
      <c r="C528" s="180"/>
      <c r="D528" s="180"/>
      <c r="E528" s="180"/>
      <c r="F528" s="112"/>
      <c r="G528" s="180"/>
      <c r="H528" s="180"/>
      <c r="I528" s="180"/>
      <c r="J528" s="180"/>
      <c r="K528" s="180"/>
      <c r="L528" s="34"/>
      <c r="M528" s="180"/>
      <c r="N528" s="180"/>
      <c r="O528" s="180"/>
      <c r="P528" s="180"/>
      <c r="Q528" s="180"/>
      <c r="R528" s="180"/>
      <c r="S528" s="180"/>
      <c r="T528" s="180"/>
      <c r="U528" s="180"/>
      <c r="V528" s="180"/>
      <c r="W528" s="180"/>
      <c r="X528" s="180"/>
      <c r="Y528" s="180"/>
      <c r="Z528" s="180"/>
      <c r="AA528" s="180"/>
      <c r="AB528" s="180"/>
      <c r="AC528" s="180"/>
    </row>
    <row r="529" spans="1:29" ht="15.75" customHeight="1" x14ac:dyDescent="0.2">
      <c r="A529" s="180"/>
      <c r="B529" s="180"/>
      <c r="C529" s="180"/>
      <c r="D529" s="180"/>
      <c r="E529" s="180"/>
      <c r="F529" s="112"/>
      <c r="G529" s="180"/>
      <c r="H529" s="180"/>
      <c r="I529" s="180"/>
      <c r="J529" s="180"/>
      <c r="K529" s="180"/>
      <c r="L529" s="34"/>
      <c r="M529" s="180"/>
      <c r="N529" s="180"/>
      <c r="O529" s="180"/>
      <c r="P529" s="180"/>
      <c r="Q529" s="180"/>
      <c r="R529" s="180"/>
      <c r="S529" s="180"/>
      <c r="T529" s="180"/>
      <c r="U529" s="180"/>
      <c r="V529" s="180"/>
      <c r="W529" s="180"/>
      <c r="X529" s="180"/>
      <c r="Y529" s="180"/>
      <c r="Z529" s="180"/>
      <c r="AA529" s="180"/>
      <c r="AB529" s="180"/>
      <c r="AC529" s="180"/>
    </row>
    <row r="530" spans="1:29" ht="15.75" customHeight="1" x14ac:dyDescent="0.2">
      <c r="A530" s="180"/>
      <c r="B530" s="180"/>
      <c r="C530" s="180"/>
      <c r="D530" s="180"/>
      <c r="E530" s="180"/>
      <c r="F530" s="112"/>
      <c r="G530" s="180"/>
      <c r="H530" s="180"/>
      <c r="I530" s="180"/>
      <c r="J530" s="180"/>
      <c r="K530" s="180"/>
      <c r="L530" s="34"/>
      <c r="M530" s="180"/>
      <c r="N530" s="180"/>
      <c r="O530" s="180"/>
      <c r="P530" s="180"/>
      <c r="Q530" s="180"/>
      <c r="R530" s="180"/>
      <c r="S530" s="180"/>
      <c r="T530" s="180"/>
      <c r="U530" s="180"/>
      <c r="V530" s="180"/>
      <c r="W530" s="180"/>
      <c r="X530" s="180"/>
      <c r="Y530" s="180"/>
      <c r="Z530" s="180"/>
      <c r="AA530" s="180"/>
      <c r="AB530" s="180"/>
      <c r="AC530" s="180"/>
    </row>
    <row r="531" spans="1:29" ht="15.75" customHeight="1" x14ac:dyDescent="0.2">
      <c r="A531" s="180"/>
      <c r="B531" s="180"/>
      <c r="C531" s="180"/>
      <c r="D531" s="180"/>
      <c r="E531" s="180"/>
      <c r="F531" s="112"/>
      <c r="G531" s="180"/>
      <c r="H531" s="180"/>
      <c r="I531" s="180"/>
      <c r="J531" s="180"/>
      <c r="K531" s="180"/>
      <c r="L531" s="34"/>
      <c r="M531" s="180"/>
      <c r="N531" s="180"/>
      <c r="O531" s="180"/>
      <c r="P531" s="180"/>
      <c r="Q531" s="180"/>
      <c r="R531" s="180"/>
      <c r="S531" s="180"/>
      <c r="T531" s="180"/>
      <c r="U531" s="180"/>
      <c r="V531" s="180"/>
      <c r="W531" s="180"/>
      <c r="X531" s="180"/>
      <c r="Y531" s="180"/>
      <c r="Z531" s="180"/>
      <c r="AA531" s="180"/>
      <c r="AB531" s="180"/>
      <c r="AC531" s="180"/>
    </row>
    <row r="532" spans="1:29" ht="15.75" customHeight="1" x14ac:dyDescent="0.2">
      <c r="A532" s="180"/>
      <c r="B532" s="180"/>
      <c r="C532" s="180"/>
      <c r="D532" s="180"/>
      <c r="E532" s="180"/>
      <c r="F532" s="112"/>
      <c r="G532" s="180"/>
      <c r="H532" s="180"/>
      <c r="I532" s="180"/>
      <c r="J532" s="180"/>
      <c r="K532" s="180"/>
      <c r="L532" s="34"/>
      <c r="M532" s="180"/>
      <c r="N532" s="180"/>
      <c r="O532" s="180"/>
      <c r="P532" s="180"/>
      <c r="Q532" s="180"/>
      <c r="R532" s="180"/>
      <c r="S532" s="180"/>
      <c r="T532" s="180"/>
      <c r="U532" s="180"/>
      <c r="V532" s="180"/>
      <c r="W532" s="180"/>
      <c r="X532" s="180"/>
      <c r="Y532" s="180"/>
      <c r="Z532" s="180"/>
      <c r="AA532" s="180"/>
      <c r="AB532" s="180"/>
      <c r="AC532" s="180"/>
    </row>
    <row r="533" spans="1:29" ht="15.75" customHeight="1" x14ac:dyDescent="0.2">
      <c r="A533" s="180"/>
      <c r="B533" s="180"/>
      <c r="C533" s="180"/>
      <c r="D533" s="180"/>
      <c r="E533" s="180"/>
      <c r="F533" s="112"/>
      <c r="G533" s="180"/>
      <c r="H533" s="180"/>
      <c r="I533" s="180"/>
      <c r="J533" s="180"/>
      <c r="K533" s="180"/>
      <c r="L533" s="34"/>
      <c r="M533" s="180"/>
      <c r="N533" s="180"/>
      <c r="O533" s="180"/>
      <c r="P533" s="180"/>
      <c r="Q533" s="180"/>
      <c r="R533" s="180"/>
      <c r="S533" s="180"/>
      <c r="T533" s="180"/>
      <c r="U533" s="180"/>
      <c r="V533" s="180"/>
      <c r="W533" s="180"/>
      <c r="X533" s="180"/>
      <c r="Y533" s="180"/>
      <c r="Z533" s="180"/>
      <c r="AA533" s="180"/>
      <c r="AB533" s="180"/>
      <c r="AC533" s="180"/>
    </row>
    <row r="534" spans="1:29" ht="15.75" customHeight="1" x14ac:dyDescent="0.2">
      <c r="A534" s="180"/>
      <c r="B534" s="180"/>
      <c r="C534" s="180"/>
      <c r="D534" s="180"/>
      <c r="E534" s="180"/>
      <c r="F534" s="112"/>
      <c r="G534" s="180"/>
      <c r="H534" s="180"/>
      <c r="I534" s="180"/>
      <c r="J534" s="180"/>
      <c r="K534" s="180"/>
      <c r="L534" s="34"/>
      <c r="M534" s="180"/>
      <c r="N534" s="180"/>
      <c r="O534" s="180"/>
      <c r="P534" s="180"/>
      <c r="Q534" s="180"/>
      <c r="R534" s="180"/>
      <c r="S534" s="180"/>
      <c r="T534" s="180"/>
      <c r="U534" s="180"/>
      <c r="V534" s="180"/>
      <c r="W534" s="180"/>
      <c r="X534" s="180"/>
      <c r="Y534" s="180"/>
      <c r="Z534" s="180"/>
      <c r="AA534" s="180"/>
      <c r="AB534" s="180"/>
      <c r="AC534" s="180"/>
    </row>
    <row r="535" spans="1:29" ht="15.75" customHeight="1" x14ac:dyDescent="0.2">
      <c r="A535" s="180"/>
      <c r="B535" s="180"/>
      <c r="C535" s="180"/>
      <c r="D535" s="180"/>
      <c r="E535" s="180"/>
      <c r="F535" s="112"/>
      <c r="G535" s="180"/>
      <c r="H535" s="180"/>
      <c r="I535" s="180"/>
      <c r="J535" s="180"/>
      <c r="K535" s="180"/>
      <c r="L535" s="34"/>
      <c r="M535" s="180"/>
      <c r="N535" s="180"/>
      <c r="O535" s="180"/>
      <c r="P535" s="180"/>
      <c r="Q535" s="180"/>
      <c r="R535" s="180"/>
      <c r="S535" s="180"/>
      <c r="T535" s="180"/>
      <c r="U535" s="180"/>
      <c r="V535" s="180"/>
      <c r="W535" s="180"/>
      <c r="X535" s="180"/>
      <c r="Y535" s="180"/>
      <c r="Z535" s="180"/>
      <c r="AA535" s="180"/>
      <c r="AB535" s="180"/>
      <c r="AC535" s="180"/>
    </row>
    <row r="536" spans="1:29" ht="15.75" customHeight="1" x14ac:dyDescent="0.2">
      <c r="A536" s="180"/>
      <c r="B536" s="180"/>
      <c r="C536" s="180"/>
      <c r="D536" s="180"/>
      <c r="E536" s="180"/>
      <c r="F536" s="112"/>
      <c r="G536" s="180"/>
      <c r="H536" s="180"/>
      <c r="I536" s="180"/>
      <c r="J536" s="180"/>
      <c r="K536" s="180"/>
      <c r="L536" s="34"/>
      <c r="M536" s="180"/>
      <c r="N536" s="180"/>
      <c r="O536" s="180"/>
      <c r="P536" s="180"/>
      <c r="Q536" s="180"/>
      <c r="R536" s="180"/>
      <c r="S536" s="180"/>
      <c r="T536" s="180"/>
      <c r="U536" s="180"/>
      <c r="V536" s="180"/>
      <c r="W536" s="180"/>
      <c r="X536" s="180"/>
      <c r="Y536" s="180"/>
      <c r="Z536" s="180"/>
      <c r="AA536" s="180"/>
      <c r="AB536" s="180"/>
      <c r="AC536" s="180"/>
    </row>
    <row r="537" spans="1:29" ht="15.75" customHeight="1" x14ac:dyDescent="0.2">
      <c r="A537" s="180"/>
      <c r="B537" s="180"/>
      <c r="C537" s="180"/>
      <c r="D537" s="180"/>
      <c r="E537" s="180"/>
      <c r="F537" s="112"/>
      <c r="G537" s="180"/>
      <c r="H537" s="180"/>
      <c r="I537" s="180"/>
      <c r="J537" s="180"/>
      <c r="K537" s="180"/>
      <c r="L537" s="34"/>
      <c r="M537" s="180"/>
      <c r="N537" s="180"/>
      <c r="O537" s="180"/>
      <c r="P537" s="180"/>
      <c r="Q537" s="180"/>
      <c r="R537" s="180"/>
      <c r="S537" s="180"/>
      <c r="T537" s="180"/>
      <c r="U537" s="180"/>
      <c r="V537" s="180"/>
      <c r="W537" s="180"/>
      <c r="X537" s="180"/>
      <c r="Y537" s="180"/>
      <c r="Z537" s="180"/>
      <c r="AA537" s="180"/>
      <c r="AB537" s="180"/>
      <c r="AC537" s="180"/>
    </row>
    <row r="538" spans="1:29" ht="15.75" customHeight="1" x14ac:dyDescent="0.2">
      <c r="A538" s="180"/>
      <c r="B538" s="180"/>
      <c r="C538" s="180"/>
      <c r="D538" s="180"/>
      <c r="E538" s="180"/>
      <c r="F538" s="112"/>
      <c r="G538" s="180"/>
      <c r="H538" s="180"/>
      <c r="I538" s="180"/>
      <c r="J538" s="180"/>
      <c r="K538" s="180"/>
      <c r="L538" s="34"/>
      <c r="M538" s="180"/>
      <c r="N538" s="180"/>
      <c r="O538" s="180"/>
      <c r="P538" s="180"/>
      <c r="Q538" s="180"/>
      <c r="R538" s="180"/>
      <c r="S538" s="180"/>
      <c r="T538" s="180"/>
      <c r="U538" s="180"/>
      <c r="V538" s="180"/>
      <c r="W538" s="180"/>
      <c r="X538" s="180"/>
      <c r="Y538" s="180"/>
      <c r="Z538" s="180"/>
      <c r="AA538" s="180"/>
      <c r="AB538" s="180"/>
      <c r="AC538" s="180"/>
    </row>
    <row r="539" spans="1:29" ht="15.75" customHeight="1" x14ac:dyDescent="0.2">
      <c r="A539" s="180"/>
      <c r="B539" s="180"/>
      <c r="C539" s="180"/>
      <c r="D539" s="180"/>
      <c r="E539" s="180"/>
      <c r="F539" s="112"/>
      <c r="G539" s="180"/>
      <c r="H539" s="180"/>
      <c r="I539" s="180"/>
      <c r="J539" s="180"/>
      <c r="K539" s="180"/>
      <c r="L539" s="34"/>
      <c r="M539" s="180"/>
      <c r="N539" s="180"/>
      <c r="O539" s="180"/>
      <c r="P539" s="180"/>
      <c r="Q539" s="180"/>
      <c r="R539" s="180"/>
      <c r="S539" s="180"/>
      <c r="T539" s="180"/>
      <c r="U539" s="180"/>
      <c r="V539" s="180"/>
      <c r="W539" s="180"/>
      <c r="X539" s="180"/>
      <c r="Y539" s="180"/>
      <c r="Z539" s="180"/>
      <c r="AA539" s="180"/>
      <c r="AB539" s="180"/>
      <c r="AC539" s="180"/>
    </row>
    <row r="540" spans="1:29" ht="15.75" customHeight="1" x14ac:dyDescent="0.2">
      <c r="A540" s="180"/>
      <c r="B540" s="180"/>
      <c r="C540" s="180"/>
      <c r="D540" s="180"/>
      <c r="E540" s="180"/>
      <c r="F540" s="112"/>
      <c r="G540" s="180"/>
      <c r="H540" s="180"/>
      <c r="I540" s="180"/>
      <c r="J540" s="180"/>
      <c r="K540" s="180"/>
      <c r="L540" s="34"/>
      <c r="M540" s="180"/>
      <c r="N540" s="180"/>
      <c r="O540" s="180"/>
      <c r="P540" s="180"/>
      <c r="Q540" s="180"/>
      <c r="R540" s="180"/>
      <c r="S540" s="180"/>
      <c r="T540" s="180"/>
      <c r="U540" s="180"/>
      <c r="V540" s="180"/>
      <c r="W540" s="180"/>
      <c r="X540" s="180"/>
      <c r="Y540" s="180"/>
      <c r="Z540" s="180"/>
      <c r="AA540" s="180"/>
      <c r="AB540" s="180"/>
      <c r="AC540" s="180"/>
    </row>
    <row r="541" spans="1:29" ht="15.75" customHeight="1" x14ac:dyDescent="0.2">
      <c r="A541" s="180"/>
      <c r="B541" s="180"/>
      <c r="C541" s="180"/>
      <c r="D541" s="180"/>
      <c r="E541" s="180"/>
      <c r="F541" s="112"/>
      <c r="G541" s="180"/>
      <c r="H541" s="180"/>
      <c r="I541" s="180"/>
      <c r="J541" s="180"/>
      <c r="K541" s="180"/>
      <c r="L541" s="34"/>
      <c r="M541" s="180"/>
      <c r="N541" s="180"/>
      <c r="O541" s="180"/>
      <c r="P541" s="180"/>
      <c r="Q541" s="180"/>
      <c r="R541" s="180"/>
      <c r="S541" s="180"/>
      <c r="T541" s="180"/>
      <c r="U541" s="180"/>
      <c r="V541" s="180"/>
      <c r="W541" s="180"/>
      <c r="X541" s="180"/>
      <c r="Y541" s="180"/>
      <c r="Z541" s="180"/>
      <c r="AA541" s="180"/>
      <c r="AB541" s="180"/>
      <c r="AC541" s="180"/>
    </row>
    <row r="542" spans="1:29" ht="15.75" customHeight="1" x14ac:dyDescent="0.2">
      <c r="A542" s="180"/>
      <c r="B542" s="180"/>
      <c r="C542" s="180"/>
      <c r="D542" s="180"/>
      <c r="E542" s="180"/>
      <c r="F542" s="112"/>
      <c r="G542" s="180"/>
      <c r="H542" s="180"/>
      <c r="I542" s="180"/>
      <c r="J542" s="180"/>
      <c r="K542" s="180"/>
      <c r="L542" s="34"/>
      <c r="M542" s="180"/>
      <c r="N542" s="180"/>
      <c r="O542" s="180"/>
      <c r="P542" s="180"/>
      <c r="Q542" s="180"/>
      <c r="R542" s="180"/>
      <c r="S542" s="180"/>
      <c r="T542" s="180"/>
      <c r="U542" s="180"/>
      <c r="V542" s="180"/>
      <c r="W542" s="180"/>
      <c r="X542" s="180"/>
      <c r="Y542" s="180"/>
      <c r="Z542" s="180"/>
      <c r="AA542" s="180"/>
      <c r="AB542" s="180"/>
      <c r="AC542" s="180"/>
    </row>
    <row r="543" spans="1:29" ht="15.75" customHeight="1" x14ac:dyDescent="0.2">
      <c r="A543" s="180"/>
      <c r="B543" s="180"/>
      <c r="C543" s="180"/>
      <c r="D543" s="180"/>
      <c r="E543" s="180"/>
      <c r="F543" s="112"/>
      <c r="G543" s="180"/>
      <c r="H543" s="180"/>
      <c r="I543" s="180"/>
      <c r="J543" s="180"/>
      <c r="K543" s="180"/>
      <c r="L543" s="34"/>
      <c r="M543" s="180"/>
      <c r="N543" s="180"/>
      <c r="O543" s="180"/>
      <c r="P543" s="180"/>
      <c r="Q543" s="180"/>
      <c r="R543" s="180"/>
      <c r="S543" s="180"/>
      <c r="T543" s="180"/>
      <c r="U543" s="180"/>
      <c r="V543" s="180"/>
      <c r="W543" s="180"/>
      <c r="X543" s="180"/>
      <c r="Y543" s="180"/>
      <c r="Z543" s="180"/>
      <c r="AA543" s="180"/>
      <c r="AB543" s="180"/>
      <c r="AC543" s="180"/>
    </row>
    <row r="544" spans="1:29" ht="15.75" customHeight="1" x14ac:dyDescent="0.2">
      <c r="A544" s="180"/>
      <c r="B544" s="180"/>
      <c r="C544" s="180"/>
      <c r="D544" s="180"/>
      <c r="E544" s="180"/>
      <c r="F544" s="112"/>
      <c r="G544" s="180"/>
      <c r="H544" s="180"/>
      <c r="I544" s="180"/>
      <c r="J544" s="180"/>
      <c r="K544" s="180"/>
      <c r="L544" s="34"/>
      <c r="M544" s="180"/>
      <c r="N544" s="180"/>
      <c r="O544" s="180"/>
      <c r="P544" s="180"/>
      <c r="Q544" s="180"/>
      <c r="R544" s="180"/>
      <c r="S544" s="180"/>
      <c r="T544" s="180"/>
      <c r="U544" s="180"/>
      <c r="V544" s="180"/>
      <c r="W544" s="180"/>
      <c r="X544" s="180"/>
      <c r="Y544" s="180"/>
      <c r="Z544" s="180"/>
      <c r="AA544" s="180"/>
      <c r="AB544" s="180"/>
      <c r="AC544" s="180"/>
    </row>
    <row r="545" spans="1:29" ht="15.75" customHeight="1" x14ac:dyDescent="0.2">
      <c r="A545" s="180"/>
      <c r="B545" s="180"/>
      <c r="C545" s="180"/>
      <c r="D545" s="180"/>
      <c r="E545" s="180"/>
      <c r="F545" s="112"/>
      <c r="G545" s="180"/>
      <c r="H545" s="180"/>
      <c r="I545" s="180"/>
      <c r="J545" s="180"/>
      <c r="K545" s="180"/>
      <c r="L545" s="34"/>
      <c r="M545" s="180"/>
      <c r="N545" s="180"/>
      <c r="O545" s="180"/>
      <c r="P545" s="180"/>
      <c r="Q545" s="180"/>
      <c r="R545" s="180"/>
      <c r="S545" s="180"/>
      <c r="T545" s="180"/>
      <c r="U545" s="180"/>
      <c r="V545" s="180"/>
      <c r="W545" s="180"/>
      <c r="X545" s="180"/>
      <c r="Y545" s="180"/>
      <c r="Z545" s="180"/>
      <c r="AA545" s="180"/>
      <c r="AB545" s="180"/>
      <c r="AC545" s="180"/>
    </row>
    <row r="546" spans="1:29" ht="15.75" customHeight="1" x14ac:dyDescent="0.2">
      <c r="A546" s="180"/>
      <c r="B546" s="180"/>
      <c r="C546" s="180"/>
      <c r="D546" s="180"/>
      <c r="E546" s="180"/>
      <c r="F546" s="112"/>
      <c r="G546" s="180"/>
      <c r="H546" s="180"/>
      <c r="I546" s="180"/>
      <c r="J546" s="180"/>
      <c r="K546" s="180"/>
      <c r="L546" s="34"/>
      <c r="M546" s="180"/>
      <c r="N546" s="180"/>
      <c r="O546" s="180"/>
      <c r="P546" s="180"/>
      <c r="Q546" s="180"/>
      <c r="R546" s="180"/>
      <c r="S546" s="180"/>
      <c r="T546" s="180"/>
      <c r="U546" s="180"/>
      <c r="V546" s="180"/>
      <c r="W546" s="180"/>
      <c r="X546" s="180"/>
      <c r="Y546" s="180"/>
      <c r="Z546" s="180"/>
      <c r="AA546" s="180"/>
      <c r="AB546" s="180"/>
      <c r="AC546" s="180"/>
    </row>
    <row r="547" spans="1:29" ht="15.75" customHeight="1" x14ac:dyDescent="0.2">
      <c r="A547" s="180"/>
      <c r="B547" s="180"/>
      <c r="C547" s="180"/>
      <c r="D547" s="180"/>
      <c r="E547" s="180"/>
      <c r="F547" s="112"/>
      <c r="G547" s="180"/>
      <c r="H547" s="180"/>
      <c r="I547" s="180"/>
      <c r="J547" s="180"/>
      <c r="K547" s="180"/>
      <c r="L547" s="34"/>
      <c r="M547" s="180"/>
      <c r="N547" s="180"/>
      <c r="O547" s="180"/>
      <c r="P547" s="180"/>
      <c r="Q547" s="180"/>
      <c r="R547" s="180"/>
      <c r="S547" s="180"/>
      <c r="T547" s="180"/>
      <c r="U547" s="180"/>
      <c r="V547" s="180"/>
      <c r="W547" s="180"/>
      <c r="X547" s="180"/>
      <c r="Y547" s="180"/>
      <c r="Z547" s="180"/>
      <c r="AA547" s="180"/>
      <c r="AB547" s="180"/>
      <c r="AC547" s="180"/>
    </row>
    <row r="548" spans="1:29" ht="15.75" customHeight="1" x14ac:dyDescent="0.2">
      <c r="A548" s="180"/>
      <c r="B548" s="180"/>
      <c r="C548" s="180"/>
      <c r="D548" s="180"/>
      <c r="E548" s="180"/>
      <c r="F548" s="112"/>
      <c r="G548" s="180"/>
      <c r="H548" s="180"/>
      <c r="I548" s="180"/>
      <c r="J548" s="180"/>
      <c r="K548" s="180"/>
      <c r="L548" s="34"/>
      <c r="M548" s="180"/>
      <c r="N548" s="180"/>
      <c r="O548" s="180"/>
      <c r="P548" s="180"/>
      <c r="Q548" s="180"/>
      <c r="R548" s="180"/>
      <c r="S548" s="180"/>
      <c r="T548" s="180"/>
      <c r="U548" s="180"/>
      <c r="V548" s="180"/>
      <c r="W548" s="180"/>
      <c r="X548" s="180"/>
      <c r="Y548" s="180"/>
      <c r="Z548" s="180"/>
      <c r="AA548" s="180"/>
      <c r="AB548" s="180"/>
      <c r="AC548" s="180"/>
    </row>
    <row r="549" spans="1:29" ht="15.75" customHeight="1" x14ac:dyDescent="0.2">
      <c r="A549" s="180"/>
      <c r="B549" s="180"/>
      <c r="C549" s="180"/>
      <c r="D549" s="180"/>
      <c r="E549" s="180"/>
      <c r="F549" s="112"/>
      <c r="G549" s="180"/>
      <c r="H549" s="180"/>
      <c r="I549" s="180"/>
      <c r="J549" s="180"/>
      <c r="K549" s="180"/>
      <c r="L549" s="34"/>
      <c r="M549" s="180"/>
      <c r="N549" s="180"/>
      <c r="O549" s="180"/>
      <c r="P549" s="180"/>
      <c r="Q549" s="180"/>
      <c r="R549" s="180"/>
      <c r="S549" s="180"/>
      <c r="T549" s="180"/>
      <c r="U549" s="180"/>
      <c r="V549" s="180"/>
      <c r="W549" s="180"/>
      <c r="X549" s="180"/>
      <c r="Y549" s="180"/>
      <c r="Z549" s="180"/>
      <c r="AA549" s="180"/>
      <c r="AB549" s="180"/>
      <c r="AC549" s="180"/>
    </row>
    <row r="550" spans="1:29" ht="15.75" customHeight="1" x14ac:dyDescent="0.2">
      <c r="A550" s="180"/>
      <c r="B550" s="180"/>
      <c r="C550" s="180"/>
      <c r="D550" s="180"/>
      <c r="E550" s="180"/>
      <c r="F550" s="112"/>
      <c r="G550" s="180"/>
      <c r="H550" s="180"/>
      <c r="I550" s="180"/>
      <c r="J550" s="180"/>
      <c r="K550" s="180"/>
      <c r="L550" s="34"/>
      <c r="M550" s="180"/>
      <c r="N550" s="180"/>
      <c r="O550" s="180"/>
      <c r="P550" s="180"/>
      <c r="Q550" s="180"/>
      <c r="R550" s="180"/>
      <c r="S550" s="180"/>
      <c r="T550" s="180"/>
      <c r="U550" s="180"/>
      <c r="V550" s="180"/>
      <c r="W550" s="180"/>
      <c r="X550" s="180"/>
      <c r="Y550" s="180"/>
      <c r="Z550" s="180"/>
      <c r="AA550" s="180"/>
      <c r="AB550" s="180"/>
      <c r="AC550" s="180"/>
    </row>
    <row r="551" spans="1:29" ht="15.75" customHeight="1" x14ac:dyDescent="0.2">
      <c r="A551" s="180"/>
      <c r="B551" s="180"/>
      <c r="C551" s="180"/>
      <c r="D551" s="180"/>
      <c r="E551" s="180"/>
      <c r="F551" s="112"/>
      <c r="G551" s="180"/>
      <c r="H551" s="180"/>
      <c r="I551" s="180"/>
      <c r="J551" s="180"/>
      <c r="K551" s="180"/>
      <c r="L551" s="34"/>
      <c r="M551" s="180"/>
      <c r="N551" s="180"/>
      <c r="O551" s="180"/>
      <c r="P551" s="180"/>
      <c r="Q551" s="180"/>
      <c r="R551" s="180"/>
      <c r="S551" s="180"/>
      <c r="T551" s="180"/>
      <c r="U551" s="180"/>
      <c r="V551" s="180"/>
      <c r="W551" s="180"/>
      <c r="X551" s="180"/>
      <c r="Y551" s="180"/>
      <c r="Z551" s="180"/>
      <c r="AA551" s="180"/>
      <c r="AB551" s="180"/>
      <c r="AC551" s="180"/>
    </row>
    <row r="552" spans="1:29" ht="15.75" customHeight="1" x14ac:dyDescent="0.2">
      <c r="A552" s="180"/>
      <c r="B552" s="180"/>
      <c r="C552" s="180"/>
      <c r="D552" s="180"/>
      <c r="E552" s="180"/>
      <c r="F552" s="112"/>
      <c r="G552" s="180"/>
      <c r="H552" s="180"/>
      <c r="I552" s="180"/>
      <c r="J552" s="180"/>
      <c r="K552" s="180"/>
      <c r="L552" s="34"/>
      <c r="M552" s="180"/>
      <c r="N552" s="180"/>
      <c r="O552" s="180"/>
      <c r="P552" s="180"/>
      <c r="Q552" s="180"/>
      <c r="R552" s="180"/>
      <c r="S552" s="180"/>
      <c r="T552" s="180"/>
      <c r="U552" s="180"/>
      <c r="V552" s="180"/>
      <c r="W552" s="180"/>
      <c r="X552" s="180"/>
      <c r="Y552" s="180"/>
      <c r="Z552" s="180"/>
      <c r="AA552" s="180"/>
      <c r="AB552" s="180"/>
      <c r="AC552" s="180"/>
    </row>
    <row r="553" spans="1:29" ht="15.75" customHeight="1" x14ac:dyDescent="0.2">
      <c r="A553" s="180"/>
      <c r="B553" s="180"/>
      <c r="C553" s="180"/>
      <c r="D553" s="180"/>
      <c r="E553" s="180"/>
      <c r="F553" s="112"/>
      <c r="G553" s="180"/>
      <c r="H553" s="180"/>
      <c r="I553" s="180"/>
      <c r="J553" s="180"/>
      <c r="K553" s="180"/>
      <c r="L553" s="34"/>
      <c r="M553" s="180"/>
      <c r="N553" s="180"/>
      <c r="O553" s="180"/>
      <c r="P553" s="180"/>
      <c r="Q553" s="180"/>
      <c r="R553" s="180"/>
      <c r="S553" s="180"/>
      <c r="T553" s="180"/>
      <c r="U553" s="180"/>
      <c r="V553" s="180"/>
      <c r="W553" s="180"/>
      <c r="X553" s="180"/>
      <c r="Y553" s="180"/>
      <c r="Z553" s="180"/>
      <c r="AA553" s="180"/>
      <c r="AB553" s="180"/>
      <c r="AC553" s="180"/>
    </row>
    <row r="554" spans="1:29" ht="15.75" customHeight="1" x14ac:dyDescent="0.2">
      <c r="A554" s="180"/>
      <c r="B554" s="180"/>
      <c r="C554" s="180"/>
      <c r="D554" s="180"/>
      <c r="E554" s="180"/>
      <c r="F554" s="112"/>
      <c r="G554" s="180"/>
      <c r="H554" s="180"/>
      <c r="I554" s="180"/>
      <c r="J554" s="180"/>
      <c r="K554" s="180"/>
      <c r="L554" s="34"/>
      <c r="M554" s="180"/>
      <c r="N554" s="180"/>
      <c r="O554" s="180"/>
      <c r="P554" s="180"/>
      <c r="Q554" s="180"/>
      <c r="R554" s="180"/>
      <c r="S554" s="180"/>
      <c r="T554" s="180"/>
      <c r="U554" s="180"/>
      <c r="V554" s="180"/>
      <c r="W554" s="180"/>
      <c r="X554" s="180"/>
      <c r="Y554" s="180"/>
      <c r="Z554" s="180"/>
      <c r="AA554" s="180"/>
      <c r="AB554" s="180"/>
      <c r="AC554" s="180"/>
    </row>
    <row r="555" spans="1:29" ht="15.75" customHeight="1" x14ac:dyDescent="0.2">
      <c r="A555" s="180"/>
      <c r="B555" s="180"/>
      <c r="C555" s="180"/>
      <c r="D555" s="180"/>
      <c r="E555" s="180"/>
      <c r="F555" s="112"/>
      <c r="G555" s="180"/>
      <c r="H555" s="180"/>
      <c r="I555" s="180"/>
      <c r="J555" s="180"/>
      <c r="K555" s="180"/>
      <c r="L555" s="34"/>
      <c r="M555" s="180"/>
      <c r="N555" s="180"/>
      <c r="O555" s="180"/>
      <c r="P555" s="180"/>
      <c r="Q555" s="180"/>
      <c r="R555" s="180"/>
      <c r="S555" s="180"/>
      <c r="T555" s="180"/>
      <c r="U555" s="180"/>
      <c r="V555" s="180"/>
      <c r="W555" s="180"/>
      <c r="X555" s="180"/>
      <c r="Y555" s="180"/>
      <c r="Z555" s="180"/>
      <c r="AA555" s="180"/>
      <c r="AB555" s="180"/>
      <c r="AC555" s="180"/>
    </row>
    <row r="556" spans="1:29" ht="15.75" customHeight="1" x14ac:dyDescent="0.2">
      <c r="A556" s="180"/>
      <c r="B556" s="180"/>
      <c r="C556" s="180"/>
      <c r="D556" s="180"/>
      <c r="E556" s="180"/>
      <c r="F556" s="112"/>
      <c r="G556" s="180"/>
      <c r="H556" s="180"/>
      <c r="I556" s="180"/>
      <c r="J556" s="180"/>
      <c r="K556" s="180"/>
      <c r="L556" s="34"/>
      <c r="M556" s="180"/>
      <c r="N556" s="180"/>
      <c r="O556" s="180"/>
      <c r="P556" s="180"/>
      <c r="Q556" s="180"/>
      <c r="R556" s="180"/>
      <c r="S556" s="180"/>
      <c r="T556" s="180"/>
      <c r="U556" s="180"/>
      <c r="V556" s="180"/>
      <c r="W556" s="180"/>
      <c r="X556" s="180"/>
      <c r="Y556" s="180"/>
      <c r="Z556" s="180"/>
      <c r="AA556" s="180"/>
      <c r="AB556" s="180"/>
      <c r="AC556" s="180"/>
    </row>
    <row r="557" spans="1:29" ht="15.75" customHeight="1" x14ac:dyDescent="0.2">
      <c r="A557" s="180"/>
      <c r="B557" s="180"/>
      <c r="C557" s="180"/>
      <c r="D557" s="180"/>
      <c r="E557" s="180"/>
      <c r="F557" s="112"/>
      <c r="G557" s="180"/>
      <c r="H557" s="180"/>
      <c r="I557" s="180"/>
      <c r="J557" s="180"/>
      <c r="K557" s="180"/>
      <c r="L557" s="34"/>
      <c r="M557" s="180"/>
      <c r="N557" s="180"/>
      <c r="O557" s="180"/>
      <c r="P557" s="180"/>
      <c r="Q557" s="180"/>
      <c r="R557" s="180"/>
      <c r="S557" s="180"/>
      <c r="T557" s="180"/>
      <c r="U557" s="180"/>
      <c r="V557" s="180"/>
      <c r="W557" s="180"/>
      <c r="X557" s="180"/>
      <c r="Y557" s="180"/>
      <c r="Z557" s="180"/>
      <c r="AA557" s="180"/>
      <c r="AB557" s="180"/>
      <c r="AC557" s="180"/>
    </row>
    <row r="558" spans="1:29" ht="15.75" customHeight="1" x14ac:dyDescent="0.2">
      <c r="A558" s="180"/>
      <c r="B558" s="180"/>
      <c r="C558" s="180"/>
      <c r="D558" s="180"/>
      <c r="E558" s="180"/>
      <c r="F558" s="112"/>
      <c r="G558" s="180"/>
      <c r="H558" s="180"/>
      <c r="I558" s="180"/>
      <c r="J558" s="180"/>
      <c r="K558" s="180"/>
      <c r="L558" s="34"/>
      <c r="M558" s="180"/>
      <c r="N558" s="180"/>
      <c r="O558" s="180"/>
      <c r="P558" s="180"/>
      <c r="Q558" s="180"/>
      <c r="R558" s="180"/>
      <c r="S558" s="180"/>
      <c r="T558" s="180"/>
      <c r="U558" s="180"/>
      <c r="V558" s="180"/>
      <c r="W558" s="180"/>
      <c r="X558" s="180"/>
      <c r="Y558" s="180"/>
      <c r="Z558" s="180"/>
      <c r="AA558" s="180"/>
      <c r="AB558" s="180"/>
      <c r="AC558" s="180"/>
    </row>
    <row r="559" spans="1:29" ht="15.75" customHeight="1" x14ac:dyDescent="0.2">
      <c r="A559" s="180"/>
      <c r="B559" s="180"/>
      <c r="C559" s="180"/>
      <c r="D559" s="180"/>
      <c r="E559" s="180"/>
      <c r="F559" s="112"/>
      <c r="G559" s="180"/>
      <c r="H559" s="180"/>
      <c r="I559" s="180"/>
      <c r="J559" s="180"/>
      <c r="K559" s="180"/>
      <c r="L559" s="34"/>
      <c r="M559" s="180"/>
      <c r="N559" s="180"/>
      <c r="O559" s="180"/>
      <c r="P559" s="180"/>
      <c r="Q559" s="180"/>
      <c r="R559" s="180"/>
      <c r="S559" s="180"/>
      <c r="T559" s="180"/>
      <c r="U559" s="180"/>
      <c r="V559" s="180"/>
      <c r="W559" s="180"/>
      <c r="X559" s="180"/>
      <c r="Y559" s="180"/>
      <c r="Z559" s="180"/>
      <c r="AA559" s="180"/>
      <c r="AB559" s="180"/>
      <c r="AC559" s="180"/>
    </row>
    <row r="560" spans="1:29" ht="15.75" customHeight="1" x14ac:dyDescent="0.2">
      <c r="A560" s="180"/>
      <c r="B560" s="180"/>
      <c r="C560" s="180"/>
      <c r="D560" s="180"/>
      <c r="E560" s="180"/>
      <c r="F560" s="112"/>
      <c r="G560" s="180"/>
      <c r="H560" s="180"/>
      <c r="I560" s="180"/>
      <c r="J560" s="180"/>
      <c r="K560" s="180"/>
      <c r="L560" s="34"/>
      <c r="M560" s="180"/>
      <c r="N560" s="180"/>
      <c r="O560" s="180"/>
      <c r="P560" s="180"/>
      <c r="Q560" s="180"/>
      <c r="R560" s="180"/>
      <c r="S560" s="180"/>
      <c r="T560" s="180"/>
      <c r="U560" s="180"/>
      <c r="V560" s="180"/>
      <c r="W560" s="180"/>
      <c r="X560" s="180"/>
      <c r="Y560" s="180"/>
      <c r="Z560" s="180"/>
      <c r="AA560" s="180"/>
      <c r="AB560" s="180"/>
      <c r="AC560" s="180"/>
    </row>
    <row r="561" spans="1:29" ht="15.75" customHeight="1" x14ac:dyDescent="0.2">
      <c r="A561" s="180"/>
      <c r="B561" s="180"/>
      <c r="C561" s="180"/>
      <c r="D561" s="180"/>
      <c r="E561" s="180"/>
      <c r="F561" s="112"/>
      <c r="G561" s="180"/>
      <c r="H561" s="180"/>
      <c r="I561" s="180"/>
      <c r="J561" s="180"/>
      <c r="K561" s="180"/>
      <c r="L561" s="34"/>
      <c r="M561" s="180"/>
      <c r="N561" s="180"/>
      <c r="O561" s="180"/>
      <c r="P561" s="180"/>
      <c r="Q561" s="180"/>
      <c r="R561" s="180"/>
      <c r="S561" s="180"/>
      <c r="T561" s="180"/>
      <c r="U561" s="180"/>
      <c r="V561" s="180"/>
      <c r="W561" s="180"/>
      <c r="X561" s="180"/>
      <c r="Y561" s="180"/>
      <c r="Z561" s="180"/>
      <c r="AA561" s="180"/>
      <c r="AB561" s="180"/>
      <c r="AC561" s="180"/>
    </row>
    <row r="562" spans="1:29" ht="15.75" customHeight="1" x14ac:dyDescent="0.2">
      <c r="A562" s="180"/>
      <c r="B562" s="180"/>
      <c r="C562" s="180"/>
      <c r="D562" s="180"/>
      <c r="E562" s="180"/>
      <c r="F562" s="112"/>
      <c r="G562" s="180"/>
      <c r="H562" s="180"/>
      <c r="I562" s="180"/>
      <c r="J562" s="180"/>
      <c r="K562" s="180"/>
      <c r="L562" s="34"/>
      <c r="M562" s="180"/>
      <c r="N562" s="180"/>
      <c r="O562" s="180"/>
      <c r="P562" s="180"/>
      <c r="Q562" s="180"/>
      <c r="R562" s="180"/>
      <c r="S562" s="180"/>
      <c r="T562" s="180"/>
      <c r="U562" s="180"/>
      <c r="V562" s="180"/>
      <c r="W562" s="180"/>
      <c r="X562" s="180"/>
      <c r="Y562" s="180"/>
      <c r="Z562" s="180"/>
      <c r="AA562" s="180"/>
      <c r="AB562" s="180"/>
      <c r="AC562" s="180"/>
    </row>
    <row r="563" spans="1:29" ht="15.75" customHeight="1" x14ac:dyDescent="0.2">
      <c r="A563" s="180"/>
      <c r="B563" s="180"/>
      <c r="C563" s="180"/>
      <c r="D563" s="180"/>
      <c r="E563" s="180"/>
      <c r="F563" s="112"/>
      <c r="G563" s="180"/>
      <c r="H563" s="180"/>
      <c r="I563" s="180"/>
      <c r="J563" s="180"/>
      <c r="K563" s="180"/>
      <c r="L563" s="34"/>
      <c r="M563" s="180"/>
      <c r="N563" s="180"/>
      <c r="O563" s="180"/>
      <c r="P563" s="180"/>
      <c r="Q563" s="180"/>
      <c r="R563" s="180"/>
      <c r="S563" s="180"/>
      <c r="T563" s="180"/>
      <c r="U563" s="180"/>
      <c r="V563" s="180"/>
      <c r="W563" s="180"/>
      <c r="X563" s="180"/>
      <c r="Y563" s="180"/>
      <c r="Z563" s="180"/>
      <c r="AA563" s="180"/>
      <c r="AB563" s="180"/>
      <c r="AC563" s="180"/>
    </row>
    <row r="564" spans="1:29" ht="15.75" customHeight="1" x14ac:dyDescent="0.2">
      <c r="A564" s="180"/>
      <c r="B564" s="180"/>
      <c r="C564" s="180"/>
      <c r="D564" s="180"/>
      <c r="E564" s="180"/>
      <c r="F564" s="112"/>
      <c r="G564" s="180"/>
      <c r="H564" s="180"/>
      <c r="I564" s="180"/>
      <c r="J564" s="180"/>
      <c r="K564" s="180"/>
      <c r="L564" s="34"/>
      <c r="M564" s="180"/>
      <c r="N564" s="180"/>
      <c r="O564" s="180"/>
      <c r="P564" s="180"/>
      <c r="Q564" s="180"/>
      <c r="R564" s="180"/>
      <c r="S564" s="180"/>
      <c r="T564" s="180"/>
      <c r="U564" s="180"/>
      <c r="V564" s="180"/>
      <c r="W564" s="180"/>
      <c r="X564" s="180"/>
      <c r="Y564" s="180"/>
      <c r="Z564" s="180"/>
      <c r="AA564" s="180"/>
      <c r="AB564" s="180"/>
      <c r="AC564" s="180"/>
    </row>
    <row r="565" spans="1:29" ht="15.75" customHeight="1" x14ac:dyDescent="0.2">
      <c r="A565" s="180"/>
      <c r="B565" s="180"/>
      <c r="C565" s="180"/>
      <c r="D565" s="180"/>
      <c r="E565" s="180"/>
      <c r="F565" s="112"/>
      <c r="G565" s="180"/>
      <c r="H565" s="180"/>
      <c r="I565" s="180"/>
      <c r="J565" s="180"/>
      <c r="K565" s="180"/>
      <c r="L565" s="34"/>
      <c r="M565" s="180"/>
      <c r="N565" s="180"/>
      <c r="O565" s="180"/>
      <c r="P565" s="180"/>
      <c r="Q565" s="180"/>
      <c r="R565" s="180"/>
      <c r="S565" s="180"/>
      <c r="T565" s="180"/>
      <c r="U565" s="180"/>
      <c r="V565" s="180"/>
      <c r="W565" s="180"/>
      <c r="X565" s="180"/>
      <c r="Y565" s="180"/>
      <c r="Z565" s="180"/>
      <c r="AA565" s="180"/>
      <c r="AB565" s="180"/>
      <c r="AC565" s="180"/>
    </row>
    <row r="566" spans="1:29" ht="15.75" customHeight="1" x14ac:dyDescent="0.2">
      <c r="A566" s="180"/>
      <c r="B566" s="180"/>
      <c r="C566" s="180"/>
      <c r="D566" s="180"/>
      <c r="E566" s="180"/>
      <c r="F566" s="112"/>
      <c r="G566" s="180"/>
      <c r="H566" s="180"/>
      <c r="I566" s="180"/>
      <c r="J566" s="180"/>
      <c r="K566" s="180"/>
      <c r="L566" s="34"/>
      <c r="M566" s="180"/>
      <c r="N566" s="180"/>
      <c r="O566" s="180"/>
      <c r="P566" s="180"/>
      <c r="Q566" s="180"/>
      <c r="R566" s="180"/>
      <c r="S566" s="180"/>
      <c r="T566" s="180"/>
      <c r="U566" s="180"/>
      <c r="V566" s="180"/>
      <c r="W566" s="180"/>
      <c r="X566" s="180"/>
      <c r="Y566" s="180"/>
      <c r="Z566" s="180"/>
      <c r="AA566" s="180"/>
      <c r="AB566" s="180"/>
      <c r="AC566" s="180"/>
    </row>
    <row r="567" spans="1:29" ht="15.75" customHeight="1" x14ac:dyDescent="0.2">
      <c r="A567" s="180"/>
      <c r="B567" s="180"/>
      <c r="C567" s="180"/>
      <c r="D567" s="180"/>
      <c r="E567" s="180"/>
      <c r="F567" s="112"/>
      <c r="G567" s="180"/>
      <c r="H567" s="180"/>
      <c r="I567" s="180"/>
      <c r="J567" s="180"/>
      <c r="K567" s="180"/>
      <c r="L567" s="34"/>
      <c r="M567" s="180"/>
      <c r="N567" s="180"/>
      <c r="O567" s="180"/>
      <c r="P567" s="180"/>
      <c r="Q567" s="180"/>
      <c r="R567" s="180"/>
      <c r="S567" s="180"/>
      <c r="T567" s="180"/>
      <c r="U567" s="180"/>
      <c r="V567" s="180"/>
      <c r="W567" s="180"/>
      <c r="X567" s="180"/>
      <c r="Y567" s="180"/>
      <c r="Z567" s="180"/>
      <c r="AA567" s="180"/>
      <c r="AB567" s="180"/>
      <c r="AC567" s="180"/>
    </row>
    <row r="568" spans="1:29" ht="15.75" customHeight="1" x14ac:dyDescent="0.2">
      <c r="A568" s="180"/>
      <c r="B568" s="180"/>
      <c r="C568" s="180"/>
      <c r="D568" s="180"/>
      <c r="E568" s="180"/>
      <c r="F568" s="112"/>
      <c r="G568" s="180"/>
      <c r="H568" s="180"/>
      <c r="I568" s="180"/>
      <c r="J568" s="180"/>
      <c r="K568" s="180"/>
      <c r="L568" s="34"/>
      <c r="M568" s="180"/>
      <c r="N568" s="180"/>
      <c r="O568" s="180"/>
      <c r="P568" s="180"/>
      <c r="Q568" s="180"/>
      <c r="R568" s="180"/>
      <c r="S568" s="180"/>
      <c r="T568" s="180"/>
      <c r="U568" s="180"/>
      <c r="V568" s="180"/>
      <c r="W568" s="180"/>
      <c r="X568" s="180"/>
      <c r="Y568" s="180"/>
      <c r="Z568" s="180"/>
      <c r="AA568" s="180"/>
      <c r="AB568" s="180"/>
      <c r="AC568" s="180"/>
    </row>
    <row r="569" spans="1:29" ht="15.75" customHeight="1" x14ac:dyDescent="0.2">
      <c r="A569" s="180"/>
      <c r="B569" s="180"/>
      <c r="C569" s="180"/>
      <c r="D569" s="180"/>
      <c r="E569" s="180"/>
      <c r="F569" s="112"/>
      <c r="G569" s="180"/>
      <c r="H569" s="180"/>
      <c r="I569" s="180"/>
      <c r="J569" s="180"/>
      <c r="K569" s="180"/>
      <c r="L569" s="34"/>
      <c r="M569" s="180"/>
      <c r="N569" s="180"/>
      <c r="O569" s="180"/>
      <c r="P569" s="180"/>
      <c r="Q569" s="180"/>
      <c r="R569" s="180"/>
      <c r="S569" s="180"/>
      <c r="T569" s="180"/>
      <c r="U569" s="180"/>
      <c r="V569" s="180"/>
      <c r="W569" s="180"/>
      <c r="X569" s="180"/>
      <c r="Y569" s="180"/>
      <c r="Z569" s="180"/>
      <c r="AA569" s="180"/>
      <c r="AB569" s="180"/>
      <c r="AC569" s="180"/>
    </row>
    <row r="570" spans="1:29" ht="15.75" customHeight="1" x14ac:dyDescent="0.2">
      <c r="A570" s="180"/>
      <c r="B570" s="180"/>
      <c r="C570" s="180"/>
      <c r="D570" s="180"/>
      <c r="E570" s="180"/>
      <c r="F570" s="112"/>
      <c r="G570" s="180"/>
      <c r="H570" s="180"/>
      <c r="I570" s="180"/>
      <c r="J570" s="180"/>
      <c r="K570" s="180"/>
      <c r="L570" s="34"/>
      <c r="M570" s="180"/>
      <c r="N570" s="180"/>
      <c r="O570" s="180"/>
      <c r="P570" s="180"/>
      <c r="Q570" s="180"/>
      <c r="R570" s="180"/>
      <c r="S570" s="180"/>
      <c r="T570" s="180"/>
      <c r="U570" s="180"/>
      <c r="V570" s="180"/>
      <c r="W570" s="180"/>
      <c r="X570" s="180"/>
      <c r="Y570" s="180"/>
      <c r="Z570" s="180"/>
      <c r="AA570" s="180"/>
      <c r="AB570" s="180"/>
      <c r="AC570" s="180"/>
    </row>
    <row r="571" spans="1:29" ht="15.75" customHeight="1" x14ac:dyDescent="0.2">
      <c r="A571" s="180"/>
      <c r="B571" s="180"/>
      <c r="C571" s="180"/>
      <c r="D571" s="180"/>
      <c r="E571" s="180"/>
      <c r="F571" s="112"/>
      <c r="G571" s="180"/>
      <c r="H571" s="180"/>
      <c r="I571" s="180"/>
      <c r="J571" s="180"/>
      <c r="K571" s="180"/>
      <c r="L571" s="34"/>
      <c r="M571" s="180"/>
      <c r="N571" s="180"/>
      <c r="O571" s="180"/>
      <c r="P571" s="180"/>
      <c r="Q571" s="180"/>
      <c r="R571" s="180"/>
      <c r="S571" s="180"/>
      <c r="T571" s="180"/>
      <c r="U571" s="180"/>
      <c r="V571" s="180"/>
      <c r="W571" s="180"/>
      <c r="X571" s="180"/>
      <c r="Y571" s="180"/>
      <c r="Z571" s="180"/>
      <c r="AA571" s="180"/>
      <c r="AB571" s="180"/>
      <c r="AC571" s="180"/>
    </row>
    <row r="572" spans="1:29" ht="15.75" customHeight="1" x14ac:dyDescent="0.2">
      <c r="A572" s="180"/>
      <c r="B572" s="180"/>
      <c r="C572" s="180"/>
      <c r="D572" s="180"/>
      <c r="E572" s="180"/>
      <c r="F572" s="112"/>
      <c r="G572" s="180"/>
      <c r="H572" s="180"/>
      <c r="I572" s="180"/>
      <c r="J572" s="180"/>
      <c r="K572" s="180"/>
      <c r="L572" s="34"/>
      <c r="M572" s="180"/>
      <c r="N572" s="180"/>
      <c r="O572" s="180"/>
      <c r="P572" s="180"/>
      <c r="Q572" s="180"/>
      <c r="R572" s="180"/>
      <c r="S572" s="180"/>
      <c r="T572" s="180"/>
      <c r="U572" s="180"/>
      <c r="V572" s="180"/>
      <c r="W572" s="180"/>
      <c r="X572" s="180"/>
      <c r="Y572" s="180"/>
      <c r="Z572" s="180"/>
      <c r="AA572" s="180"/>
      <c r="AB572" s="180"/>
      <c r="AC572" s="180"/>
    </row>
    <row r="573" spans="1:29" ht="15.75" customHeight="1" x14ac:dyDescent="0.2">
      <c r="A573" s="180"/>
      <c r="B573" s="180"/>
      <c r="C573" s="180"/>
      <c r="D573" s="180"/>
      <c r="E573" s="180"/>
      <c r="F573" s="112"/>
      <c r="G573" s="180"/>
      <c r="H573" s="180"/>
      <c r="I573" s="180"/>
      <c r="J573" s="180"/>
      <c r="K573" s="180"/>
      <c r="L573" s="34"/>
      <c r="M573" s="180"/>
      <c r="N573" s="180"/>
      <c r="O573" s="180"/>
      <c r="P573" s="180"/>
      <c r="Q573" s="180"/>
      <c r="R573" s="180"/>
      <c r="S573" s="180"/>
      <c r="T573" s="180"/>
      <c r="U573" s="180"/>
      <c r="V573" s="180"/>
      <c r="W573" s="180"/>
      <c r="X573" s="180"/>
      <c r="Y573" s="180"/>
      <c r="Z573" s="180"/>
      <c r="AA573" s="180"/>
      <c r="AB573" s="180"/>
      <c r="AC573" s="180"/>
    </row>
    <row r="574" spans="1:29" ht="15.75" customHeight="1" x14ac:dyDescent="0.2">
      <c r="A574" s="180"/>
      <c r="B574" s="180"/>
      <c r="C574" s="180"/>
      <c r="D574" s="180"/>
      <c r="E574" s="180"/>
      <c r="F574" s="112"/>
      <c r="G574" s="180"/>
      <c r="H574" s="180"/>
      <c r="I574" s="180"/>
      <c r="J574" s="180"/>
      <c r="K574" s="180"/>
      <c r="L574" s="34"/>
      <c r="M574" s="180"/>
      <c r="N574" s="180"/>
      <c r="O574" s="180"/>
      <c r="P574" s="180"/>
      <c r="Q574" s="180"/>
      <c r="R574" s="180"/>
      <c r="S574" s="180"/>
      <c r="T574" s="180"/>
      <c r="U574" s="180"/>
      <c r="V574" s="180"/>
      <c r="W574" s="180"/>
      <c r="X574" s="180"/>
      <c r="Y574" s="180"/>
      <c r="Z574" s="180"/>
      <c r="AA574" s="180"/>
      <c r="AB574" s="180"/>
      <c r="AC574" s="180"/>
    </row>
    <row r="575" spans="1:29" ht="15.75" customHeight="1" x14ac:dyDescent="0.2">
      <c r="A575" s="180"/>
      <c r="B575" s="180"/>
      <c r="C575" s="180"/>
      <c r="D575" s="180"/>
      <c r="E575" s="180"/>
      <c r="F575" s="112"/>
      <c r="G575" s="180"/>
      <c r="H575" s="180"/>
      <c r="I575" s="180"/>
      <c r="J575" s="180"/>
      <c r="K575" s="180"/>
      <c r="L575" s="34"/>
      <c r="M575" s="180"/>
      <c r="N575" s="180"/>
      <c r="O575" s="180"/>
      <c r="P575" s="180"/>
      <c r="Q575" s="180"/>
      <c r="R575" s="180"/>
      <c r="S575" s="180"/>
      <c r="T575" s="180"/>
      <c r="U575" s="180"/>
      <c r="V575" s="180"/>
      <c r="W575" s="180"/>
      <c r="X575" s="180"/>
      <c r="Y575" s="180"/>
      <c r="Z575" s="180"/>
      <c r="AA575" s="180"/>
      <c r="AB575" s="180"/>
      <c r="AC575" s="180"/>
    </row>
    <row r="576" spans="1:29" ht="15.75" customHeight="1" x14ac:dyDescent="0.2">
      <c r="A576" s="180"/>
      <c r="B576" s="180"/>
      <c r="C576" s="180"/>
      <c r="D576" s="180"/>
      <c r="E576" s="180"/>
      <c r="F576" s="112"/>
      <c r="G576" s="180"/>
      <c r="H576" s="180"/>
      <c r="I576" s="180"/>
      <c r="J576" s="180"/>
      <c r="K576" s="180"/>
      <c r="L576" s="34"/>
      <c r="M576" s="180"/>
      <c r="N576" s="180"/>
      <c r="O576" s="180"/>
      <c r="P576" s="180"/>
      <c r="Q576" s="180"/>
      <c r="R576" s="180"/>
      <c r="S576" s="180"/>
      <c r="T576" s="180"/>
      <c r="U576" s="180"/>
      <c r="V576" s="180"/>
      <c r="W576" s="180"/>
      <c r="X576" s="180"/>
      <c r="Y576" s="180"/>
      <c r="Z576" s="180"/>
      <c r="AA576" s="180"/>
      <c r="AB576" s="180"/>
      <c r="AC576" s="180"/>
    </row>
    <row r="577" spans="1:29" ht="15.75" customHeight="1" x14ac:dyDescent="0.2">
      <c r="A577" s="180"/>
      <c r="B577" s="180"/>
      <c r="C577" s="180"/>
      <c r="D577" s="180"/>
      <c r="E577" s="180"/>
      <c r="F577" s="112"/>
      <c r="G577" s="180"/>
      <c r="H577" s="180"/>
      <c r="I577" s="180"/>
      <c r="J577" s="180"/>
      <c r="K577" s="180"/>
      <c r="L577" s="34"/>
      <c r="M577" s="180"/>
      <c r="N577" s="180"/>
      <c r="O577" s="180"/>
      <c r="P577" s="180"/>
      <c r="Q577" s="180"/>
      <c r="R577" s="180"/>
      <c r="S577" s="180"/>
      <c r="T577" s="180"/>
      <c r="U577" s="180"/>
      <c r="V577" s="180"/>
      <c r="W577" s="180"/>
      <c r="X577" s="180"/>
      <c r="Y577" s="180"/>
      <c r="Z577" s="180"/>
      <c r="AA577" s="180"/>
      <c r="AB577" s="180"/>
      <c r="AC577" s="180"/>
    </row>
    <row r="578" spans="1:29" ht="15.75" customHeight="1" x14ac:dyDescent="0.2">
      <c r="A578" s="180"/>
      <c r="B578" s="180"/>
      <c r="C578" s="180"/>
      <c r="D578" s="180"/>
      <c r="E578" s="180"/>
      <c r="F578" s="112"/>
      <c r="G578" s="180"/>
      <c r="H578" s="180"/>
      <c r="I578" s="180"/>
      <c r="J578" s="180"/>
      <c r="K578" s="180"/>
      <c r="L578" s="34"/>
      <c r="M578" s="180"/>
      <c r="N578" s="180"/>
      <c r="O578" s="180"/>
      <c r="P578" s="180"/>
      <c r="Q578" s="180"/>
      <c r="R578" s="180"/>
      <c r="S578" s="180"/>
      <c r="T578" s="180"/>
      <c r="U578" s="180"/>
      <c r="V578" s="180"/>
      <c r="W578" s="180"/>
      <c r="X578" s="180"/>
      <c r="Y578" s="180"/>
      <c r="Z578" s="180"/>
      <c r="AA578" s="180"/>
      <c r="AB578" s="180"/>
      <c r="AC578" s="180"/>
    </row>
    <row r="579" spans="1:29" ht="15.75" customHeight="1" x14ac:dyDescent="0.2">
      <c r="A579" s="180"/>
      <c r="B579" s="180"/>
      <c r="C579" s="180"/>
      <c r="D579" s="180"/>
      <c r="E579" s="180"/>
      <c r="F579" s="112"/>
      <c r="G579" s="180"/>
      <c r="H579" s="180"/>
      <c r="I579" s="180"/>
      <c r="J579" s="180"/>
      <c r="K579" s="180"/>
      <c r="L579" s="34"/>
      <c r="M579" s="180"/>
      <c r="N579" s="180"/>
      <c r="O579" s="180"/>
      <c r="P579" s="180"/>
      <c r="Q579" s="180"/>
      <c r="R579" s="180"/>
      <c r="S579" s="180"/>
      <c r="T579" s="180"/>
      <c r="U579" s="180"/>
      <c r="V579" s="180"/>
      <c r="W579" s="180"/>
      <c r="X579" s="180"/>
      <c r="Y579" s="180"/>
      <c r="Z579" s="180"/>
      <c r="AA579" s="180"/>
      <c r="AB579" s="180"/>
      <c r="AC579" s="180"/>
    </row>
    <row r="580" spans="1:29" ht="15.75" customHeight="1" x14ac:dyDescent="0.2">
      <c r="A580" s="180"/>
      <c r="B580" s="180"/>
      <c r="C580" s="180"/>
      <c r="D580" s="180"/>
      <c r="E580" s="180"/>
      <c r="F580" s="112"/>
      <c r="G580" s="180"/>
      <c r="H580" s="180"/>
      <c r="I580" s="180"/>
      <c r="J580" s="180"/>
      <c r="K580" s="180"/>
      <c r="L580" s="34"/>
      <c r="M580" s="180"/>
      <c r="N580" s="180"/>
      <c r="O580" s="180"/>
      <c r="P580" s="180"/>
      <c r="Q580" s="180"/>
      <c r="R580" s="180"/>
      <c r="S580" s="180"/>
      <c r="T580" s="180"/>
      <c r="U580" s="180"/>
      <c r="V580" s="180"/>
      <c r="W580" s="180"/>
      <c r="X580" s="180"/>
      <c r="Y580" s="180"/>
      <c r="Z580" s="180"/>
      <c r="AA580" s="180"/>
      <c r="AB580" s="180"/>
      <c r="AC580" s="180"/>
    </row>
    <row r="581" spans="1:29" ht="15.75" customHeight="1" x14ac:dyDescent="0.2">
      <c r="A581" s="180"/>
      <c r="B581" s="180"/>
      <c r="C581" s="180"/>
      <c r="D581" s="180"/>
      <c r="E581" s="180"/>
      <c r="F581" s="112"/>
      <c r="G581" s="180"/>
      <c r="H581" s="180"/>
      <c r="I581" s="180"/>
      <c r="J581" s="180"/>
      <c r="K581" s="180"/>
      <c r="L581" s="34"/>
      <c r="M581" s="180"/>
      <c r="N581" s="180"/>
      <c r="O581" s="180"/>
      <c r="P581" s="180"/>
      <c r="Q581" s="180"/>
      <c r="R581" s="180"/>
      <c r="S581" s="180"/>
      <c r="T581" s="180"/>
      <c r="U581" s="180"/>
      <c r="V581" s="180"/>
      <c r="W581" s="180"/>
      <c r="X581" s="180"/>
      <c r="Y581" s="180"/>
      <c r="Z581" s="180"/>
      <c r="AA581" s="180"/>
      <c r="AB581" s="180"/>
      <c r="AC581" s="180"/>
    </row>
    <row r="582" spans="1:29" ht="15.75" customHeight="1" x14ac:dyDescent="0.2">
      <c r="A582" s="180"/>
      <c r="B582" s="180"/>
      <c r="C582" s="180"/>
      <c r="D582" s="180"/>
      <c r="E582" s="180"/>
      <c r="F582" s="112"/>
      <c r="G582" s="180"/>
      <c r="H582" s="180"/>
      <c r="I582" s="180"/>
      <c r="J582" s="180"/>
      <c r="K582" s="180"/>
      <c r="L582" s="34"/>
      <c r="M582" s="180"/>
      <c r="N582" s="180"/>
      <c r="O582" s="180"/>
      <c r="P582" s="180"/>
      <c r="Q582" s="180"/>
      <c r="R582" s="180"/>
      <c r="S582" s="180"/>
      <c r="T582" s="180"/>
      <c r="U582" s="180"/>
      <c r="V582" s="180"/>
      <c r="W582" s="180"/>
      <c r="X582" s="180"/>
      <c r="Y582" s="180"/>
      <c r="Z582" s="180"/>
      <c r="AA582" s="180"/>
      <c r="AB582" s="180"/>
      <c r="AC582" s="180"/>
    </row>
    <row r="583" spans="1:29" ht="15.75" customHeight="1" x14ac:dyDescent="0.2">
      <c r="A583" s="180"/>
      <c r="B583" s="180"/>
      <c r="C583" s="180"/>
      <c r="D583" s="180"/>
      <c r="E583" s="180"/>
      <c r="F583" s="112"/>
      <c r="G583" s="180"/>
      <c r="H583" s="180"/>
      <c r="I583" s="180"/>
      <c r="J583" s="180"/>
      <c r="K583" s="180"/>
      <c r="L583" s="34"/>
      <c r="M583" s="180"/>
      <c r="N583" s="180"/>
      <c r="O583" s="180"/>
      <c r="P583" s="180"/>
      <c r="Q583" s="180"/>
      <c r="R583" s="180"/>
      <c r="S583" s="180"/>
      <c r="T583" s="180"/>
      <c r="U583" s="180"/>
      <c r="V583" s="180"/>
      <c r="W583" s="180"/>
      <c r="X583" s="180"/>
      <c r="Y583" s="180"/>
      <c r="Z583" s="180"/>
      <c r="AA583" s="180"/>
      <c r="AB583" s="180"/>
      <c r="AC583" s="180"/>
    </row>
    <row r="584" spans="1:29" ht="15.75" customHeight="1" x14ac:dyDescent="0.2">
      <c r="A584" s="180"/>
      <c r="B584" s="180"/>
      <c r="C584" s="180"/>
      <c r="D584" s="180"/>
      <c r="E584" s="180"/>
      <c r="F584" s="112"/>
      <c r="G584" s="180"/>
      <c r="H584" s="180"/>
      <c r="I584" s="180"/>
      <c r="J584" s="180"/>
      <c r="K584" s="180"/>
      <c r="L584" s="34"/>
      <c r="M584" s="180"/>
      <c r="N584" s="180"/>
      <c r="O584" s="180"/>
      <c r="P584" s="180"/>
      <c r="Q584" s="180"/>
      <c r="R584" s="180"/>
      <c r="S584" s="180"/>
      <c r="T584" s="180"/>
      <c r="U584" s="180"/>
      <c r="V584" s="180"/>
      <c r="W584" s="180"/>
      <c r="X584" s="180"/>
      <c r="Y584" s="180"/>
      <c r="Z584" s="180"/>
      <c r="AA584" s="180"/>
      <c r="AB584" s="180"/>
      <c r="AC584" s="180"/>
    </row>
    <row r="585" spans="1:29" ht="15.75" customHeight="1" x14ac:dyDescent="0.2">
      <c r="A585" s="180"/>
      <c r="B585" s="180"/>
      <c r="C585" s="180"/>
      <c r="D585" s="180"/>
      <c r="E585" s="180"/>
      <c r="F585" s="112"/>
      <c r="G585" s="180"/>
      <c r="H585" s="180"/>
      <c r="I585" s="180"/>
      <c r="J585" s="180"/>
      <c r="K585" s="180"/>
      <c r="L585" s="34"/>
      <c r="M585" s="180"/>
      <c r="N585" s="180"/>
      <c r="O585" s="180"/>
      <c r="P585" s="180"/>
      <c r="Q585" s="180"/>
      <c r="R585" s="180"/>
      <c r="S585" s="180"/>
      <c r="T585" s="180"/>
      <c r="U585" s="180"/>
      <c r="V585" s="180"/>
      <c r="W585" s="180"/>
      <c r="X585" s="180"/>
      <c r="Y585" s="180"/>
      <c r="Z585" s="180"/>
      <c r="AA585" s="180"/>
      <c r="AB585" s="180"/>
      <c r="AC585" s="180"/>
    </row>
    <row r="586" spans="1:29" ht="15.75" customHeight="1" x14ac:dyDescent="0.2">
      <c r="A586" s="180"/>
      <c r="B586" s="180"/>
      <c r="C586" s="180"/>
      <c r="D586" s="180"/>
      <c r="E586" s="180"/>
      <c r="F586" s="112"/>
      <c r="G586" s="180"/>
      <c r="H586" s="180"/>
      <c r="I586" s="180"/>
      <c r="J586" s="180"/>
      <c r="K586" s="180"/>
      <c r="L586" s="34"/>
      <c r="M586" s="180"/>
      <c r="N586" s="180"/>
      <c r="O586" s="180"/>
      <c r="P586" s="180"/>
      <c r="Q586" s="180"/>
      <c r="R586" s="180"/>
      <c r="S586" s="180"/>
      <c r="T586" s="180"/>
      <c r="U586" s="180"/>
      <c r="V586" s="180"/>
      <c r="W586" s="180"/>
      <c r="X586" s="180"/>
      <c r="Y586" s="180"/>
      <c r="Z586" s="180"/>
      <c r="AA586" s="180"/>
      <c r="AB586" s="180"/>
      <c r="AC586" s="180"/>
    </row>
    <row r="587" spans="1:29" ht="15.75" customHeight="1" x14ac:dyDescent="0.2">
      <c r="A587" s="180"/>
      <c r="B587" s="180"/>
      <c r="C587" s="180"/>
      <c r="D587" s="180"/>
      <c r="E587" s="180"/>
      <c r="F587" s="112"/>
      <c r="G587" s="180"/>
      <c r="H587" s="180"/>
      <c r="I587" s="180"/>
      <c r="J587" s="180"/>
      <c r="K587" s="180"/>
      <c r="L587" s="34"/>
      <c r="M587" s="180"/>
      <c r="N587" s="180"/>
      <c r="O587" s="180"/>
      <c r="P587" s="180"/>
      <c r="Q587" s="180"/>
      <c r="R587" s="180"/>
      <c r="S587" s="180"/>
      <c r="T587" s="180"/>
      <c r="U587" s="180"/>
      <c r="V587" s="180"/>
      <c r="W587" s="180"/>
      <c r="X587" s="180"/>
      <c r="Y587" s="180"/>
      <c r="Z587" s="180"/>
      <c r="AA587" s="180"/>
      <c r="AB587" s="180"/>
      <c r="AC587" s="180"/>
    </row>
    <row r="588" spans="1:29" ht="15.75" customHeight="1" x14ac:dyDescent="0.2">
      <c r="A588" s="180"/>
      <c r="B588" s="180"/>
      <c r="C588" s="180"/>
      <c r="D588" s="180"/>
      <c r="E588" s="180"/>
      <c r="F588" s="112"/>
      <c r="G588" s="180"/>
      <c r="H588" s="180"/>
      <c r="I588" s="180"/>
      <c r="J588" s="180"/>
      <c r="K588" s="180"/>
      <c r="L588" s="34"/>
      <c r="M588" s="180"/>
      <c r="N588" s="180"/>
      <c r="O588" s="180"/>
      <c r="P588" s="180"/>
      <c r="Q588" s="180"/>
      <c r="R588" s="180"/>
      <c r="S588" s="180"/>
      <c r="T588" s="180"/>
      <c r="U588" s="180"/>
      <c r="V588" s="180"/>
      <c r="W588" s="180"/>
      <c r="X588" s="180"/>
      <c r="Y588" s="180"/>
      <c r="Z588" s="180"/>
      <c r="AA588" s="180"/>
      <c r="AB588" s="180"/>
      <c r="AC588" s="180"/>
    </row>
    <row r="589" spans="1:29" ht="15.75" customHeight="1" x14ac:dyDescent="0.2">
      <c r="A589" s="180"/>
      <c r="B589" s="180"/>
      <c r="C589" s="180"/>
      <c r="D589" s="180"/>
      <c r="E589" s="180"/>
      <c r="F589" s="112"/>
      <c r="G589" s="180"/>
      <c r="H589" s="180"/>
      <c r="I589" s="180"/>
      <c r="J589" s="180"/>
      <c r="K589" s="180"/>
      <c r="L589" s="34"/>
      <c r="M589" s="180"/>
      <c r="N589" s="180"/>
      <c r="O589" s="180"/>
      <c r="P589" s="180"/>
      <c r="Q589" s="180"/>
      <c r="R589" s="180"/>
      <c r="S589" s="180"/>
      <c r="T589" s="180"/>
      <c r="U589" s="180"/>
      <c r="V589" s="180"/>
      <c r="W589" s="180"/>
      <c r="X589" s="180"/>
      <c r="Y589" s="180"/>
      <c r="Z589" s="180"/>
      <c r="AA589" s="180"/>
      <c r="AB589" s="180"/>
      <c r="AC589" s="180"/>
    </row>
    <row r="590" spans="1:29" ht="15.75" customHeight="1" x14ac:dyDescent="0.2">
      <c r="A590" s="180"/>
      <c r="B590" s="180"/>
      <c r="C590" s="180"/>
      <c r="D590" s="180"/>
      <c r="E590" s="180"/>
      <c r="F590" s="112"/>
      <c r="G590" s="180"/>
      <c r="H590" s="180"/>
      <c r="I590" s="180"/>
      <c r="J590" s="180"/>
      <c r="K590" s="180"/>
      <c r="L590" s="34"/>
      <c r="M590" s="180"/>
      <c r="N590" s="180"/>
      <c r="O590" s="180"/>
      <c r="P590" s="180"/>
      <c r="Q590" s="180"/>
      <c r="R590" s="180"/>
      <c r="S590" s="180"/>
      <c r="T590" s="180"/>
      <c r="U590" s="180"/>
      <c r="V590" s="180"/>
      <c r="W590" s="180"/>
      <c r="X590" s="180"/>
      <c r="Y590" s="180"/>
      <c r="Z590" s="180"/>
      <c r="AA590" s="180"/>
      <c r="AB590" s="180"/>
      <c r="AC590" s="180"/>
    </row>
    <row r="591" spans="1:29" ht="15.75" customHeight="1" x14ac:dyDescent="0.2">
      <c r="A591" s="180"/>
      <c r="B591" s="180"/>
      <c r="C591" s="180"/>
      <c r="D591" s="180"/>
      <c r="E591" s="180"/>
      <c r="F591" s="112"/>
      <c r="G591" s="180"/>
      <c r="H591" s="180"/>
      <c r="I591" s="180"/>
      <c r="J591" s="180"/>
      <c r="K591" s="180"/>
      <c r="L591" s="34"/>
      <c r="M591" s="180"/>
      <c r="N591" s="180"/>
      <c r="O591" s="180"/>
      <c r="P591" s="180"/>
      <c r="Q591" s="180"/>
      <c r="R591" s="180"/>
      <c r="S591" s="180"/>
      <c r="T591" s="180"/>
      <c r="U591" s="180"/>
      <c r="V591" s="180"/>
      <c r="W591" s="180"/>
      <c r="X591" s="180"/>
      <c r="Y591" s="180"/>
      <c r="Z591" s="180"/>
      <c r="AA591" s="180"/>
      <c r="AB591" s="180"/>
      <c r="AC591" s="180"/>
    </row>
    <row r="592" spans="1:29" ht="15.75" customHeight="1" x14ac:dyDescent="0.2">
      <c r="A592" s="180"/>
      <c r="B592" s="180"/>
      <c r="C592" s="180"/>
      <c r="D592" s="180"/>
      <c r="E592" s="180"/>
      <c r="F592" s="112"/>
      <c r="G592" s="180"/>
      <c r="H592" s="180"/>
      <c r="I592" s="180"/>
      <c r="J592" s="180"/>
      <c r="K592" s="180"/>
      <c r="L592" s="34"/>
      <c r="M592" s="180"/>
      <c r="N592" s="180"/>
      <c r="O592" s="180"/>
      <c r="P592" s="180"/>
      <c r="Q592" s="180"/>
      <c r="R592" s="180"/>
      <c r="S592" s="180"/>
      <c r="T592" s="180"/>
      <c r="U592" s="180"/>
      <c r="V592" s="180"/>
      <c r="W592" s="180"/>
      <c r="X592" s="180"/>
      <c r="Y592" s="180"/>
      <c r="Z592" s="180"/>
      <c r="AA592" s="180"/>
      <c r="AB592" s="180"/>
      <c r="AC592" s="180"/>
    </row>
    <row r="593" spans="1:29" ht="15.75" customHeight="1" x14ac:dyDescent="0.2">
      <c r="A593" s="180"/>
      <c r="B593" s="180"/>
      <c r="C593" s="180"/>
      <c r="D593" s="180"/>
      <c r="E593" s="180"/>
      <c r="F593" s="112"/>
      <c r="G593" s="180"/>
      <c r="H593" s="180"/>
      <c r="I593" s="180"/>
      <c r="J593" s="180"/>
      <c r="K593" s="180"/>
      <c r="L593" s="34"/>
      <c r="M593" s="180"/>
      <c r="N593" s="180"/>
      <c r="O593" s="180"/>
      <c r="P593" s="180"/>
      <c r="Q593" s="180"/>
      <c r="R593" s="180"/>
      <c r="S593" s="180"/>
      <c r="T593" s="180"/>
      <c r="U593" s="180"/>
      <c r="V593" s="180"/>
      <c r="W593" s="180"/>
      <c r="X593" s="180"/>
      <c r="Y593" s="180"/>
      <c r="Z593" s="180"/>
      <c r="AA593" s="180"/>
      <c r="AB593" s="180"/>
      <c r="AC593" s="180"/>
    </row>
    <row r="594" spans="1:29" ht="15.75" customHeight="1" x14ac:dyDescent="0.2">
      <c r="A594" s="180"/>
      <c r="B594" s="180"/>
      <c r="C594" s="180"/>
      <c r="D594" s="180"/>
      <c r="E594" s="180"/>
      <c r="F594" s="112"/>
      <c r="G594" s="180"/>
      <c r="H594" s="180"/>
      <c r="I594" s="180"/>
      <c r="J594" s="180"/>
      <c r="K594" s="180"/>
      <c r="L594" s="34"/>
      <c r="M594" s="180"/>
      <c r="N594" s="180"/>
      <c r="O594" s="180"/>
      <c r="P594" s="180"/>
      <c r="Q594" s="180"/>
      <c r="R594" s="180"/>
      <c r="S594" s="180"/>
      <c r="T594" s="180"/>
      <c r="U594" s="180"/>
      <c r="V594" s="180"/>
      <c r="W594" s="180"/>
      <c r="X594" s="180"/>
      <c r="Y594" s="180"/>
      <c r="Z594" s="180"/>
      <c r="AA594" s="180"/>
      <c r="AB594" s="180"/>
      <c r="AC594" s="180"/>
    </row>
    <row r="595" spans="1:29" ht="15.75" customHeight="1" x14ac:dyDescent="0.2">
      <c r="A595" s="180"/>
      <c r="B595" s="180"/>
      <c r="C595" s="180"/>
      <c r="D595" s="180"/>
      <c r="E595" s="180"/>
      <c r="F595" s="112"/>
      <c r="G595" s="180"/>
      <c r="H595" s="180"/>
      <c r="I595" s="180"/>
      <c r="J595" s="180"/>
      <c r="K595" s="180"/>
      <c r="L595" s="34"/>
      <c r="M595" s="180"/>
      <c r="N595" s="180"/>
      <c r="O595" s="180"/>
      <c r="P595" s="180"/>
      <c r="Q595" s="180"/>
      <c r="R595" s="180"/>
      <c r="S595" s="180"/>
      <c r="T595" s="180"/>
      <c r="U595" s="180"/>
      <c r="V595" s="180"/>
      <c r="W595" s="180"/>
      <c r="X595" s="180"/>
      <c r="Y595" s="180"/>
      <c r="Z595" s="180"/>
      <c r="AA595" s="180"/>
      <c r="AB595" s="180"/>
      <c r="AC595" s="180"/>
    </row>
    <row r="596" spans="1:29" ht="15.75" customHeight="1" x14ac:dyDescent="0.2">
      <c r="A596" s="180"/>
      <c r="B596" s="180"/>
      <c r="C596" s="180"/>
      <c r="D596" s="180"/>
      <c r="E596" s="180"/>
      <c r="F596" s="112"/>
      <c r="G596" s="180"/>
      <c r="H596" s="180"/>
      <c r="I596" s="180"/>
      <c r="J596" s="180"/>
      <c r="K596" s="180"/>
      <c r="L596" s="34"/>
      <c r="M596" s="180"/>
      <c r="N596" s="180"/>
      <c r="O596" s="180"/>
      <c r="P596" s="180"/>
      <c r="Q596" s="180"/>
      <c r="R596" s="180"/>
      <c r="S596" s="180"/>
      <c r="T596" s="180"/>
      <c r="U596" s="180"/>
      <c r="V596" s="180"/>
      <c r="W596" s="180"/>
      <c r="X596" s="180"/>
      <c r="Y596" s="180"/>
      <c r="Z596" s="180"/>
      <c r="AA596" s="180"/>
      <c r="AB596" s="180"/>
      <c r="AC596" s="180"/>
    </row>
    <row r="597" spans="1:29" ht="15.75" customHeight="1" x14ac:dyDescent="0.2">
      <c r="A597" s="180"/>
      <c r="B597" s="180"/>
      <c r="C597" s="180"/>
      <c r="D597" s="180"/>
      <c r="E597" s="180"/>
      <c r="F597" s="112"/>
      <c r="G597" s="180"/>
      <c r="H597" s="180"/>
      <c r="I597" s="180"/>
      <c r="J597" s="180"/>
      <c r="K597" s="180"/>
      <c r="L597" s="34"/>
      <c r="M597" s="180"/>
      <c r="N597" s="180"/>
      <c r="O597" s="180"/>
      <c r="P597" s="180"/>
      <c r="Q597" s="180"/>
      <c r="R597" s="180"/>
      <c r="S597" s="180"/>
      <c r="T597" s="180"/>
      <c r="U597" s="180"/>
      <c r="V597" s="180"/>
      <c r="W597" s="180"/>
      <c r="X597" s="180"/>
      <c r="Y597" s="180"/>
      <c r="Z597" s="180"/>
      <c r="AA597" s="180"/>
      <c r="AB597" s="180"/>
      <c r="AC597" s="180"/>
    </row>
    <row r="598" spans="1:29" ht="15.75" customHeight="1" x14ac:dyDescent="0.2">
      <c r="A598" s="180"/>
      <c r="B598" s="180"/>
      <c r="C598" s="180"/>
      <c r="D598" s="180"/>
      <c r="E598" s="180"/>
      <c r="F598" s="112"/>
      <c r="G598" s="180"/>
      <c r="H598" s="180"/>
      <c r="I598" s="180"/>
      <c r="J598" s="180"/>
      <c r="K598" s="180"/>
      <c r="L598" s="34"/>
      <c r="M598" s="180"/>
      <c r="N598" s="180"/>
      <c r="O598" s="180"/>
      <c r="P598" s="180"/>
      <c r="Q598" s="180"/>
      <c r="R598" s="180"/>
      <c r="S598" s="180"/>
      <c r="T598" s="180"/>
      <c r="U598" s="180"/>
      <c r="V598" s="180"/>
      <c r="W598" s="180"/>
      <c r="X598" s="180"/>
      <c r="Y598" s="180"/>
      <c r="Z598" s="180"/>
      <c r="AA598" s="180"/>
      <c r="AB598" s="180"/>
      <c r="AC598" s="180"/>
    </row>
    <row r="599" spans="1:29" ht="15.75" customHeight="1" x14ac:dyDescent="0.2">
      <c r="A599" s="180"/>
      <c r="B599" s="180"/>
      <c r="C599" s="180"/>
      <c r="D599" s="180"/>
      <c r="E599" s="180"/>
      <c r="F599" s="112"/>
      <c r="G599" s="180"/>
      <c r="H599" s="180"/>
      <c r="I599" s="180"/>
      <c r="J599" s="180"/>
      <c r="K599" s="180"/>
      <c r="L599" s="34"/>
      <c r="M599" s="180"/>
      <c r="N599" s="180"/>
      <c r="O599" s="180"/>
      <c r="P599" s="180"/>
      <c r="Q599" s="180"/>
      <c r="R599" s="180"/>
      <c r="S599" s="180"/>
      <c r="T599" s="180"/>
      <c r="U599" s="180"/>
      <c r="V599" s="180"/>
      <c r="W599" s="180"/>
      <c r="X599" s="180"/>
      <c r="Y599" s="180"/>
      <c r="Z599" s="180"/>
      <c r="AA599" s="180"/>
      <c r="AB599" s="180"/>
      <c r="AC599" s="180"/>
    </row>
    <row r="600" spans="1:29" ht="15.75" customHeight="1" x14ac:dyDescent="0.2">
      <c r="A600" s="180"/>
      <c r="B600" s="180"/>
      <c r="C600" s="180"/>
      <c r="D600" s="180"/>
      <c r="E600" s="180"/>
      <c r="F600" s="112"/>
      <c r="G600" s="180"/>
      <c r="H600" s="180"/>
      <c r="I600" s="180"/>
      <c r="J600" s="180"/>
      <c r="K600" s="180"/>
      <c r="L600" s="34"/>
      <c r="M600" s="180"/>
      <c r="N600" s="180"/>
      <c r="O600" s="180"/>
      <c r="P600" s="180"/>
      <c r="Q600" s="180"/>
      <c r="R600" s="180"/>
      <c r="S600" s="180"/>
      <c r="T600" s="180"/>
      <c r="U600" s="180"/>
      <c r="V600" s="180"/>
      <c r="W600" s="180"/>
      <c r="X600" s="180"/>
      <c r="Y600" s="180"/>
      <c r="Z600" s="180"/>
      <c r="AA600" s="180"/>
      <c r="AB600" s="180"/>
      <c r="AC600" s="180"/>
    </row>
    <row r="601" spans="1:29" ht="15.75" customHeight="1" x14ac:dyDescent="0.2">
      <c r="A601" s="180"/>
      <c r="B601" s="180"/>
      <c r="C601" s="180"/>
      <c r="D601" s="180"/>
      <c r="E601" s="180"/>
      <c r="F601" s="112"/>
      <c r="G601" s="180"/>
      <c r="H601" s="180"/>
      <c r="I601" s="180"/>
      <c r="J601" s="180"/>
      <c r="K601" s="180"/>
      <c r="L601" s="34"/>
      <c r="M601" s="180"/>
      <c r="N601" s="180"/>
      <c r="O601" s="180"/>
      <c r="P601" s="180"/>
      <c r="Q601" s="180"/>
      <c r="R601" s="180"/>
      <c r="S601" s="180"/>
      <c r="T601" s="180"/>
      <c r="U601" s="180"/>
      <c r="V601" s="180"/>
      <c r="W601" s="180"/>
      <c r="X601" s="180"/>
      <c r="Y601" s="180"/>
      <c r="Z601" s="180"/>
      <c r="AA601" s="180"/>
      <c r="AB601" s="180"/>
      <c r="AC601" s="180"/>
    </row>
    <row r="602" spans="1:29" ht="15.75" customHeight="1" x14ac:dyDescent="0.2">
      <c r="A602" s="180"/>
      <c r="B602" s="180"/>
      <c r="C602" s="180"/>
      <c r="D602" s="180"/>
      <c r="E602" s="180"/>
      <c r="F602" s="112"/>
      <c r="G602" s="180"/>
      <c r="H602" s="180"/>
      <c r="I602" s="180"/>
      <c r="J602" s="180"/>
      <c r="K602" s="180"/>
      <c r="L602" s="34"/>
      <c r="M602" s="180"/>
      <c r="N602" s="180"/>
      <c r="O602" s="180"/>
      <c r="P602" s="180"/>
      <c r="Q602" s="180"/>
      <c r="R602" s="180"/>
      <c r="S602" s="180"/>
      <c r="T602" s="180"/>
      <c r="U602" s="180"/>
      <c r="V602" s="180"/>
      <c r="W602" s="180"/>
      <c r="X602" s="180"/>
      <c r="Y602" s="180"/>
      <c r="Z602" s="180"/>
      <c r="AA602" s="180"/>
      <c r="AB602" s="180"/>
      <c r="AC602" s="180"/>
    </row>
    <row r="603" spans="1:29" ht="15.75" customHeight="1" x14ac:dyDescent="0.2">
      <c r="A603" s="180"/>
      <c r="B603" s="180"/>
      <c r="C603" s="180"/>
      <c r="D603" s="180"/>
      <c r="E603" s="180"/>
      <c r="F603" s="112"/>
      <c r="G603" s="180"/>
      <c r="H603" s="180"/>
      <c r="I603" s="180"/>
      <c r="J603" s="180"/>
      <c r="K603" s="180"/>
      <c r="L603" s="34"/>
      <c r="M603" s="180"/>
      <c r="N603" s="180"/>
      <c r="O603" s="180"/>
      <c r="P603" s="180"/>
      <c r="Q603" s="180"/>
      <c r="R603" s="180"/>
      <c r="S603" s="180"/>
      <c r="T603" s="180"/>
      <c r="U603" s="180"/>
      <c r="V603" s="180"/>
      <c r="W603" s="180"/>
      <c r="X603" s="180"/>
      <c r="Y603" s="180"/>
      <c r="Z603" s="180"/>
      <c r="AA603" s="180"/>
      <c r="AB603" s="180"/>
      <c r="AC603" s="180"/>
    </row>
    <row r="604" spans="1:29" ht="15.75" customHeight="1" x14ac:dyDescent="0.2">
      <c r="A604" s="180"/>
      <c r="B604" s="180"/>
      <c r="C604" s="180"/>
      <c r="D604" s="180"/>
      <c r="E604" s="180"/>
      <c r="F604" s="112"/>
      <c r="G604" s="180"/>
      <c r="H604" s="180"/>
      <c r="I604" s="180"/>
      <c r="J604" s="180"/>
      <c r="K604" s="180"/>
      <c r="L604" s="34"/>
      <c r="M604" s="180"/>
      <c r="N604" s="180"/>
      <c r="O604" s="180"/>
      <c r="P604" s="180"/>
      <c r="Q604" s="180"/>
      <c r="R604" s="180"/>
      <c r="S604" s="180"/>
      <c r="T604" s="180"/>
      <c r="U604" s="180"/>
      <c r="V604" s="180"/>
      <c r="W604" s="180"/>
      <c r="X604" s="180"/>
      <c r="Y604" s="180"/>
      <c r="Z604" s="180"/>
      <c r="AA604" s="180"/>
      <c r="AB604" s="180"/>
      <c r="AC604" s="180"/>
    </row>
    <row r="605" spans="1:29" ht="15.75" customHeight="1" x14ac:dyDescent="0.2">
      <c r="A605" s="180"/>
      <c r="B605" s="180"/>
      <c r="C605" s="180"/>
      <c r="D605" s="180"/>
      <c r="E605" s="180"/>
      <c r="F605" s="112"/>
      <c r="G605" s="180"/>
      <c r="H605" s="180"/>
      <c r="I605" s="180"/>
      <c r="J605" s="180"/>
      <c r="K605" s="180"/>
      <c r="L605" s="34"/>
      <c r="M605" s="180"/>
      <c r="N605" s="180"/>
      <c r="O605" s="180"/>
      <c r="P605" s="180"/>
      <c r="Q605" s="180"/>
      <c r="R605" s="180"/>
      <c r="S605" s="180"/>
      <c r="T605" s="180"/>
      <c r="U605" s="180"/>
      <c r="V605" s="180"/>
      <c r="W605" s="180"/>
      <c r="X605" s="180"/>
      <c r="Y605" s="180"/>
      <c r="Z605" s="180"/>
      <c r="AA605" s="180"/>
      <c r="AB605" s="180"/>
      <c r="AC605" s="180"/>
    </row>
    <row r="606" spans="1:29" ht="15.75" customHeight="1" x14ac:dyDescent="0.2">
      <c r="A606" s="180"/>
      <c r="B606" s="180"/>
      <c r="C606" s="180"/>
      <c r="D606" s="180"/>
      <c r="E606" s="180"/>
      <c r="F606" s="112"/>
      <c r="G606" s="180"/>
      <c r="H606" s="180"/>
      <c r="I606" s="180"/>
      <c r="J606" s="180"/>
      <c r="K606" s="180"/>
      <c r="L606" s="34"/>
      <c r="M606" s="180"/>
      <c r="N606" s="180"/>
      <c r="O606" s="180"/>
      <c r="P606" s="180"/>
      <c r="Q606" s="180"/>
      <c r="R606" s="180"/>
      <c r="S606" s="180"/>
      <c r="T606" s="180"/>
      <c r="U606" s="180"/>
      <c r="V606" s="180"/>
      <c r="W606" s="180"/>
      <c r="X606" s="180"/>
      <c r="Y606" s="180"/>
      <c r="Z606" s="180"/>
      <c r="AA606" s="180"/>
      <c r="AB606" s="180"/>
      <c r="AC606" s="180"/>
    </row>
    <row r="607" spans="1:29" ht="15.75" customHeight="1" x14ac:dyDescent="0.2">
      <c r="A607" s="180"/>
      <c r="B607" s="180"/>
      <c r="C607" s="180"/>
      <c r="D607" s="180"/>
      <c r="E607" s="180"/>
      <c r="F607" s="112"/>
      <c r="G607" s="180"/>
      <c r="H607" s="180"/>
      <c r="I607" s="180"/>
      <c r="J607" s="180"/>
      <c r="K607" s="180"/>
      <c r="L607" s="34"/>
      <c r="M607" s="180"/>
      <c r="N607" s="180"/>
      <c r="O607" s="180"/>
      <c r="P607" s="180"/>
      <c r="Q607" s="180"/>
      <c r="R607" s="180"/>
      <c r="S607" s="180"/>
      <c r="T607" s="180"/>
      <c r="U607" s="180"/>
      <c r="V607" s="180"/>
      <c r="W607" s="180"/>
      <c r="X607" s="180"/>
      <c r="Y607" s="180"/>
      <c r="Z607" s="180"/>
      <c r="AA607" s="180"/>
      <c r="AB607" s="180"/>
      <c r="AC607" s="180"/>
    </row>
    <row r="608" spans="1:29" ht="15.75" customHeight="1" x14ac:dyDescent="0.2">
      <c r="A608" s="180"/>
      <c r="B608" s="180"/>
      <c r="C608" s="180"/>
      <c r="D608" s="180"/>
      <c r="E608" s="180"/>
      <c r="F608" s="112"/>
      <c r="G608" s="180"/>
      <c r="H608" s="180"/>
      <c r="I608" s="180"/>
      <c r="J608" s="180"/>
      <c r="K608" s="180"/>
      <c r="L608" s="34"/>
      <c r="M608" s="180"/>
      <c r="N608" s="180"/>
      <c r="O608" s="180"/>
      <c r="P608" s="180"/>
      <c r="Q608" s="180"/>
      <c r="R608" s="180"/>
      <c r="S608" s="180"/>
      <c r="T608" s="180"/>
      <c r="U608" s="180"/>
      <c r="V608" s="180"/>
      <c r="W608" s="180"/>
      <c r="X608" s="180"/>
      <c r="Y608" s="180"/>
      <c r="Z608" s="180"/>
      <c r="AA608" s="180"/>
      <c r="AB608" s="180"/>
      <c r="AC608" s="180"/>
    </row>
    <row r="609" spans="1:29" ht="15.75" customHeight="1" x14ac:dyDescent="0.2">
      <c r="A609" s="180"/>
      <c r="B609" s="180"/>
      <c r="C609" s="180"/>
      <c r="D609" s="180"/>
      <c r="E609" s="180"/>
      <c r="F609" s="112"/>
      <c r="G609" s="180"/>
      <c r="H609" s="180"/>
      <c r="I609" s="180"/>
      <c r="J609" s="180"/>
      <c r="K609" s="180"/>
      <c r="L609" s="34"/>
      <c r="M609" s="180"/>
      <c r="N609" s="180"/>
      <c r="O609" s="180"/>
      <c r="P609" s="180"/>
      <c r="Q609" s="180"/>
      <c r="R609" s="180"/>
      <c r="S609" s="180"/>
      <c r="T609" s="180"/>
      <c r="U609" s="180"/>
      <c r="V609" s="180"/>
      <c r="W609" s="180"/>
      <c r="X609" s="180"/>
      <c r="Y609" s="180"/>
      <c r="Z609" s="180"/>
      <c r="AA609" s="180"/>
      <c r="AB609" s="180"/>
      <c r="AC609" s="180"/>
    </row>
    <row r="610" spans="1:29" ht="15.75" customHeight="1" x14ac:dyDescent="0.2">
      <c r="A610" s="180"/>
      <c r="B610" s="180"/>
      <c r="C610" s="180"/>
      <c r="D610" s="180"/>
      <c r="E610" s="180"/>
      <c r="F610" s="112"/>
      <c r="G610" s="180"/>
      <c r="H610" s="180"/>
      <c r="I610" s="180"/>
      <c r="J610" s="180"/>
      <c r="K610" s="180"/>
      <c r="L610" s="34"/>
      <c r="M610" s="180"/>
      <c r="N610" s="180"/>
      <c r="O610" s="180"/>
      <c r="P610" s="180"/>
      <c r="Q610" s="180"/>
      <c r="R610" s="180"/>
      <c r="S610" s="180"/>
      <c r="T610" s="180"/>
      <c r="U610" s="180"/>
      <c r="V610" s="180"/>
      <c r="W610" s="180"/>
      <c r="X610" s="180"/>
      <c r="Y610" s="180"/>
      <c r="Z610" s="180"/>
      <c r="AA610" s="180"/>
      <c r="AB610" s="180"/>
      <c r="AC610" s="180"/>
    </row>
    <row r="611" spans="1:29" ht="15.75" customHeight="1" x14ac:dyDescent="0.2">
      <c r="A611" s="180"/>
      <c r="B611" s="180"/>
      <c r="C611" s="180"/>
      <c r="D611" s="180"/>
      <c r="E611" s="180"/>
      <c r="F611" s="112"/>
      <c r="G611" s="180"/>
      <c r="H611" s="180"/>
      <c r="I611" s="180"/>
      <c r="J611" s="180"/>
      <c r="K611" s="180"/>
      <c r="L611" s="34"/>
      <c r="M611" s="180"/>
      <c r="N611" s="180"/>
      <c r="O611" s="180"/>
      <c r="P611" s="180"/>
      <c r="Q611" s="180"/>
      <c r="R611" s="180"/>
      <c r="S611" s="180"/>
      <c r="T611" s="180"/>
      <c r="U611" s="180"/>
      <c r="V611" s="180"/>
      <c r="W611" s="180"/>
      <c r="X611" s="180"/>
      <c r="Y611" s="180"/>
      <c r="Z611" s="180"/>
      <c r="AA611" s="180"/>
      <c r="AB611" s="180"/>
      <c r="AC611" s="180"/>
    </row>
    <row r="612" spans="1:29" ht="15.75" customHeight="1" x14ac:dyDescent="0.2">
      <c r="A612" s="180"/>
      <c r="B612" s="180"/>
      <c r="C612" s="180"/>
      <c r="D612" s="180"/>
      <c r="E612" s="180"/>
      <c r="F612" s="112"/>
      <c r="G612" s="180"/>
      <c r="H612" s="180"/>
      <c r="I612" s="180"/>
      <c r="J612" s="180"/>
      <c r="K612" s="180"/>
      <c r="L612" s="34"/>
      <c r="M612" s="180"/>
      <c r="N612" s="180"/>
      <c r="O612" s="180"/>
      <c r="P612" s="180"/>
      <c r="Q612" s="180"/>
      <c r="R612" s="180"/>
      <c r="S612" s="180"/>
      <c r="T612" s="180"/>
      <c r="U612" s="180"/>
      <c r="V612" s="180"/>
      <c r="W612" s="180"/>
      <c r="X612" s="180"/>
      <c r="Y612" s="180"/>
      <c r="Z612" s="180"/>
      <c r="AA612" s="180"/>
      <c r="AB612" s="180"/>
      <c r="AC612" s="180"/>
    </row>
    <row r="613" spans="1:29" ht="15.75" customHeight="1" x14ac:dyDescent="0.2">
      <c r="A613" s="180"/>
      <c r="B613" s="180"/>
      <c r="C613" s="180"/>
      <c r="D613" s="180"/>
      <c r="E613" s="180"/>
      <c r="F613" s="112"/>
      <c r="G613" s="180"/>
      <c r="H613" s="180"/>
      <c r="I613" s="180"/>
      <c r="J613" s="180"/>
      <c r="K613" s="180"/>
      <c r="L613" s="34"/>
      <c r="M613" s="180"/>
      <c r="N613" s="180"/>
      <c r="O613" s="180"/>
      <c r="P613" s="180"/>
      <c r="Q613" s="180"/>
      <c r="R613" s="180"/>
      <c r="S613" s="180"/>
      <c r="T613" s="180"/>
      <c r="U613" s="180"/>
      <c r="V613" s="180"/>
      <c r="W613" s="180"/>
      <c r="X613" s="180"/>
      <c r="Y613" s="180"/>
      <c r="Z613" s="180"/>
      <c r="AA613" s="180"/>
      <c r="AB613" s="180"/>
      <c r="AC613" s="180"/>
    </row>
    <row r="614" spans="1:29" ht="15.75" customHeight="1" x14ac:dyDescent="0.2">
      <c r="A614" s="180"/>
      <c r="B614" s="180"/>
      <c r="C614" s="180"/>
      <c r="D614" s="180"/>
      <c r="E614" s="180"/>
      <c r="F614" s="112"/>
      <c r="G614" s="180"/>
      <c r="H614" s="180"/>
      <c r="I614" s="180"/>
      <c r="J614" s="180"/>
      <c r="K614" s="180"/>
      <c r="L614" s="34"/>
      <c r="M614" s="180"/>
      <c r="N614" s="180"/>
      <c r="O614" s="180"/>
      <c r="P614" s="180"/>
      <c r="Q614" s="180"/>
      <c r="R614" s="180"/>
      <c r="S614" s="180"/>
      <c r="T614" s="180"/>
      <c r="U614" s="180"/>
      <c r="V614" s="180"/>
      <c r="W614" s="180"/>
      <c r="X614" s="180"/>
      <c r="Y614" s="180"/>
      <c r="Z614" s="180"/>
      <c r="AA614" s="180"/>
      <c r="AB614" s="180"/>
      <c r="AC614" s="180"/>
    </row>
    <row r="615" spans="1:29" ht="15.75" customHeight="1" x14ac:dyDescent="0.2">
      <c r="A615" s="180"/>
      <c r="B615" s="180"/>
      <c r="C615" s="180"/>
      <c r="D615" s="180"/>
      <c r="E615" s="180"/>
      <c r="F615" s="112"/>
      <c r="G615" s="180"/>
      <c r="H615" s="180"/>
      <c r="I615" s="180"/>
      <c r="J615" s="180"/>
      <c r="K615" s="180"/>
      <c r="L615" s="34"/>
      <c r="M615" s="180"/>
      <c r="N615" s="180"/>
      <c r="O615" s="180"/>
      <c r="P615" s="180"/>
      <c r="Q615" s="180"/>
      <c r="R615" s="180"/>
      <c r="S615" s="180"/>
      <c r="T615" s="180"/>
      <c r="U615" s="180"/>
      <c r="V615" s="180"/>
      <c r="W615" s="180"/>
      <c r="X615" s="180"/>
      <c r="Y615" s="180"/>
      <c r="Z615" s="180"/>
      <c r="AA615" s="180"/>
      <c r="AB615" s="180"/>
      <c r="AC615" s="180"/>
    </row>
    <row r="616" spans="1:29" ht="15.75" customHeight="1" x14ac:dyDescent="0.2">
      <c r="A616" s="180"/>
      <c r="B616" s="180"/>
      <c r="C616" s="180"/>
      <c r="D616" s="180"/>
      <c r="E616" s="180"/>
      <c r="F616" s="112"/>
      <c r="G616" s="180"/>
      <c r="H616" s="180"/>
      <c r="I616" s="180"/>
      <c r="J616" s="180"/>
      <c r="K616" s="180"/>
      <c r="L616" s="34"/>
      <c r="M616" s="180"/>
      <c r="N616" s="180"/>
      <c r="O616" s="180"/>
      <c r="P616" s="180"/>
      <c r="Q616" s="180"/>
      <c r="R616" s="180"/>
      <c r="S616" s="180"/>
      <c r="T616" s="180"/>
      <c r="U616" s="180"/>
      <c r="V616" s="180"/>
      <c r="W616" s="180"/>
      <c r="X616" s="180"/>
      <c r="Y616" s="180"/>
      <c r="Z616" s="180"/>
      <c r="AA616" s="180"/>
      <c r="AB616" s="180"/>
      <c r="AC616" s="180"/>
    </row>
    <row r="617" spans="1:29" ht="15.75" customHeight="1" x14ac:dyDescent="0.2">
      <c r="A617" s="180"/>
      <c r="B617" s="180"/>
      <c r="C617" s="180"/>
      <c r="D617" s="180"/>
      <c r="E617" s="180"/>
      <c r="F617" s="112"/>
      <c r="G617" s="180"/>
      <c r="H617" s="180"/>
      <c r="I617" s="180"/>
      <c r="J617" s="180"/>
      <c r="K617" s="180"/>
      <c r="L617" s="34"/>
      <c r="M617" s="180"/>
      <c r="N617" s="180"/>
      <c r="O617" s="180"/>
      <c r="P617" s="180"/>
      <c r="Q617" s="180"/>
      <c r="R617" s="180"/>
      <c r="S617" s="180"/>
      <c r="T617" s="180"/>
      <c r="U617" s="180"/>
      <c r="V617" s="180"/>
      <c r="W617" s="180"/>
      <c r="X617" s="180"/>
      <c r="Y617" s="180"/>
      <c r="Z617" s="180"/>
      <c r="AA617" s="180"/>
      <c r="AB617" s="180"/>
      <c r="AC617" s="180"/>
    </row>
    <row r="618" spans="1:29" ht="15.75" customHeight="1" x14ac:dyDescent="0.2">
      <c r="A618" s="180"/>
      <c r="B618" s="180"/>
      <c r="C618" s="180"/>
      <c r="D618" s="180"/>
      <c r="E618" s="180"/>
      <c r="F618" s="112"/>
      <c r="G618" s="180"/>
      <c r="H618" s="180"/>
      <c r="I618" s="180"/>
      <c r="J618" s="180"/>
      <c r="K618" s="180"/>
      <c r="L618" s="34"/>
      <c r="M618" s="180"/>
      <c r="N618" s="180"/>
      <c r="O618" s="180"/>
      <c r="P618" s="180"/>
      <c r="Q618" s="180"/>
      <c r="R618" s="180"/>
      <c r="S618" s="180"/>
      <c r="T618" s="180"/>
      <c r="U618" s="180"/>
      <c r="V618" s="180"/>
      <c r="W618" s="180"/>
      <c r="X618" s="180"/>
      <c r="Y618" s="180"/>
      <c r="Z618" s="180"/>
      <c r="AA618" s="180"/>
      <c r="AB618" s="180"/>
      <c r="AC618" s="180"/>
    </row>
    <row r="619" spans="1:29" ht="15.75" customHeight="1" x14ac:dyDescent="0.2">
      <c r="A619" s="180"/>
      <c r="B619" s="180"/>
      <c r="C619" s="180"/>
      <c r="D619" s="180"/>
      <c r="E619" s="180"/>
      <c r="F619" s="112"/>
      <c r="G619" s="180"/>
      <c r="H619" s="180"/>
      <c r="I619" s="180"/>
      <c r="J619" s="180"/>
      <c r="K619" s="180"/>
      <c r="L619" s="34"/>
      <c r="M619" s="180"/>
      <c r="N619" s="180"/>
      <c r="O619" s="180"/>
      <c r="P619" s="180"/>
      <c r="Q619" s="180"/>
      <c r="R619" s="180"/>
      <c r="S619" s="180"/>
      <c r="T619" s="180"/>
      <c r="U619" s="180"/>
      <c r="V619" s="180"/>
      <c r="W619" s="180"/>
      <c r="X619" s="180"/>
      <c r="Y619" s="180"/>
      <c r="Z619" s="180"/>
      <c r="AA619" s="180"/>
      <c r="AB619" s="180"/>
      <c r="AC619" s="180"/>
    </row>
    <row r="620" spans="1:29" ht="15.75" customHeight="1" x14ac:dyDescent="0.2">
      <c r="A620" s="180"/>
      <c r="B620" s="180"/>
      <c r="C620" s="180"/>
      <c r="D620" s="180"/>
      <c r="E620" s="180"/>
      <c r="F620" s="112"/>
      <c r="G620" s="180"/>
      <c r="H620" s="180"/>
      <c r="I620" s="180"/>
      <c r="J620" s="180"/>
      <c r="K620" s="180"/>
      <c r="L620" s="34"/>
      <c r="M620" s="180"/>
      <c r="N620" s="180"/>
      <c r="O620" s="180"/>
      <c r="P620" s="180"/>
      <c r="Q620" s="180"/>
      <c r="R620" s="180"/>
      <c r="S620" s="180"/>
      <c r="T620" s="180"/>
      <c r="U620" s="180"/>
      <c r="V620" s="180"/>
      <c r="W620" s="180"/>
      <c r="X620" s="180"/>
      <c r="Y620" s="180"/>
      <c r="Z620" s="180"/>
      <c r="AA620" s="180"/>
      <c r="AB620" s="180"/>
      <c r="AC620" s="180"/>
    </row>
    <row r="621" spans="1:29" ht="15.75" customHeight="1" x14ac:dyDescent="0.2">
      <c r="A621" s="180"/>
      <c r="B621" s="180"/>
      <c r="C621" s="180"/>
      <c r="D621" s="180"/>
      <c r="E621" s="180"/>
      <c r="F621" s="112"/>
      <c r="G621" s="180"/>
      <c r="H621" s="180"/>
      <c r="I621" s="180"/>
      <c r="J621" s="180"/>
      <c r="K621" s="180"/>
      <c r="L621" s="34"/>
      <c r="M621" s="180"/>
      <c r="N621" s="180"/>
      <c r="O621" s="180"/>
      <c r="P621" s="180"/>
      <c r="Q621" s="180"/>
      <c r="R621" s="180"/>
      <c r="S621" s="180"/>
      <c r="T621" s="180"/>
      <c r="U621" s="180"/>
      <c r="V621" s="180"/>
      <c r="W621" s="180"/>
      <c r="X621" s="180"/>
      <c r="Y621" s="180"/>
      <c r="Z621" s="180"/>
      <c r="AA621" s="180"/>
      <c r="AB621" s="180"/>
      <c r="AC621" s="180"/>
    </row>
    <row r="622" spans="1:29" ht="15.75" customHeight="1" x14ac:dyDescent="0.2">
      <c r="A622" s="180"/>
      <c r="B622" s="180"/>
      <c r="C622" s="180"/>
      <c r="D622" s="180"/>
      <c r="E622" s="180"/>
      <c r="F622" s="112"/>
      <c r="G622" s="180"/>
      <c r="H622" s="180"/>
      <c r="I622" s="180"/>
      <c r="J622" s="180"/>
      <c r="K622" s="180"/>
      <c r="L622" s="34"/>
      <c r="M622" s="180"/>
      <c r="N622" s="180"/>
      <c r="O622" s="180"/>
      <c r="P622" s="180"/>
      <c r="Q622" s="180"/>
      <c r="R622" s="180"/>
      <c r="S622" s="180"/>
      <c r="T622" s="180"/>
      <c r="U622" s="180"/>
      <c r="V622" s="180"/>
      <c r="W622" s="180"/>
      <c r="X622" s="180"/>
      <c r="Y622" s="180"/>
      <c r="Z622" s="180"/>
      <c r="AA622" s="180"/>
      <c r="AB622" s="180"/>
      <c r="AC622" s="180"/>
    </row>
    <row r="623" spans="1:29" ht="15.75" customHeight="1" x14ac:dyDescent="0.2">
      <c r="A623" s="180"/>
      <c r="B623" s="180"/>
      <c r="C623" s="180"/>
      <c r="D623" s="180"/>
      <c r="E623" s="180"/>
      <c r="F623" s="112"/>
      <c r="G623" s="180"/>
      <c r="H623" s="180"/>
      <c r="I623" s="180"/>
      <c r="J623" s="180"/>
      <c r="K623" s="180"/>
      <c r="L623" s="34"/>
      <c r="M623" s="180"/>
      <c r="N623" s="180"/>
      <c r="O623" s="180"/>
      <c r="P623" s="180"/>
      <c r="Q623" s="180"/>
      <c r="R623" s="180"/>
      <c r="S623" s="180"/>
      <c r="T623" s="180"/>
      <c r="U623" s="180"/>
      <c r="V623" s="180"/>
      <c r="W623" s="180"/>
      <c r="X623" s="180"/>
      <c r="Y623" s="180"/>
      <c r="Z623" s="180"/>
      <c r="AA623" s="180"/>
      <c r="AB623" s="180"/>
      <c r="AC623" s="180"/>
    </row>
    <row r="624" spans="1:29" ht="15.75" customHeight="1" x14ac:dyDescent="0.2">
      <c r="A624" s="180"/>
      <c r="B624" s="180"/>
      <c r="C624" s="180"/>
      <c r="D624" s="180"/>
      <c r="E624" s="180"/>
      <c r="F624" s="112"/>
      <c r="G624" s="180"/>
      <c r="H624" s="180"/>
      <c r="I624" s="180"/>
      <c r="J624" s="180"/>
      <c r="K624" s="180"/>
      <c r="L624" s="34"/>
      <c r="M624" s="180"/>
      <c r="N624" s="180"/>
      <c r="O624" s="180"/>
      <c r="P624" s="180"/>
      <c r="Q624" s="180"/>
      <c r="R624" s="180"/>
      <c r="S624" s="180"/>
      <c r="T624" s="180"/>
      <c r="U624" s="180"/>
      <c r="V624" s="180"/>
      <c r="W624" s="180"/>
      <c r="X624" s="180"/>
      <c r="Y624" s="180"/>
      <c r="Z624" s="180"/>
      <c r="AA624" s="180"/>
      <c r="AB624" s="180"/>
      <c r="AC624" s="180"/>
    </row>
    <row r="625" spans="1:29" ht="15.75" customHeight="1" x14ac:dyDescent="0.2">
      <c r="A625" s="180"/>
      <c r="B625" s="180"/>
      <c r="C625" s="180"/>
      <c r="D625" s="180"/>
      <c r="E625" s="180"/>
      <c r="F625" s="112"/>
      <c r="G625" s="180"/>
      <c r="H625" s="180"/>
      <c r="I625" s="180"/>
      <c r="J625" s="180"/>
      <c r="K625" s="180"/>
      <c r="L625" s="34"/>
      <c r="M625" s="180"/>
      <c r="N625" s="180"/>
      <c r="O625" s="180"/>
      <c r="P625" s="180"/>
      <c r="Q625" s="180"/>
      <c r="R625" s="180"/>
      <c r="S625" s="180"/>
      <c r="T625" s="180"/>
      <c r="U625" s="180"/>
      <c r="V625" s="180"/>
      <c r="W625" s="180"/>
      <c r="X625" s="180"/>
      <c r="Y625" s="180"/>
      <c r="Z625" s="180"/>
      <c r="AA625" s="180"/>
      <c r="AB625" s="180"/>
      <c r="AC625" s="180"/>
    </row>
    <row r="626" spans="1:29" ht="15.75" customHeight="1" x14ac:dyDescent="0.2">
      <c r="A626" s="180"/>
      <c r="B626" s="180"/>
      <c r="C626" s="180"/>
      <c r="D626" s="180"/>
      <c r="E626" s="180"/>
      <c r="F626" s="112"/>
      <c r="G626" s="180"/>
      <c r="H626" s="180"/>
      <c r="I626" s="180"/>
      <c r="J626" s="180"/>
      <c r="K626" s="180"/>
      <c r="L626" s="34"/>
      <c r="M626" s="180"/>
      <c r="N626" s="180"/>
      <c r="O626" s="180"/>
      <c r="P626" s="180"/>
      <c r="Q626" s="180"/>
      <c r="R626" s="180"/>
      <c r="S626" s="180"/>
      <c r="T626" s="180"/>
      <c r="U626" s="180"/>
      <c r="V626" s="180"/>
      <c r="W626" s="180"/>
      <c r="X626" s="180"/>
      <c r="Y626" s="180"/>
      <c r="Z626" s="180"/>
      <c r="AA626" s="180"/>
      <c r="AB626" s="180"/>
      <c r="AC626" s="180"/>
    </row>
    <row r="627" spans="1:29" ht="15.75" customHeight="1" x14ac:dyDescent="0.2">
      <c r="A627" s="180"/>
      <c r="B627" s="180"/>
      <c r="C627" s="180"/>
      <c r="D627" s="180"/>
      <c r="E627" s="180"/>
      <c r="F627" s="112"/>
      <c r="G627" s="180"/>
      <c r="H627" s="180"/>
      <c r="I627" s="180"/>
      <c r="J627" s="180"/>
      <c r="K627" s="180"/>
      <c r="L627" s="34"/>
      <c r="M627" s="180"/>
      <c r="N627" s="180"/>
      <c r="O627" s="180"/>
      <c r="P627" s="180"/>
      <c r="Q627" s="180"/>
      <c r="R627" s="180"/>
      <c r="S627" s="180"/>
      <c r="T627" s="180"/>
      <c r="U627" s="180"/>
      <c r="V627" s="180"/>
      <c r="W627" s="180"/>
      <c r="X627" s="180"/>
      <c r="Y627" s="180"/>
      <c r="Z627" s="180"/>
      <c r="AA627" s="180"/>
      <c r="AB627" s="180"/>
      <c r="AC627" s="180"/>
    </row>
    <row r="628" spans="1:29" ht="15.75" customHeight="1" x14ac:dyDescent="0.2">
      <c r="A628" s="180"/>
      <c r="B628" s="180"/>
      <c r="C628" s="180"/>
      <c r="D628" s="180"/>
      <c r="E628" s="180"/>
      <c r="F628" s="112"/>
      <c r="G628" s="180"/>
      <c r="H628" s="180"/>
      <c r="I628" s="180"/>
      <c r="J628" s="180"/>
      <c r="K628" s="180"/>
      <c r="L628" s="34"/>
      <c r="M628" s="180"/>
      <c r="N628" s="180"/>
      <c r="O628" s="180"/>
      <c r="P628" s="180"/>
      <c r="Q628" s="180"/>
      <c r="R628" s="180"/>
      <c r="S628" s="180"/>
      <c r="T628" s="180"/>
      <c r="U628" s="180"/>
      <c r="V628" s="180"/>
      <c r="W628" s="180"/>
      <c r="X628" s="180"/>
      <c r="Y628" s="180"/>
      <c r="Z628" s="180"/>
      <c r="AA628" s="180"/>
      <c r="AB628" s="180"/>
      <c r="AC628" s="180"/>
    </row>
    <row r="629" spans="1:29" ht="15.75" customHeight="1" x14ac:dyDescent="0.2">
      <c r="A629" s="180"/>
      <c r="B629" s="180"/>
      <c r="C629" s="180"/>
      <c r="D629" s="180"/>
      <c r="E629" s="180"/>
      <c r="F629" s="112"/>
      <c r="G629" s="180"/>
      <c r="H629" s="180"/>
      <c r="I629" s="180"/>
      <c r="J629" s="180"/>
      <c r="K629" s="180"/>
      <c r="L629" s="34"/>
      <c r="M629" s="180"/>
      <c r="N629" s="180"/>
      <c r="O629" s="180"/>
      <c r="P629" s="180"/>
      <c r="Q629" s="180"/>
      <c r="R629" s="180"/>
      <c r="S629" s="180"/>
      <c r="T629" s="180"/>
      <c r="U629" s="180"/>
      <c r="V629" s="180"/>
      <c r="W629" s="180"/>
      <c r="X629" s="180"/>
      <c r="Y629" s="180"/>
      <c r="Z629" s="180"/>
      <c r="AA629" s="180"/>
      <c r="AB629" s="180"/>
      <c r="AC629" s="180"/>
    </row>
    <row r="630" spans="1:29" ht="15.75" customHeight="1" x14ac:dyDescent="0.2">
      <c r="A630" s="180"/>
      <c r="B630" s="180"/>
      <c r="C630" s="180"/>
      <c r="D630" s="180"/>
      <c r="E630" s="180"/>
      <c r="F630" s="112"/>
      <c r="G630" s="180"/>
      <c r="H630" s="180"/>
      <c r="I630" s="180"/>
      <c r="J630" s="180"/>
      <c r="K630" s="180"/>
      <c r="L630" s="34"/>
      <c r="M630" s="180"/>
      <c r="N630" s="180"/>
      <c r="O630" s="180"/>
      <c r="P630" s="180"/>
      <c r="Q630" s="180"/>
      <c r="R630" s="180"/>
      <c r="S630" s="180"/>
      <c r="T630" s="180"/>
      <c r="U630" s="180"/>
      <c r="V630" s="180"/>
      <c r="W630" s="180"/>
      <c r="X630" s="180"/>
      <c r="Y630" s="180"/>
      <c r="Z630" s="180"/>
      <c r="AA630" s="180"/>
      <c r="AB630" s="180"/>
      <c r="AC630" s="180"/>
    </row>
    <row r="631" spans="1:29" ht="15.75" customHeight="1" x14ac:dyDescent="0.2">
      <c r="A631" s="180"/>
      <c r="B631" s="180"/>
      <c r="C631" s="180"/>
      <c r="D631" s="180"/>
      <c r="E631" s="180"/>
      <c r="F631" s="112"/>
      <c r="G631" s="180"/>
      <c r="H631" s="180"/>
      <c r="I631" s="180"/>
      <c r="J631" s="180"/>
      <c r="K631" s="180"/>
      <c r="L631" s="34"/>
      <c r="M631" s="180"/>
      <c r="N631" s="180"/>
      <c r="O631" s="180"/>
      <c r="P631" s="180"/>
      <c r="Q631" s="180"/>
      <c r="R631" s="180"/>
      <c r="S631" s="180"/>
      <c r="T631" s="180"/>
      <c r="U631" s="180"/>
      <c r="V631" s="180"/>
      <c r="W631" s="180"/>
      <c r="X631" s="180"/>
      <c r="Y631" s="180"/>
      <c r="Z631" s="180"/>
      <c r="AA631" s="180"/>
      <c r="AB631" s="180"/>
      <c r="AC631" s="180"/>
    </row>
    <row r="632" spans="1:29" ht="15.75" customHeight="1" x14ac:dyDescent="0.2">
      <c r="A632" s="180"/>
      <c r="B632" s="180"/>
      <c r="C632" s="180"/>
      <c r="D632" s="180"/>
      <c r="E632" s="180"/>
      <c r="F632" s="112"/>
      <c r="G632" s="180"/>
      <c r="H632" s="180"/>
      <c r="I632" s="180"/>
      <c r="J632" s="180"/>
      <c r="K632" s="180"/>
      <c r="L632" s="34"/>
      <c r="M632" s="180"/>
      <c r="N632" s="180"/>
      <c r="O632" s="180"/>
      <c r="P632" s="180"/>
      <c r="Q632" s="180"/>
      <c r="R632" s="180"/>
      <c r="S632" s="180"/>
      <c r="T632" s="180"/>
      <c r="U632" s="180"/>
      <c r="V632" s="180"/>
      <c r="W632" s="180"/>
      <c r="X632" s="180"/>
      <c r="Y632" s="180"/>
      <c r="Z632" s="180"/>
      <c r="AA632" s="180"/>
      <c r="AB632" s="180"/>
      <c r="AC632" s="180"/>
    </row>
    <row r="633" spans="1:29" ht="15.75" customHeight="1" x14ac:dyDescent="0.2">
      <c r="A633" s="180"/>
      <c r="B633" s="180"/>
      <c r="C633" s="180"/>
      <c r="D633" s="180"/>
      <c r="E633" s="180"/>
      <c r="F633" s="112"/>
      <c r="G633" s="180"/>
      <c r="H633" s="180"/>
      <c r="I633" s="180"/>
      <c r="J633" s="180"/>
      <c r="K633" s="180"/>
      <c r="L633" s="34"/>
      <c r="M633" s="180"/>
      <c r="N633" s="180"/>
      <c r="O633" s="180"/>
      <c r="P633" s="180"/>
      <c r="Q633" s="180"/>
      <c r="R633" s="180"/>
      <c r="S633" s="180"/>
      <c r="T633" s="180"/>
      <c r="U633" s="180"/>
      <c r="V633" s="180"/>
      <c r="W633" s="180"/>
      <c r="X633" s="180"/>
      <c r="Y633" s="180"/>
      <c r="Z633" s="180"/>
      <c r="AA633" s="180"/>
      <c r="AB633" s="180"/>
      <c r="AC633" s="180"/>
    </row>
    <row r="634" spans="1:29" ht="15.75" customHeight="1" x14ac:dyDescent="0.2">
      <c r="A634" s="180"/>
      <c r="B634" s="180"/>
      <c r="C634" s="180"/>
      <c r="D634" s="180"/>
      <c r="E634" s="180"/>
      <c r="F634" s="112"/>
      <c r="G634" s="180"/>
      <c r="H634" s="180"/>
      <c r="I634" s="180"/>
      <c r="J634" s="180"/>
      <c r="K634" s="180"/>
      <c r="L634" s="34"/>
      <c r="M634" s="180"/>
      <c r="N634" s="180"/>
      <c r="O634" s="180"/>
      <c r="P634" s="180"/>
      <c r="Q634" s="180"/>
      <c r="R634" s="180"/>
      <c r="S634" s="180"/>
      <c r="T634" s="180"/>
      <c r="U634" s="180"/>
      <c r="V634" s="180"/>
      <c r="W634" s="180"/>
      <c r="X634" s="180"/>
      <c r="Y634" s="180"/>
      <c r="Z634" s="180"/>
      <c r="AA634" s="180"/>
      <c r="AB634" s="180"/>
      <c r="AC634" s="180"/>
    </row>
    <row r="635" spans="1:29" ht="15.75" customHeight="1" x14ac:dyDescent="0.2">
      <c r="A635" s="180"/>
      <c r="B635" s="180"/>
      <c r="C635" s="180"/>
      <c r="D635" s="180"/>
      <c r="E635" s="180"/>
      <c r="F635" s="112"/>
      <c r="G635" s="180"/>
      <c r="H635" s="180"/>
      <c r="I635" s="180"/>
      <c r="J635" s="180"/>
      <c r="K635" s="180"/>
      <c r="L635" s="34"/>
      <c r="M635" s="180"/>
      <c r="N635" s="180"/>
      <c r="O635" s="180"/>
      <c r="P635" s="180"/>
      <c r="Q635" s="180"/>
      <c r="R635" s="180"/>
      <c r="S635" s="180"/>
      <c r="T635" s="180"/>
      <c r="U635" s="180"/>
      <c r="V635" s="180"/>
      <c r="W635" s="180"/>
      <c r="X635" s="180"/>
      <c r="Y635" s="180"/>
      <c r="Z635" s="180"/>
      <c r="AA635" s="180"/>
      <c r="AB635" s="180"/>
      <c r="AC635" s="180"/>
    </row>
    <row r="636" spans="1:29" ht="15.75" customHeight="1" x14ac:dyDescent="0.2">
      <c r="A636" s="180"/>
      <c r="B636" s="180"/>
      <c r="C636" s="180"/>
      <c r="D636" s="180"/>
      <c r="E636" s="180"/>
      <c r="F636" s="112"/>
      <c r="G636" s="180"/>
      <c r="H636" s="180"/>
      <c r="I636" s="180"/>
      <c r="J636" s="180"/>
      <c r="K636" s="180"/>
      <c r="L636" s="34"/>
      <c r="M636" s="180"/>
      <c r="N636" s="180"/>
      <c r="O636" s="180"/>
      <c r="P636" s="180"/>
      <c r="Q636" s="180"/>
      <c r="R636" s="180"/>
      <c r="S636" s="180"/>
      <c r="T636" s="180"/>
      <c r="U636" s="180"/>
      <c r="V636" s="180"/>
      <c r="W636" s="180"/>
      <c r="X636" s="180"/>
      <c r="Y636" s="180"/>
      <c r="Z636" s="180"/>
      <c r="AA636" s="180"/>
      <c r="AB636" s="180"/>
      <c r="AC636" s="180"/>
    </row>
    <row r="637" spans="1:29" ht="15.75" customHeight="1" x14ac:dyDescent="0.2">
      <c r="A637" s="180"/>
      <c r="B637" s="180"/>
      <c r="C637" s="180"/>
      <c r="D637" s="180"/>
      <c r="E637" s="180"/>
      <c r="F637" s="112"/>
      <c r="G637" s="180"/>
      <c r="H637" s="180"/>
      <c r="I637" s="180"/>
      <c r="J637" s="180"/>
      <c r="K637" s="180"/>
      <c r="L637" s="34"/>
      <c r="M637" s="180"/>
      <c r="N637" s="180"/>
      <c r="O637" s="180"/>
      <c r="P637" s="180"/>
      <c r="Q637" s="180"/>
      <c r="R637" s="180"/>
      <c r="S637" s="180"/>
      <c r="T637" s="180"/>
      <c r="U637" s="180"/>
      <c r="V637" s="180"/>
      <c r="W637" s="180"/>
      <c r="X637" s="180"/>
      <c r="Y637" s="180"/>
      <c r="Z637" s="180"/>
      <c r="AA637" s="180"/>
      <c r="AB637" s="180"/>
      <c r="AC637" s="180"/>
    </row>
    <row r="638" spans="1:29" ht="15.75" customHeight="1" x14ac:dyDescent="0.2">
      <c r="A638" s="180"/>
      <c r="B638" s="180"/>
      <c r="C638" s="180"/>
      <c r="D638" s="180"/>
      <c r="E638" s="180"/>
      <c r="F638" s="112"/>
      <c r="G638" s="180"/>
      <c r="H638" s="180"/>
      <c r="I638" s="180"/>
      <c r="J638" s="180"/>
      <c r="K638" s="180"/>
      <c r="L638" s="34"/>
      <c r="M638" s="180"/>
      <c r="N638" s="180"/>
      <c r="O638" s="180"/>
      <c r="P638" s="180"/>
      <c r="Q638" s="180"/>
      <c r="R638" s="180"/>
      <c r="S638" s="180"/>
      <c r="T638" s="180"/>
      <c r="U638" s="180"/>
      <c r="V638" s="180"/>
      <c r="W638" s="180"/>
      <c r="X638" s="180"/>
      <c r="Y638" s="180"/>
      <c r="Z638" s="180"/>
      <c r="AA638" s="180"/>
      <c r="AB638" s="180"/>
      <c r="AC638" s="180"/>
    </row>
    <row r="639" spans="1:29" ht="15.75" customHeight="1" x14ac:dyDescent="0.2">
      <c r="A639" s="180"/>
      <c r="B639" s="180"/>
      <c r="C639" s="180"/>
      <c r="D639" s="180"/>
      <c r="E639" s="180"/>
      <c r="F639" s="112"/>
      <c r="G639" s="180"/>
      <c r="H639" s="180"/>
      <c r="I639" s="180"/>
      <c r="J639" s="180"/>
      <c r="K639" s="180"/>
      <c r="L639" s="34"/>
      <c r="M639" s="180"/>
      <c r="N639" s="180"/>
      <c r="O639" s="180"/>
      <c r="P639" s="180"/>
      <c r="Q639" s="180"/>
      <c r="R639" s="180"/>
      <c r="S639" s="180"/>
      <c r="T639" s="180"/>
      <c r="U639" s="180"/>
      <c r="V639" s="180"/>
      <c r="W639" s="180"/>
      <c r="X639" s="180"/>
      <c r="Y639" s="180"/>
      <c r="Z639" s="180"/>
      <c r="AA639" s="180"/>
      <c r="AB639" s="180"/>
      <c r="AC639" s="180"/>
    </row>
    <row r="640" spans="1:29" ht="15.75" customHeight="1" x14ac:dyDescent="0.2">
      <c r="A640" s="180"/>
      <c r="B640" s="180"/>
      <c r="C640" s="180"/>
      <c r="D640" s="180"/>
      <c r="E640" s="180"/>
      <c r="F640" s="112"/>
      <c r="G640" s="180"/>
      <c r="H640" s="180"/>
      <c r="I640" s="180"/>
      <c r="J640" s="180"/>
      <c r="K640" s="180"/>
      <c r="L640" s="34"/>
      <c r="M640" s="180"/>
      <c r="N640" s="180"/>
      <c r="O640" s="180"/>
      <c r="P640" s="180"/>
      <c r="Q640" s="180"/>
      <c r="R640" s="180"/>
      <c r="S640" s="180"/>
      <c r="T640" s="180"/>
      <c r="U640" s="180"/>
      <c r="V640" s="180"/>
      <c r="W640" s="180"/>
      <c r="X640" s="180"/>
      <c r="Y640" s="180"/>
      <c r="Z640" s="180"/>
      <c r="AA640" s="180"/>
      <c r="AB640" s="180"/>
      <c r="AC640" s="180"/>
    </row>
    <row r="641" spans="1:29" ht="15.75" customHeight="1" x14ac:dyDescent="0.2">
      <c r="A641" s="180"/>
      <c r="B641" s="180"/>
      <c r="C641" s="180"/>
      <c r="D641" s="180"/>
      <c r="E641" s="180"/>
      <c r="F641" s="112"/>
      <c r="G641" s="180"/>
      <c r="H641" s="180"/>
      <c r="I641" s="180"/>
      <c r="J641" s="180"/>
      <c r="K641" s="180"/>
      <c r="L641" s="34"/>
      <c r="M641" s="180"/>
      <c r="N641" s="180"/>
      <c r="O641" s="180"/>
      <c r="P641" s="180"/>
      <c r="Q641" s="180"/>
      <c r="R641" s="180"/>
      <c r="S641" s="180"/>
      <c r="T641" s="180"/>
      <c r="U641" s="180"/>
      <c r="V641" s="180"/>
      <c r="W641" s="180"/>
      <c r="X641" s="180"/>
      <c r="Y641" s="180"/>
      <c r="Z641" s="180"/>
      <c r="AA641" s="180"/>
      <c r="AB641" s="180"/>
      <c r="AC641" s="180"/>
    </row>
    <row r="642" spans="1:29" ht="15.75" customHeight="1" x14ac:dyDescent="0.2">
      <c r="A642" s="180"/>
      <c r="B642" s="180"/>
      <c r="C642" s="180"/>
      <c r="D642" s="180"/>
      <c r="E642" s="180"/>
      <c r="F642" s="112"/>
      <c r="G642" s="180"/>
      <c r="H642" s="180"/>
      <c r="I642" s="180"/>
      <c r="J642" s="180"/>
      <c r="K642" s="180"/>
      <c r="L642" s="34"/>
      <c r="M642" s="180"/>
      <c r="N642" s="180"/>
      <c r="O642" s="180"/>
      <c r="P642" s="180"/>
      <c r="Q642" s="180"/>
      <c r="R642" s="180"/>
      <c r="S642" s="180"/>
      <c r="T642" s="180"/>
      <c r="U642" s="180"/>
      <c r="V642" s="180"/>
      <c r="W642" s="180"/>
      <c r="X642" s="180"/>
      <c r="Y642" s="180"/>
      <c r="Z642" s="180"/>
      <c r="AA642" s="180"/>
      <c r="AB642" s="180"/>
      <c r="AC642" s="180"/>
    </row>
    <row r="643" spans="1:29" ht="15.75" customHeight="1" x14ac:dyDescent="0.2">
      <c r="A643" s="180"/>
      <c r="B643" s="180"/>
      <c r="C643" s="180"/>
      <c r="D643" s="180"/>
      <c r="E643" s="180"/>
      <c r="F643" s="112"/>
      <c r="G643" s="180"/>
      <c r="H643" s="180"/>
      <c r="I643" s="180"/>
      <c r="J643" s="180"/>
      <c r="K643" s="180"/>
      <c r="L643" s="34"/>
      <c r="M643" s="180"/>
      <c r="N643" s="180"/>
      <c r="O643" s="180"/>
      <c r="P643" s="180"/>
      <c r="Q643" s="180"/>
      <c r="R643" s="180"/>
      <c r="S643" s="180"/>
      <c r="T643" s="180"/>
      <c r="U643" s="180"/>
      <c r="V643" s="180"/>
      <c r="W643" s="180"/>
      <c r="X643" s="180"/>
      <c r="Y643" s="180"/>
      <c r="Z643" s="180"/>
      <c r="AA643" s="180"/>
      <c r="AB643" s="180"/>
      <c r="AC643" s="180"/>
    </row>
    <row r="644" spans="1:29" ht="15.75" customHeight="1" x14ac:dyDescent="0.2">
      <c r="A644" s="180"/>
      <c r="B644" s="180"/>
      <c r="C644" s="180"/>
      <c r="D644" s="180"/>
      <c r="E644" s="180"/>
      <c r="F644" s="112"/>
      <c r="G644" s="180"/>
      <c r="H644" s="180"/>
      <c r="I644" s="180"/>
      <c r="J644" s="180"/>
      <c r="K644" s="180"/>
      <c r="L644" s="34"/>
      <c r="M644" s="180"/>
      <c r="N644" s="180"/>
      <c r="O644" s="180"/>
      <c r="P644" s="180"/>
      <c r="Q644" s="180"/>
      <c r="R644" s="180"/>
      <c r="S644" s="180"/>
      <c r="T644" s="180"/>
      <c r="U644" s="180"/>
      <c r="V644" s="180"/>
      <c r="W644" s="180"/>
      <c r="X644" s="180"/>
      <c r="Y644" s="180"/>
      <c r="Z644" s="180"/>
      <c r="AA644" s="180"/>
      <c r="AB644" s="180"/>
      <c r="AC644" s="180"/>
    </row>
    <row r="645" spans="1:29" ht="15.75" customHeight="1" x14ac:dyDescent="0.2">
      <c r="A645" s="180"/>
      <c r="B645" s="180"/>
      <c r="C645" s="180"/>
      <c r="D645" s="180"/>
      <c r="E645" s="180"/>
      <c r="F645" s="112"/>
      <c r="G645" s="180"/>
      <c r="H645" s="180"/>
      <c r="I645" s="180"/>
      <c r="J645" s="180"/>
      <c r="K645" s="180"/>
      <c r="L645" s="34"/>
      <c r="M645" s="180"/>
      <c r="N645" s="180"/>
      <c r="O645" s="180"/>
      <c r="P645" s="180"/>
      <c r="Q645" s="180"/>
      <c r="R645" s="180"/>
      <c r="S645" s="180"/>
      <c r="T645" s="180"/>
      <c r="U645" s="180"/>
      <c r="V645" s="180"/>
      <c r="W645" s="180"/>
      <c r="X645" s="180"/>
      <c r="Y645" s="180"/>
      <c r="Z645" s="180"/>
      <c r="AA645" s="180"/>
      <c r="AB645" s="180"/>
      <c r="AC645" s="180"/>
    </row>
    <row r="646" spans="1:29" ht="15.75" customHeight="1" x14ac:dyDescent="0.2">
      <c r="A646" s="180"/>
      <c r="B646" s="180"/>
      <c r="C646" s="180"/>
      <c r="D646" s="180"/>
      <c r="E646" s="180"/>
      <c r="F646" s="112"/>
      <c r="G646" s="180"/>
      <c r="H646" s="180"/>
      <c r="I646" s="180"/>
      <c r="J646" s="180"/>
      <c r="K646" s="180"/>
      <c r="L646" s="34"/>
      <c r="M646" s="180"/>
      <c r="N646" s="180"/>
      <c r="O646" s="180"/>
      <c r="P646" s="180"/>
      <c r="Q646" s="180"/>
      <c r="R646" s="180"/>
      <c r="S646" s="180"/>
      <c r="T646" s="180"/>
      <c r="U646" s="180"/>
      <c r="V646" s="180"/>
      <c r="W646" s="180"/>
      <c r="X646" s="180"/>
      <c r="Y646" s="180"/>
      <c r="Z646" s="180"/>
      <c r="AA646" s="180"/>
      <c r="AB646" s="180"/>
      <c r="AC646" s="180"/>
    </row>
    <row r="647" spans="1:29" ht="15.75" customHeight="1" x14ac:dyDescent="0.2">
      <c r="A647" s="180"/>
      <c r="B647" s="180"/>
      <c r="C647" s="180"/>
      <c r="D647" s="180"/>
      <c r="E647" s="180"/>
      <c r="F647" s="112"/>
      <c r="G647" s="180"/>
      <c r="H647" s="180"/>
      <c r="I647" s="180"/>
      <c r="J647" s="180"/>
      <c r="K647" s="180"/>
      <c r="L647" s="34"/>
      <c r="M647" s="180"/>
      <c r="N647" s="180"/>
      <c r="O647" s="180"/>
      <c r="P647" s="180"/>
      <c r="Q647" s="180"/>
      <c r="R647" s="180"/>
      <c r="S647" s="180"/>
      <c r="T647" s="180"/>
      <c r="U647" s="180"/>
      <c r="V647" s="180"/>
      <c r="W647" s="180"/>
      <c r="X647" s="180"/>
      <c r="Y647" s="180"/>
      <c r="Z647" s="180"/>
      <c r="AA647" s="180"/>
      <c r="AB647" s="180"/>
      <c r="AC647" s="180"/>
    </row>
    <row r="648" spans="1:29" ht="15.75" customHeight="1" x14ac:dyDescent="0.2">
      <c r="A648" s="180"/>
      <c r="B648" s="180"/>
      <c r="C648" s="180"/>
      <c r="D648" s="180"/>
      <c r="E648" s="180"/>
      <c r="F648" s="112"/>
      <c r="G648" s="180"/>
      <c r="H648" s="180"/>
      <c r="I648" s="180"/>
      <c r="J648" s="180"/>
      <c r="K648" s="180"/>
      <c r="L648" s="34"/>
      <c r="M648" s="180"/>
      <c r="N648" s="180"/>
      <c r="O648" s="180"/>
      <c r="P648" s="180"/>
      <c r="Q648" s="180"/>
      <c r="R648" s="180"/>
      <c r="S648" s="180"/>
      <c r="T648" s="180"/>
      <c r="U648" s="180"/>
      <c r="V648" s="180"/>
      <c r="W648" s="180"/>
      <c r="X648" s="180"/>
      <c r="Y648" s="180"/>
      <c r="Z648" s="180"/>
      <c r="AA648" s="180"/>
      <c r="AB648" s="180"/>
      <c r="AC648" s="180"/>
    </row>
    <row r="649" spans="1:29" ht="15.75" customHeight="1" x14ac:dyDescent="0.2">
      <c r="A649" s="180"/>
      <c r="B649" s="180"/>
      <c r="C649" s="180"/>
      <c r="D649" s="180"/>
      <c r="E649" s="180"/>
      <c r="F649" s="112"/>
      <c r="G649" s="180"/>
      <c r="H649" s="180"/>
      <c r="I649" s="180"/>
      <c r="J649" s="180"/>
      <c r="K649" s="180"/>
      <c r="L649" s="34"/>
      <c r="M649" s="180"/>
      <c r="N649" s="180"/>
      <c r="O649" s="180"/>
      <c r="P649" s="180"/>
      <c r="Q649" s="180"/>
      <c r="R649" s="180"/>
      <c r="S649" s="180"/>
      <c r="T649" s="180"/>
      <c r="U649" s="180"/>
      <c r="V649" s="180"/>
      <c r="W649" s="180"/>
      <c r="X649" s="180"/>
      <c r="Y649" s="180"/>
      <c r="Z649" s="180"/>
      <c r="AA649" s="180"/>
      <c r="AB649" s="180"/>
      <c r="AC649" s="180"/>
    </row>
    <row r="650" spans="1:29" ht="15.75" customHeight="1" x14ac:dyDescent="0.2">
      <c r="A650" s="180"/>
      <c r="B650" s="180"/>
      <c r="C650" s="180"/>
      <c r="D650" s="180"/>
      <c r="E650" s="180"/>
      <c r="F650" s="112"/>
      <c r="G650" s="180"/>
      <c r="H650" s="180"/>
      <c r="I650" s="180"/>
      <c r="J650" s="180"/>
      <c r="K650" s="180"/>
      <c r="L650" s="34"/>
      <c r="M650" s="180"/>
      <c r="N650" s="180"/>
      <c r="O650" s="180"/>
      <c r="P650" s="180"/>
      <c r="Q650" s="180"/>
      <c r="R650" s="180"/>
      <c r="S650" s="180"/>
      <c r="T650" s="180"/>
      <c r="U650" s="180"/>
      <c r="V650" s="180"/>
      <c r="W650" s="180"/>
      <c r="X650" s="180"/>
      <c r="Y650" s="180"/>
      <c r="Z650" s="180"/>
      <c r="AA650" s="180"/>
      <c r="AB650" s="180"/>
      <c r="AC650" s="180"/>
    </row>
    <row r="651" spans="1:29" ht="15.75" customHeight="1" x14ac:dyDescent="0.2">
      <c r="A651" s="180"/>
      <c r="B651" s="180"/>
      <c r="C651" s="180"/>
      <c r="D651" s="180"/>
      <c r="E651" s="180"/>
      <c r="F651" s="112"/>
      <c r="G651" s="180"/>
      <c r="H651" s="180"/>
      <c r="I651" s="180"/>
      <c r="J651" s="180"/>
      <c r="K651" s="180"/>
      <c r="L651" s="34"/>
      <c r="M651" s="180"/>
      <c r="N651" s="180"/>
      <c r="O651" s="180"/>
      <c r="P651" s="180"/>
      <c r="Q651" s="180"/>
      <c r="R651" s="180"/>
      <c r="S651" s="180"/>
      <c r="T651" s="180"/>
      <c r="U651" s="180"/>
      <c r="V651" s="180"/>
      <c r="W651" s="180"/>
      <c r="X651" s="180"/>
      <c r="Y651" s="180"/>
      <c r="Z651" s="180"/>
      <c r="AA651" s="180"/>
      <c r="AB651" s="180"/>
      <c r="AC651" s="180"/>
    </row>
    <row r="652" spans="1:29" ht="15.75" customHeight="1" x14ac:dyDescent="0.2">
      <c r="A652" s="180"/>
      <c r="B652" s="180"/>
      <c r="C652" s="180"/>
      <c r="D652" s="180"/>
      <c r="E652" s="180"/>
      <c r="F652" s="112"/>
      <c r="G652" s="180"/>
      <c r="H652" s="180"/>
      <c r="I652" s="180"/>
      <c r="J652" s="180"/>
      <c r="K652" s="180"/>
      <c r="L652" s="34"/>
      <c r="M652" s="180"/>
      <c r="N652" s="180"/>
      <c r="O652" s="180"/>
      <c r="P652" s="180"/>
      <c r="Q652" s="180"/>
      <c r="R652" s="180"/>
      <c r="S652" s="180"/>
      <c r="T652" s="180"/>
      <c r="U652" s="180"/>
      <c r="V652" s="180"/>
      <c r="W652" s="180"/>
      <c r="X652" s="180"/>
      <c r="Y652" s="180"/>
      <c r="Z652" s="180"/>
      <c r="AA652" s="180"/>
      <c r="AB652" s="180"/>
      <c r="AC652" s="180"/>
    </row>
    <row r="653" spans="1:29" ht="15.75" customHeight="1" x14ac:dyDescent="0.2">
      <c r="A653" s="180"/>
      <c r="B653" s="180"/>
      <c r="C653" s="180"/>
      <c r="D653" s="180"/>
      <c r="E653" s="180"/>
      <c r="F653" s="112"/>
      <c r="G653" s="180"/>
      <c r="H653" s="180"/>
      <c r="I653" s="180"/>
      <c r="J653" s="180"/>
      <c r="K653" s="180"/>
      <c r="L653" s="34"/>
      <c r="M653" s="180"/>
      <c r="N653" s="180"/>
      <c r="O653" s="180"/>
      <c r="P653" s="180"/>
      <c r="Q653" s="180"/>
      <c r="R653" s="180"/>
      <c r="S653" s="180"/>
      <c r="T653" s="180"/>
      <c r="U653" s="180"/>
      <c r="V653" s="180"/>
      <c r="W653" s="180"/>
      <c r="X653" s="180"/>
      <c r="Y653" s="180"/>
      <c r="Z653" s="180"/>
      <c r="AA653" s="180"/>
      <c r="AB653" s="180"/>
      <c r="AC653" s="180"/>
    </row>
    <row r="654" spans="1:29" ht="15.75" customHeight="1" x14ac:dyDescent="0.2">
      <c r="A654" s="180"/>
      <c r="B654" s="180"/>
      <c r="C654" s="180"/>
      <c r="D654" s="180"/>
      <c r="E654" s="180"/>
      <c r="F654" s="112"/>
      <c r="G654" s="180"/>
      <c r="H654" s="180"/>
      <c r="I654" s="180"/>
      <c r="J654" s="180"/>
      <c r="K654" s="180"/>
      <c r="L654" s="34"/>
      <c r="M654" s="180"/>
      <c r="N654" s="180"/>
      <c r="O654" s="180"/>
      <c r="P654" s="180"/>
      <c r="Q654" s="180"/>
      <c r="R654" s="180"/>
      <c r="S654" s="180"/>
      <c r="T654" s="180"/>
      <c r="U654" s="180"/>
      <c r="V654" s="180"/>
      <c r="W654" s="180"/>
      <c r="X654" s="180"/>
      <c r="Y654" s="180"/>
      <c r="Z654" s="180"/>
      <c r="AA654" s="180"/>
      <c r="AB654" s="180"/>
      <c r="AC654" s="180"/>
    </row>
    <row r="655" spans="1:29" ht="15.75" customHeight="1" x14ac:dyDescent="0.2">
      <c r="A655" s="180"/>
      <c r="B655" s="180"/>
      <c r="C655" s="180"/>
      <c r="D655" s="180"/>
      <c r="E655" s="180"/>
      <c r="F655" s="112"/>
      <c r="G655" s="180"/>
      <c r="H655" s="180"/>
      <c r="I655" s="180"/>
      <c r="J655" s="180"/>
      <c r="K655" s="180"/>
      <c r="L655" s="34"/>
      <c r="M655" s="180"/>
      <c r="N655" s="180"/>
      <c r="O655" s="180"/>
      <c r="P655" s="180"/>
      <c r="Q655" s="180"/>
      <c r="R655" s="180"/>
      <c r="S655" s="180"/>
      <c r="T655" s="180"/>
      <c r="U655" s="180"/>
      <c r="V655" s="180"/>
      <c r="W655" s="180"/>
      <c r="X655" s="180"/>
      <c r="Y655" s="180"/>
      <c r="Z655" s="180"/>
      <c r="AA655" s="180"/>
      <c r="AB655" s="180"/>
      <c r="AC655" s="180"/>
    </row>
    <row r="656" spans="1:29" ht="15.75" customHeight="1" x14ac:dyDescent="0.2">
      <c r="A656" s="180"/>
      <c r="B656" s="180"/>
      <c r="C656" s="180"/>
      <c r="D656" s="180"/>
      <c r="E656" s="180"/>
      <c r="F656" s="112"/>
      <c r="G656" s="180"/>
      <c r="H656" s="180"/>
      <c r="I656" s="180"/>
      <c r="J656" s="180"/>
      <c r="K656" s="180"/>
      <c r="L656" s="34"/>
      <c r="M656" s="180"/>
      <c r="N656" s="180"/>
      <c r="O656" s="180"/>
      <c r="P656" s="180"/>
      <c r="Q656" s="180"/>
      <c r="R656" s="180"/>
      <c r="S656" s="180"/>
      <c r="T656" s="180"/>
      <c r="U656" s="180"/>
      <c r="V656" s="180"/>
      <c r="W656" s="180"/>
      <c r="X656" s="180"/>
      <c r="Y656" s="180"/>
      <c r="Z656" s="180"/>
      <c r="AA656" s="180"/>
      <c r="AB656" s="180"/>
      <c r="AC656" s="180"/>
    </row>
    <row r="657" spans="1:29" ht="15.75" customHeight="1" x14ac:dyDescent="0.2">
      <c r="A657" s="180"/>
      <c r="B657" s="180"/>
      <c r="C657" s="180"/>
      <c r="D657" s="180"/>
      <c r="E657" s="180"/>
      <c r="F657" s="112"/>
      <c r="G657" s="180"/>
      <c r="H657" s="180"/>
      <c r="I657" s="180"/>
      <c r="J657" s="180"/>
      <c r="K657" s="180"/>
      <c r="L657" s="34"/>
      <c r="M657" s="180"/>
      <c r="N657" s="180"/>
      <c r="O657" s="180"/>
      <c r="P657" s="180"/>
      <c r="Q657" s="180"/>
      <c r="R657" s="180"/>
      <c r="S657" s="180"/>
      <c r="T657" s="180"/>
      <c r="U657" s="180"/>
      <c r="V657" s="180"/>
      <c r="W657" s="180"/>
      <c r="X657" s="180"/>
      <c r="Y657" s="180"/>
      <c r="Z657" s="180"/>
      <c r="AA657" s="180"/>
      <c r="AB657" s="180"/>
      <c r="AC657" s="180"/>
    </row>
    <row r="658" spans="1:29" ht="15.75" customHeight="1" x14ac:dyDescent="0.2">
      <c r="A658" s="180"/>
      <c r="B658" s="180"/>
      <c r="C658" s="180"/>
      <c r="D658" s="180"/>
      <c r="E658" s="180"/>
      <c r="F658" s="112"/>
      <c r="G658" s="180"/>
      <c r="H658" s="180"/>
      <c r="I658" s="180"/>
      <c r="J658" s="180"/>
      <c r="K658" s="180"/>
      <c r="L658" s="34"/>
      <c r="M658" s="180"/>
      <c r="N658" s="180"/>
      <c r="O658" s="180"/>
      <c r="P658" s="180"/>
      <c r="Q658" s="180"/>
      <c r="R658" s="180"/>
      <c r="S658" s="180"/>
      <c r="T658" s="180"/>
      <c r="U658" s="180"/>
      <c r="V658" s="180"/>
      <c r="W658" s="180"/>
      <c r="X658" s="180"/>
      <c r="Y658" s="180"/>
      <c r="Z658" s="180"/>
      <c r="AA658" s="180"/>
      <c r="AB658" s="180"/>
      <c r="AC658" s="180"/>
    </row>
    <row r="659" spans="1:29" ht="15.75" customHeight="1" x14ac:dyDescent="0.2">
      <c r="A659" s="180"/>
      <c r="B659" s="180"/>
      <c r="C659" s="180"/>
      <c r="D659" s="180"/>
      <c r="E659" s="180"/>
      <c r="F659" s="112"/>
      <c r="G659" s="180"/>
      <c r="H659" s="180"/>
      <c r="I659" s="180"/>
      <c r="J659" s="180"/>
      <c r="K659" s="180"/>
      <c r="L659" s="34"/>
      <c r="M659" s="180"/>
      <c r="N659" s="180"/>
      <c r="O659" s="180"/>
      <c r="P659" s="180"/>
      <c r="Q659" s="180"/>
      <c r="R659" s="180"/>
      <c r="S659" s="180"/>
      <c r="T659" s="180"/>
      <c r="U659" s="180"/>
      <c r="V659" s="180"/>
      <c r="W659" s="180"/>
      <c r="X659" s="180"/>
      <c r="Y659" s="180"/>
      <c r="Z659" s="180"/>
      <c r="AA659" s="180"/>
      <c r="AB659" s="180"/>
      <c r="AC659" s="180"/>
    </row>
    <row r="660" spans="1:29" ht="15.75" customHeight="1" x14ac:dyDescent="0.2">
      <c r="A660" s="180"/>
      <c r="B660" s="180"/>
      <c r="C660" s="180"/>
      <c r="D660" s="180"/>
      <c r="E660" s="180"/>
      <c r="F660" s="112"/>
      <c r="G660" s="180"/>
      <c r="H660" s="180"/>
      <c r="I660" s="180"/>
      <c r="J660" s="180"/>
      <c r="K660" s="180"/>
      <c r="L660" s="34"/>
      <c r="M660" s="180"/>
      <c r="N660" s="180"/>
      <c r="O660" s="180"/>
      <c r="P660" s="180"/>
      <c r="Q660" s="180"/>
      <c r="R660" s="180"/>
      <c r="S660" s="180"/>
      <c r="T660" s="180"/>
      <c r="U660" s="180"/>
      <c r="V660" s="180"/>
      <c r="W660" s="180"/>
      <c r="X660" s="180"/>
      <c r="Y660" s="180"/>
      <c r="Z660" s="180"/>
      <c r="AA660" s="180"/>
      <c r="AB660" s="180"/>
      <c r="AC660" s="180"/>
    </row>
    <row r="661" spans="1:29" ht="15.75" customHeight="1" x14ac:dyDescent="0.2">
      <c r="A661" s="180"/>
      <c r="B661" s="180"/>
      <c r="C661" s="180"/>
      <c r="D661" s="180"/>
      <c r="E661" s="180"/>
      <c r="F661" s="112"/>
      <c r="G661" s="180"/>
      <c r="H661" s="180"/>
      <c r="I661" s="180"/>
      <c r="J661" s="180"/>
      <c r="K661" s="180"/>
      <c r="L661" s="34"/>
      <c r="M661" s="180"/>
      <c r="N661" s="180"/>
      <c r="O661" s="180"/>
      <c r="P661" s="180"/>
      <c r="Q661" s="180"/>
      <c r="R661" s="180"/>
      <c r="S661" s="180"/>
      <c r="T661" s="180"/>
      <c r="U661" s="180"/>
      <c r="V661" s="180"/>
      <c r="W661" s="180"/>
      <c r="X661" s="180"/>
      <c r="Y661" s="180"/>
      <c r="Z661" s="180"/>
      <c r="AA661" s="180"/>
      <c r="AB661" s="180"/>
      <c r="AC661" s="180"/>
    </row>
    <row r="662" spans="1:29" ht="15.75" customHeight="1" x14ac:dyDescent="0.2">
      <c r="A662" s="180"/>
      <c r="B662" s="180"/>
      <c r="C662" s="180"/>
      <c r="D662" s="180"/>
      <c r="E662" s="180"/>
      <c r="F662" s="112"/>
      <c r="G662" s="180"/>
      <c r="H662" s="180"/>
      <c r="I662" s="180"/>
      <c r="J662" s="180"/>
      <c r="K662" s="180"/>
      <c r="L662" s="34"/>
      <c r="M662" s="180"/>
      <c r="N662" s="180"/>
      <c r="O662" s="180"/>
      <c r="P662" s="180"/>
      <c r="Q662" s="180"/>
      <c r="R662" s="180"/>
      <c r="S662" s="180"/>
      <c r="T662" s="180"/>
      <c r="U662" s="180"/>
      <c r="V662" s="180"/>
      <c r="W662" s="180"/>
      <c r="X662" s="180"/>
      <c r="Y662" s="180"/>
      <c r="Z662" s="180"/>
      <c r="AA662" s="180"/>
      <c r="AB662" s="180"/>
      <c r="AC662" s="180"/>
    </row>
    <row r="663" spans="1:29" ht="15.75" customHeight="1" x14ac:dyDescent="0.2">
      <c r="A663" s="180"/>
      <c r="B663" s="180"/>
      <c r="C663" s="180"/>
      <c r="D663" s="180"/>
      <c r="E663" s="180"/>
      <c r="F663" s="112"/>
      <c r="G663" s="180"/>
      <c r="H663" s="180"/>
      <c r="I663" s="180"/>
      <c r="J663" s="180"/>
      <c r="K663" s="180"/>
      <c r="L663" s="34"/>
      <c r="M663" s="180"/>
      <c r="N663" s="180"/>
      <c r="O663" s="180"/>
      <c r="P663" s="180"/>
      <c r="Q663" s="180"/>
      <c r="R663" s="180"/>
      <c r="S663" s="180"/>
      <c r="T663" s="180"/>
      <c r="U663" s="180"/>
      <c r="V663" s="180"/>
      <c r="W663" s="180"/>
      <c r="X663" s="180"/>
      <c r="Y663" s="180"/>
      <c r="Z663" s="180"/>
      <c r="AA663" s="180"/>
      <c r="AB663" s="180"/>
      <c r="AC663" s="180"/>
    </row>
    <row r="664" spans="1:29" ht="15.75" customHeight="1" x14ac:dyDescent="0.2">
      <c r="A664" s="180"/>
      <c r="B664" s="180"/>
      <c r="C664" s="180"/>
      <c r="D664" s="180"/>
      <c r="E664" s="180"/>
      <c r="F664" s="112"/>
      <c r="G664" s="180"/>
      <c r="H664" s="180"/>
      <c r="I664" s="180"/>
      <c r="J664" s="180"/>
      <c r="K664" s="180"/>
      <c r="L664" s="34"/>
      <c r="M664" s="180"/>
      <c r="N664" s="180"/>
      <c r="O664" s="180"/>
      <c r="P664" s="180"/>
      <c r="Q664" s="180"/>
      <c r="R664" s="180"/>
      <c r="S664" s="180"/>
      <c r="T664" s="180"/>
      <c r="U664" s="180"/>
      <c r="V664" s="180"/>
      <c r="W664" s="180"/>
      <c r="X664" s="180"/>
      <c r="Y664" s="180"/>
      <c r="Z664" s="180"/>
      <c r="AA664" s="180"/>
      <c r="AB664" s="180"/>
      <c r="AC664" s="180"/>
    </row>
    <row r="665" spans="1:29" ht="15.75" customHeight="1" x14ac:dyDescent="0.2">
      <c r="A665" s="180"/>
      <c r="B665" s="180"/>
      <c r="C665" s="180"/>
      <c r="D665" s="180"/>
      <c r="E665" s="180"/>
      <c r="F665" s="112"/>
      <c r="G665" s="180"/>
      <c r="H665" s="180"/>
      <c r="I665" s="180"/>
      <c r="J665" s="180"/>
      <c r="K665" s="180"/>
      <c r="L665" s="34"/>
      <c r="M665" s="180"/>
      <c r="N665" s="180"/>
      <c r="O665" s="180"/>
      <c r="P665" s="180"/>
      <c r="Q665" s="180"/>
      <c r="R665" s="180"/>
      <c r="S665" s="180"/>
      <c r="T665" s="180"/>
      <c r="U665" s="180"/>
      <c r="V665" s="180"/>
      <c r="W665" s="180"/>
      <c r="X665" s="180"/>
      <c r="Y665" s="180"/>
      <c r="Z665" s="180"/>
      <c r="AA665" s="180"/>
      <c r="AB665" s="180"/>
      <c r="AC665" s="180"/>
    </row>
    <row r="666" spans="1:29" ht="15.75" customHeight="1" x14ac:dyDescent="0.2">
      <c r="A666" s="180"/>
      <c r="B666" s="180"/>
      <c r="C666" s="180"/>
      <c r="D666" s="180"/>
      <c r="E666" s="180"/>
      <c r="F666" s="112"/>
      <c r="G666" s="180"/>
      <c r="H666" s="180"/>
      <c r="I666" s="180"/>
      <c r="J666" s="180"/>
      <c r="K666" s="180"/>
      <c r="L666" s="34"/>
      <c r="M666" s="180"/>
      <c r="N666" s="180"/>
      <c r="O666" s="180"/>
      <c r="P666" s="180"/>
      <c r="Q666" s="180"/>
      <c r="R666" s="180"/>
      <c r="S666" s="180"/>
      <c r="T666" s="180"/>
      <c r="U666" s="180"/>
      <c r="V666" s="180"/>
      <c r="W666" s="180"/>
      <c r="X666" s="180"/>
      <c r="Y666" s="180"/>
      <c r="Z666" s="180"/>
      <c r="AA666" s="180"/>
      <c r="AB666" s="180"/>
      <c r="AC666" s="180"/>
    </row>
    <row r="667" spans="1:29" ht="15.75" customHeight="1" x14ac:dyDescent="0.2">
      <c r="A667" s="180"/>
      <c r="B667" s="180"/>
      <c r="C667" s="180"/>
      <c r="D667" s="180"/>
      <c r="E667" s="180"/>
      <c r="F667" s="112"/>
      <c r="G667" s="180"/>
      <c r="H667" s="180"/>
      <c r="I667" s="180"/>
      <c r="J667" s="180"/>
      <c r="K667" s="180"/>
      <c r="L667" s="34"/>
      <c r="M667" s="180"/>
      <c r="N667" s="180"/>
      <c r="O667" s="180"/>
      <c r="P667" s="180"/>
      <c r="Q667" s="180"/>
      <c r="R667" s="180"/>
      <c r="S667" s="180"/>
      <c r="T667" s="180"/>
      <c r="U667" s="180"/>
      <c r="V667" s="180"/>
      <c r="W667" s="180"/>
      <c r="X667" s="180"/>
      <c r="Y667" s="180"/>
      <c r="Z667" s="180"/>
      <c r="AA667" s="180"/>
      <c r="AB667" s="180"/>
      <c r="AC667" s="180"/>
    </row>
    <row r="668" spans="1:29" ht="15.75" customHeight="1" x14ac:dyDescent="0.2">
      <c r="A668" s="180"/>
      <c r="B668" s="180"/>
      <c r="C668" s="180"/>
      <c r="D668" s="180"/>
      <c r="E668" s="180"/>
      <c r="F668" s="112"/>
      <c r="G668" s="180"/>
      <c r="H668" s="180"/>
      <c r="I668" s="180"/>
      <c r="J668" s="180"/>
      <c r="K668" s="180"/>
      <c r="L668" s="34"/>
      <c r="M668" s="180"/>
      <c r="N668" s="180"/>
      <c r="O668" s="180"/>
      <c r="P668" s="180"/>
      <c r="Q668" s="180"/>
      <c r="R668" s="180"/>
      <c r="S668" s="180"/>
      <c r="T668" s="180"/>
      <c r="U668" s="180"/>
      <c r="V668" s="180"/>
      <c r="W668" s="180"/>
      <c r="X668" s="180"/>
      <c r="Y668" s="180"/>
      <c r="Z668" s="180"/>
      <c r="AA668" s="180"/>
      <c r="AB668" s="180"/>
      <c r="AC668" s="180"/>
    </row>
    <row r="669" spans="1:29" ht="15.75" customHeight="1" x14ac:dyDescent="0.2">
      <c r="A669" s="180"/>
      <c r="B669" s="180"/>
      <c r="C669" s="180"/>
      <c r="D669" s="180"/>
      <c r="E669" s="180"/>
      <c r="F669" s="112"/>
      <c r="G669" s="180"/>
      <c r="H669" s="180"/>
      <c r="I669" s="180"/>
      <c r="J669" s="180"/>
      <c r="K669" s="180"/>
      <c r="L669" s="34"/>
      <c r="M669" s="180"/>
      <c r="N669" s="180"/>
      <c r="O669" s="180"/>
      <c r="P669" s="180"/>
      <c r="Q669" s="180"/>
      <c r="R669" s="180"/>
      <c r="S669" s="180"/>
      <c r="T669" s="180"/>
      <c r="U669" s="180"/>
      <c r="V669" s="180"/>
      <c r="W669" s="180"/>
      <c r="X669" s="180"/>
      <c r="Y669" s="180"/>
      <c r="Z669" s="180"/>
      <c r="AA669" s="180"/>
      <c r="AB669" s="180"/>
      <c r="AC669" s="180"/>
    </row>
    <row r="670" spans="1:29" ht="15.75" customHeight="1" x14ac:dyDescent="0.2">
      <c r="A670" s="180"/>
      <c r="B670" s="180"/>
      <c r="C670" s="180"/>
      <c r="D670" s="180"/>
      <c r="E670" s="180"/>
      <c r="F670" s="112"/>
      <c r="G670" s="180"/>
      <c r="H670" s="180"/>
      <c r="I670" s="180"/>
      <c r="J670" s="180"/>
      <c r="K670" s="180"/>
      <c r="L670" s="34"/>
      <c r="M670" s="180"/>
      <c r="N670" s="180"/>
      <c r="O670" s="180"/>
      <c r="P670" s="180"/>
      <c r="Q670" s="180"/>
      <c r="R670" s="180"/>
      <c r="S670" s="180"/>
      <c r="T670" s="180"/>
      <c r="U670" s="180"/>
      <c r="V670" s="180"/>
      <c r="W670" s="180"/>
      <c r="X670" s="180"/>
      <c r="Y670" s="180"/>
      <c r="Z670" s="180"/>
      <c r="AA670" s="180"/>
      <c r="AB670" s="180"/>
      <c r="AC670" s="180"/>
    </row>
    <row r="671" spans="1:29" ht="15.75" customHeight="1" x14ac:dyDescent="0.2">
      <c r="A671" s="180"/>
      <c r="B671" s="180"/>
      <c r="C671" s="180"/>
      <c r="D671" s="180"/>
      <c r="E671" s="180"/>
      <c r="F671" s="112"/>
      <c r="G671" s="180"/>
      <c r="H671" s="180"/>
      <c r="I671" s="180"/>
      <c r="J671" s="180"/>
      <c r="K671" s="180"/>
      <c r="L671" s="34"/>
      <c r="M671" s="180"/>
      <c r="N671" s="180"/>
      <c r="O671" s="180"/>
      <c r="P671" s="180"/>
      <c r="Q671" s="180"/>
      <c r="R671" s="180"/>
      <c r="S671" s="180"/>
      <c r="T671" s="180"/>
      <c r="U671" s="180"/>
      <c r="V671" s="180"/>
      <c r="W671" s="180"/>
      <c r="X671" s="180"/>
      <c r="Y671" s="180"/>
      <c r="Z671" s="180"/>
      <c r="AA671" s="180"/>
      <c r="AB671" s="180"/>
      <c r="AC671" s="180"/>
    </row>
    <row r="672" spans="1:29" ht="15.75" customHeight="1" x14ac:dyDescent="0.2">
      <c r="A672" s="180"/>
      <c r="B672" s="180"/>
      <c r="C672" s="180"/>
      <c r="D672" s="180"/>
      <c r="E672" s="180"/>
      <c r="F672" s="112"/>
      <c r="G672" s="180"/>
      <c r="H672" s="180"/>
      <c r="I672" s="180"/>
      <c r="J672" s="180"/>
      <c r="K672" s="180"/>
      <c r="L672" s="34"/>
      <c r="M672" s="180"/>
      <c r="N672" s="180"/>
      <c r="O672" s="180"/>
      <c r="P672" s="180"/>
      <c r="Q672" s="180"/>
      <c r="R672" s="180"/>
      <c r="S672" s="180"/>
      <c r="T672" s="180"/>
      <c r="U672" s="180"/>
      <c r="V672" s="180"/>
      <c r="W672" s="180"/>
      <c r="X672" s="180"/>
      <c r="Y672" s="180"/>
      <c r="Z672" s="180"/>
      <c r="AA672" s="180"/>
      <c r="AB672" s="180"/>
      <c r="AC672" s="180"/>
    </row>
    <row r="673" spans="1:29" ht="15.75" customHeight="1" x14ac:dyDescent="0.2">
      <c r="A673" s="180"/>
      <c r="B673" s="180"/>
      <c r="C673" s="180"/>
      <c r="D673" s="180"/>
      <c r="E673" s="180"/>
      <c r="F673" s="112"/>
      <c r="G673" s="180"/>
      <c r="H673" s="180"/>
      <c r="I673" s="180"/>
      <c r="J673" s="180"/>
      <c r="K673" s="180"/>
      <c r="L673" s="34"/>
      <c r="M673" s="180"/>
      <c r="N673" s="180"/>
      <c r="O673" s="180"/>
      <c r="P673" s="180"/>
      <c r="Q673" s="180"/>
      <c r="R673" s="180"/>
      <c r="S673" s="180"/>
      <c r="T673" s="180"/>
      <c r="U673" s="180"/>
      <c r="V673" s="180"/>
      <c r="W673" s="180"/>
      <c r="X673" s="180"/>
      <c r="Y673" s="180"/>
      <c r="Z673" s="180"/>
      <c r="AA673" s="180"/>
      <c r="AB673" s="180"/>
      <c r="AC673" s="180"/>
    </row>
    <row r="674" spans="1:29" ht="15.75" customHeight="1" x14ac:dyDescent="0.2">
      <c r="A674" s="180"/>
      <c r="B674" s="180"/>
      <c r="C674" s="180"/>
      <c r="D674" s="180"/>
      <c r="E674" s="180"/>
      <c r="F674" s="112"/>
      <c r="G674" s="180"/>
      <c r="H674" s="180"/>
      <c r="I674" s="180"/>
      <c r="J674" s="180"/>
      <c r="K674" s="180"/>
      <c r="L674" s="34"/>
      <c r="M674" s="180"/>
      <c r="N674" s="180"/>
      <c r="O674" s="180"/>
      <c r="P674" s="180"/>
      <c r="Q674" s="180"/>
      <c r="R674" s="180"/>
      <c r="S674" s="180"/>
      <c r="T674" s="180"/>
      <c r="U674" s="180"/>
      <c r="V674" s="180"/>
      <c r="W674" s="180"/>
      <c r="X674" s="180"/>
      <c r="Y674" s="180"/>
      <c r="Z674" s="180"/>
      <c r="AA674" s="180"/>
      <c r="AB674" s="180"/>
      <c r="AC674" s="180"/>
    </row>
    <row r="675" spans="1:29" ht="15.75" customHeight="1" x14ac:dyDescent="0.2">
      <c r="A675" s="180"/>
      <c r="B675" s="180"/>
      <c r="C675" s="180"/>
      <c r="D675" s="180"/>
      <c r="E675" s="180"/>
      <c r="F675" s="112"/>
      <c r="G675" s="180"/>
      <c r="H675" s="180"/>
      <c r="I675" s="180"/>
      <c r="J675" s="180"/>
      <c r="K675" s="180"/>
      <c r="L675" s="34"/>
      <c r="M675" s="180"/>
      <c r="N675" s="180"/>
      <c r="O675" s="180"/>
      <c r="P675" s="180"/>
      <c r="Q675" s="180"/>
      <c r="R675" s="180"/>
      <c r="S675" s="180"/>
      <c r="T675" s="180"/>
      <c r="U675" s="180"/>
      <c r="V675" s="180"/>
      <c r="W675" s="180"/>
      <c r="X675" s="180"/>
      <c r="Y675" s="180"/>
      <c r="Z675" s="180"/>
      <c r="AA675" s="180"/>
      <c r="AB675" s="180"/>
      <c r="AC675" s="180"/>
    </row>
    <row r="676" spans="1:29" ht="15.75" customHeight="1" x14ac:dyDescent="0.2">
      <c r="A676" s="180"/>
      <c r="B676" s="180"/>
      <c r="C676" s="180"/>
      <c r="D676" s="180"/>
      <c r="E676" s="180"/>
      <c r="F676" s="112"/>
      <c r="G676" s="180"/>
      <c r="H676" s="180"/>
      <c r="I676" s="180"/>
      <c r="J676" s="180"/>
      <c r="K676" s="180"/>
      <c r="L676" s="34"/>
      <c r="M676" s="180"/>
      <c r="N676" s="180"/>
      <c r="O676" s="180"/>
      <c r="P676" s="180"/>
      <c r="Q676" s="180"/>
      <c r="R676" s="180"/>
      <c r="S676" s="180"/>
      <c r="T676" s="180"/>
      <c r="U676" s="180"/>
      <c r="V676" s="180"/>
      <c r="W676" s="180"/>
      <c r="X676" s="180"/>
      <c r="Y676" s="180"/>
      <c r="Z676" s="180"/>
      <c r="AA676" s="180"/>
      <c r="AB676" s="180"/>
      <c r="AC676" s="180"/>
    </row>
    <row r="677" spans="1:29" ht="15.75" customHeight="1" x14ac:dyDescent="0.2">
      <c r="A677" s="180"/>
      <c r="B677" s="180"/>
      <c r="C677" s="180"/>
      <c r="D677" s="180"/>
      <c r="E677" s="180"/>
      <c r="F677" s="112"/>
      <c r="G677" s="180"/>
      <c r="H677" s="180"/>
      <c r="I677" s="180"/>
      <c r="J677" s="180"/>
      <c r="K677" s="180"/>
      <c r="L677" s="34"/>
      <c r="M677" s="180"/>
      <c r="N677" s="180"/>
      <c r="O677" s="180"/>
      <c r="P677" s="180"/>
      <c r="Q677" s="180"/>
      <c r="R677" s="180"/>
      <c r="S677" s="180"/>
      <c r="T677" s="180"/>
      <c r="U677" s="180"/>
      <c r="V677" s="180"/>
      <c r="W677" s="180"/>
      <c r="X677" s="180"/>
      <c r="Y677" s="180"/>
      <c r="Z677" s="180"/>
      <c r="AA677" s="180"/>
      <c r="AB677" s="180"/>
      <c r="AC677" s="180"/>
    </row>
    <row r="678" spans="1:29" ht="15.75" customHeight="1" x14ac:dyDescent="0.2">
      <c r="A678" s="180"/>
      <c r="B678" s="180"/>
      <c r="C678" s="180"/>
      <c r="D678" s="180"/>
      <c r="E678" s="180"/>
      <c r="F678" s="112"/>
      <c r="G678" s="180"/>
      <c r="H678" s="180"/>
      <c r="I678" s="180"/>
      <c r="J678" s="180"/>
      <c r="K678" s="180"/>
      <c r="L678" s="34"/>
      <c r="M678" s="180"/>
      <c r="N678" s="180"/>
      <c r="O678" s="180"/>
      <c r="P678" s="180"/>
      <c r="Q678" s="180"/>
      <c r="R678" s="180"/>
      <c r="S678" s="180"/>
      <c r="T678" s="180"/>
      <c r="U678" s="180"/>
      <c r="V678" s="180"/>
      <c r="W678" s="180"/>
      <c r="X678" s="180"/>
      <c r="Y678" s="180"/>
      <c r="Z678" s="180"/>
      <c r="AA678" s="180"/>
      <c r="AB678" s="180"/>
      <c r="AC678" s="180"/>
    </row>
    <row r="679" spans="1:29" ht="15.75" customHeight="1" x14ac:dyDescent="0.2">
      <c r="A679" s="180"/>
      <c r="B679" s="180"/>
      <c r="C679" s="180"/>
      <c r="D679" s="180"/>
      <c r="E679" s="180"/>
      <c r="F679" s="112"/>
      <c r="G679" s="180"/>
      <c r="H679" s="180"/>
      <c r="I679" s="180"/>
      <c r="J679" s="180"/>
      <c r="K679" s="180"/>
      <c r="L679" s="34"/>
      <c r="M679" s="180"/>
      <c r="N679" s="180"/>
      <c r="O679" s="180"/>
      <c r="P679" s="180"/>
      <c r="Q679" s="180"/>
      <c r="R679" s="180"/>
      <c r="S679" s="180"/>
      <c r="T679" s="180"/>
      <c r="U679" s="180"/>
      <c r="V679" s="180"/>
      <c r="W679" s="180"/>
      <c r="X679" s="180"/>
      <c r="Y679" s="180"/>
      <c r="Z679" s="180"/>
      <c r="AA679" s="180"/>
      <c r="AB679" s="180"/>
      <c r="AC679" s="180"/>
    </row>
    <row r="680" spans="1:29" ht="15.75" customHeight="1" x14ac:dyDescent="0.2">
      <c r="A680" s="180"/>
      <c r="B680" s="180"/>
      <c r="C680" s="180"/>
      <c r="D680" s="180"/>
      <c r="E680" s="180"/>
      <c r="F680" s="112"/>
      <c r="G680" s="180"/>
      <c r="H680" s="180"/>
      <c r="I680" s="180"/>
      <c r="J680" s="180"/>
      <c r="K680" s="180"/>
      <c r="L680" s="34"/>
      <c r="M680" s="180"/>
      <c r="N680" s="180"/>
      <c r="O680" s="180"/>
      <c r="P680" s="180"/>
      <c r="Q680" s="180"/>
      <c r="R680" s="180"/>
      <c r="S680" s="180"/>
      <c r="T680" s="180"/>
      <c r="U680" s="180"/>
      <c r="V680" s="180"/>
      <c r="W680" s="180"/>
      <c r="X680" s="180"/>
      <c r="Y680" s="180"/>
      <c r="Z680" s="180"/>
      <c r="AA680" s="180"/>
      <c r="AB680" s="180"/>
      <c r="AC680" s="180"/>
    </row>
    <row r="681" spans="1:29" ht="15.75" customHeight="1" x14ac:dyDescent="0.2">
      <c r="A681" s="180"/>
      <c r="B681" s="180"/>
      <c r="C681" s="180"/>
      <c r="D681" s="180"/>
      <c r="E681" s="180"/>
      <c r="F681" s="112"/>
      <c r="G681" s="180"/>
      <c r="H681" s="180"/>
      <c r="I681" s="180"/>
      <c r="J681" s="180"/>
      <c r="K681" s="180"/>
      <c r="L681" s="34"/>
      <c r="M681" s="180"/>
      <c r="N681" s="180"/>
      <c r="O681" s="180"/>
      <c r="P681" s="180"/>
      <c r="Q681" s="180"/>
      <c r="R681" s="180"/>
      <c r="S681" s="180"/>
      <c r="T681" s="180"/>
      <c r="U681" s="180"/>
      <c r="V681" s="180"/>
      <c r="W681" s="180"/>
      <c r="X681" s="180"/>
      <c r="Y681" s="180"/>
      <c r="Z681" s="180"/>
      <c r="AA681" s="180"/>
      <c r="AB681" s="180"/>
      <c r="AC681" s="180"/>
    </row>
    <row r="682" spans="1:29" ht="15.75" customHeight="1" x14ac:dyDescent="0.2">
      <c r="A682" s="180"/>
      <c r="B682" s="180"/>
      <c r="C682" s="180"/>
      <c r="D682" s="180"/>
      <c r="E682" s="180"/>
      <c r="F682" s="112"/>
      <c r="G682" s="180"/>
      <c r="H682" s="180"/>
      <c r="I682" s="180"/>
      <c r="J682" s="180"/>
      <c r="K682" s="180"/>
      <c r="L682" s="34"/>
      <c r="M682" s="180"/>
      <c r="N682" s="180"/>
      <c r="O682" s="180"/>
      <c r="P682" s="180"/>
      <c r="Q682" s="180"/>
      <c r="R682" s="180"/>
      <c r="S682" s="180"/>
      <c r="T682" s="180"/>
      <c r="U682" s="180"/>
      <c r="V682" s="180"/>
      <c r="W682" s="180"/>
      <c r="X682" s="180"/>
      <c r="Y682" s="180"/>
      <c r="Z682" s="180"/>
      <c r="AA682" s="180"/>
      <c r="AB682" s="180"/>
      <c r="AC682" s="180"/>
    </row>
    <row r="683" spans="1:29" ht="15.75" customHeight="1" x14ac:dyDescent="0.2">
      <c r="A683" s="180"/>
      <c r="B683" s="180"/>
      <c r="C683" s="180"/>
      <c r="D683" s="180"/>
      <c r="E683" s="180"/>
      <c r="F683" s="112"/>
      <c r="G683" s="180"/>
      <c r="H683" s="180"/>
      <c r="I683" s="180"/>
      <c r="J683" s="180"/>
      <c r="K683" s="180"/>
      <c r="L683" s="34"/>
      <c r="M683" s="180"/>
      <c r="N683" s="180"/>
      <c r="O683" s="180"/>
      <c r="P683" s="180"/>
      <c r="Q683" s="180"/>
      <c r="R683" s="180"/>
      <c r="S683" s="180"/>
      <c r="T683" s="180"/>
      <c r="U683" s="180"/>
      <c r="V683" s="180"/>
      <c r="W683" s="180"/>
      <c r="X683" s="180"/>
      <c r="Y683" s="180"/>
      <c r="Z683" s="180"/>
      <c r="AA683" s="180"/>
      <c r="AB683" s="180"/>
      <c r="AC683" s="180"/>
    </row>
    <row r="684" spans="1:29" ht="15.75" customHeight="1" x14ac:dyDescent="0.2">
      <c r="A684" s="180"/>
      <c r="B684" s="180"/>
      <c r="C684" s="180"/>
      <c r="D684" s="180"/>
      <c r="E684" s="180"/>
      <c r="F684" s="112"/>
      <c r="G684" s="180"/>
      <c r="H684" s="180"/>
      <c r="I684" s="180"/>
      <c r="J684" s="180"/>
      <c r="K684" s="180"/>
      <c r="L684" s="34"/>
      <c r="M684" s="180"/>
      <c r="N684" s="180"/>
      <c r="O684" s="180"/>
      <c r="P684" s="180"/>
      <c r="Q684" s="180"/>
      <c r="R684" s="180"/>
      <c r="S684" s="180"/>
      <c r="T684" s="180"/>
      <c r="U684" s="180"/>
      <c r="V684" s="180"/>
      <c r="W684" s="180"/>
      <c r="X684" s="180"/>
      <c r="Y684" s="180"/>
      <c r="Z684" s="180"/>
      <c r="AA684" s="180"/>
      <c r="AB684" s="180"/>
      <c r="AC684" s="180"/>
    </row>
    <row r="685" spans="1:29" ht="15.75" customHeight="1" x14ac:dyDescent="0.2">
      <c r="A685" s="180"/>
      <c r="B685" s="180"/>
      <c r="C685" s="180"/>
      <c r="D685" s="180"/>
      <c r="E685" s="180"/>
      <c r="F685" s="112"/>
      <c r="G685" s="180"/>
      <c r="H685" s="180"/>
      <c r="I685" s="180"/>
      <c r="J685" s="180"/>
      <c r="K685" s="180"/>
      <c r="L685" s="34"/>
      <c r="M685" s="180"/>
      <c r="N685" s="180"/>
      <c r="O685" s="180"/>
      <c r="P685" s="180"/>
      <c r="Q685" s="180"/>
      <c r="R685" s="180"/>
      <c r="S685" s="180"/>
      <c r="T685" s="180"/>
      <c r="U685" s="180"/>
      <c r="V685" s="180"/>
      <c r="W685" s="180"/>
      <c r="X685" s="180"/>
      <c r="Y685" s="180"/>
      <c r="Z685" s="180"/>
      <c r="AA685" s="180"/>
      <c r="AB685" s="180"/>
      <c r="AC685" s="180"/>
    </row>
    <row r="686" spans="1:29" ht="15.75" customHeight="1" x14ac:dyDescent="0.2">
      <c r="A686" s="180"/>
      <c r="B686" s="180"/>
      <c r="C686" s="180"/>
      <c r="D686" s="180"/>
      <c r="E686" s="180"/>
      <c r="F686" s="112"/>
      <c r="G686" s="180"/>
      <c r="H686" s="180"/>
      <c r="I686" s="180"/>
      <c r="J686" s="180"/>
      <c r="K686" s="180"/>
      <c r="L686" s="34"/>
      <c r="M686" s="180"/>
      <c r="N686" s="180"/>
      <c r="O686" s="180"/>
      <c r="P686" s="180"/>
      <c r="Q686" s="180"/>
      <c r="R686" s="180"/>
      <c r="S686" s="180"/>
      <c r="T686" s="180"/>
      <c r="U686" s="180"/>
      <c r="V686" s="180"/>
      <c r="W686" s="180"/>
      <c r="X686" s="180"/>
      <c r="Y686" s="180"/>
      <c r="Z686" s="180"/>
      <c r="AA686" s="180"/>
      <c r="AB686" s="180"/>
      <c r="AC686" s="180"/>
    </row>
    <row r="687" spans="1:29" ht="15.75" customHeight="1" x14ac:dyDescent="0.2">
      <c r="A687" s="180"/>
      <c r="B687" s="180"/>
      <c r="C687" s="180"/>
      <c r="D687" s="180"/>
      <c r="E687" s="180"/>
      <c r="F687" s="112"/>
      <c r="G687" s="180"/>
      <c r="H687" s="180"/>
      <c r="I687" s="180"/>
      <c r="J687" s="180"/>
      <c r="K687" s="180"/>
      <c r="L687" s="34"/>
      <c r="M687" s="180"/>
      <c r="N687" s="180"/>
      <c r="O687" s="180"/>
      <c r="P687" s="180"/>
      <c r="Q687" s="180"/>
      <c r="R687" s="180"/>
      <c r="S687" s="180"/>
      <c r="T687" s="180"/>
      <c r="U687" s="180"/>
      <c r="V687" s="180"/>
      <c r="W687" s="180"/>
      <c r="X687" s="180"/>
      <c r="Y687" s="180"/>
      <c r="Z687" s="180"/>
      <c r="AA687" s="180"/>
      <c r="AB687" s="180"/>
      <c r="AC687" s="180"/>
    </row>
    <row r="688" spans="1:29" ht="15.75" customHeight="1" x14ac:dyDescent="0.2">
      <c r="A688" s="180"/>
      <c r="B688" s="180"/>
      <c r="C688" s="180"/>
      <c r="D688" s="180"/>
      <c r="E688" s="180"/>
      <c r="F688" s="112"/>
      <c r="G688" s="180"/>
      <c r="H688" s="180"/>
      <c r="I688" s="180"/>
      <c r="J688" s="180"/>
      <c r="K688" s="180"/>
      <c r="L688" s="34"/>
      <c r="M688" s="180"/>
      <c r="N688" s="180"/>
      <c r="O688" s="180"/>
      <c r="P688" s="180"/>
      <c r="Q688" s="180"/>
      <c r="R688" s="180"/>
      <c r="S688" s="180"/>
      <c r="T688" s="180"/>
      <c r="U688" s="180"/>
      <c r="V688" s="180"/>
      <c r="W688" s="180"/>
      <c r="X688" s="180"/>
      <c r="Y688" s="180"/>
      <c r="Z688" s="180"/>
      <c r="AA688" s="180"/>
      <c r="AB688" s="180"/>
      <c r="AC688" s="180"/>
    </row>
    <row r="689" spans="1:29" ht="15.75" customHeight="1" x14ac:dyDescent="0.2">
      <c r="A689" s="180"/>
      <c r="B689" s="180"/>
      <c r="C689" s="180"/>
      <c r="D689" s="180"/>
      <c r="E689" s="180"/>
      <c r="F689" s="112"/>
      <c r="G689" s="180"/>
      <c r="H689" s="180"/>
      <c r="I689" s="180"/>
      <c r="J689" s="180"/>
      <c r="K689" s="180"/>
      <c r="L689" s="34"/>
      <c r="M689" s="180"/>
      <c r="N689" s="180"/>
      <c r="O689" s="180"/>
      <c r="P689" s="180"/>
      <c r="Q689" s="180"/>
      <c r="R689" s="180"/>
      <c r="S689" s="180"/>
      <c r="T689" s="180"/>
      <c r="U689" s="180"/>
      <c r="V689" s="180"/>
      <c r="W689" s="180"/>
      <c r="X689" s="180"/>
      <c r="Y689" s="180"/>
      <c r="Z689" s="180"/>
      <c r="AA689" s="180"/>
      <c r="AB689" s="180"/>
      <c r="AC689" s="180"/>
    </row>
    <row r="690" spans="1:29" ht="15.75" customHeight="1" x14ac:dyDescent="0.2">
      <c r="A690" s="180"/>
      <c r="B690" s="180"/>
      <c r="C690" s="180"/>
      <c r="D690" s="180"/>
      <c r="E690" s="180"/>
      <c r="F690" s="112"/>
      <c r="G690" s="180"/>
      <c r="H690" s="180"/>
      <c r="I690" s="180"/>
      <c r="J690" s="180"/>
      <c r="K690" s="180"/>
      <c r="L690" s="34"/>
      <c r="M690" s="180"/>
      <c r="N690" s="180"/>
      <c r="O690" s="180"/>
      <c r="P690" s="180"/>
      <c r="Q690" s="180"/>
      <c r="R690" s="180"/>
      <c r="S690" s="180"/>
      <c r="T690" s="180"/>
      <c r="U690" s="180"/>
      <c r="V690" s="180"/>
      <c r="W690" s="180"/>
      <c r="X690" s="180"/>
      <c r="Y690" s="180"/>
      <c r="Z690" s="180"/>
      <c r="AA690" s="180"/>
      <c r="AB690" s="180"/>
      <c r="AC690" s="180"/>
    </row>
    <row r="691" spans="1:29" ht="15.75" customHeight="1" x14ac:dyDescent="0.2">
      <c r="A691" s="180"/>
      <c r="B691" s="180"/>
      <c r="C691" s="180"/>
      <c r="D691" s="180"/>
      <c r="E691" s="180"/>
      <c r="F691" s="112"/>
      <c r="G691" s="180"/>
      <c r="H691" s="180"/>
      <c r="I691" s="180"/>
      <c r="J691" s="180"/>
      <c r="K691" s="180"/>
      <c r="L691" s="34"/>
      <c r="M691" s="180"/>
      <c r="N691" s="180"/>
      <c r="O691" s="180"/>
      <c r="P691" s="180"/>
      <c r="Q691" s="180"/>
      <c r="R691" s="180"/>
      <c r="S691" s="180"/>
      <c r="T691" s="180"/>
      <c r="U691" s="180"/>
      <c r="V691" s="180"/>
      <c r="W691" s="180"/>
      <c r="X691" s="180"/>
      <c r="Y691" s="180"/>
      <c r="Z691" s="180"/>
      <c r="AA691" s="180"/>
      <c r="AB691" s="180"/>
      <c r="AC691" s="180"/>
    </row>
    <row r="692" spans="1:29" ht="15.75" customHeight="1" x14ac:dyDescent="0.2">
      <c r="A692" s="180"/>
      <c r="B692" s="180"/>
      <c r="C692" s="180"/>
      <c r="D692" s="180"/>
      <c r="E692" s="180"/>
      <c r="F692" s="112"/>
      <c r="G692" s="180"/>
      <c r="H692" s="180"/>
      <c r="I692" s="180"/>
      <c r="J692" s="180"/>
      <c r="K692" s="180"/>
      <c r="L692" s="34"/>
      <c r="M692" s="180"/>
      <c r="N692" s="180"/>
      <c r="O692" s="180"/>
      <c r="P692" s="180"/>
      <c r="Q692" s="180"/>
      <c r="R692" s="180"/>
      <c r="S692" s="180"/>
      <c r="T692" s="180"/>
      <c r="U692" s="180"/>
      <c r="V692" s="180"/>
      <c r="W692" s="180"/>
      <c r="X692" s="180"/>
      <c r="Y692" s="180"/>
      <c r="Z692" s="180"/>
      <c r="AA692" s="180"/>
      <c r="AB692" s="180"/>
      <c r="AC692" s="180"/>
    </row>
    <row r="693" spans="1:29" ht="15.75" customHeight="1" x14ac:dyDescent="0.2">
      <c r="A693" s="180"/>
      <c r="B693" s="180"/>
      <c r="C693" s="180"/>
      <c r="D693" s="180"/>
      <c r="E693" s="180"/>
      <c r="F693" s="112"/>
      <c r="G693" s="180"/>
      <c r="H693" s="180"/>
      <c r="I693" s="180"/>
      <c r="J693" s="180"/>
      <c r="K693" s="180"/>
      <c r="L693" s="34"/>
      <c r="M693" s="180"/>
      <c r="N693" s="180"/>
      <c r="O693" s="180"/>
      <c r="P693" s="180"/>
      <c r="Q693" s="180"/>
      <c r="R693" s="180"/>
      <c r="S693" s="180"/>
      <c r="T693" s="180"/>
      <c r="U693" s="180"/>
      <c r="V693" s="180"/>
      <c r="W693" s="180"/>
      <c r="X693" s="180"/>
      <c r="Y693" s="180"/>
      <c r="Z693" s="180"/>
      <c r="AA693" s="180"/>
      <c r="AB693" s="180"/>
      <c r="AC693" s="180"/>
    </row>
    <row r="694" spans="1:29" ht="15.75" customHeight="1" x14ac:dyDescent="0.2">
      <c r="A694" s="180"/>
      <c r="B694" s="180"/>
      <c r="C694" s="180"/>
      <c r="D694" s="180"/>
      <c r="E694" s="180"/>
      <c r="F694" s="112"/>
      <c r="G694" s="180"/>
      <c r="H694" s="180"/>
      <c r="I694" s="180"/>
      <c r="J694" s="180"/>
      <c r="K694" s="180"/>
      <c r="L694" s="34"/>
      <c r="M694" s="180"/>
      <c r="N694" s="180"/>
      <c r="O694" s="180"/>
      <c r="P694" s="180"/>
      <c r="Q694" s="180"/>
      <c r="R694" s="180"/>
      <c r="S694" s="180"/>
      <c r="T694" s="180"/>
      <c r="U694" s="180"/>
      <c r="V694" s="180"/>
      <c r="W694" s="180"/>
      <c r="X694" s="180"/>
      <c r="Y694" s="180"/>
      <c r="Z694" s="180"/>
      <c r="AA694" s="180"/>
      <c r="AB694" s="180"/>
      <c r="AC694" s="180"/>
    </row>
    <row r="695" spans="1:29" ht="15.75" customHeight="1" x14ac:dyDescent="0.2">
      <c r="A695" s="180"/>
      <c r="B695" s="180"/>
      <c r="C695" s="180"/>
      <c r="D695" s="180"/>
      <c r="E695" s="180"/>
      <c r="F695" s="112"/>
      <c r="G695" s="180"/>
      <c r="H695" s="180"/>
      <c r="I695" s="180"/>
      <c r="J695" s="180"/>
      <c r="K695" s="180"/>
      <c r="L695" s="34"/>
      <c r="M695" s="180"/>
      <c r="N695" s="180"/>
      <c r="O695" s="180"/>
      <c r="P695" s="180"/>
      <c r="Q695" s="180"/>
      <c r="R695" s="180"/>
      <c r="S695" s="180"/>
      <c r="T695" s="180"/>
      <c r="U695" s="180"/>
      <c r="V695" s="180"/>
      <c r="W695" s="180"/>
      <c r="X695" s="180"/>
      <c r="Y695" s="180"/>
      <c r="Z695" s="180"/>
      <c r="AA695" s="180"/>
      <c r="AB695" s="180"/>
      <c r="AC695" s="180"/>
    </row>
    <row r="696" spans="1:29" ht="15.75" customHeight="1" x14ac:dyDescent="0.2">
      <c r="A696" s="180"/>
      <c r="B696" s="180"/>
      <c r="C696" s="180"/>
      <c r="D696" s="180"/>
      <c r="E696" s="180"/>
      <c r="F696" s="112"/>
      <c r="G696" s="180"/>
      <c r="H696" s="180"/>
      <c r="I696" s="180"/>
      <c r="J696" s="180"/>
      <c r="K696" s="180"/>
      <c r="L696" s="34"/>
      <c r="M696" s="180"/>
      <c r="N696" s="180"/>
      <c r="O696" s="180"/>
      <c r="P696" s="180"/>
      <c r="Q696" s="180"/>
      <c r="R696" s="180"/>
      <c r="S696" s="180"/>
      <c r="T696" s="180"/>
      <c r="U696" s="180"/>
      <c r="V696" s="180"/>
      <c r="W696" s="180"/>
      <c r="X696" s="180"/>
      <c r="Y696" s="180"/>
      <c r="Z696" s="180"/>
      <c r="AA696" s="180"/>
      <c r="AB696" s="180"/>
      <c r="AC696" s="180"/>
    </row>
    <row r="697" spans="1:29" ht="15.75" customHeight="1" x14ac:dyDescent="0.2">
      <c r="A697" s="180"/>
      <c r="B697" s="180"/>
      <c r="C697" s="180"/>
      <c r="D697" s="180"/>
      <c r="E697" s="180"/>
      <c r="F697" s="112"/>
      <c r="G697" s="180"/>
      <c r="H697" s="180"/>
      <c r="I697" s="180"/>
      <c r="J697" s="180"/>
      <c r="K697" s="180"/>
      <c r="L697" s="34"/>
      <c r="M697" s="180"/>
      <c r="N697" s="180"/>
      <c r="O697" s="180"/>
      <c r="P697" s="180"/>
      <c r="Q697" s="180"/>
      <c r="R697" s="180"/>
      <c r="S697" s="180"/>
      <c r="T697" s="180"/>
      <c r="U697" s="180"/>
      <c r="V697" s="180"/>
      <c r="W697" s="180"/>
      <c r="X697" s="180"/>
      <c r="Y697" s="180"/>
      <c r="Z697" s="180"/>
      <c r="AA697" s="180"/>
      <c r="AB697" s="180"/>
      <c r="AC697" s="180"/>
    </row>
    <row r="698" spans="1:29" ht="15.75" customHeight="1" x14ac:dyDescent="0.2">
      <c r="A698" s="180"/>
      <c r="B698" s="180"/>
      <c r="C698" s="180"/>
      <c r="D698" s="180"/>
      <c r="E698" s="180"/>
      <c r="F698" s="112"/>
      <c r="G698" s="180"/>
      <c r="H698" s="180"/>
      <c r="I698" s="180"/>
      <c r="J698" s="180"/>
      <c r="K698" s="180"/>
      <c r="L698" s="34"/>
      <c r="M698" s="180"/>
      <c r="N698" s="180"/>
      <c r="O698" s="180"/>
      <c r="P698" s="180"/>
      <c r="Q698" s="180"/>
      <c r="R698" s="180"/>
      <c r="S698" s="180"/>
      <c r="T698" s="180"/>
      <c r="U698" s="180"/>
      <c r="V698" s="180"/>
      <c r="W698" s="180"/>
      <c r="X698" s="180"/>
      <c r="Y698" s="180"/>
      <c r="Z698" s="180"/>
      <c r="AA698" s="180"/>
      <c r="AB698" s="180"/>
      <c r="AC698" s="180"/>
    </row>
    <row r="699" spans="1:29" ht="15.75" customHeight="1" x14ac:dyDescent="0.2">
      <c r="A699" s="180"/>
      <c r="B699" s="180"/>
      <c r="C699" s="180"/>
      <c r="D699" s="180"/>
      <c r="E699" s="180"/>
      <c r="F699" s="112"/>
      <c r="G699" s="180"/>
      <c r="H699" s="180"/>
      <c r="I699" s="180"/>
      <c r="J699" s="180"/>
      <c r="K699" s="180"/>
      <c r="L699" s="34"/>
      <c r="M699" s="180"/>
      <c r="N699" s="180"/>
      <c r="O699" s="180"/>
      <c r="P699" s="180"/>
      <c r="Q699" s="180"/>
      <c r="R699" s="180"/>
      <c r="S699" s="180"/>
      <c r="T699" s="180"/>
      <c r="U699" s="180"/>
      <c r="V699" s="180"/>
      <c r="W699" s="180"/>
      <c r="X699" s="180"/>
      <c r="Y699" s="180"/>
      <c r="Z699" s="180"/>
      <c r="AA699" s="180"/>
      <c r="AB699" s="180"/>
      <c r="AC699" s="180"/>
    </row>
    <row r="700" spans="1:29" ht="15.75" customHeight="1" x14ac:dyDescent="0.2">
      <c r="A700" s="180"/>
      <c r="B700" s="180"/>
      <c r="C700" s="180"/>
      <c r="D700" s="180"/>
      <c r="E700" s="180"/>
      <c r="F700" s="112"/>
      <c r="G700" s="180"/>
      <c r="H700" s="180"/>
      <c r="I700" s="180"/>
      <c r="J700" s="180"/>
      <c r="K700" s="180"/>
      <c r="L700" s="34"/>
      <c r="M700" s="180"/>
      <c r="N700" s="180"/>
      <c r="O700" s="180"/>
      <c r="P700" s="180"/>
      <c r="Q700" s="180"/>
      <c r="R700" s="180"/>
      <c r="S700" s="180"/>
      <c r="T700" s="180"/>
      <c r="U700" s="180"/>
      <c r="V700" s="180"/>
      <c r="W700" s="180"/>
      <c r="X700" s="180"/>
      <c r="Y700" s="180"/>
      <c r="Z700" s="180"/>
      <c r="AA700" s="180"/>
      <c r="AB700" s="180"/>
      <c r="AC700" s="180"/>
    </row>
    <row r="701" spans="1:29" ht="15.75" customHeight="1" x14ac:dyDescent="0.2">
      <c r="A701" s="180"/>
      <c r="B701" s="180"/>
      <c r="C701" s="180"/>
      <c r="D701" s="180"/>
      <c r="E701" s="180"/>
      <c r="F701" s="112"/>
      <c r="G701" s="180"/>
      <c r="H701" s="180"/>
      <c r="I701" s="180"/>
      <c r="J701" s="180"/>
      <c r="K701" s="180"/>
      <c r="L701" s="34"/>
      <c r="M701" s="180"/>
      <c r="N701" s="180"/>
      <c r="O701" s="180"/>
      <c r="P701" s="180"/>
      <c r="Q701" s="180"/>
      <c r="R701" s="180"/>
      <c r="S701" s="180"/>
      <c r="T701" s="180"/>
      <c r="U701" s="180"/>
      <c r="V701" s="180"/>
      <c r="W701" s="180"/>
      <c r="X701" s="180"/>
      <c r="Y701" s="180"/>
      <c r="Z701" s="180"/>
      <c r="AA701" s="180"/>
      <c r="AB701" s="180"/>
      <c r="AC701" s="180"/>
    </row>
    <row r="702" spans="1:29" ht="15.75" customHeight="1" x14ac:dyDescent="0.2">
      <c r="A702" s="180"/>
      <c r="B702" s="180"/>
      <c r="C702" s="180"/>
      <c r="D702" s="180"/>
      <c r="E702" s="180"/>
      <c r="F702" s="112"/>
      <c r="G702" s="180"/>
      <c r="H702" s="180"/>
      <c r="I702" s="180"/>
      <c r="J702" s="180"/>
      <c r="K702" s="180"/>
      <c r="L702" s="34"/>
      <c r="M702" s="180"/>
      <c r="N702" s="180"/>
      <c r="O702" s="180"/>
      <c r="P702" s="180"/>
      <c r="Q702" s="180"/>
      <c r="R702" s="180"/>
      <c r="S702" s="180"/>
      <c r="T702" s="180"/>
      <c r="U702" s="180"/>
      <c r="V702" s="180"/>
      <c r="W702" s="180"/>
      <c r="X702" s="180"/>
      <c r="Y702" s="180"/>
      <c r="Z702" s="180"/>
      <c r="AA702" s="180"/>
      <c r="AB702" s="180"/>
      <c r="AC702" s="180"/>
    </row>
    <row r="703" spans="1:29" ht="15.75" customHeight="1" x14ac:dyDescent="0.2">
      <c r="A703" s="180"/>
      <c r="B703" s="180"/>
      <c r="C703" s="180"/>
      <c r="D703" s="180"/>
      <c r="E703" s="180"/>
      <c r="F703" s="112"/>
      <c r="G703" s="180"/>
      <c r="H703" s="180"/>
      <c r="I703" s="180"/>
      <c r="J703" s="180"/>
      <c r="K703" s="180"/>
      <c r="L703" s="34"/>
      <c r="M703" s="180"/>
      <c r="N703" s="180"/>
      <c r="O703" s="180"/>
      <c r="P703" s="180"/>
      <c r="Q703" s="180"/>
      <c r="R703" s="180"/>
      <c r="S703" s="180"/>
      <c r="T703" s="180"/>
      <c r="U703" s="180"/>
      <c r="V703" s="180"/>
      <c r="W703" s="180"/>
      <c r="X703" s="180"/>
      <c r="Y703" s="180"/>
      <c r="Z703" s="180"/>
      <c r="AA703" s="180"/>
      <c r="AB703" s="180"/>
      <c r="AC703" s="180"/>
    </row>
    <row r="704" spans="1:29" ht="15.75" customHeight="1" x14ac:dyDescent="0.2">
      <c r="A704" s="180"/>
      <c r="B704" s="180"/>
      <c r="C704" s="180"/>
      <c r="D704" s="180"/>
      <c r="E704" s="180"/>
      <c r="F704" s="112"/>
      <c r="G704" s="180"/>
      <c r="H704" s="180"/>
      <c r="I704" s="180"/>
      <c r="J704" s="180"/>
      <c r="K704" s="180"/>
      <c r="L704" s="34"/>
      <c r="M704" s="180"/>
      <c r="N704" s="180"/>
      <c r="O704" s="180"/>
      <c r="P704" s="180"/>
      <c r="Q704" s="180"/>
      <c r="R704" s="180"/>
      <c r="S704" s="180"/>
      <c r="T704" s="180"/>
      <c r="U704" s="180"/>
      <c r="V704" s="180"/>
      <c r="W704" s="180"/>
      <c r="X704" s="180"/>
      <c r="Y704" s="180"/>
      <c r="Z704" s="180"/>
      <c r="AA704" s="180"/>
      <c r="AB704" s="180"/>
      <c r="AC704" s="180"/>
    </row>
    <row r="705" spans="1:29" ht="15.75" customHeight="1" x14ac:dyDescent="0.2">
      <c r="A705" s="180"/>
      <c r="B705" s="180"/>
      <c r="C705" s="180"/>
      <c r="D705" s="180"/>
      <c r="E705" s="180"/>
      <c r="F705" s="112"/>
      <c r="G705" s="180"/>
      <c r="H705" s="180"/>
      <c r="I705" s="180"/>
      <c r="J705" s="180"/>
      <c r="K705" s="180"/>
      <c r="L705" s="34"/>
      <c r="M705" s="180"/>
      <c r="N705" s="180"/>
      <c r="O705" s="180"/>
      <c r="P705" s="180"/>
      <c r="Q705" s="180"/>
      <c r="R705" s="180"/>
      <c r="S705" s="180"/>
      <c r="T705" s="180"/>
      <c r="U705" s="180"/>
      <c r="V705" s="180"/>
      <c r="W705" s="180"/>
      <c r="X705" s="180"/>
      <c r="Y705" s="180"/>
      <c r="Z705" s="180"/>
      <c r="AA705" s="180"/>
      <c r="AB705" s="180"/>
      <c r="AC705" s="180"/>
    </row>
    <row r="706" spans="1:29" ht="15.75" customHeight="1" x14ac:dyDescent="0.2">
      <c r="A706" s="180"/>
      <c r="B706" s="180"/>
      <c r="C706" s="180"/>
      <c r="D706" s="180"/>
      <c r="E706" s="180"/>
      <c r="F706" s="112"/>
      <c r="G706" s="180"/>
      <c r="H706" s="180"/>
      <c r="I706" s="180"/>
      <c r="J706" s="180"/>
      <c r="K706" s="180"/>
      <c r="L706" s="34"/>
      <c r="M706" s="180"/>
      <c r="N706" s="180"/>
      <c r="O706" s="180"/>
      <c r="P706" s="180"/>
      <c r="Q706" s="180"/>
      <c r="R706" s="180"/>
      <c r="S706" s="180"/>
      <c r="T706" s="180"/>
      <c r="U706" s="180"/>
      <c r="V706" s="180"/>
      <c r="W706" s="180"/>
      <c r="X706" s="180"/>
      <c r="Y706" s="180"/>
      <c r="Z706" s="180"/>
      <c r="AA706" s="180"/>
      <c r="AB706" s="180"/>
      <c r="AC706" s="180"/>
    </row>
    <row r="707" spans="1:29" ht="15.75" customHeight="1" x14ac:dyDescent="0.2">
      <c r="A707" s="180"/>
      <c r="B707" s="180"/>
      <c r="C707" s="180"/>
      <c r="D707" s="180"/>
      <c r="E707" s="180"/>
      <c r="F707" s="112"/>
      <c r="G707" s="180"/>
      <c r="H707" s="180"/>
      <c r="I707" s="180"/>
      <c r="J707" s="180"/>
      <c r="K707" s="180"/>
      <c r="L707" s="34"/>
      <c r="M707" s="180"/>
      <c r="N707" s="180"/>
      <c r="O707" s="180"/>
      <c r="P707" s="180"/>
      <c r="Q707" s="180"/>
      <c r="R707" s="180"/>
      <c r="S707" s="180"/>
      <c r="T707" s="180"/>
      <c r="U707" s="180"/>
      <c r="V707" s="180"/>
      <c r="W707" s="180"/>
      <c r="X707" s="180"/>
      <c r="Y707" s="180"/>
      <c r="Z707" s="180"/>
      <c r="AA707" s="180"/>
      <c r="AB707" s="180"/>
      <c r="AC707" s="180"/>
    </row>
    <row r="708" spans="1:29" ht="15.75" customHeight="1" x14ac:dyDescent="0.2">
      <c r="A708" s="180"/>
      <c r="B708" s="180"/>
      <c r="C708" s="180"/>
      <c r="D708" s="180"/>
      <c r="E708" s="180"/>
      <c r="F708" s="112"/>
      <c r="G708" s="180"/>
      <c r="H708" s="180"/>
      <c r="I708" s="180"/>
      <c r="J708" s="180"/>
      <c r="K708" s="180"/>
      <c r="L708" s="34"/>
      <c r="M708" s="180"/>
      <c r="N708" s="180"/>
      <c r="O708" s="180"/>
      <c r="P708" s="180"/>
      <c r="Q708" s="180"/>
      <c r="R708" s="180"/>
      <c r="S708" s="180"/>
      <c r="T708" s="180"/>
      <c r="U708" s="180"/>
      <c r="V708" s="180"/>
      <c r="W708" s="180"/>
      <c r="X708" s="180"/>
      <c r="Y708" s="180"/>
      <c r="Z708" s="180"/>
      <c r="AA708" s="180"/>
      <c r="AB708" s="180"/>
      <c r="AC708" s="180"/>
    </row>
    <row r="709" spans="1:29" ht="15.75" customHeight="1" x14ac:dyDescent="0.2">
      <c r="A709" s="180"/>
      <c r="B709" s="180"/>
      <c r="C709" s="180"/>
      <c r="D709" s="180"/>
      <c r="E709" s="180"/>
      <c r="F709" s="112"/>
      <c r="G709" s="180"/>
      <c r="H709" s="180"/>
      <c r="I709" s="180"/>
      <c r="J709" s="180"/>
      <c r="K709" s="180"/>
      <c r="L709" s="34"/>
      <c r="M709" s="180"/>
      <c r="N709" s="180"/>
      <c r="O709" s="180"/>
      <c r="P709" s="180"/>
      <c r="Q709" s="180"/>
      <c r="R709" s="180"/>
      <c r="S709" s="180"/>
      <c r="T709" s="180"/>
      <c r="U709" s="180"/>
      <c r="V709" s="180"/>
      <c r="W709" s="180"/>
      <c r="X709" s="180"/>
      <c r="Y709" s="180"/>
      <c r="Z709" s="180"/>
      <c r="AA709" s="180"/>
      <c r="AB709" s="180"/>
      <c r="AC709" s="180"/>
    </row>
    <row r="710" spans="1:29" ht="15.75" customHeight="1" x14ac:dyDescent="0.2">
      <c r="A710" s="180"/>
      <c r="B710" s="180"/>
      <c r="C710" s="180"/>
      <c r="D710" s="180"/>
      <c r="E710" s="180"/>
      <c r="F710" s="112"/>
      <c r="G710" s="180"/>
      <c r="H710" s="180"/>
      <c r="I710" s="180"/>
      <c r="J710" s="180"/>
      <c r="K710" s="180"/>
      <c r="L710" s="34"/>
      <c r="M710" s="180"/>
      <c r="N710" s="180"/>
      <c r="O710" s="180"/>
      <c r="P710" s="180"/>
      <c r="Q710" s="180"/>
      <c r="R710" s="180"/>
      <c r="S710" s="180"/>
      <c r="T710" s="180"/>
      <c r="U710" s="180"/>
      <c r="V710" s="180"/>
      <c r="W710" s="180"/>
      <c r="X710" s="180"/>
      <c r="Y710" s="180"/>
      <c r="Z710" s="180"/>
      <c r="AA710" s="180"/>
      <c r="AB710" s="180"/>
      <c r="AC710" s="180"/>
    </row>
    <row r="711" spans="1:29" ht="15.75" customHeight="1" x14ac:dyDescent="0.2">
      <c r="A711" s="180"/>
      <c r="B711" s="180"/>
      <c r="C711" s="180"/>
      <c r="D711" s="180"/>
      <c r="E711" s="180"/>
      <c r="F711" s="112"/>
      <c r="G711" s="180"/>
      <c r="H711" s="180"/>
      <c r="I711" s="180"/>
      <c r="J711" s="180"/>
      <c r="K711" s="180"/>
      <c r="L711" s="34"/>
      <c r="M711" s="180"/>
      <c r="N711" s="180"/>
      <c r="O711" s="180"/>
      <c r="P711" s="180"/>
      <c r="Q711" s="180"/>
      <c r="R711" s="180"/>
      <c r="S711" s="180"/>
      <c r="T711" s="180"/>
      <c r="U711" s="180"/>
      <c r="V711" s="180"/>
      <c r="W711" s="180"/>
      <c r="X711" s="180"/>
      <c r="Y711" s="180"/>
      <c r="Z711" s="180"/>
      <c r="AA711" s="180"/>
      <c r="AB711" s="180"/>
      <c r="AC711" s="180"/>
    </row>
    <row r="712" spans="1:29" ht="15.75" customHeight="1" x14ac:dyDescent="0.2">
      <c r="A712" s="180"/>
      <c r="B712" s="180"/>
      <c r="C712" s="180"/>
      <c r="D712" s="180"/>
      <c r="E712" s="180"/>
      <c r="F712" s="112"/>
      <c r="G712" s="180"/>
      <c r="H712" s="180"/>
      <c r="I712" s="180"/>
      <c r="J712" s="180"/>
      <c r="K712" s="180"/>
      <c r="L712" s="34"/>
      <c r="M712" s="180"/>
      <c r="N712" s="180"/>
      <c r="O712" s="180"/>
      <c r="P712" s="180"/>
      <c r="Q712" s="180"/>
      <c r="R712" s="180"/>
      <c r="S712" s="180"/>
      <c r="T712" s="180"/>
      <c r="U712" s="180"/>
      <c r="V712" s="180"/>
      <c r="W712" s="180"/>
      <c r="X712" s="180"/>
      <c r="Y712" s="180"/>
      <c r="Z712" s="180"/>
      <c r="AA712" s="180"/>
      <c r="AB712" s="180"/>
      <c r="AC712" s="180"/>
    </row>
    <row r="713" spans="1:29" ht="15.75" customHeight="1" x14ac:dyDescent="0.2">
      <c r="A713" s="180"/>
      <c r="B713" s="180"/>
      <c r="C713" s="180"/>
      <c r="D713" s="180"/>
      <c r="E713" s="180"/>
      <c r="F713" s="112"/>
      <c r="G713" s="180"/>
      <c r="H713" s="180"/>
      <c r="I713" s="180"/>
      <c r="J713" s="180"/>
      <c r="K713" s="180"/>
      <c r="L713" s="34"/>
      <c r="M713" s="180"/>
      <c r="N713" s="180"/>
      <c r="O713" s="180"/>
      <c r="P713" s="180"/>
      <c r="Q713" s="180"/>
      <c r="R713" s="180"/>
      <c r="S713" s="180"/>
      <c r="T713" s="180"/>
      <c r="U713" s="180"/>
      <c r="V713" s="180"/>
      <c r="W713" s="180"/>
      <c r="X713" s="180"/>
      <c r="Y713" s="180"/>
      <c r="Z713" s="180"/>
      <c r="AA713" s="180"/>
      <c r="AB713" s="180"/>
      <c r="AC713" s="180"/>
    </row>
    <row r="714" spans="1:29" ht="15.75" customHeight="1" x14ac:dyDescent="0.2">
      <c r="A714" s="180"/>
      <c r="B714" s="180"/>
      <c r="C714" s="180"/>
      <c r="D714" s="180"/>
      <c r="E714" s="180"/>
      <c r="F714" s="112"/>
      <c r="G714" s="180"/>
      <c r="H714" s="180"/>
      <c r="I714" s="180"/>
      <c r="J714" s="180"/>
      <c r="K714" s="180"/>
      <c r="L714" s="34"/>
      <c r="M714" s="180"/>
      <c r="N714" s="180"/>
      <c r="O714" s="180"/>
      <c r="P714" s="180"/>
      <c r="Q714" s="180"/>
      <c r="R714" s="180"/>
      <c r="S714" s="180"/>
      <c r="T714" s="180"/>
      <c r="U714" s="180"/>
      <c r="V714" s="180"/>
      <c r="W714" s="180"/>
      <c r="X714" s="180"/>
      <c r="Y714" s="180"/>
      <c r="Z714" s="180"/>
      <c r="AA714" s="180"/>
      <c r="AB714" s="180"/>
      <c r="AC714" s="180"/>
    </row>
    <row r="715" spans="1:29" ht="15.75" customHeight="1" x14ac:dyDescent="0.2">
      <c r="A715" s="180"/>
      <c r="B715" s="180"/>
      <c r="C715" s="180"/>
      <c r="D715" s="180"/>
      <c r="E715" s="180"/>
      <c r="F715" s="112"/>
      <c r="G715" s="180"/>
      <c r="H715" s="180"/>
      <c r="I715" s="180"/>
      <c r="J715" s="180"/>
      <c r="K715" s="180"/>
      <c r="L715" s="34"/>
      <c r="M715" s="180"/>
      <c r="N715" s="180"/>
      <c r="O715" s="180"/>
      <c r="P715" s="180"/>
      <c r="Q715" s="180"/>
      <c r="R715" s="180"/>
      <c r="S715" s="180"/>
      <c r="T715" s="180"/>
      <c r="U715" s="180"/>
      <c r="V715" s="180"/>
      <c r="W715" s="180"/>
      <c r="X715" s="180"/>
      <c r="Y715" s="180"/>
      <c r="Z715" s="180"/>
      <c r="AA715" s="180"/>
      <c r="AB715" s="180"/>
      <c r="AC715" s="180"/>
    </row>
    <row r="716" spans="1:29" ht="15.75" customHeight="1" x14ac:dyDescent="0.2">
      <c r="A716" s="180"/>
      <c r="B716" s="180"/>
      <c r="C716" s="180"/>
      <c r="D716" s="180"/>
      <c r="E716" s="180"/>
      <c r="F716" s="112"/>
      <c r="G716" s="180"/>
      <c r="H716" s="180"/>
      <c r="I716" s="180"/>
      <c r="J716" s="180"/>
      <c r="K716" s="180"/>
      <c r="L716" s="34"/>
      <c r="M716" s="180"/>
      <c r="N716" s="180"/>
      <c r="O716" s="180"/>
      <c r="P716" s="180"/>
      <c r="Q716" s="180"/>
      <c r="R716" s="180"/>
      <c r="S716" s="180"/>
      <c r="T716" s="180"/>
      <c r="U716" s="180"/>
      <c r="V716" s="180"/>
      <c r="W716" s="180"/>
      <c r="X716" s="180"/>
      <c r="Y716" s="180"/>
      <c r="Z716" s="180"/>
      <c r="AA716" s="180"/>
      <c r="AB716" s="180"/>
      <c r="AC716" s="180"/>
    </row>
    <row r="717" spans="1:29" ht="15.75" customHeight="1" x14ac:dyDescent="0.2">
      <c r="A717" s="180"/>
      <c r="B717" s="180"/>
      <c r="C717" s="180"/>
      <c r="D717" s="180"/>
      <c r="E717" s="180"/>
      <c r="F717" s="112"/>
      <c r="G717" s="180"/>
      <c r="H717" s="180"/>
      <c r="I717" s="180"/>
      <c r="J717" s="180"/>
      <c r="K717" s="180"/>
      <c r="L717" s="34"/>
      <c r="M717" s="180"/>
      <c r="N717" s="180"/>
      <c r="O717" s="180"/>
      <c r="P717" s="180"/>
      <c r="Q717" s="180"/>
      <c r="R717" s="180"/>
      <c r="S717" s="180"/>
      <c r="T717" s="180"/>
      <c r="U717" s="180"/>
      <c r="V717" s="180"/>
      <c r="W717" s="180"/>
      <c r="X717" s="180"/>
      <c r="Y717" s="180"/>
      <c r="Z717" s="180"/>
      <c r="AA717" s="180"/>
      <c r="AB717" s="180"/>
      <c r="AC717" s="180"/>
    </row>
    <row r="718" spans="1:29" ht="15.75" customHeight="1" x14ac:dyDescent="0.2">
      <c r="A718" s="180"/>
      <c r="B718" s="180"/>
      <c r="C718" s="180"/>
      <c r="D718" s="180"/>
      <c r="E718" s="180"/>
      <c r="F718" s="112"/>
      <c r="G718" s="180"/>
      <c r="H718" s="180"/>
      <c r="I718" s="180"/>
      <c r="J718" s="180"/>
      <c r="K718" s="180"/>
      <c r="L718" s="34"/>
      <c r="M718" s="180"/>
      <c r="N718" s="180"/>
      <c r="O718" s="180"/>
      <c r="P718" s="180"/>
      <c r="Q718" s="180"/>
      <c r="R718" s="180"/>
      <c r="S718" s="180"/>
      <c r="T718" s="180"/>
      <c r="U718" s="180"/>
      <c r="V718" s="180"/>
      <c r="W718" s="180"/>
      <c r="X718" s="180"/>
      <c r="Y718" s="180"/>
      <c r="Z718" s="180"/>
      <c r="AA718" s="180"/>
      <c r="AB718" s="180"/>
      <c r="AC718" s="180"/>
    </row>
    <row r="719" spans="1:29" ht="15.75" customHeight="1" x14ac:dyDescent="0.2">
      <c r="A719" s="180"/>
      <c r="B719" s="180"/>
      <c r="C719" s="180"/>
      <c r="D719" s="180"/>
      <c r="E719" s="180"/>
      <c r="F719" s="112"/>
      <c r="G719" s="180"/>
      <c r="H719" s="180"/>
      <c r="I719" s="180"/>
      <c r="J719" s="180"/>
      <c r="K719" s="180"/>
      <c r="L719" s="34"/>
      <c r="M719" s="180"/>
      <c r="N719" s="180"/>
      <c r="O719" s="180"/>
      <c r="P719" s="180"/>
      <c r="Q719" s="180"/>
      <c r="R719" s="180"/>
      <c r="S719" s="180"/>
      <c r="T719" s="180"/>
      <c r="U719" s="180"/>
      <c r="V719" s="180"/>
      <c r="W719" s="180"/>
      <c r="X719" s="180"/>
      <c r="Y719" s="180"/>
      <c r="Z719" s="180"/>
      <c r="AA719" s="180"/>
      <c r="AB719" s="180"/>
      <c r="AC719" s="180"/>
    </row>
    <row r="720" spans="1:29" ht="15.75" customHeight="1" x14ac:dyDescent="0.2">
      <c r="A720" s="180"/>
      <c r="B720" s="180"/>
      <c r="C720" s="180"/>
      <c r="D720" s="180"/>
      <c r="E720" s="180"/>
      <c r="F720" s="112"/>
      <c r="G720" s="180"/>
      <c r="H720" s="180"/>
      <c r="I720" s="180"/>
      <c r="J720" s="180"/>
      <c r="K720" s="180"/>
      <c r="L720" s="34"/>
      <c r="M720" s="180"/>
      <c r="N720" s="180"/>
      <c r="O720" s="180"/>
      <c r="P720" s="180"/>
      <c r="Q720" s="180"/>
      <c r="R720" s="180"/>
      <c r="S720" s="180"/>
      <c r="T720" s="180"/>
      <c r="U720" s="180"/>
      <c r="V720" s="180"/>
      <c r="W720" s="180"/>
      <c r="X720" s="180"/>
      <c r="Y720" s="180"/>
      <c r="Z720" s="180"/>
      <c r="AA720" s="180"/>
      <c r="AB720" s="180"/>
      <c r="AC720" s="180"/>
    </row>
    <row r="721" spans="1:29" ht="15.75" customHeight="1" x14ac:dyDescent="0.2">
      <c r="A721" s="180"/>
      <c r="B721" s="180"/>
      <c r="C721" s="180"/>
      <c r="D721" s="180"/>
      <c r="E721" s="180"/>
      <c r="F721" s="112"/>
      <c r="G721" s="180"/>
      <c r="H721" s="180"/>
      <c r="I721" s="180"/>
      <c r="J721" s="180"/>
      <c r="K721" s="180"/>
      <c r="L721" s="34"/>
      <c r="M721" s="180"/>
      <c r="N721" s="180"/>
      <c r="O721" s="180"/>
      <c r="P721" s="180"/>
      <c r="Q721" s="180"/>
      <c r="R721" s="180"/>
      <c r="S721" s="180"/>
      <c r="T721" s="180"/>
      <c r="U721" s="180"/>
      <c r="V721" s="180"/>
      <c r="W721" s="180"/>
      <c r="X721" s="180"/>
      <c r="Y721" s="180"/>
      <c r="Z721" s="180"/>
      <c r="AA721" s="180"/>
      <c r="AB721" s="180"/>
      <c r="AC721" s="180"/>
    </row>
    <row r="722" spans="1:29" ht="15.75" customHeight="1" x14ac:dyDescent="0.2">
      <c r="A722" s="180"/>
      <c r="B722" s="180"/>
      <c r="C722" s="180"/>
      <c r="D722" s="180"/>
      <c r="E722" s="180"/>
      <c r="F722" s="112"/>
      <c r="G722" s="180"/>
      <c r="H722" s="180"/>
      <c r="I722" s="180"/>
      <c r="J722" s="180"/>
      <c r="K722" s="180"/>
      <c r="L722" s="34"/>
      <c r="M722" s="180"/>
      <c r="N722" s="180"/>
      <c r="O722" s="180"/>
      <c r="P722" s="180"/>
      <c r="Q722" s="180"/>
      <c r="R722" s="180"/>
      <c r="S722" s="180"/>
      <c r="T722" s="180"/>
      <c r="U722" s="180"/>
      <c r="V722" s="180"/>
      <c r="W722" s="180"/>
      <c r="X722" s="180"/>
      <c r="Y722" s="180"/>
      <c r="Z722" s="180"/>
      <c r="AA722" s="180"/>
      <c r="AB722" s="180"/>
      <c r="AC722" s="180"/>
    </row>
    <row r="723" spans="1:29" ht="15.75" customHeight="1" x14ac:dyDescent="0.2">
      <c r="A723" s="180"/>
      <c r="B723" s="180"/>
      <c r="C723" s="180"/>
      <c r="D723" s="180"/>
      <c r="E723" s="180"/>
      <c r="F723" s="112"/>
      <c r="G723" s="180"/>
      <c r="H723" s="180"/>
      <c r="I723" s="180"/>
      <c r="J723" s="180"/>
      <c r="K723" s="180"/>
      <c r="L723" s="34"/>
      <c r="M723" s="180"/>
      <c r="N723" s="180"/>
      <c r="O723" s="180"/>
      <c r="P723" s="180"/>
      <c r="Q723" s="180"/>
      <c r="R723" s="180"/>
      <c r="S723" s="180"/>
      <c r="T723" s="180"/>
      <c r="U723" s="180"/>
      <c r="V723" s="180"/>
      <c r="W723" s="180"/>
      <c r="X723" s="180"/>
      <c r="Y723" s="180"/>
      <c r="Z723" s="180"/>
      <c r="AA723" s="180"/>
      <c r="AB723" s="180"/>
      <c r="AC723" s="180"/>
    </row>
    <row r="724" spans="1:29" ht="15.75" customHeight="1" x14ac:dyDescent="0.2">
      <c r="A724" s="180"/>
      <c r="B724" s="180"/>
      <c r="C724" s="180"/>
      <c r="D724" s="180"/>
      <c r="E724" s="180"/>
      <c r="F724" s="112"/>
      <c r="G724" s="180"/>
      <c r="H724" s="180"/>
      <c r="I724" s="180"/>
      <c r="J724" s="180"/>
      <c r="K724" s="180"/>
      <c r="L724" s="34"/>
      <c r="M724" s="180"/>
      <c r="N724" s="180"/>
      <c r="O724" s="180"/>
      <c r="P724" s="180"/>
      <c r="Q724" s="180"/>
      <c r="R724" s="180"/>
      <c r="S724" s="180"/>
      <c r="T724" s="180"/>
      <c r="U724" s="180"/>
      <c r="V724" s="180"/>
      <c r="W724" s="180"/>
      <c r="X724" s="180"/>
      <c r="Y724" s="180"/>
      <c r="Z724" s="180"/>
      <c r="AA724" s="180"/>
      <c r="AB724" s="180"/>
      <c r="AC724" s="180"/>
    </row>
    <row r="725" spans="1:29" ht="15.75" customHeight="1" x14ac:dyDescent="0.2">
      <c r="A725" s="180"/>
      <c r="B725" s="180"/>
      <c r="C725" s="180"/>
      <c r="D725" s="180"/>
      <c r="E725" s="180"/>
      <c r="F725" s="112"/>
      <c r="G725" s="180"/>
      <c r="H725" s="180"/>
      <c r="I725" s="180"/>
      <c r="J725" s="180"/>
      <c r="K725" s="180"/>
      <c r="L725" s="34"/>
      <c r="M725" s="180"/>
      <c r="N725" s="180"/>
      <c r="O725" s="180"/>
      <c r="P725" s="180"/>
      <c r="Q725" s="180"/>
      <c r="R725" s="180"/>
      <c r="S725" s="180"/>
      <c r="T725" s="180"/>
      <c r="U725" s="180"/>
      <c r="V725" s="180"/>
      <c r="W725" s="180"/>
      <c r="X725" s="180"/>
      <c r="Y725" s="180"/>
      <c r="Z725" s="180"/>
      <c r="AA725" s="180"/>
      <c r="AB725" s="180"/>
      <c r="AC725" s="180"/>
    </row>
    <row r="726" spans="1:29" ht="15.75" customHeight="1" x14ac:dyDescent="0.2">
      <c r="A726" s="180"/>
      <c r="B726" s="180"/>
      <c r="C726" s="180"/>
      <c r="D726" s="180"/>
      <c r="E726" s="180"/>
      <c r="F726" s="112"/>
      <c r="G726" s="180"/>
      <c r="H726" s="180"/>
      <c r="I726" s="180"/>
      <c r="J726" s="180"/>
      <c r="K726" s="180"/>
      <c r="L726" s="34"/>
      <c r="M726" s="180"/>
      <c r="N726" s="180"/>
      <c r="O726" s="180"/>
      <c r="P726" s="180"/>
      <c r="Q726" s="180"/>
      <c r="R726" s="180"/>
      <c r="S726" s="180"/>
      <c r="T726" s="180"/>
      <c r="U726" s="180"/>
      <c r="V726" s="180"/>
      <c r="W726" s="180"/>
      <c r="X726" s="180"/>
      <c r="Y726" s="180"/>
      <c r="Z726" s="180"/>
      <c r="AA726" s="180"/>
      <c r="AB726" s="180"/>
      <c r="AC726" s="180"/>
    </row>
    <row r="727" spans="1:29" ht="15.75" customHeight="1" x14ac:dyDescent="0.2">
      <c r="A727" s="180"/>
      <c r="B727" s="180"/>
      <c r="C727" s="180"/>
      <c r="D727" s="180"/>
      <c r="E727" s="180"/>
      <c r="F727" s="112"/>
      <c r="G727" s="180"/>
      <c r="H727" s="180"/>
      <c r="I727" s="180"/>
      <c r="J727" s="180"/>
      <c r="K727" s="180"/>
      <c r="L727" s="34"/>
      <c r="M727" s="180"/>
      <c r="N727" s="180"/>
      <c r="O727" s="180"/>
      <c r="P727" s="180"/>
      <c r="Q727" s="180"/>
      <c r="R727" s="180"/>
      <c r="S727" s="180"/>
      <c r="T727" s="180"/>
      <c r="U727" s="180"/>
      <c r="V727" s="180"/>
      <c r="W727" s="180"/>
      <c r="X727" s="180"/>
      <c r="Y727" s="180"/>
      <c r="Z727" s="180"/>
      <c r="AA727" s="180"/>
      <c r="AB727" s="180"/>
      <c r="AC727" s="180"/>
    </row>
    <row r="728" spans="1:29" ht="15.75" customHeight="1" x14ac:dyDescent="0.2">
      <c r="A728" s="180"/>
      <c r="B728" s="180"/>
      <c r="C728" s="180"/>
      <c r="D728" s="180"/>
      <c r="E728" s="180"/>
      <c r="F728" s="112"/>
      <c r="G728" s="180"/>
      <c r="H728" s="180"/>
      <c r="I728" s="180"/>
      <c r="J728" s="180"/>
      <c r="K728" s="180"/>
      <c r="L728" s="34"/>
      <c r="M728" s="180"/>
      <c r="N728" s="180"/>
      <c r="O728" s="180"/>
      <c r="P728" s="180"/>
      <c r="Q728" s="180"/>
      <c r="R728" s="180"/>
      <c r="S728" s="180"/>
      <c r="T728" s="180"/>
      <c r="U728" s="180"/>
      <c r="V728" s="180"/>
      <c r="W728" s="180"/>
      <c r="X728" s="180"/>
      <c r="Y728" s="180"/>
      <c r="Z728" s="180"/>
      <c r="AA728" s="180"/>
      <c r="AB728" s="180"/>
      <c r="AC728" s="180"/>
    </row>
    <row r="729" spans="1:29" ht="15.75" customHeight="1" x14ac:dyDescent="0.2">
      <c r="A729" s="180"/>
      <c r="B729" s="180"/>
      <c r="C729" s="180"/>
      <c r="D729" s="180"/>
      <c r="E729" s="180"/>
      <c r="F729" s="112"/>
      <c r="G729" s="180"/>
      <c r="H729" s="180"/>
      <c r="I729" s="180"/>
      <c r="J729" s="180"/>
      <c r="K729" s="180"/>
      <c r="L729" s="34"/>
      <c r="M729" s="180"/>
      <c r="N729" s="180"/>
      <c r="O729" s="180"/>
      <c r="P729" s="180"/>
      <c r="Q729" s="180"/>
      <c r="R729" s="180"/>
      <c r="S729" s="180"/>
      <c r="T729" s="180"/>
      <c r="U729" s="180"/>
      <c r="V729" s="180"/>
      <c r="W729" s="180"/>
      <c r="X729" s="180"/>
      <c r="Y729" s="180"/>
      <c r="Z729" s="180"/>
      <c r="AA729" s="180"/>
      <c r="AB729" s="180"/>
      <c r="AC729" s="180"/>
    </row>
    <row r="730" spans="1:29" ht="15.75" customHeight="1" x14ac:dyDescent="0.2">
      <c r="A730" s="180"/>
      <c r="B730" s="180"/>
      <c r="C730" s="180"/>
      <c r="D730" s="180"/>
      <c r="E730" s="180"/>
      <c r="F730" s="112"/>
      <c r="G730" s="180"/>
      <c r="H730" s="180"/>
      <c r="I730" s="180"/>
      <c r="J730" s="180"/>
      <c r="K730" s="180"/>
      <c r="L730" s="34"/>
      <c r="M730" s="180"/>
      <c r="N730" s="180"/>
      <c r="O730" s="180"/>
      <c r="P730" s="180"/>
      <c r="Q730" s="180"/>
      <c r="R730" s="180"/>
      <c r="S730" s="180"/>
      <c r="T730" s="180"/>
      <c r="U730" s="180"/>
      <c r="V730" s="180"/>
      <c r="W730" s="180"/>
      <c r="X730" s="180"/>
      <c r="Y730" s="180"/>
      <c r="Z730" s="180"/>
      <c r="AA730" s="180"/>
      <c r="AB730" s="180"/>
      <c r="AC730" s="180"/>
    </row>
    <row r="731" spans="1:29" ht="15.75" customHeight="1" x14ac:dyDescent="0.2">
      <c r="A731" s="180"/>
      <c r="B731" s="180"/>
      <c r="C731" s="180"/>
      <c r="D731" s="180"/>
      <c r="E731" s="180"/>
      <c r="F731" s="112"/>
      <c r="G731" s="180"/>
      <c r="H731" s="180"/>
      <c r="I731" s="180"/>
      <c r="J731" s="180"/>
      <c r="K731" s="180"/>
      <c r="L731" s="34"/>
      <c r="M731" s="180"/>
      <c r="N731" s="180"/>
      <c r="O731" s="180"/>
      <c r="P731" s="180"/>
      <c r="Q731" s="180"/>
      <c r="R731" s="180"/>
      <c r="S731" s="180"/>
      <c r="T731" s="180"/>
      <c r="U731" s="180"/>
      <c r="V731" s="180"/>
      <c r="W731" s="180"/>
      <c r="X731" s="180"/>
      <c r="Y731" s="180"/>
      <c r="Z731" s="180"/>
      <c r="AA731" s="180"/>
      <c r="AB731" s="180"/>
      <c r="AC731" s="180"/>
    </row>
    <row r="732" spans="1:29" ht="15.75" customHeight="1" x14ac:dyDescent="0.2">
      <c r="A732" s="180"/>
      <c r="B732" s="180"/>
      <c r="C732" s="180"/>
      <c r="D732" s="180"/>
      <c r="E732" s="180"/>
      <c r="F732" s="112"/>
      <c r="G732" s="180"/>
      <c r="H732" s="180"/>
      <c r="I732" s="180"/>
      <c r="J732" s="180"/>
      <c r="K732" s="180"/>
      <c r="L732" s="34"/>
      <c r="M732" s="180"/>
      <c r="N732" s="180"/>
      <c r="O732" s="180"/>
      <c r="P732" s="180"/>
      <c r="Q732" s="180"/>
      <c r="R732" s="180"/>
      <c r="S732" s="180"/>
      <c r="T732" s="180"/>
      <c r="U732" s="180"/>
      <c r="V732" s="180"/>
      <c r="W732" s="180"/>
      <c r="X732" s="180"/>
      <c r="Y732" s="180"/>
      <c r="Z732" s="180"/>
      <c r="AA732" s="180"/>
      <c r="AB732" s="180"/>
      <c r="AC732" s="180"/>
    </row>
    <row r="733" spans="1:29" ht="15.75" customHeight="1" x14ac:dyDescent="0.2">
      <c r="A733" s="180"/>
      <c r="B733" s="180"/>
      <c r="C733" s="180"/>
      <c r="D733" s="180"/>
      <c r="E733" s="180"/>
      <c r="F733" s="112"/>
      <c r="G733" s="180"/>
      <c r="H733" s="180"/>
      <c r="I733" s="180"/>
      <c r="J733" s="180"/>
      <c r="K733" s="180"/>
      <c r="L733" s="34"/>
      <c r="M733" s="180"/>
      <c r="N733" s="180"/>
      <c r="O733" s="180"/>
      <c r="P733" s="180"/>
      <c r="Q733" s="180"/>
      <c r="R733" s="180"/>
      <c r="S733" s="180"/>
      <c r="T733" s="180"/>
      <c r="U733" s="180"/>
      <c r="V733" s="180"/>
      <c r="W733" s="180"/>
      <c r="X733" s="180"/>
      <c r="Y733" s="180"/>
      <c r="Z733" s="180"/>
      <c r="AA733" s="180"/>
      <c r="AB733" s="180"/>
      <c r="AC733" s="180"/>
    </row>
    <row r="734" spans="1:29" ht="15.75" customHeight="1" x14ac:dyDescent="0.2">
      <c r="A734" s="180"/>
      <c r="B734" s="180"/>
      <c r="C734" s="180"/>
      <c r="D734" s="180"/>
      <c r="E734" s="180"/>
      <c r="F734" s="112"/>
      <c r="G734" s="180"/>
      <c r="H734" s="180"/>
      <c r="I734" s="180"/>
      <c r="J734" s="180"/>
      <c r="K734" s="180"/>
      <c r="L734" s="34"/>
      <c r="M734" s="180"/>
      <c r="N734" s="180"/>
      <c r="O734" s="180"/>
      <c r="P734" s="180"/>
      <c r="Q734" s="180"/>
      <c r="R734" s="180"/>
      <c r="S734" s="180"/>
      <c r="T734" s="180"/>
      <c r="U734" s="180"/>
      <c r="V734" s="180"/>
      <c r="W734" s="180"/>
      <c r="X734" s="180"/>
      <c r="Y734" s="180"/>
      <c r="Z734" s="180"/>
      <c r="AA734" s="180"/>
      <c r="AB734" s="180"/>
      <c r="AC734" s="180"/>
    </row>
    <row r="735" spans="1:29" ht="15.75" customHeight="1" x14ac:dyDescent="0.2">
      <c r="A735" s="180"/>
      <c r="B735" s="180"/>
      <c r="C735" s="180"/>
      <c r="D735" s="180"/>
      <c r="E735" s="180"/>
      <c r="F735" s="112"/>
      <c r="G735" s="180"/>
      <c r="H735" s="180"/>
      <c r="I735" s="180"/>
      <c r="J735" s="180"/>
      <c r="K735" s="180"/>
      <c r="L735" s="34"/>
      <c r="M735" s="180"/>
      <c r="N735" s="180"/>
      <c r="O735" s="180"/>
      <c r="P735" s="180"/>
      <c r="Q735" s="180"/>
      <c r="R735" s="180"/>
      <c r="S735" s="180"/>
      <c r="T735" s="180"/>
      <c r="U735" s="180"/>
      <c r="V735" s="180"/>
      <c r="W735" s="180"/>
      <c r="X735" s="180"/>
      <c r="Y735" s="180"/>
      <c r="Z735" s="180"/>
      <c r="AA735" s="180"/>
      <c r="AB735" s="180"/>
      <c r="AC735" s="180"/>
    </row>
    <row r="736" spans="1:29" ht="15.75" customHeight="1" x14ac:dyDescent="0.2">
      <c r="A736" s="180"/>
      <c r="B736" s="180"/>
      <c r="C736" s="180"/>
      <c r="D736" s="180"/>
      <c r="E736" s="180"/>
      <c r="F736" s="112"/>
      <c r="G736" s="180"/>
      <c r="H736" s="180"/>
      <c r="I736" s="180"/>
      <c r="J736" s="180"/>
      <c r="K736" s="180"/>
      <c r="L736" s="34"/>
      <c r="M736" s="180"/>
      <c r="N736" s="180"/>
      <c r="O736" s="180"/>
      <c r="P736" s="180"/>
      <c r="Q736" s="180"/>
      <c r="R736" s="180"/>
      <c r="S736" s="180"/>
      <c r="T736" s="180"/>
      <c r="U736" s="180"/>
      <c r="V736" s="180"/>
      <c r="W736" s="180"/>
      <c r="X736" s="180"/>
      <c r="Y736" s="180"/>
      <c r="Z736" s="180"/>
      <c r="AA736" s="180"/>
      <c r="AB736" s="180"/>
      <c r="AC736" s="180"/>
    </row>
    <row r="737" spans="1:29" ht="15.75" customHeight="1" x14ac:dyDescent="0.2">
      <c r="A737" s="180"/>
      <c r="B737" s="180"/>
      <c r="C737" s="180"/>
      <c r="D737" s="180"/>
      <c r="E737" s="180"/>
      <c r="F737" s="112"/>
      <c r="G737" s="180"/>
      <c r="H737" s="180"/>
      <c r="I737" s="180"/>
      <c r="J737" s="180"/>
      <c r="K737" s="180"/>
      <c r="L737" s="34"/>
      <c r="M737" s="180"/>
      <c r="N737" s="180"/>
      <c r="O737" s="180"/>
      <c r="P737" s="180"/>
      <c r="Q737" s="180"/>
      <c r="R737" s="180"/>
      <c r="S737" s="180"/>
      <c r="T737" s="180"/>
      <c r="U737" s="180"/>
      <c r="V737" s="180"/>
      <c r="W737" s="180"/>
      <c r="X737" s="180"/>
      <c r="Y737" s="180"/>
      <c r="Z737" s="180"/>
      <c r="AA737" s="180"/>
      <c r="AB737" s="180"/>
      <c r="AC737" s="180"/>
    </row>
    <row r="738" spans="1:29" ht="15.75" customHeight="1" x14ac:dyDescent="0.2">
      <c r="A738" s="180"/>
      <c r="B738" s="180"/>
      <c r="C738" s="180"/>
      <c r="D738" s="180"/>
      <c r="E738" s="180"/>
      <c r="F738" s="112"/>
      <c r="G738" s="180"/>
      <c r="H738" s="180"/>
      <c r="I738" s="180"/>
      <c r="J738" s="180"/>
      <c r="K738" s="180"/>
      <c r="L738" s="34"/>
      <c r="M738" s="180"/>
      <c r="N738" s="180"/>
      <c r="O738" s="180"/>
      <c r="P738" s="180"/>
      <c r="Q738" s="180"/>
      <c r="R738" s="180"/>
      <c r="S738" s="180"/>
      <c r="T738" s="180"/>
      <c r="U738" s="180"/>
      <c r="V738" s="180"/>
      <c r="W738" s="180"/>
      <c r="X738" s="180"/>
      <c r="Y738" s="180"/>
      <c r="Z738" s="180"/>
      <c r="AA738" s="180"/>
      <c r="AB738" s="180"/>
      <c r="AC738" s="180"/>
    </row>
    <row r="739" spans="1:29" ht="15.75" customHeight="1" x14ac:dyDescent="0.2">
      <c r="A739" s="180"/>
      <c r="B739" s="180"/>
      <c r="C739" s="180"/>
      <c r="D739" s="180"/>
      <c r="E739" s="180"/>
      <c r="F739" s="112"/>
      <c r="G739" s="180"/>
      <c r="H739" s="180"/>
      <c r="I739" s="180"/>
      <c r="J739" s="180"/>
      <c r="K739" s="180"/>
      <c r="L739" s="34"/>
      <c r="M739" s="180"/>
      <c r="N739" s="180"/>
      <c r="O739" s="180"/>
      <c r="P739" s="180"/>
      <c r="Q739" s="180"/>
      <c r="R739" s="180"/>
      <c r="S739" s="180"/>
      <c r="T739" s="180"/>
      <c r="U739" s="180"/>
      <c r="V739" s="180"/>
      <c r="W739" s="180"/>
      <c r="X739" s="180"/>
      <c r="Y739" s="180"/>
      <c r="Z739" s="180"/>
      <c r="AA739" s="180"/>
      <c r="AB739" s="180"/>
      <c r="AC739" s="180"/>
    </row>
    <row r="740" spans="1:29" ht="15.75" customHeight="1" x14ac:dyDescent="0.2">
      <c r="A740" s="180"/>
      <c r="B740" s="180"/>
      <c r="C740" s="180"/>
      <c r="D740" s="180"/>
      <c r="E740" s="180"/>
      <c r="F740" s="112"/>
      <c r="G740" s="180"/>
      <c r="H740" s="180"/>
      <c r="I740" s="180"/>
      <c r="J740" s="180"/>
      <c r="K740" s="180"/>
      <c r="L740" s="34"/>
      <c r="M740" s="180"/>
      <c r="N740" s="180"/>
      <c r="O740" s="180"/>
      <c r="P740" s="180"/>
      <c r="Q740" s="180"/>
      <c r="R740" s="180"/>
      <c r="S740" s="180"/>
      <c r="T740" s="180"/>
      <c r="U740" s="180"/>
      <c r="V740" s="180"/>
      <c r="W740" s="180"/>
      <c r="X740" s="180"/>
      <c r="Y740" s="180"/>
      <c r="Z740" s="180"/>
      <c r="AA740" s="180"/>
      <c r="AB740" s="180"/>
      <c r="AC740" s="180"/>
    </row>
    <row r="741" spans="1:29" ht="15.75" customHeight="1" x14ac:dyDescent="0.2">
      <c r="A741" s="180"/>
      <c r="B741" s="180"/>
      <c r="C741" s="180"/>
      <c r="D741" s="180"/>
      <c r="E741" s="180"/>
      <c r="F741" s="112"/>
      <c r="G741" s="180"/>
      <c r="H741" s="180"/>
      <c r="I741" s="180"/>
      <c r="J741" s="180"/>
      <c r="K741" s="180"/>
      <c r="L741" s="34"/>
      <c r="M741" s="180"/>
      <c r="N741" s="180"/>
      <c r="O741" s="180"/>
      <c r="P741" s="180"/>
      <c r="Q741" s="180"/>
      <c r="R741" s="180"/>
      <c r="S741" s="180"/>
      <c r="T741" s="180"/>
      <c r="U741" s="180"/>
      <c r="V741" s="180"/>
      <c r="W741" s="180"/>
      <c r="X741" s="180"/>
      <c r="Y741" s="180"/>
      <c r="Z741" s="180"/>
      <c r="AA741" s="180"/>
      <c r="AB741" s="180"/>
      <c r="AC741" s="180"/>
    </row>
    <row r="742" spans="1:29" ht="15.75" customHeight="1" x14ac:dyDescent="0.2">
      <c r="A742" s="180"/>
      <c r="B742" s="180"/>
      <c r="C742" s="180"/>
      <c r="D742" s="180"/>
      <c r="E742" s="180"/>
      <c r="F742" s="112"/>
      <c r="G742" s="180"/>
      <c r="H742" s="180"/>
      <c r="I742" s="180"/>
      <c r="J742" s="180"/>
      <c r="K742" s="180"/>
      <c r="L742" s="34"/>
      <c r="M742" s="180"/>
      <c r="N742" s="180"/>
      <c r="O742" s="180"/>
      <c r="P742" s="180"/>
      <c r="Q742" s="180"/>
      <c r="R742" s="180"/>
      <c r="S742" s="180"/>
      <c r="T742" s="180"/>
      <c r="U742" s="180"/>
      <c r="V742" s="180"/>
      <c r="W742" s="180"/>
      <c r="X742" s="180"/>
      <c r="Y742" s="180"/>
      <c r="Z742" s="180"/>
      <c r="AA742" s="180"/>
      <c r="AB742" s="180"/>
      <c r="AC742" s="180"/>
    </row>
    <row r="743" spans="1:29" ht="15.75" customHeight="1" x14ac:dyDescent="0.2">
      <c r="A743" s="180"/>
      <c r="B743" s="180"/>
      <c r="C743" s="180"/>
      <c r="D743" s="180"/>
      <c r="E743" s="180"/>
      <c r="F743" s="112"/>
      <c r="G743" s="180"/>
      <c r="H743" s="180"/>
      <c r="I743" s="180"/>
      <c r="J743" s="180"/>
      <c r="K743" s="180"/>
      <c r="L743" s="34"/>
      <c r="M743" s="180"/>
      <c r="N743" s="180"/>
      <c r="O743" s="180"/>
      <c r="P743" s="180"/>
      <c r="Q743" s="180"/>
      <c r="R743" s="180"/>
      <c r="S743" s="180"/>
      <c r="T743" s="180"/>
      <c r="U743" s="180"/>
      <c r="V743" s="180"/>
      <c r="W743" s="180"/>
      <c r="X743" s="180"/>
      <c r="Y743" s="180"/>
      <c r="Z743" s="180"/>
      <c r="AA743" s="180"/>
      <c r="AB743" s="180"/>
      <c r="AC743" s="180"/>
    </row>
    <row r="744" spans="1:29" ht="15.75" customHeight="1" x14ac:dyDescent="0.2">
      <c r="A744" s="180"/>
      <c r="B744" s="180"/>
      <c r="C744" s="180"/>
      <c r="D744" s="180"/>
      <c r="E744" s="180"/>
      <c r="F744" s="112"/>
      <c r="G744" s="180"/>
      <c r="H744" s="180"/>
      <c r="I744" s="180"/>
      <c r="J744" s="180"/>
      <c r="K744" s="180"/>
      <c r="L744" s="34"/>
      <c r="M744" s="180"/>
      <c r="N744" s="180"/>
      <c r="O744" s="180"/>
      <c r="P744" s="180"/>
      <c r="Q744" s="180"/>
      <c r="R744" s="180"/>
      <c r="S744" s="180"/>
      <c r="T744" s="180"/>
      <c r="U744" s="180"/>
      <c r="V744" s="180"/>
      <c r="W744" s="180"/>
      <c r="X744" s="180"/>
      <c r="Y744" s="180"/>
      <c r="Z744" s="180"/>
      <c r="AA744" s="180"/>
      <c r="AB744" s="180"/>
      <c r="AC744" s="180"/>
    </row>
    <row r="745" spans="1:29" ht="15.75" customHeight="1" x14ac:dyDescent="0.2">
      <c r="A745" s="180"/>
      <c r="B745" s="180"/>
      <c r="C745" s="180"/>
      <c r="D745" s="180"/>
      <c r="E745" s="180"/>
      <c r="F745" s="112"/>
      <c r="G745" s="180"/>
      <c r="H745" s="180"/>
      <c r="I745" s="180"/>
      <c r="J745" s="180"/>
      <c r="K745" s="180"/>
      <c r="L745" s="34"/>
      <c r="M745" s="180"/>
      <c r="N745" s="180"/>
      <c r="O745" s="180"/>
      <c r="P745" s="180"/>
      <c r="Q745" s="180"/>
      <c r="R745" s="180"/>
      <c r="S745" s="180"/>
      <c r="T745" s="180"/>
      <c r="U745" s="180"/>
      <c r="V745" s="180"/>
      <c r="W745" s="180"/>
      <c r="X745" s="180"/>
      <c r="Y745" s="180"/>
      <c r="Z745" s="180"/>
      <c r="AA745" s="180"/>
      <c r="AB745" s="180"/>
      <c r="AC745" s="180"/>
    </row>
    <row r="746" spans="1:29" ht="15.75" customHeight="1" x14ac:dyDescent="0.2">
      <c r="A746" s="180"/>
      <c r="B746" s="180"/>
      <c r="C746" s="180"/>
      <c r="D746" s="180"/>
      <c r="E746" s="180"/>
      <c r="F746" s="112"/>
      <c r="G746" s="180"/>
      <c r="H746" s="180"/>
      <c r="I746" s="180"/>
      <c r="J746" s="180"/>
      <c r="K746" s="180"/>
      <c r="L746" s="34"/>
      <c r="M746" s="180"/>
      <c r="N746" s="180"/>
      <c r="O746" s="180"/>
      <c r="P746" s="180"/>
      <c r="Q746" s="180"/>
      <c r="R746" s="180"/>
      <c r="S746" s="180"/>
      <c r="T746" s="180"/>
      <c r="U746" s="180"/>
      <c r="V746" s="180"/>
      <c r="W746" s="180"/>
      <c r="X746" s="180"/>
      <c r="Y746" s="180"/>
      <c r="Z746" s="180"/>
      <c r="AA746" s="180"/>
      <c r="AB746" s="180"/>
      <c r="AC746" s="180"/>
    </row>
    <row r="747" spans="1:29" ht="15.75" customHeight="1" x14ac:dyDescent="0.2">
      <c r="A747" s="180"/>
      <c r="B747" s="180"/>
      <c r="C747" s="180"/>
      <c r="D747" s="180"/>
      <c r="E747" s="180"/>
      <c r="F747" s="112"/>
      <c r="G747" s="180"/>
      <c r="H747" s="180"/>
      <c r="I747" s="180"/>
      <c r="J747" s="180"/>
      <c r="K747" s="180"/>
      <c r="L747" s="34"/>
      <c r="M747" s="180"/>
      <c r="N747" s="180"/>
      <c r="O747" s="180"/>
      <c r="P747" s="180"/>
      <c r="Q747" s="180"/>
      <c r="R747" s="180"/>
      <c r="S747" s="180"/>
      <c r="T747" s="180"/>
      <c r="U747" s="180"/>
      <c r="V747" s="180"/>
      <c r="W747" s="180"/>
      <c r="X747" s="180"/>
      <c r="Y747" s="180"/>
      <c r="Z747" s="180"/>
      <c r="AA747" s="180"/>
      <c r="AB747" s="180"/>
      <c r="AC747" s="180"/>
    </row>
    <row r="748" spans="1:29" ht="15.75" customHeight="1" x14ac:dyDescent="0.2">
      <c r="A748" s="180"/>
      <c r="B748" s="180"/>
      <c r="C748" s="180"/>
      <c r="D748" s="180"/>
      <c r="E748" s="180"/>
      <c r="F748" s="112"/>
      <c r="G748" s="180"/>
      <c r="H748" s="180"/>
      <c r="I748" s="180"/>
      <c r="J748" s="180"/>
      <c r="K748" s="180"/>
      <c r="L748" s="34"/>
      <c r="M748" s="180"/>
      <c r="N748" s="180"/>
      <c r="O748" s="180"/>
      <c r="P748" s="180"/>
      <c r="Q748" s="180"/>
      <c r="R748" s="180"/>
      <c r="S748" s="180"/>
      <c r="T748" s="180"/>
      <c r="U748" s="180"/>
      <c r="V748" s="180"/>
      <c r="W748" s="180"/>
      <c r="X748" s="180"/>
      <c r="Y748" s="180"/>
      <c r="Z748" s="180"/>
      <c r="AA748" s="180"/>
      <c r="AB748" s="180"/>
      <c r="AC748" s="180"/>
    </row>
    <row r="749" spans="1:29" ht="15.75" customHeight="1" x14ac:dyDescent="0.2">
      <c r="A749" s="180"/>
      <c r="B749" s="180"/>
      <c r="C749" s="180"/>
      <c r="D749" s="180"/>
      <c r="E749" s="180"/>
      <c r="F749" s="112"/>
      <c r="G749" s="180"/>
      <c r="H749" s="180"/>
      <c r="I749" s="180"/>
      <c r="J749" s="180"/>
      <c r="K749" s="180"/>
      <c r="L749" s="34"/>
      <c r="M749" s="180"/>
      <c r="N749" s="180"/>
      <c r="O749" s="180"/>
      <c r="P749" s="180"/>
      <c r="Q749" s="180"/>
      <c r="R749" s="180"/>
      <c r="S749" s="180"/>
      <c r="T749" s="180"/>
      <c r="U749" s="180"/>
      <c r="V749" s="180"/>
      <c r="W749" s="180"/>
      <c r="X749" s="180"/>
      <c r="Y749" s="180"/>
      <c r="Z749" s="180"/>
      <c r="AA749" s="180"/>
      <c r="AB749" s="180"/>
      <c r="AC749" s="180"/>
    </row>
    <row r="750" spans="1:29" ht="15.75" customHeight="1" x14ac:dyDescent="0.2">
      <c r="A750" s="180"/>
      <c r="B750" s="180"/>
      <c r="C750" s="180"/>
      <c r="D750" s="180"/>
      <c r="E750" s="180"/>
      <c r="F750" s="112"/>
      <c r="G750" s="180"/>
      <c r="H750" s="180"/>
      <c r="I750" s="180"/>
      <c r="J750" s="180"/>
      <c r="K750" s="180"/>
      <c r="L750" s="34"/>
      <c r="M750" s="180"/>
      <c r="N750" s="180"/>
      <c r="O750" s="180"/>
      <c r="P750" s="180"/>
      <c r="Q750" s="180"/>
      <c r="R750" s="180"/>
      <c r="S750" s="180"/>
      <c r="T750" s="180"/>
      <c r="U750" s="180"/>
      <c r="V750" s="180"/>
      <c r="W750" s="180"/>
      <c r="X750" s="180"/>
      <c r="Y750" s="180"/>
      <c r="Z750" s="180"/>
      <c r="AA750" s="180"/>
      <c r="AB750" s="180"/>
      <c r="AC750" s="180"/>
    </row>
    <row r="751" spans="1:29" ht="15.75" customHeight="1" x14ac:dyDescent="0.2">
      <c r="A751" s="180"/>
      <c r="B751" s="180"/>
      <c r="C751" s="180"/>
      <c r="D751" s="180"/>
      <c r="E751" s="180"/>
      <c r="F751" s="112"/>
      <c r="G751" s="180"/>
      <c r="H751" s="180"/>
      <c r="I751" s="180"/>
      <c r="J751" s="180"/>
      <c r="K751" s="180"/>
      <c r="L751" s="34"/>
      <c r="M751" s="180"/>
      <c r="N751" s="180"/>
      <c r="O751" s="180"/>
      <c r="P751" s="180"/>
      <c r="Q751" s="180"/>
      <c r="R751" s="180"/>
      <c r="S751" s="180"/>
      <c r="T751" s="180"/>
      <c r="U751" s="180"/>
      <c r="V751" s="180"/>
      <c r="W751" s="180"/>
      <c r="X751" s="180"/>
      <c r="Y751" s="180"/>
      <c r="Z751" s="180"/>
      <c r="AA751" s="180"/>
      <c r="AB751" s="180"/>
      <c r="AC751" s="180"/>
    </row>
    <row r="752" spans="1:29" ht="15.75" customHeight="1" x14ac:dyDescent="0.2">
      <c r="A752" s="180"/>
      <c r="B752" s="180"/>
      <c r="C752" s="180"/>
      <c r="D752" s="180"/>
      <c r="E752" s="180"/>
      <c r="F752" s="112"/>
      <c r="G752" s="180"/>
      <c r="H752" s="180"/>
      <c r="I752" s="180"/>
      <c r="J752" s="180"/>
      <c r="K752" s="180"/>
      <c r="L752" s="34"/>
      <c r="M752" s="180"/>
      <c r="N752" s="180"/>
      <c r="O752" s="180"/>
      <c r="P752" s="180"/>
      <c r="Q752" s="180"/>
      <c r="R752" s="180"/>
      <c r="S752" s="180"/>
      <c r="T752" s="180"/>
      <c r="U752" s="180"/>
      <c r="V752" s="180"/>
      <c r="W752" s="180"/>
      <c r="X752" s="180"/>
      <c r="Y752" s="180"/>
      <c r="Z752" s="180"/>
      <c r="AA752" s="180"/>
      <c r="AB752" s="180"/>
      <c r="AC752" s="180"/>
    </row>
    <row r="753" spans="1:29" ht="15.75" customHeight="1" x14ac:dyDescent="0.2">
      <c r="A753" s="180"/>
      <c r="B753" s="180"/>
      <c r="C753" s="180"/>
      <c r="D753" s="180"/>
      <c r="E753" s="180"/>
      <c r="F753" s="112"/>
      <c r="G753" s="180"/>
      <c r="H753" s="180"/>
      <c r="I753" s="180"/>
      <c r="J753" s="180"/>
      <c r="K753" s="180"/>
      <c r="L753" s="34"/>
      <c r="M753" s="180"/>
      <c r="N753" s="180"/>
      <c r="O753" s="180"/>
      <c r="P753" s="180"/>
      <c r="Q753" s="180"/>
      <c r="R753" s="180"/>
      <c r="S753" s="180"/>
      <c r="T753" s="180"/>
      <c r="U753" s="180"/>
      <c r="V753" s="180"/>
      <c r="W753" s="180"/>
      <c r="X753" s="180"/>
      <c r="Y753" s="180"/>
      <c r="Z753" s="180"/>
      <c r="AA753" s="180"/>
      <c r="AB753" s="180"/>
      <c r="AC753" s="180"/>
    </row>
    <row r="754" spans="1:29" ht="15.75" customHeight="1" x14ac:dyDescent="0.2">
      <c r="A754" s="180"/>
      <c r="B754" s="180"/>
      <c r="C754" s="180"/>
      <c r="D754" s="180"/>
      <c r="E754" s="180"/>
      <c r="F754" s="112"/>
      <c r="G754" s="180"/>
      <c r="H754" s="180"/>
      <c r="I754" s="180"/>
      <c r="J754" s="180"/>
      <c r="K754" s="180"/>
      <c r="L754" s="34"/>
      <c r="M754" s="180"/>
      <c r="N754" s="180"/>
      <c r="O754" s="180"/>
      <c r="P754" s="180"/>
      <c r="Q754" s="180"/>
      <c r="R754" s="180"/>
      <c r="S754" s="180"/>
      <c r="T754" s="180"/>
      <c r="U754" s="180"/>
      <c r="V754" s="180"/>
      <c r="W754" s="180"/>
      <c r="X754" s="180"/>
      <c r="Y754" s="180"/>
      <c r="Z754" s="180"/>
      <c r="AA754" s="180"/>
      <c r="AB754" s="180"/>
      <c r="AC754" s="180"/>
    </row>
    <row r="755" spans="1:29" ht="15.75" customHeight="1" x14ac:dyDescent="0.2">
      <c r="A755" s="180"/>
      <c r="B755" s="180"/>
      <c r="C755" s="180"/>
      <c r="D755" s="180"/>
      <c r="E755" s="180"/>
      <c r="F755" s="112"/>
      <c r="G755" s="180"/>
      <c r="H755" s="180"/>
      <c r="I755" s="180"/>
      <c r="J755" s="180"/>
      <c r="K755" s="180"/>
      <c r="L755" s="34"/>
      <c r="M755" s="180"/>
      <c r="N755" s="180"/>
      <c r="O755" s="180"/>
      <c r="P755" s="180"/>
      <c r="Q755" s="180"/>
      <c r="R755" s="180"/>
      <c r="S755" s="180"/>
      <c r="T755" s="180"/>
      <c r="U755" s="180"/>
      <c r="V755" s="180"/>
      <c r="W755" s="180"/>
      <c r="X755" s="180"/>
      <c r="Y755" s="180"/>
      <c r="Z755" s="180"/>
      <c r="AA755" s="180"/>
      <c r="AB755" s="180"/>
      <c r="AC755" s="180"/>
    </row>
    <row r="756" spans="1:29" ht="15.75" customHeight="1" x14ac:dyDescent="0.2">
      <c r="A756" s="180"/>
      <c r="B756" s="180"/>
      <c r="C756" s="180"/>
      <c r="D756" s="180"/>
      <c r="E756" s="180"/>
      <c r="F756" s="112"/>
      <c r="G756" s="180"/>
      <c r="H756" s="180"/>
      <c r="I756" s="180"/>
      <c r="J756" s="180"/>
      <c r="K756" s="180"/>
      <c r="L756" s="34"/>
      <c r="M756" s="180"/>
      <c r="N756" s="180"/>
      <c r="O756" s="180"/>
      <c r="P756" s="180"/>
      <c r="Q756" s="180"/>
      <c r="R756" s="180"/>
      <c r="S756" s="180"/>
      <c r="T756" s="180"/>
      <c r="U756" s="180"/>
      <c r="V756" s="180"/>
      <c r="W756" s="180"/>
      <c r="X756" s="180"/>
      <c r="Y756" s="180"/>
      <c r="Z756" s="180"/>
      <c r="AA756" s="180"/>
      <c r="AB756" s="180"/>
      <c r="AC756" s="180"/>
    </row>
    <row r="757" spans="1:29" ht="15.75" customHeight="1" x14ac:dyDescent="0.2">
      <c r="A757" s="180"/>
      <c r="B757" s="180"/>
      <c r="C757" s="180"/>
      <c r="D757" s="180"/>
      <c r="E757" s="180"/>
      <c r="F757" s="112"/>
      <c r="G757" s="180"/>
      <c r="H757" s="180"/>
      <c r="I757" s="180"/>
      <c r="J757" s="180"/>
      <c r="K757" s="180"/>
      <c r="L757" s="34"/>
      <c r="M757" s="180"/>
      <c r="N757" s="180"/>
      <c r="O757" s="180"/>
      <c r="P757" s="180"/>
      <c r="Q757" s="180"/>
      <c r="R757" s="180"/>
      <c r="S757" s="180"/>
      <c r="T757" s="180"/>
      <c r="U757" s="180"/>
      <c r="V757" s="180"/>
      <c r="W757" s="180"/>
      <c r="X757" s="180"/>
      <c r="Y757" s="180"/>
      <c r="Z757" s="180"/>
      <c r="AA757" s="180"/>
      <c r="AB757" s="180"/>
      <c r="AC757" s="180"/>
    </row>
    <row r="758" spans="1:29" ht="15.75" customHeight="1" x14ac:dyDescent="0.2">
      <c r="A758" s="180"/>
      <c r="B758" s="180"/>
      <c r="C758" s="180"/>
      <c r="D758" s="180"/>
      <c r="E758" s="180"/>
      <c r="F758" s="112"/>
      <c r="G758" s="180"/>
      <c r="H758" s="180"/>
      <c r="I758" s="180"/>
      <c r="J758" s="180"/>
      <c r="K758" s="180"/>
      <c r="L758" s="34"/>
      <c r="M758" s="180"/>
      <c r="N758" s="180"/>
      <c r="O758" s="180"/>
      <c r="P758" s="180"/>
      <c r="Q758" s="180"/>
      <c r="R758" s="180"/>
      <c r="S758" s="180"/>
      <c r="T758" s="180"/>
      <c r="U758" s="180"/>
      <c r="V758" s="180"/>
      <c r="W758" s="180"/>
      <c r="X758" s="180"/>
      <c r="Y758" s="180"/>
      <c r="Z758" s="180"/>
      <c r="AA758" s="180"/>
      <c r="AB758" s="180"/>
      <c r="AC758" s="180"/>
    </row>
    <row r="759" spans="1:29" ht="15.75" customHeight="1" x14ac:dyDescent="0.2">
      <c r="A759" s="180"/>
      <c r="B759" s="180"/>
      <c r="C759" s="180"/>
      <c r="D759" s="180"/>
      <c r="E759" s="180"/>
      <c r="F759" s="112"/>
      <c r="G759" s="180"/>
      <c r="H759" s="180"/>
      <c r="I759" s="180"/>
      <c r="J759" s="180"/>
      <c r="K759" s="180"/>
      <c r="L759" s="34"/>
      <c r="M759" s="180"/>
      <c r="N759" s="180"/>
      <c r="O759" s="180"/>
      <c r="P759" s="180"/>
      <c r="Q759" s="180"/>
      <c r="R759" s="180"/>
      <c r="S759" s="180"/>
      <c r="T759" s="180"/>
      <c r="U759" s="180"/>
      <c r="V759" s="180"/>
      <c r="W759" s="180"/>
      <c r="X759" s="180"/>
      <c r="Y759" s="180"/>
      <c r="Z759" s="180"/>
      <c r="AA759" s="180"/>
      <c r="AB759" s="180"/>
      <c r="AC759" s="180"/>
    </row>
    <row r="760" spans="1:29" ht="15.75" customHeight="1" x14ac:dyDescent="0.2">
      <c r="A760" s="180"/>
      <c r="B760" s="180"/>
      <c r="C760" s="180"/>
      <c r="D760" s="180"/>
      <c r="E760" s="180"/>
      <c r="F760" s="112"/>
      <c r="G760" s="180"/>
      <c r="H760" s="180"/>
      <c r="I760" s="180"/>
      <c r="J760" s="180"/>
      <c r="K760" s="180"/>
      <c r="L760" s="34"/>
      <c r="M760" s="180"/>
      <c r="N760" s="180"/>
      <c r="O760" s="180"/>
      <c r="P760" s="180"/>
      <c r="Q760" s="180"/>
      <c r="R760" s="180"/>
      <c r="S760" s="180"/>
      <c r="T760" s="180"/>
      <c r="U760" s="180"/>
      <c r="V760" s="180"/>
      <c r="W760" s="180"/>
      <c r="X760" s="180"/>
      <c r="Y760" s="180"/>
      <c r="Z760" s="180"/>
      <c r="AA760" s="180"/>
      <c r="AB760" s="180"/>
      <c r="AC760" s="180"/>
    </row>
    <row r="761" spans="1:29" ht="15.75" customHeight="1" x14ac:dyDescent="0.2">
      <c r="A761" s="180"/>
      <c r="B761" s="180"/>
      <c r="C761" s="180"/>
      <c r="D761" s="180"/>
      <c r="E761" s="180"/>
      <c r="F761" s="112"/>
      <c r="G761" s="180"/>
      <c r="H761" s="180"/>
      <c r="I761" s="180"/>
      <c r="J761" s="180"/>
      <c r="K761" s="180"/>
      <c r="L761" s="34"/>
      <c r="M761" s="180"/>
      <c r="N761" s="180"/>
      <c r="O761" s="180"/>
      <c r="P761" s="180"/>
      <c r="Q761" s="180"/>
      <c r="R761" s="180"/>
      <c r="S761" s="180"/>
      <c r="T761" s="180"/>
      <c r="U761" s="180"/>
      <c r="V761" s="180"/>
      <c r="W761" s="180"/>
      <c r="X761" s="180"/>
      <c r="Y761" s="180"/>
      <c r="Z761" s="180"/>
      <c r="AA761" s="180"/>
      <c r="AB761" s="180"/>
      <c r="AC761" s="180"/>
    </row>
    <row r="762" spans="1:29" ht="15.75" customHeight="1" x14ac:dyDescent="0.2">
      <c r="A762" s="180"/>
      <c r="B762" s="180"/>
      <c r="C762" s="180"/>
      <c r="D762" s="180"/>
      <c r="E762" s="180"/>
      <c r="F762" s="112"/>
      <c r="G762" s="180"/>
      <c r="H762" s="180"/>
      <c r="I762" s="180"/>
      <c r="J762" s="180"/>
      <c r="K762" s="180"/>
      <c r="L762" s="34"/>
      <c r="M762" s="180"/>
      <c r="N762" s="180"/>
      <c r="O762" s="180"/>
      <c r="P762" s="180"/>
      <c r="Q762" s="180"/>
      <c r="R762" s="180"/>
      <c r="S762" s="180"/>
      <c r="T762" s="180"/>
      <c r="U762" s="180"/>
      <c r="V762" s="180"/>
      <c r="W762" s="180"/>
      <c r="X762" s="180"/>
      <c r="Y762" s="180"/>
      <c r="Z762" s="180"/>
      <c r="AA762" s="180"/>
      <c r="AB762" s="180"/>
      <c r="AC762" s="180"/>
    </row>
    <row r="763" spans="1:29" ht="15.75" customHeight="1" x14ac:dyDescent="0.2">
      <c r="A763" s="180"/>
      <c r="B763" s="180"/>
      <c r="C763" s="180"/>
      <c r="D763" s="180"/>
      <c r="E763" s="180"/>
      <c r="F763" s="112"/>
      <c r="G763" s="180"/>
      <c r="H763" s="180"/>
      <c r="I763" s="180"/>
      <c r="J763" s="180"/>
      <c r="K763" s="180"/>
      <c r="L763" s="34"/>
      <c r="M763" s="180"/>
      <c r="N763" s="180"/>
      <c r="O763" s="180"/>
      <c r="P763" s="180"/>
      <c r="Q763" s="180"/>
      <c r="R763" s="180"/>
      <c r="S763" s="180"/>
      <c r="T763" s="180"/>
      <c r="U763" s="180"/>
      <c r="V763" s="180"/>
      <c r="W763" s="180"/>
      <c r="X763" s="180"/>
      <c r="Y763" s="180"/>
      <c r="Z763" s="180"/>
      <c r="AA763" s="180"/>
      <c r="AB763" s="180"/>
      <c r="AC763" s="180"/>
    </row>
    <row r="764" spans="1:29" ht="15.75" customHeight="1" x14ac:dyDescent="0.2">
      <c r="A764" s="180"/>
      <c r="B764" s="180"/>
      <c r="C764" s="180"/>
      <c r="D764" s="180"/>
      <c r="E764" s="180"/>
      <c r="F764" s="112"/>
      <c r="G764" s="180"/>
      <c r="H764" s="180"/>
      <c r="I764" s="180"/>
      <c r="J764" s="180"/>
      <c r="K764" s="180"/>
      <c r="L764" s="34"/>
      <c r="M764" s="180"/>
      <c r="N764" s="180"/>
      <c r="O764" s="180"/>
      <c r="P764" s="180"/>
      <c r="Q764" s="180"/>
      <c r="R764" s="180"/>
      <c r="S764" s="180"/>
      <c r="T764" s="180"/>
      <c r="U764" s="180"/>
      <c r="V764" s="180"/>
      <c r="W764" s="180"/>
      <c r="X764" s="180"/>
      <c r="Y764" s="180"/>
      <c r="Z764" s="180"/>
      <c r="AA764" s="180"/>
      <c r="AB764" s="180"/>
      <c r="AC764" s="180"/>
    </row>
    <row r="765" spans="1:29" ht="15.75" customHeight="1" x14ac:dyDescent="0.2">
      <c r="A765" s="180"/>
      <c r="B765" s="180"/>
      <c r="C765" s="180"/>
      <c r="D765" s="180"/>
      <c r="E765" s="180"/>
      <c r="F765" s="112"/>
      <c r="G765" s="180"/>
      <c r="H765" s="180"/>
      <c r="I765" s="180"/>
      <c r="J765" s="180"/>
      <c r="K765" s="180"/>
      <c r="L765" s="34"/>
      <c r="M765" s="180"/>
      <c r="N765" s="180"/>
      <c r="O765" s="180"/>
      <c r="P765" s="180"/>
      <c r="Q765" s="180"/>
      <c r="R765" s="180"/>
      <c r="S765" s="180"/>
      <c r="T765" s="180"/>
      <c r="U765" s="180"/>
      <c r="V765" s="180"/>
      <c r="W765" s="180"/>
      <c r="X765" s="180"/>
      <c r="Y765" s="180"/>
      <c r="Z765" s="180"/>
      <c r="AA765" s="180"/>
      <c r="AB765" s="180"/>
      <c r="AC765" s="180"/>
    </row>
    <row r="766" spans="1:29" ht="15.75" customHeight="1" x14ac:dyDescent="0.2">
      <c r="A766" s="180"/>
      <c r="B766" s="180"/>
      <c r="C766" s="180"/>
      <c r="D766" s="180"/>
      <c r="E766" s="180"/>
      <c r="F766" s="112"/>
      <c r="G766" s="180"/>
      <c r="H766" s="180"/>
      <c r="I766" s="180"/>
      <c r="J766" s="180"/>
      <c r="K766" s="180"/>
      <c r="L766" s="34"/>
      <c r="M766" s="180"/>
      <c r="N766" s="180"/>
      <c r="O766" s="180"/>
      <c r="P766" s="180"/>
      <c r="Q766" s="180"/>
      <c r="R766" s="180"/>
      <c r="S766" s="180"/>
      <c r="T766" s="180"/>
      <c r="U766" s="180"/>
      <c r="V766" s="180"/>
      <c r="W766" s="180"/>
      <c r="X766" s="180"/>
      <c r="Y766" s="180"/>
      <c r="Z766" s="180"/>
      <c r="AA766" s="180"/>
      <c r="AB766" s="180"/>
      <c r="AC766" s="180"/>
    </row>
    <row r="767" spans="1:29" ht="15.75" customHeight="1" x14ac:dyDescent="0.2">
      <c r="A767" s="180"/>
      <c r="B767" s="180"/>
      <c r="C767" s="180"/>
      <c r="D767" s="180"/>
      <c r="E767" s="180"/>
      <c r="F767" s="112"/>
      <c r="G767" s="180"/>
      <c r="H767" s="180"/>
      <c r="I767" s="180"/>
      <c r="J767" s="180"/>
      <c r="K767" s="180"/>
      <c r="L767" s="34"/>
      <c r="M767" s="180"/>
      <c r="N767" s="180"/>
      <c r="O767" s="180"/>
      <c r="P767" s="180"/>
      <c r="Q767" s="180"/>
      <c r="R767" s="180"/>
      <c r="S767" s="180"/>
      <c r="T767" s="180"/>
      <c r="U767" s="180"/>
      <c r="V767" s="180"/>
      <c r="W767" s="180"/>
      <c r="X767" s="180"/>
      <c r="Y767" s="180"/>
      <c r="Z767" s="180"/>
      <c r="AA767" s="180"/>
      <c r="AB767" s="180"/>
      <c r="AC767" s="180"/>
    </row>
    <row r="768" spans="1:29" ht="15.75" customHeight="1" x14ac:dyDescent="0.2">
      <c r="A768" s="180"/>
      <c r="B768" s="180"/>
      <c r="C768" s="180"/>
      <c r="D768" s="180"/>
      <c r="E768" s="180"/>
      <c r="F768" s="112"/>
      <c r="G768" s="180"/>
      <c r="H768" s="180"/>
      <c r="I768" s="180"/>
      <c r="J768" s="180"/>
      <c r="K768" s="180"/>
      <c r="L768" s="34"/>
      <c r="M768" s="180"/>
      <c r="N768" s="180"/>
      <c r="O768" s="180"/>
      <c r="P768" s="180"/>
      <c r="Q768" s="180"/>
      <c r="R768" s="180"/>
      <c r="S768" s="180"/>
      <c r="T768" s="180"/>
      <c r="U768" s="180"/>
      <c r="V768" s="180"/>
      <c r="W768" s="180"/>
      <c r="X768" s="180"/>
      <c r="Y768" s="180"/>
      <c r="Z768" s="180"/>
      <c r="AA768" s="180"/>
      <c r="AB768" s="180"/>
      <c r="AC768" s="180"/>
    </row>
    <row r="769" spans="1:29" ht="15.75" customHeight="1" x14ac:dyDescent="0.2">
      <c r="A769" s="180"/>
      <c r="B769" s="180"/>
      <c r="C769" s="180"/>
      <c r="D769" s="180"/>
      <c r="E769" s="180"/>
      <c r="F769" s="112"/>
      <c r="G769" s="180"/>
      <c r="H769" s="180"/>
      <c r="I769" s="180"/>
      <c r="J769" s="180"/>
      <c r="K769" s="180"/>
      <c r="L769" s="34"/>
      <c r="M769" s="180"/>
      <c r="N769" s="180"/>
      <c r="O769" s="180"/>
      <c r="P769" s="180"/>
      <c r="Q769" s="180"/>
      <c r="R769" s="180"/>
      <c r="S769" s="180"/>
      <c r="T769" s="180"/>
      <c r="U769" s="180"/>
      <c r="V769" s="180"/>
      <c r="W769" s="180"/>
      <c r="X769" s="180"/>
      <c r="Y769" s="180"/>
      <c r="Z769" s="180"/>
      <c r="AA769" s="180"/>
      <c r="AB769" s="180"/>
      <c r="AC769" s="180"/>
    </row>
    <row r="770" spans="1:29" ht="15.75" customHeight="1" x14ac:dyDescent="0.2">
      <c r="A770" s="180"/>
      <c r="B770" s="180"/>
      <c r="C770" s="180"/>
      <c r="D770" s="180"/>
      <c r="E770" s="180"/>
      <c r="F770" s="112"/>
      <c r="G770" s="180"/>
      <c r="H770" s="180"/>
      <c r="I770" s="180"/>
      <c r="J770" s="180"/>
      <c r="K770" s="180"/>
      <c r="L770" s="34"/>
      <c r="M770" s="180"/>
      <c r="N770" s="180"/>
      <c r="O770" s="180"/>
      <c r="P770" s="180"/>
      <c r="Q770" s="180"/>
      <c r="R770" s="180"/>
      <c r="S770" s="180"/>
      <c r="T770" s="180"/>
      <c r="U770" s="180"/>
      <c r="V770" s="180"/>
      <c r="W770" s="180"/>
      <c r="X770" s="180"/>
      <c r="Y770" s="180"/>
      <c r="Z770" s="180"/>
      <c r="AA770" s="180"/>
      <c r="AB770" s="180"/>
      <c r="AC770" s="180"/>
    </row>
    <row r="771" spans="1:29" ht="15.75" customHeight="1" x14ac:dyDescent="0.2">
      <c r="A771" s="180"/>
      <c r="B771" s="180"/>
      <c r="C771" s="180"/>
      <c r="D771" s="180"/>
      <c r="E771" s="180"/>
      <c r="F771" s="112"/>
      <c r="G771" s="180"/>
      <c r="H771" s="180"/>
      <c r="I771" s="180"/>
      <c r="J771" s="180"/>
      <c r="K771" s="180"/>
      <c r="L771" s="34"/>
      <c r="M771" s="180"/>
      <c r="N771" s="180"/>
      <c r="O771" s="180"/>
      <c r="P771" s="180"/>
      <c r="Q771" s="180"/>
      <c r="R771" s="180"/>
      <c r="S771" s="180"/>
      <c r="T771" s="180"/>
      <c r="U771" s="180"/>
      <c r="V771" s="180"/>
      <c r="W771" s="180"/>
      <c r="X771" s="180"/>
      <c r="Y771" s="180"/>
      <c r="Z771" s="180"/>
      <c r="AA771" s="180"/>
      <c r="AB771" s="180"/>
      <c r="AC771" s="180"/>
    </row>
    <row r="772" spans="1:29" ht="15.75" customHeight="1" x14ac:dyDescent="0.2">
      <c r="A772" s="180"/>
      <c r="B772" s="180"/>
      <c r="C772" s="180"/>
      <c r="D772" s="180"/>
      <c r="E772" s="180"/>
      <c r="F772" s="112"/>
      <c r="G772" s="180"/>
      <c r="H772" s="180"/>
      <c r="I772" s="180"/>
      <c r="J772" s="180"/>
      <c r="K772" s="180"/>
      <c r="L772" s="34"/>
      <c r="M772" s="180"/>
      <c r="N772" s="180"/>
      <c r="O772" s="180"/>
      <c r="P772" s="180"/>
      <c r="Q772" s="180"/>
      <c r="R772" s="180"/>
      <c r="S772" s="180"/>
      <c r="T772" s="180"/>
      <c r="U772" s="180"/>
      <c r="V772" s="180"/>
      <c r="W772" s="180"/>
      <c r="X772" s="180"/>
      <c r="Y772" s="180"/>
      <c r="Z772" s="180"/>
      <c r="AA772" s="180"/>
      <c r="AB772" s="180"/>
      <c r="AC772" s="180"/>
    </row>
    <row r="773" spans="1:29" ht="15.75" customHeight="1" x14ac:dyDescent="0.2">
      <c r="A773" s="180"/>
      <c r="B773" s="180"/>
      <c r="C773" s="180"/>
      <c r="D773" s="180"/>
      <c r="E773" s="180"/>
      <c r="F773" s="112"/>
      <c r="G773" s="180"/>
      <c r="H773" s="180"/>
      <c r="I773" s="180"/>
      <c r="J773" s="180"/>
      <c r="K773" s="180"/>
      <c r="L773" s="34"/>
      <c r="M773" s="180"/>
      <c r="N773" s="180"/>
      <c r="O773" s="180"/>
      <c r="P773" s="180"/>
      <c r="Q773" s="180"/>
      <c r="R773" s="180"/>
      <c r="S773" s="180"/>
      <c r="T773" s="180"/>
      <c r="U773" s="180"/>
      <c r="V773" s="180"/>
      <c r="W773" s="180"/>
      <c r="X773" s="180"/>
      <c r="Y773" s="180"/>
      <c r="Z773" s="180"/>
      <c r="AA773" s="180"/>
      <c r="AB773" s="180"/>
      <c r="AC773" s="180"/>
    </row>
    <row r="774" spans="1:29" ht="15.75" customHeight="1" x14ac:dyDescent="0.2">
      <c r="A774" s="180"/>
      <c r="B774" s="180"/>
      <c r="C774" s="180"/>
      <c r="D774" s="180"/>
      <c r="E774" s="180"/>
      <c r="F774" s="112"/>
      <c r="G774" s="180"/>
      <c r="H774" s="180"/>
      <c r="I774" s="180"/>
      <c r="J774" s="180"/>
      <c r="K774" s="180"/>
      <c r="L774" s="34"/>
      <c r="M774" s="180"/>
      <c r="N774" s="180"/>
      <c r="O774" s="180"/>
      <c r="P774" s="180"/>
      <c r="Q774" s="180"/>
      <c r="R774" s="180"/>
      <c r="S774" s="180"/>
      <c r="T774" s="180"/>
      <c r="U774" s="180"/>
      <c r="V774" s="180"/>
      <c r="W774" s="180"/>
      <c r="X774" s="180"/>
      <c r="Y774" s="180"/>
      <c r="Z774" s="180"/>
      <c r="AA774" s="180"/>
      <c r="AB774" s="180"/>
      <c r="AC774" s="180"/>
    </row>
    <row r="775" spans="1:29" ht="15.75" customHeight="1" x14ac:dyDescent="0.2">
      <c r="A775" s="180"/>
      <c r="B775" s="180"/>
      <c r="C775" s="180"/>
      <c r="D775" s="180"/>
      <c r="E775" s="180"/>
      <c r="F775" s="112"/>
      <c r="G775" s="180"/>
      <c r="H775" s="180"/>
      <c r="I775" s="180"/>
      <c r="J775" s="180"/>
      <c r="K775" s="180"/>
      <c r="L775" s="34"/>
      <c r="M775" s="180"/>
      <c r="N775" s="180"/>
      <c r="O775" s="180"/>
      <c r="P775" s="180"/>
      <c r="Q775" s="180"/>
      <c r="R775" s="180"/>
      <c r="S775" s="180"/>
      <c r="T775" s="180"/>
      <c r="U775" s="180"/>
      <c r="V775" s="180"/>
      <c r="W775" s="180"/>
      <c r="X775" s="180"/>
      <c r="Y775" s="180"/>
      <c r="Z775" s="180"/>
      <c r="AA775" s="180"/>
      <c r="AB775" s="180"/>
      <c r="AC775" s="180"/>
    </row>
    <row r="776" spans="1:29" ht="15.75" customHeight="1" x14ac:dyDescent="0.2">
      <c r="A776" s="180"/>
      <c r="B776" s="180"/>
      <c r="C776" s="180"/>
      <c r="D776" s="180"/>
      <c r="E776" s="180"/>
      <c r="F776" s="112"/>
      <c r="G776" s="180"/>
      <c r="H776" s="180"/>
      <c r="I776" s="180"/>
      <c r="J776" s="180"/>
      <c r="K776" s="180"/>
      <c r="L776" s="34"/>
      <c r="M776" s="180"/>
      <c r="N776" s="180"/>
      <c r="O776" s="180"/>
      <c r="P776" s="180"/>
      <c r="Q776" s="180"/>
      <c r="R776" s="180"/>
      <c r="S776" s="180"/>
      <c r="T776" s="180"/>
      <c r="U776" s="180"/>
      <c r="V776" s="180"/>
      <c r="W776" s="180"/>
      <c r="X776" s="180"/>
      <c r="Y776" s="180"/>
      <c r="Z776" s="180"/>
      <c r="AA776" s="180"/>
      <c r="AB776" s="180"/>
      <c r="AC776" s="180"/>
    </row>
    <row r="777" spans="1:29" ht="15.75" customHeight="1" x14ac:dyDescent="0.2">
      <c r="A777" s="180"/>
      <c r="B777" s="180"/>
      <c r="C777" s="180"/>
      <c r="D777" s="180"/>
      <c r="E777" s="180"/>
      <c r="F777" s="112"/>
      <c r="G777" s="180"/>
      <c r="H777" s="180"/>
      <c r="I777" s="180"/>
      <c r="J777" s="180"/>
      <c r="K777" s="180"/>
      <c r="L777" s="34"/>
      <c r="M777" s="180"/>
      <c r="N777" s="180"/>
      <c r="O777" s="180"/>
      <c r="P777" s="180"/>
      <c r="Q777" s="180"/>
      <c r="R777" s="180"/>
      <c r="S777" s="180"/>
      <c r="T777" s="180"/>
      <c r="U777" s="180"/>
      <c r="V777" s="180"/>
      <c r="W777" s="180"/>
      <c r="X777" s="180"/>
      <c r="Y777" s="180"/>
      <c r="Z777" s="180"/>
      <c r="AA777" s="180"/>
      <c r="AB777" s="180"/>
      <c r="AC777" s="180"/>
    </row>
    <row r="778" spans="1:29" ht="15.75" customHeight="1" x14ac:dyDescent="0.2">
      <c r="A778" s="180"/>
      <c r="B778" s="180"/>
      <c r="C778" s="180"/>
      <c r="D778" s="180"/>
      <c r="E778" s="180"/>
      <c r="F778" s="112"/>
      <c r="G778" s="180"/>
      <c r="H778" s="180"/>
      <c r="I778" s="180"/>
      <c r="J778" s="180"/>
      <c r="K778" s="180"/>
      <c r="L778" s="34"/>
      <c r="M778" s="180"/>
      <c r="N778" s="180"/>
      <c r="O778" s="180"/>
      <c r="P778" s="180"/>
      <c r="Q778" s="180"/>
      <c r="R778" s="180"/>
      <c r="S778" s="180"/>
      <c r="T778" s="180"/>
      <c r="U778" s="180"/>
      <c r="V778" s="180"/>
      <c r="W778" s="180"/>
      <c r="X778" s="180"/>
      <c r="Y778" s="180"/>
      <c r="Z778" s="180"/>
      <c r="AA778" s="180"/>
      <c r="AB778" s="180"/>
      <c r="AC778" s="180"/>
    </row>
    <row r="779" spans="1:29" ht="15.75" customHeight="1" x14ac:dyDescent="0.2">
      <c r="A779" s="180"/>
      <c r="B779" s="180"/>
      <c r="C779" s="180"/>
      <c r="D779" s="180"/>
      <c r="E779" s="180"/>
      <c r="F779" s="112"/>
      <c r="G779" s="180"/>
      <c r="H779" s="180"/>
      <c r="I779" s="180"/>
      <c r="J779" s="180"/>
      <c r="K779" s="180"/>
      <c r="L779" s="34"/>
      <c r="M779" s="180"/>
      <c r="N779" s="180"/>
      <c r="O779" s="180"/>
      <c r="P779" s="180"/>
      <c r="Q779" s="180"/>
      <c r="R779" s="180"/>
      <c r="S779" s="180"/>
      <c r="T779" s="180"/>
      <c r="U779" s="180"/>
      <c r="V779" s="180"/>
      <c r="W779" s="180"/>
      <c r="X779" s="180"/>
      <c r="Y779" s="180"/>
      <c r="Z779" s="180"/>
      <c r="AA779" s="180"/>
      <c r="AB779" s="180"/>
      <c r="AC779" s="180"/>
    </row>
    <row r="780" spans="1:29" ht="15.75" customHeight="1" x14ac:dyDescent="0.2">
      <c r="A780" s="180"/>
      <c r="B780" s="180"/>
      <c r="C780" s="180"/>
      <c r="D780" s="180"/>
      <c r="E780" s="180"/>
      <c r="F780" s="112"/>
      <c r="G780" s="180"/>
      <c r="H780" s="180"/>
      <c r="I780" s="180"/>
      <c r="J780" s="180"/>
      <c r="K780" s="180"/>
      <c r="L780" s="34"/>
      <c r="M780" s="180"/>
      <c r="N780" s="180"/>
      <c r="O780" s="180"/>
      <c r="P780" s="180"/>
      <c r="Q780" s="180"/>
      <c r="R780" s="180"/>
      <c r="S780" s="180"/>
      <c r="T780" s="180"/>
      <c r="U780" s="180"/>
      <c r="V780" s="180"/>
      <c r="W780" s="180"/>
      <c r="X780" s="180"/>
      <c r="Y780" s="180"/>
      <c r="Z780" s="180"/>
      <c r="AA780" s="180"/>
      <c r="AB780" s="180"/>
      <c r="AC780" s="180"/>
    </row>
    <row r="781" spans="1:29" ht="15.75" customHeight="1" x14ac:dyDescent="0.2">
      <c r="A781" s="180"/>
      <c r="B781" s="180"/>
      <c r="C781" s="180"/>
      <c r="D781" s="180"/>
      <c r="E781" s="180"/>
      <c r="F781" s="112"/>
      <c r="G781" s="180"/>
      <c r="H781" s="180"/>
      <c r="I781" s="180"/>
      <c r="J781" s="180"/>
      <c r="K781" s="180"/>
      <c r="L781" s="34"/>
      <c r="M781" s="180"/>
      <c r="N781" s="180"/>
      <c r="O781" s="180"/>
      <c r="P781" s="180"/>
      <c r="Q781" s="180"/>
      <c r="R781" s="180"/>
      <c r="S781" s="180"/>
      <c r="T781" s="180"/>
      <c r="U781" s="180"/>
      <c r="V781" s="180"/>
      <c r="W781" s="180"/>
      <c r="X781" s="180"/>
      <c r="Y781" s="180"/>
      <c r="Z781" s="180"/>
      <c r="AA781" s="180"/>
      <c r="AB781" s="180"/>
      <c r="AC781" s="180"/>
    </row>
    <row r="782" spans="1:29" ht="15.75" customHeight="1" x14ac:dyDescent="0.2">
      <c r="A782" s="180"/>
      <c r="B782" s="180"/>
      <c r="C782" s="180"/>
      <c r="D782" s="180"/>
      <c r="E782" s="180"/>
      <c r="F782" s="112"/>
      <c r="G782" s="180"/>
      <c r="H782" s="180"/>
      <c r="I782" s="180"/>
      <c r="J782" s="180"/>
      <c r="K782" s="180"/>
      <c r="L782" s="34"/>
      <c r="M782" s="180"/>
      <c r="N782" s="180"/>
      <c r="O782" s="180"/>
      <c r="P782" s="180"/>
      <c r="Q782" s="180"/>
      <c r="R782" s="180"/>
      <c r="S782" s="180"/>
      <c r="T782" s="180"/>
      <c r="U782" s="180"/>
      <c r="V782" s="180"/>
      <c r="W782" s="180"/>
      <c r="X782" s="180"/>
      <c r="Y782" s="180"/>
      <c r="Z782" s="180"/>
      <c r="AA782" s="180"/>
      <c r="AB782" s="180"/>
      <c r="AC782" s="180"/>
    </row>
    <row r="783" spans="1:29" ht="15.75" customHeight="1" x14ac:dyDescent="0.2">
      <c r="A783" s="180"/>
      <c r="B783" s="180"/>
      <c r="C783" s="180"/>
      <c r="D783" s="180"/>
      <c r="E783" s="180"/>
      <c r="F783" s="112"/>
      <c r="G783" s="180"/>
      <c r="H783" s="180"/>
      <c r="I783" s="180"/>
      <c r="J783" s="180"/>
      <c r="K783" s="180"/>
      <c r="L783" s="34"/>
      <c r="M783" s="180"/>
      <c r="N783" s="180"/>
      <c r="O783" s="180"/>
      <c r="P783" s="180"/>
      <c r="Q783" s="180"/>
      <c r="R783" s="180"/>
      <c r="S783" s="180"/>
      <c r="T783" s="180"/>
      <c r="U783" s="180"/>
      <c r="V783" s="180"/>
      <c r="W783" s="180"/>
      <c r="X783" s="180"/>
      <c r="Y783" s="180"/>
      <c r="Z783" s="180"/>
      <c r="AA783" s="180"/>
      <c r="AB783" s="180"/>
      <c r="AC783" s="180"/>
    </row>
    <row r="784" spans="1:29" ht="15.75" customHeight="1" x14ac:dyDescent="0.2">
      <c r="A784" s="180"/>
      <c r="B784" s="180"/>
      <c r="C784" s="180"/>
      <c r="D784" s="180"/>
      <c r="E784" s="180"/>
      <c r="F784" s="112"/>
      <c r="G784" s="180"/>
      <c r="H784" s="180"/>
      <c r="I784" s="180"/>
      <c r="J784" s="180"/>
      <c r="K784" s="180"/>
      <c r="L784" s="34"/>
      <c r="M784" s="180"/>
      <c r="N784" s="180"/>
      <c r="O784" s="180"/>
      <c r="P784" s="180"/>
      <c r="Q784" s="180"/>
      <c r="R784" s="180"/>
      <c r="S784" s="180"/>
      <c r="T784" s="180"/>
      <c r="U784" s="180"/>
      <c r="V784" s="180"/>
      <c r="W784" s="180"/>
      <c r="X784" s="180"/>
      <c r="Y784" s="180"/>
      <c r="Z784" s="180"/>
      <c r="AA784" s="180"/>
      <c r="AB784" s="180"/>
      <c r="AC784" s="180"/>
    </row>
    <row r="785" spans="1:29" ht="15.75" customHeight="1" x14ac:dyDescent="0.2">
      <c r="A785" s="180"/>
      <c r="B785" s="180"/>
      <c r="C785" s="180"/>
      <c r="D785" s="180"/>
      <c r="E785" s="180"/>
      <c r="F785" s="112"/>
      <c r="G785" s="180"/>
      <c r="H785" s="180"/>
      <c r="I785" s="180"/>
      <c r="J785" s="180"/>
      <c r="K785" s="180"/>
      <c r="L785" s="34"/>
      <c r="M785" s="180"/>
      <c r="N785" s="180"/>
      <c r="O785" s="180"/>
      <c r="P785" s="180"/>
      <c r="Q785" s="180"/>
      <c r="R785" s="180"/>
      <c r="S785" s="180"/>
      <c r="T785" s="180"/>
      <c r="U785" s="180"/>
      <c r="V785" s="180"/>
      <c r="W785" s="180"/>
      <c r="X785" s="180"/>
      <c r="Y785" s="180"/>
      <c r="Z785" s="180"/>
      <c r="AA785" s="180"/>
      <c r="AB785" s="180"/>
      <c r="AC785" s="180"/>
    </row>
    <row r="786" spans="1:29" ht="15.75" customHeight="1" x14ac:dyDescent="0.2">
      <c r="A786" s="180"/>
      <c r="B786" s="180"/>
      <c r="C786" s="180"/>
      <c r="D786" s="180"/>
      <c r="E786" s="180"/>
      <c r="F786" s="112"/>
      <c r="G786" s="180"/>
      <c r="H786" s="180"/>
      <c r="I786" s="180"/>
      <c r="J786" s="180"/>
      <c r="K786" s="180"/>
      <c r="L786" s="34"/>
      <c r="M786" s="180"/>
      <c r="N786" s="180"/>
      <c r="O786" s="180"/>
      <c r="P786" s="180"/>
      <c r="Q786" s="180"/>
      <c r="R786" s="180"/>
      <c r="S786" s="180"/>
      <c r="T786" s="180"/>
      <c r="U786" s="180"/>
      <c r="V786" s="180"/>
      <c r="W786" s="180"/>
      <c r="X786" s="180"/>
      <c r="Y786" s="180"/>
      <c r="Z786" s="180"/>
      <c r="AA786" s="180"/>
      <c r="AB786" s="180"/>
      <c r="AC786" s="180"/>
    </row>
    <row r="787" spans="1:29" ht="15.75" customHeight="1" x14ac:dyDescent="0.2">
      <c r="A787" s="180"/>
      <c r="B787" s="180"/>
      <c r="C787" s="180"/>
      <c r="D787" s="180"/>
      <c r="E787" s="180"/>
      <c r="F787" s="112"/>
      <c r="G787" s="180"/>
      <c r="H787" s="180"/>
      <c r="I787" s="180"/>
      <c r="J787" s="180"/>
      <c r="K787" s="180"/>
      <c r="L787" s="34"/>
      <c r="M787" s="180"/>
      <c r="N787" s="180"/>
      <c r="O787" s="180"/>
      <c r="P787" s="180"/>
      <c r="Q787" s="180"/>
      <c r="R787" s="180"/>
      <c r="S787" s="180"/>
      <c r="T787" s="180"/>
      <c r="U787" s="180"/>
      <c r="V787" s="180"/>
      <c r="W787" s="180"/>
      <c r="X787" s="180"/>
      <c r="Y787" s="180"/>
      <c r="Z787" s="180"/>
      <c r="AA787" s="180"/>
      <c r="AB787" s="180"/>
      <c r="AC787" s="180"/>
    </row>
    <row r="788" spans="1:29" ht="15.75" customHeight="1" x14ac:dyDescent="0.2">
      <c r="A788" s="180"/>
      <c r="B788" s="180"/>
      <c r="C788" s="180"/>
      <c r="D788" s="180"/>
      <c r="E788" s="180"/>
      <c r="F788" s="112"/>
      <c r="G788" s="180"/>
      <c r="H788" s="180"/>
      <c r="I788" s="180"/>
      <c r="J788" s="180"/>
      <c r="K788" s="180"/>
      <c r="L788" s="34"/>
      <c r="M788" s="180"/>
      <c r="N788" s="180"/>
      <c r="O788" s="180"/>
      <c r="P788" s="180"/>
      <c r="Q788" s="180"/>
      <c r="R788" s="180"/>
      <c r="S788" s="180"/>
      <c r="T788" s="180"/>
      <c r="U788" s="180"/>
      <c r="V788" s="180"/>
      <c r="W788" s="180"/>
      <c r="X788" s="180"/>
      <c r="Y788" s="180"/>
      <c r="Z788" s="180"/>
      <c r="AA788" s="180"/>
      <c r="AB788" s="180"/>
      <c r="AC788" s="180"/>
    </row>
    <row r="789" spans="1:29" ht="15.75" customHeight="1" x14ac:dyDescent="0.2">
      <c r="A789" s="180"/>
      <c r="B789" s="180"/>
      <c r="C789" s="180"/>
      <c r="D789" s="180"/>
      <c r="E789" s="180"/>
      <c r="F789" s="112"/>
      <c r="G789" s="180"/>
      <c r="H789" s="180"/>
      <c r="I789" s="180"/>
      <c r="J789" s="180"/>
      <c r="K789" s="180"/>
      <c r="L789" s="34"/>
      <c r="M789" s="180"/>
      <c r="N789" s="180"/>
      <c r="O789" s="180"/>
      <c r="P789" s="180"/>
      <c r="Q789" s="180"/>
      <c r="R789" s="180"/>
      <c r="S789" s="180"/>
      <c r="T789" s="180"/>
      <c r="U789" s="180"/>
      <c r="V789" s="180"/>
      <c r="W789" s="180"/>
      <c r="X789" s="180"/>
      <c r="Y789" s="180"/>
      <c r="Z789" s="180"/>
      <c r="AA789" s="180"/>
      <c r="AB789" s="180"/>
      <c r="AC789" s="180"/>
    </row>
    <row r="790" spans="1:29" ht="15.75" customHeight="1" x14ac:dyDescent="0.2">
      <c r="A790" s="180"/>
      <c r="B790" s="180"/>
      <c r="C790" s="180"/>
      <c r="D790" s="180"/>
      <c r="E790" s="180"/>
      <c r="F790" s="112"/>
      <c r="G790" s="180"/>
      <c r="H790" s="180"/>
      <c r="I790" s="180"/>
      <c r="J790" s="180"/>
      <c r="K790" s="180"/>
      <c r="L790" s="34"/>
      <c r="M790" s="180"/>
      <c r="N790" s="180"/>
      <c r="O790" s="180"/>
      <c r="P790" s="180"/>
      <c r="Q790" s="180"/>
      <c r="R790" s="180"/>
      <c r="S790" s="180"/>
      <c r="T790" s="180"/>
      <c r="U790" s="180"/>
      <c r="V790" s="180"/>
      <c r="W790" s="180"/>
      <c r="X790" s="180"/>
      <c r="Y790" s="180"/>
      <c r="Z790" s="180"/>
      <c r="AA790" s="180"/>
      <c r="AB790" s="180"/>
      <c r="AC790" s="180"/>
    </row>
    <row r="791" spans="1:29" ht="15.75" customHeight="1" x14ac:dyDescent="0.2">
      <c r="A791" s="180"/>
      <c r="B791" s="180"/>
      <c r="C791" s="180"/>
      <c r="D791" s="180"/>
      <c r="E791" s="180"/>
      <c r="F791" s="112"/>
      <c r="G791" s="180"/>
      <c r="H791" s="180"/>
      <c r="I791" s="180"/>
      <c r="J791" s="180"/>
      <c r="K791" s="180"/>
      <c r="L791" s="34"/>
      <c r="M791" s="180"/>
      <c r="N791" s="180"/>
      <c r="O791" s="180"/>
      <c r="P791" s="180"/>
      <c r="Q791" s="180"/>
      <c r="R791" s="180"/>
      <c r="S791" s="180"/>
      <c r="T791" s="180"/>
      <c r="U791" s="180"/>
      <c r="V791" s="180"/>
      <c r="W791" s="180"/>
      <c r="X791" s="180"/>
      <c r="Y791" s="180"/>
      <c r="Z791" s="180"/>
      <c r="AA791" s="180"/>
      <c r="AB791" s="180"/>
      <c r="AC791" s="180"/>
    </row>
    <row r="792" spans="1:29" ht="15.75" customHeight="1" x14ac:dyDescent="0.2">
      <c r="A792" s="180"/>
      <c r="B792" s="180"/>
      <c r="C792" s="180"/>
      <c r="D792" s="180"/>
      <c r="E792" s="180"/>
      <c r="F792" s="112"/>
      <c r="G792" s="180"/>
      <c r="H792" s="180"/>
      <c r="I792" s="180"/>
      <c r="J792" s="180"/>
      <c r="K792" s="180"/>
      <c r="L792" s="34"/>
      <c r="M792" s="180"/>
      <c r="N792" s="180"/>
      <c r="O792" s="180"/>
      <c r="P792" s="180"/>
      <c r="Q792" s="180"/>
      <c r="R792" s="180"/>
      <c r="S792" s="180"/>
      <c r="T792" s="180"/>
      <c r="U792" s="180"/>
      <c r="V792" s="180"/>
      <c r="W792" s="180"/>
      <c r="X792" s="180"/>
      <c r="Y792" s="180"/>
      <c r="Z792" s="180"/>
      <c r="AA792" s="180"/>
      <c r="AB792" s="180"/>
      <c r="AC792" s="180"/>
    </row>
    <row r="793" spans="1:29" ht="15.75" customHeight="1" x14ac:dyDescent="0.2">
      <c r="A793" s="180"/>
      <c r="B793" s="180"/>
      <c r="C793" s="180"/>
      <c r="D793" s="180"/>
      <c r="E793" s="180"/>
      <c r="F793" s="112"/>
      <c r="G793" s="180"/>
      <c r="H793" s="180"/>
      <c r="I793" s="180"/>
      <c r="J793" s="180"/>
      <c r="K793" s="180"/>
      <c r="L793" s="34"/>
      <c r="M793" s="180"/>
      <c r="N793" s="180"/>
      <c r="O793" s="180"/>
      <c r="P793" s="180"/>
      <c r="Q793" s="180"/>
      <c r="R793" s="180"/>
      <c r="S793" s="180"/>
      <c r="T793" s="180"/>
      <c r="U793" s="180"/>
      <c r="V793" s="180"/>
      <c r="W793" s="180"/>
      <c r="X793" s="180"/>
      <c r="Y793" s="180"/>
      <c r="Z793" s="180"/>
      <c r="AA793" s="180"/>
      <c r="AB793" s="180"/>
      <c r="AC793" s="180"/>
    </row>
    <row r="794" spans="1:29" ht="15.75" customHeight="1" x14ac:dyDescent="0.2">
      <c r="A794" s="180"/>
      <c r="B794" s="180"/>
      <c r="C794" s="180"/>
      <c r="D794" s="180"/>
      <c r="E794" s="180"/>
      <c r="F794" s="112"/>
      <c r="G794" s="180"/>
      <c r="H794" s="180"/>
      <c r="I794" s="180"/>
      <c r="J794" s="180"/>
      <c r="K794" s="180"/>
      <c r="L794" s="34"/>
      <c r="M794" s="180"/>
      <c r="N794" s="180"/>
      <c r="O794" s="180"/>
      <c r="P794" s="180"/>
      <c r="Q794" s="180"/>
      <c r="R794" s="180"/>
      <c r="S794" s="180"/>
      <c r="T794" s="180"/>
      <c r="U794" s="180"/>
      <c r="V794" s="180"/>
      <c r="W794" s="180"/>
      <c r="X794" s="180"/>
      <c r="Y794" s="180"/>
      <c r="Z794" s="180"/>
      <c r="AA794" s="180"/>
      <c r="AB794" s="180"/>
      <c r="AC794" s="180"/>
    </row>
    <row r="795" spans="1:29" ht="15.75" customHeight="1" x14ac:dyDescent="0.2">
      <c r="A795" s="180"/>
      <c r="B795" s="180"/>
      <c r="C795" s="180"/>
      <c r="D795" s="180"/>
      <c r="E795" s="180"/>
      <c r="F795" s="112"/>
      <c r="G795" s="180"/>
      <c r="H795" s="180"/>
      <c r="I795" s="180"/>
      <c r="J795" s="180"/>
      <c r="K795" s="180"/>
      <c r="L795" s="34"/>
      <c r="M795" s="180"/>
      <c r="N795" s="180"/>
      <c r="O795" s="180"/>
      <c r="P795" s="180"/>
      <c r="Q795" s="180"/>
      <c r="R795" s="180"/>
      <c r="S795" s="180"/>
      <c r="T795" s="180"/>
      <c r="U795" s="180"/>
      <c r="V795" s="180"/>
      <c r="W795" s="180"/>
      <c r="X795" s="180"/>
      <c r="Y795" s="180"/>
      <c r="Z795" s="180"/>
      <c r="AA795" s="180"/>
      <c r="AB795" s="180"/>
      <c r="AC795" s="180"/>
    </row>
    <row r="796" spans="1:29" ht="15.75" customHeight="1" x14ac:dyDescent="0.2">
      <c r="A796" s="180"/>
      <c r="B796" s="180"/>
      <c r="C796" s="180"/>
      <c r="D796" s="180"/>
      <c r="E796" s="180"/>
      <c r="F796" s="112"/>
      <c r="G796" s="180"/>
      <c r="H796" s="180"/>
      <c r="I796" s="180"/>
      <c r="J796" s="180"/>
      <c r="K796" s="180"/>
      <c r="L796" s="34"/>
      <c r="M796" s="180"/>
      <c r="N796" s="180"/>
      <c r="O796" s="180"/>
      <c r="P796" s="180"/>
      <c r="Q796" s="180"/>
      <c r="R796" s="180"/>
      <c r="S796" s="180"/>
      <c r="T796" s="180"/>
      <c r="U796" s="180"/>
      <c r="V796" s="180"/>
      <c r="W796" s="180"/>
      <c r="X796" s="180"/>
      <c r="Y796" s="180"/>
      <c r="Z796" s="180"/>
      <c r="AA796" s="180"/>
      <c r="AB796" s="180"/>
      <c r="AC796" s="180"/>
    </row>
    <row r="797" spans="1:29" ht="15.75" customHeight="1" x14ac:dyDescent="0.2">
      <c r="A797" s="180"/>
      <c r="B797" s="180"/>
      <c r="C797" s="180"/>
      <c r="D797" s="180"/>
      <c r="E797" s="180"/>
      <c r="F797" s="112"/>
      <c r="G797" s="180"/>
      <c r="H797" s="180"/>
      <c r="I797" s="180"/>
      <c r="J797" s="180"/>
      <c r="K797" s="180"/>
      <c r="L797" s="34"/>
      <c r="M797" s="180"/>
      <c r="N797" s="180"/>
      <c r="O797" s="180"/>
      <c r="P797" s="180"/>
      <c r="Q797" s="180"/>
      <c r="R797" s="180"/>
      <c r="S797" s="180"/>
      <c r="T797" s="180"/>
      <c r="U797" s="180"/>
      <c r="V797" s="180"/>
      <c r="W797" s="180"/>
      <c r="X797" s="180"/>
      <c r="Y797" s="180"/>
      <c r="Z797" s="180"/>
      <c r="AA797" s="180"/>
      <c r="AB797" s="180"/>
      <c r="AC797" s="180"/>
    </row>
    <row r="798" spans="1:29" ht="15.75" customHeight="1" x14ac:dyDescent="0.2">
      <c r="A798" s="180"/>
      <c r="B798" s="180"/>
      <c r="C798" s="180"/>
      <c r="D798" s="180"/>
      <c r="E798" s="180"/>
      <c r="F798" s="112"/>
      <c r="G798" s="180"/>
      <c r="H798" s="180"/>
      <c r="I798" s="180"/>
      <c r="J798" s="180"/>
      <c r="K798" s="180"/>
      <c r="L798" s="34"/>
      <c r="M798" s="180"/>
      <c r="N798" s="180"/>
      <c r="O798" s="180"/>
      <c r="P798" s="180"/>
      <c r="Q798" s="180"/>
      <c r="R798" s="180"/>
      <c r="S798" s="180"/>
      <c r="T798" s="180"/>
      <c r="U798" s="180"/>
      <c r="V798" s="180"/>
      <c r="W798" s="180"/>
      <c r="X798" s="180"/>
      <c r="Y798" s="180"/>
      <c r="Z798" s="180"/>
      <c r="AA798" s="180"/>
      <c r="AB798" s="180"/>
      <c r="AC798" s="180"/>
    </row>
    <row r="799" spans="1:29" ht="15.75" customHeight="1" x14ac:dyDescent="0.2">
      <c r="A799" s="180"/>
      <c r="B799" s="180"/>
      <c r="C799" s="180"/>
      <c r="D799" s="180"/>
      <c r="E799" s="180"/>
      <c r="F799" s="112"/>
      <c r="G799" s="180"/>
      <c r="H799" s="180"/>
      <c r="I799" s="180"/>
      <c r="J799" s="180"/>
      <c r="K799" s="180"/>
      <c r="L799" s="34"/>
      <c r="M799" s="180"/>
      <c r="N799" s="180"/>
      <c r="O799" s="180"/>
      <c r="P799" s="180"/>
      <c r="Q799" s="180"/>
      <c r="R799" s="180"/>
      <c r="S799" s="180"/>
      <c r="T799" s="180"/>
      <c r="U799" s="180"/>
      <c r="V799" s="180"/>
      <c r="W799" s="180"/>
      <c r="X799" s="180"/>
      <c r="Y799" s="180"/>
      <c r="Z799" s="180"/>
      <c r="AA799" s="180"/>
      <c r="AB799" s="180"/>
      <c r="AC799" s="180"/>
    </row>
    <row r="800" spans="1:29" ht="15.75" customHeight="1" x14ac:dyDescent="0.2">
      <c r="A800" s="180"/>
      <c r="B800" s="180"/>
      <c r="C800" s="180"/>
      <c r="D800" s="180"/>
      <c r="E800" s="180"/>
      <c r="F800" s="112"/>
      <c r="G800" s="180"/>
      <c r="H800" s="180"/>
      <c r="I800" s="180"/>
      <c r="J800" s="180"/>
      <c r="K800" s="180"/>
      <c r="L800" s="34"/>
      <c r="M800" s="180"/>
      <c r="N800" s="180"/>
      <c r="O800" s="180"/>
      <c r="P800" s="180"/>
      <c r="Q800" s="180"/>
      <c r="R800" s="180"/>
      <c r="S800" s="180"/>
      <c r="T800" s="180"/>
      <c r="U800" s="180"/>
      <c r="V800" s="180"/>
      <c r="W800" s="180"/>
      <c r="X800" s="180"/>
      <c r="Y800" s="180"/>
      <c r="Z800" s="180"/>
      <c r="AA800" s="180"/>
      <c r="AB800" s="180"/>
      <c r="AC800" s="180"/>
    </row>
    <row r="801" spans="1:29" ht="15.75" customHeight="1" x14ac:dyDescent="0.2">
      <c r="A801" s="180"/>
      <c r="B801" s="180"/>
      <c r="C801" s="180"/>
      <c r="D801" s="180"/>
      <c r="E801" s="180"/>
      <c r="F801" s="112"/>
      <c r="G801" s="180"/>
      <c r="H801" s="180"/>
      <c r="I801" s="180"/>
      <c r="J801" s="180"/>
      <c r="K801" s="180"/>
      <c r="L801" s="34"/>
      <c r="M801" s="180"/>
      <c r="N801" s="180"/>
      <c r="O801" s="180"/>
      <c r="P801" s="180"/>
      <c r="Q801" s="180"/>
      <c r="R801" s="180"/>
      <c r="S801" s="180"/>
      <c r="T801" s="180"/>
      <c r="U801" s="180"/>
      <c r="V801" s="180"/>
      <c r="W801" s="180"/>
      <c r="X801" s="180"/>
      <c r="Y801" s="180"/>
      <c r="Z801" s="180"/>
      <c r="AA801" s="180"/>
      <c r="AB801" s="180"/>
      <c r="AC801" s="180"/>
    </row>
    <row r="802" spans="1:29" ht="15.75" customHeight="1" x14ac:dyDescent="0.2">
      <c r="A802" s="180"/>
      <c r="B802" s="180"/>
      <c r="C802" s="180"/>
      <c r="D802" s="180"/>
      <c r="E802" s="180"/>
      <c r="F802" s="112"/>
      <c r="G802" s="180"/>
      <c r="H802" s="180"/>
      <c r="I802" s="180"/>
      <c r="J802" s="180"/>
      <c r="K802" s="180"/>
      <c r="L802" s="34"/>
      <c r="M802" s="180"/>
      <c r="N802" s="180"/>
      <c r="O802" s="180"/>
      <c r="P802" s="180"/>
      <c r="Q802" s="180"/>
      <c r="R802" s="180"/>
      <c r="S802" s="180"/>
      <c r="T802" s="180"/>
      <c r="U802" s="180"/>
      <c r="V802" s="180"/>
      <c r="W802" s="180"/>
      <c r="X802" s="180"/>
      <c r="Y802" s="180"/>
      <c r="Z802" s="180"/>
      <c r="AA802" s="180"/>
      <c r="AB802" s="180"/>
      <c r="AC802" s="180"/>
    </row>
    <row r="803" spans="1:29" ht="15.75" customHeight="1" x14ac:dyDescent="0.2">
      <c r="A803" s="180"/>
      <c r="B803" s="180"/>
      <c r="C803" s="180"/>
      <c r="D803" s="180"/>
      <c r="E803" s="180"/>
      <c r="F803" s="112"/>
      <c r="G803" s="180"/>
      <c r="H803" s="180"/>
      <c r="I803" s="180"/>
      <c r="J803" s="180"/>
      <c r="K803" s="180"/>
      <c r="L803" s="34"/>
      <c r="M803" s="180"/>
      <c r="N803" s="180"/>
      <c r="O803" s="180"/>
      <c r="P803" s="180"/>
      <c r="Q803" s="180"/>
      <c r="R803" s="180"/>
      <c r="S803" s="180"/>
      <c r="T803" s="180"/>
      <c r="U803" s="180"/>
      <c r="V803" s="180"/>
      <c r="W803" s="180"/>
      <c r="X803" s="180"/>
      <c r="Y803" s="180"/>
      <c r="Z803" s="180"/>
      <c r="AA803" s="180"/>
      <c r="AB803" s="180"/>
      <c r="AC803" s="180"/>
    </row>
    <row r="804" spans="1:29" ht="15.75" customHeight="1" x14ac:dyDescent="0.2">
      <c r="A804" s="180"/>
      <c r="B804" s="180"/>
      <c r="C804" s="180"/>
      <c r="D804" s="180"/>
      <c r="E804" s="180"/>
      <c r="F804" s="112"/>
      <c r="G804" s="180"/>
      <c r="H804" s="180"/>
      <c r="I804" s="180"/>
      <c r="J804" s="180"/>
      <c r="K804" s="180"/>
      <c r="L804" s="34"/>
      <c r="M804" s="180"/>
      <c r="N804" s="180"/>
      <c r="O804" s="180"/>
      <c r="P804" s="180"/>
      <c r="Q804" s="180"/>
      <c r="R804" s="180"/>
      <c r="S804" s="180"/>
      <c r="T804" s="180"/>
      <c r="U804" s="180"/>
      <c r="V804" s="180"/>
      <c r="W804" s="180"/>
      <c r="X804" s="180"/>
      <c r="Y804" s="180"/>
      <c r="Z804" s="180"/>
      <c r="AA804" s="180"/>
      <c r="AB804" s="180"/>
      <c r="AC804" s="180"/>
    </row>
    <row r="805" spans="1:29" ht="15.75" customHeight="1" x14ac:dyDescent="0.2">
      <c r="A805" s="180"/>
      <c r="B805" s="180"/>
      <c r="C805" s="180"/>
      <c r="D805" s="180"/>
      <c r="E805" s="180"/>
      <c r="F805" s="112"/>
      <c r="G805" s="180"/>
      <c r="H805" s="180"/>
      <c r="I805" s="180"/>
      <c r="J805" s="180"/>
      <c r="K805" s="180"/>
      <c r="L805" s="34"/>
      <c r="M805" s="180"/>
      <c r="N805" s="180"/>
      <c r="O805" s="180"/>
      <c r="P805" s="180"/>
      <c r="Q805" s="180"/>
      <c r="R805" s="180"/>
      <c r="S805" s="180"/>
      <c r="T805" s="180"/>
      <c r="U805" s="180"/>
      <c r="V805" s="180"/>
      <c r="W805" s="180"/>
      <c r="X805" s="180"/>
      <c r="Y805" s="180"/>
      <c r="Z805" s="180"/>
      <c r="AA805" s="180"/>
      <c r="AB805" s="180"/>
      <c r="AC805" s="180"/>
    </row>
    <row r="806" spans="1:29" ht="15.75" customHeight="1" x14ac:dyDescent="0.2">
      <c r="A806" s="180"/>
      <c r="B806" s="180"/>
      <c r="C806" s="180"/>
      <c r="D806" s="180"/>
      <c r="E806" s="180"/>
      <c r="F806" s="112"/>
      <c r="G806" s="180"/>
      <c r="H806" s="180"/>
      <c r="I806" s="180"/>
      <c r="J806" s="180"/>
      <c r="K806" s="180"/>
      <c r="L806" s="34"/>
      <c r="M806" s="180"/>
      <c r="N806" s="180"/>
      <c r="O806" s="180"/>
      <c r="P806" s="180"/>
      <c r="Q806" s="180"/>
      <c r="R806" s="180"/>
      <c r="S806" s="180"/>
      <c r="T806" s="180"/>
      <c r="U806" s="180"/>
      <c r="V806" s="180"/>
      <c r="W806" s="180"/>
      <c r="X806" s="180"/>
      <c r="Y806" s="180"/>
      <c r="Z806" s="180"/>
      <c r="AA806" s="180"/>
      <c r="AB806" s="180"/>
      <c r="AC806" s="180"/>
    </row>
    <row r="807" spans="1:29" ht="15.75" customHeight="1" x14ac:dyDescent="0.2">
      <c r="A807" s="180"/>
      <c r="B807" s="180"/>
      <c r="C807" s="180"/>
      <c r="D807" s="180"/>
      <c r="E807" s="180"/>
      <c r="F807" s="112"/>
      <c r="G807" s="180"/>
      <c r="H807" s="180"/>
      <c r="I807" s="180"/>
      <c r="J807" s="180"/>
      <c r="K807" s="180"/>
      <c r="L807" s="34"/>
      <c r="M807" s="180"/>
      <c r="N807" s="180"/>
      <c r="O807" s="180"/>
      <c r="P807" s="180"/>
      <c r="Q807" s="180"/>
      <c r="R807" s="180"/>
      <c r="S807" s="180"/>
      <c r="T807" s="180"/>
      <c r="U807" s="180"/>
      <c r="V807" s="180"/>
      <c r="W807" s="180"/>
      <c r="X807" s="180"/>
      <c r="Y807" s="180"/>
      <c r="Z807" s="180"/>
      <c r="AA807" s="180"/>
      <c r="AB807" s="180"/>
      <c r="AC807" s="180"/>
    </row>
    <row r="808" spans="1:29" ht="15.75" customHeight="1" x14ac:dyDescent="0.2">
      <c r="A808" s="180"/>
      <c r="B808" s="180"/>
      <c r="C808" s="180"/>
      <c r="D808" s="180"/>
      <c r="E808" s="180"/>
      <c r="F808" s="112"/>
      <c r="G808" s="180"/>
      <c r="H808" s="180"/>
      <c r="I808" s="180"/>
      <c r="J808" s="180"/>
      <c r="K808" s="180"/>
      <c r="L808" s="34"/>
      <c r="M808" s="180"/>
      <c r="N808" s="180"/>
      <c r="O808" s="180"/>
      <c r="P808" s="180"/>
      <c r="Q808" s="180"/>
      <c r="R808" s="180"/>
      <c r="S808" s="180"/>
      <c r="T808" s="180"/>
      <c r="U808" s="180"/>
      <c r="V808" s="180"/>
      <c r="W808" s="180"/>
      <c r="X808" s="180"/>
      <c r="Y808" s="180"/>
      <c r="Z808" s="180"/>
      <c r="AA808" s="180"/>
      <c r="AB808" s="180"/>
      <c r="AC808" s="180"/>
    </row>
    <row r="809" spans="1:29" ht="15.75" customHeight="1" x14ac:dyDescent="0.2">
      <c r="A809" s="180"/>
      <c r="B809" s="180"/>
      <c r="C809" s="180"/>
      <c r="D809" s="180"/>
      <c r="E809" s="180"/>
      <c r="F809" s="112"/>
      <c r="G809" s="180"/>
      <c r="H809" s="180"/>
      <c r="I809" s="180"/>
      <c r="J809" s="180"/>
      <c r="K809" s="180"/>
      <c r="L809" s="34"/>
      <c r="M809" s="180"/>
      <c r="N809" s="180"/>
      <c r="O809" s="180"/>
      <c r="P809" s="180"/>
      <c r="Q809" s="180"/>
      <c r="R809" s="180"/>
      <c r="S809" s="180"/>
      <c r="T809" s="180"/>
      <c r="U809" s="180"/>
      <c r="V809" s="180"/>
      <c r="W809" s="180"/>
      <c r="X809" s="180"/>
      <c r="Y809" s="180"/>
      <c r="Z809" s="180"/>
      <c r="AA809" s="180"/>
      <c r="AB809" s="180"/>
      <c r="AC809" s="180"/>
    </row>
    <row r="810" spans="1:29" ht="15.75" customHeight="1" x14ac:dyDescent="0.2">
      <c r="A810" s="180"/>
      <c r="B810" s="180"/>
      <c r="C810" s="180"/>
      <c r="D810" s="180"/>
      <c r="E810" s="180"/>
      <c r="F810" s="112"/>
      <c r="G810" s="180"/>
      <c r="H810" s="180"/>
      <c r="I810" s="180"/>
      <c r="J810" s="180"/>
      <c r="K810" s="180"/>
      <c r="L810" s="34"/>
      <c r="M810" s="180"/>
      <c r="N810" s="180"/>
      <c r="O810" s="180"/>
      <c r="P810" s="180"/>
      <c r="Q810" s="180"/>
      <c r="R810" s="180"/>
      <c r="S810" s="180"/>
      <c r="T810" s="180"/>
      <c r="U810" s="180"/>
      <c r="V810" s="180"/>
      <c r="W810" s="180"/>
      <c r="X810" s="180"/>
      <c r="Y810" s="180"/>
      <c r="Z810" s="180"/>
      <c r="AA810" s="180"/>
      <c r="AB810" s="180"/>
      <c r="AC810" s="180"/>
    </row>
    <row r="811" spans="1:29" ht="15.75" customHeight="1" x14ac:dyDescent="0.2">
      <c r="A811" s="180"/>
      <c r="B811" s="180"/>
      <c r="C811" s="180"/>
      <c r="D811" s="180"/>
      <c r="E811" s="180"/>
      <c r="F811" s="112"/>
      <c r="G811" s="180"/>
      <c r="H811" s="180"/>
      <c r="I811" s="180"/>
      <c r="J811" s="180"/>
      <c r="K811" s="180"/>
      <c r="L811" s="34"/>
      <c r="M811" s="180"/>
      <c r="N811" s="180"/>
      <c r="O811" s="180"/>
      <c r="P811" s="180"/>
      <c r="Q811" s="180"/>
      <c r="R811" s="180"/>
      <c r="S811" s="180"/>
      <c r="T811" s="180"/>
      <c r="U811" s="180"/>
      <c r="V811" s="180"/>
      <c r="W811" s="180"/>
      <c r="X811" s="180"/>
      <c r="Y811" s="180"/>
      <c r="Z811" s="180"/>
      <c r="AA811" s="180"/>
      <c r="AB811" s="180"/>
      <c r="AC811" s="180"/>
    </row>
    <row r="812" spans="1:29" ht="15.75" customHeight="1" x14ac:dyDescent="0.2">
      <c r="A812" s="180"/>
      <c r="B812" s="180"/>
      <c r="C812" s="180"/>
      <c r="D812" s="180"/>
      <c r="E812" s="180"/>
      <c r="F812" s="112"/>
      <c r="G812" s="180"/>
      <c r="H812" s="180"/>
      <c r="I812" s="180"/>
      <c r="J812" s="180"/>
      <c r="K812" s="180"/>
      <c r="L812" s="34"/>
      <c r="M812" s="180"/>
      <c r="N812" s="180"/>
      <c r="O812" s="180"/>
      <c r="P812" s="180"/>
      <c r="Q812" s="180"/>
      <c r="R812" s="180"/>
      <c r="S812" s="180"/>
      <c r="T812" s="180"/>
      <c r="U812" s="180"/>
      <c r="V812" s="180"/>
      <c r="W812" s="180"/>
      <c r="X812" s="180"/>
      <c r="Y812" s="180"/>
      <c r="Z812" s="180"/>
      <c r="AA812" s="180"/>
      <c r="AB812" s="180"/>
      <c r="AC812" s="180"/>
    </row>
    <row r="813" spans="1:29" ht="15.75" customHeight="1" x14ac:dyDescent="0.2">
      <c r="A813" s="180"/>
      <c r="B813" s="180"/>
      <c r="C813" s="180"/>
      <c r="D813" s="180"/>
      <c r="E813" s="180"/>
      <c r="F813" s="112"/>
      <c r="G813" s="180"/>
      <c r="H813" s="180"/>
      <c r="I813" s="180"/>
      <c r="J813" s="180"/>
      <c r="K813" s="180"/>
      <c r="L813" s="34"/>
      <c r="M813" s="180"/>
      <c r="N813" s="180"/>
      <c r="O813" s="180"/>
      <c r="P813" s="180"/>
      <c r="Q813" s="180"/>
      <c r="R813" s="180"/>
      <c r="S813" s="180"/>
      <c r="T813" s="180"/>
      <c r="U813" s="180"/>
      <c r="V813" s="180"/>
      <c r="W813" s="180"/>
      <c r="X813" s="180"/>
      <c r="Y813" s="180"/>
      <c r="Z813" s="180"/>
      <c r="AA813" s="180"/>
      <c r="AB813" s="180"/>
      <c r="AC813" s="180"/>
    </row>
    <row r="814" spans="1:29" ht="15.75" customHeight="1" x14ac:dyDescent="0.2">
      <c r="A814" s="180"/>
      <c r="B814" s="180"/>
      <c r="C814" s="180"/>
      <c r="D814" s="180"/>
      <c r="E814" s="180"/>
      <c r="F814" s="112"/>
      <c r="G814" s="180"/>
      <c r="H814" s="180"/>
      <c r="I814" s="180"/>
      <c r="J814" s="180"/>
      <c r="K814" s="180"/>
      <c r="L814" s="34"/>
      <c r="M814" s="180"/>
      <c r="N814" s="180"/>
      <c r="O814" s="180"/>
      <c r="P814" s="180"/>
      <c r="Q814" s="180"/>
      <c r="R814" s="180"/>
      <c r="S814" s="180"/>
      <c r="T814" s="180"/>
      <c r="U814" s="180"/>
      <c r="V814" s="180"/>
      <c r="W814" s="180"/>
      <c r="X814" s="180"/>
      <c r="Y814" s="180"/>
      <c r="Z814" s="180"/>
      <c r="AA814" s="180"/>
      <c r="AB814" s="180"/>
      <c r="AC814" s="180"/>
    </row>
    <row r="815" spans="1:29" ht="15.75" customHeight="1" x14ac:dyDescent="0.2">
      <c r="A815" s="180"/>
      <c r="B815" s="180"/>
      <c r="C815" s="180"/>
      <c r="D815" s="180"/>
      <c r="E815" s="180"/>
      <c r="F815" s="112"/>
      <c r="G815" s="180"/>
      <c r="H815" s="180"/>
      <c r="I815" s="180"/>
      <c r="J815" s="180"/>
      <c r="K815" s="180"/>
      <c r="L815" s="34"/>
      <c r="M815" s="180"/>
      <c r="N815" s="180"/>
      <c r="O815" s="180"/>
      <c r="P815" s="180"/>
      <c r="Q815" s="180"/>
      <c r="R815" s="180"/>
      <c r="S815" s="180"/>
      <c r="T815" s="180"/>
      <c r="U815" s="180"/>
      <c r="V815" s="180"/>
      <c r="W815" s="180"/>
      <c r="X815" s="180"/>
      <c r="Y815" s="180"/>
      <c r="Z815" s="180"/>
      <c r="AA815" s="180"/>
      <c r="AB815" s="180"/>
      <c r="AC815" s="180"/>
    </row>
    <row r="816" spans="1:29" ht="15.75" customHeight="1" x14ac:dyDescent="0.2">
      <c r="A816" s="180"/>
      <c r="B816" s="180"/>
      <c r="C816" s="180"/>
      <c r="D816" s="180"/>
      <c r="E816" s="180"/>
      <c r="F816" s="112"/>
      <c r="G816" s="180"/>
      <c r="H816" s="180"/>
      <c r="I816" s="180"/>
      <c r="J816" s="180"/>
      <c r="K816" s="180"/>
      <c r="L816" s="34"/>
      <c r="M816" s="180"/>
      <c r="N816" s="180"/>
      <c r="O816" s="180"/>
      <c r="P816" s="180"/>
      <c r="Q816" s="180"/>
      <c r="R816" s="180"/>
      <c r="S816" s="180"/>
      <c r="T816" s="180"/>
      <c r="U816" s="180"/>
      <c r="V816" s="180"/>
      <c r="W816" s="180"/>
      <c r="X816" s="180"/>
      <c r="Y816" s="180"/>
      <c r="Z816" s="180"/>
      <c r="AA816" s="180"/>
      <c r="AB816" s="180"/>
      <c r="AC816" s="180"/>
    </row>
    <row r="817" spans="1:29" ht="15.75" customHeight="1" x14ac:dyDescent="0.2">
      <c r="A817" s="180"/>
      <c r="B817" s="180"/>
      <c r="C817" s="180"/>
      <c r="D817" s="180"/>
      <c r="E817" s="180"/>
      <c r="F817" s="112"/>
      <c r="G817" s="180"/>
      <c r="H817" s="180"/>
      <c r="I817" s="180"/>
      <c r="J817" s="180"/>
      <c r="K817" s="180"/>
      <c r="L817" s="34"/>
      <c r="M817" s="180"/>
      <c r="N817" s="180"/>
      <c r="O817" s="180"/>
      <c r="P817" s="180"/>
      <c r="Q817" s="180"/>
      <c r="R817" s="180"/>
      <c r="S817" s="180"/>
      <c r="T817" s="180"/>
      <c r="U817" s="180"/>
      <c r="V817" s="180"/>
      <c r="W817" s="180"/>
      <c r="X817" s="180"/>
      <c r="Y817" s="180"/>
      <c r="Z817" s="180"/>
      <c r="AA817" s="180"/>
      <c r="AB817" s="180"/>
      <c r="AC817" s="180"/>
    </row>
    <row r="818" spans="1:29" ht="15.75" customHeight="1" x14ac:dyDescent="0.2">
      <c r="A818" s="180"/>
      <c r="B818" s="180"/>
      <c r="C818" s="180"/>
      <c r="D818" s="180"/>
      <c r="E818" s="180"/>
      <c r="F818" s="112"/>
      <c r="G818" s="180"/>
      <c r="H818" s="180"/>
      <c r="I818" s="180"/>
      <c r="J818" s="180"/>
      <c r="K818" s="180"/>
      <c r="L818" s="34"/>
      <c r="M818" s="180"/>
      <c r="N818" s="180"/>
      <c r="O818" s="180"/>
      <c r="P818" s="180"/>
      <c r="Q818" s="180"/>
      <c r="R818" s="180"/>
      <c r="S818" s="180"/>
      <c r="T818" s="180"/>
      <c r="U818" s="180"/>
      <c r="V818" s="180"/>
      <c r="W818" s="180"/>
      <c r="X818" s="180"/>
      <c r="Y818" s="180"/>
      <c r="Z818" s="180"/>
      <c r="AA818" s="180"/>
      <c r="AB818" s="180"/>
      <c r="AC818" s="180"/>
    </row>
    <row r="819" spans="1:29" ht="15.75" customHeight="1" x14ac:dyDescent="0.2">
      <c r="A819" s="180"/>
      <c r="B819" s="180"/>
      <c r="C819" s="180"/>
      <c r="D819" s="180"/>
      <c r="E819" s="180"/>
      <c r="F819" s="112"/>
      <c r="G819" s="180"/>
      <c r="H819" s="180"/>
      <c r="I819" s="180"/>
      <c r="J819" s="180"/>
      <c r="K819" s="180"/>
      <c r="L819" s="34"/>
      <c r="M819" s="180"/>
      <c r="N819" s="180"/>
      <c r="O819" s="180"/>
      <c r="P819" s="180"/>
      <c r="Q819" s="180"/>
      <c r="R819" s="180"/>
      <c r="S819" s="180"/>
      <c r="T819" s="180"/>
      <c r="U819" s="180"/>
      <c r="V819" s="180"/>
      <c r="W819" s="180"/>
      <c r="X819" s="180"/>
      <c r="Y819" s="180"/>
      <c r="Z819" s="180"/>
      <c r="AA819" s="180"/>
      <c r="AB819" s="180"/>
      <c r="AC819" s="180"/>
    </row>
    <row r="820" spans="1:29" ht="15.75" customHeight="1" x14ac:dyDescent="0.2">
      <c r="A820" s="180"/>
      <c r="B820" s="180"/>
      <c r="C820" s="180"/>
      <c r="D820" s="180"/>
      <c r="E820" s="180"/>
      <c r="F820" s="112"/>
      <c r="G820" s="180"/>
      <c r="H820" s="180"/>
      <c r="I820" s="180"/>
      <c r="J820" s="180"/>
      <c r="K820" s="180"/>
      <c r="L820" s="34"/>
      <c r="M820" s="180"/>
      <c r="N820" s="180"/>
      <c r="O820" s="180"/>
      <c r="P820" s="180"/>
      <c r="Q820" s="180"/>
      <c r="R820" s="180"/>
      <c r="S820" s="180"/>
      <c r="T820" s="180"/>
      <c r="U820" s="180"/>
      <c r="V820" s="180"/>
      <c r="W820" s="180"/>
      <c r="X820" s="180"/>
      <c r="Y820" s="180"/>
      <c r="Z820" s="180"/>
      <c r="AA820" s="180"/>
      <c r="AB820" s="180"/>
      <c r="AC820" s="180"/>
    </row>
    <row r="821" spans="1:29" ht="15.75" customHeight="1" x14ac:dyDescent="0.2">
      <c r="A821" s="180"/>
      <c r="B821" s="180"/>
      <c r="C821" s="180"/>
      <c r="D821" s="180"/>
      <c r="E821" s="180"/>
      <c r="F821" s="112"/>
      <c r="G821" s="180"/>
      <c r="H821" s="180"/>
      <c r="I821" s="180"/>
      <c r="J821" s="180"/>
      <c r="K821" s="180"/>
      <c r="L821" s="34"/>
      <c r="M821" s="180"/>
      <c r="N821" s="180"/>
      <c r="O821" s="180"/>
      <c r="P821" s="180"/>
      <c r="Q821" s="180"/>
      <c r="R821" s="180"/>
      <c r="S821" s="180"/>
      <c r="T821" s="180"/>
      <c r="U821" s="180"/>
      <c r="V821" s="180"/>
      <c r="W821" s="180"/>
      <c r="X821" s="180"/>
      <c r="Y821" s="180"/>
      <c r="Z821" s="180"/>
      <c r="AA821" s="180"/>
      <c r="AB821" s="180"/>
      <c r="AC821" s="180"/>
    </row>
    <row r="822" spans="1:29" ht="15.75" customHeight="1" x14ac:dyDescent="0.2">
      <c r="A822" s="180"/>
      <c r="B822" s="180"/>
      <c r="C822" s="180"/>
      <c r="D822" s="180"/>
      <c r="E822" s="180"/>
      <c r="F822" s="112"/>
      <c r="G822" s="180"/>
      <c r="H822" s="180"/>
      <c r="I822" s="180"/>
      <c r="J822" s="180"/>
      <c r="K822" s="180"/>
      <c r="L822" s="34"/>
      <c r="M822" s="180"/>
      <c r="N822" s="180"/>
      <c r="O822" s="180"/>
      <c r="P822" s="180"/>
      <c r="Q822" s="180"/>
      <c r="R822" s="180"/>
      <c r="S822" s="180"/>
      <c r="T822" s="180"/>
      <c r="U822" s="180"/>
      <c r="V822" s="180"/>
      <c r="W822" s="180"/>
      <c r="X822" s="180"/>
      <c r="Y822" s="180"/>
      <c r="Z822" s="180"/>
      <c r="AA822" s="180"/>
      <c r="AB822" s="180"/>
      <c r="AC822" s="180"/>
    </row>
    <row r="823" spans="1:29" ht="15.75" customHeight="1" x14ac:dyDescent="0.2">
      <c r="A823" s="180"/>
      <c r="B823" s="180"/>
      <c r="C823" s="180"/>
      <c r="D823" s="180"/>
      <c r="E823" s="180"/>
      <c r="F823" s="112"/>
      <c r="G823" s="180"/>
      <c r="H823" s="180"/>
      <c r="I823" s="180"/>
      <c r="J823" s="180"/>
      <c r="K823" s="180"/>
      <c r="L823" s="34"/>
      <c r="M823" s="180"/>
      <c r="N823" s="180"/>
      <c r="O823" s="180"/>
      <c r="P823" s="180"/>
      <c r="Q823" s="180"/>
      <c r="R823" s="180"/>
      <c r="S823" s="180"/>
      <c r="T823" s="180"/>
      <c r="U823" s="180"/>
      <c r="V823" s="180"/>
      <c r="W823" s="180"/>
      <c r="X823" s="180"/>
      <c r="Y823" s="180"/>
      <c r="Z823" s="180"/>
      <c r="AA823" s="180"/>
      <c r="AB823" s="180"/>
      <c r="AC823" s="180"/>
    </row>
    <row r="824" spans="1:29" ht="15.75" customHeight="1" x14ac:dyDescent="0.2">
      <c r="A824" s="180"/>
      <c r="B824" s="180"/>
      <c r="C824" s="180"/>
      <c r="D824" s="180"/>
      <c r="E824" s="180"/>
      <c r="F824" s="112"/>
      <c r="G824" s="180"/>
      <c r="H824" s="180"/>
      <c r="I824" s="180"/>
      <c r="J824" s="180"/>
      <c r="K824" s="180"/>
      <c r="L824" s="34"/>
      <c r="M824" s="180"/>
      <c r="N824" s="180"/>
      <c r="O824" s="180"/>
      <c r="P824" s="180"/>
      <c r="Q824" s="180"/>
      <c r="R824" s="180"/>
      <c r="S824" s="180"/>
      <c r="T824" s="180"/>
      <c r="U824" s="180"/>
      <c r="V824" s="180"/>
      <c r="W824" s="180"/>
      <c r="X824" s="180"/>
      <c r="Y824" s="180"/>
      <c r="Z824" s="180"/>
      <c r="AA824" s="180"/>
      <c r="AB824" s="180"/>
      <c r="AC824" s="180"/>
    </row>
    <row r="825" spans="1:29" ht="15.75" customHeight="1" x14ac:dyDescent="0.2">
      <c r="A825" s="180"/>
      <c r="B825" s="180"/>
      <c r="C825" s="180"/>
      <c r="D825" s="180"/>
      <c r="E825" s="180"/>
      <c r="F825" s="112"/>
      <c r="G825" s="180"/>
      <c r="H825" s="180"/>
      <c r="I825" s="180"/>
      <c r="J825" s="180"/>
      <c r="K825" s="180"/>
      <c r="L825" s="34"/>
      <c r="M825" s="180"/>
      <c r="N825" s="180"/>
      <c r="O825" s="180"/>
      <c r="P825" s="180"/>
      <c r="Q825" s="180"/>
      <c r="R825" s="180"/>
      <c r="S825" s="180"/>
      <c r="T825" s="180"/>
      <c r="U825" s="180"/>
      <c r="V825" s="180"/>
      <c r="W825" s="180"/>
      <c r="X825" s="180"/>
      <c r="Y825" s="180"/>
      <c r="Z825" s="180"/>
      <c r="AA825" s="180"/>
      <c r="AB825" s="180"/>
      <c r="AC825" s="180"/>
    </row>
    <row r="826" spans="1:29" ht="15.75" customHeight="1" x14ac:dyDescent="0.2">
      <c r="A826" s="180"/>
      <c r="B826" s="180"/>
      <c r="C826" s="180"/>
      <c r="D826" s="180"/>
      <c r="E826" s="180"/>
      <c r="F826" s="112"/>
      <c r="G826" s="180"/>
      <c r="H826" s="180"/>
      <c r="I826" s="180"/>
      <c r="J826" s="180"/>
      <c r="K826" s="180"/>
      <c r="L826" s="34"/>
      <c r="M826" s="180"/>
      <c r="N826" s="180"/>
      <c r="O826" s="180"/>
      <c r="P826" s="180"/>
      <c r="Q826" s="180"/>
      <c r="R826" s="180"/>
      <c r="S826" s="180"/>
      <c r="T826" s="180"/>
      <c r="U826" s="180"/>
      <c r="V826" s="180"/>
      <c r="W826" s="180"/>
      <c r="X826" s="180"/>
      <c r="Y826" s="180"/>
      <c r="Z826" s="180"/>
      <c r="AA826" s="180"/>
      <c r="AB826" s="180"/>
      <c r="AC826" s="180"/>
    </row>
    <row r="827" spans="1:29" ht="15.75" customHeight="1" x14ac:dyDescent="0.2">
      <c r="A827" s="180"/>
      <c r="B827" s="180"/>
      <c r="C827" s="180"/>
      <c r="D827" s="180"/>
      <c r="E827" s="180"/>
      <c r="F827" s="112"/>
      <c r="G827" s="180"/>
      <c r="H827" s="180"/>
      <c r="I827" s="180"/>
      <c r="J827" s="180"/>
      <c r="K827" s="180"/>
      <c r="L827" s="34"/>
      <c r="M827" s="180"/>
      <c r="N827" s="180"/>
      <c r="O827" s="180"/>
      <c r="P827" s="180"/>
      <c r="Q827" s="180"/>
      <c r="R827" s="180"/>
      <c r="S827" s="180"/>
      <c r="T827" s="180"/>
      <c r="U827" s="180"/>
      <c r="V827" s="180"/>
      <c r="W827" s="180"/>
      <c r="X827" s="180"/>
      <c r="Y827" s="180"/>
      <c r="Z827" s="180"/>
      <c r="AA827" s="180"/>
      <c r="AB827" s="180"/>
      <c r="AC827" s="180"/>
    </row>
    <row r="828" spans="1:29" ht="15.75" customHeight="1" x14ac:dyDescent="0.2">
      <c r="A828" s="180"/>
      <c r="B828" s="180"/>
      <c r="C828" s="180"/>
      <c r="D828" s="180"/>
      <c r="E828" s="180"/>
      <c r="F828" s="112"/>
      <c r="G828" s="180"/>
      <c r="H828" s="180"/>
      <c r="I828" s="180"/>
      <c r="J828" s="180"/>
      <c r="K828" s="180"/>
      <c r="L828" s="34"/>
      <c r="M828" s="180"/>
      <c r="N828" s="180"/>
      <c r="O828" s="180"/>
      <c r="P828" s="180"/>
      <c r="Q828" s="180"/>
      <c r="R828" s="180"/>
      <c r="S828" s="180"/>
      <c r="T828" s="180"/>
      <c r="U828" s="180"/>
      <c r="V828" s="180"/>
      <c r="W828" s="180"/>
      <c r="X828" s="180"/>
      <c r="Y828" s="180"/>
      <c r="Z828" s="180"/>
      <c r="AA828" s="180"/>
      <c r="AB828" s="180"/>
      <c r="AC828" s="180"/>
    </row>
    <row r="829" spans="1:29" ht="15.75" customHeight="1" x14ac:dyDescent="0.2">
      <c r="A829" s="180"/>
      <c r="B829" s="180"/>
      <c r="C829" s="180"/>
      <c r="D829" s="180"/>
      <c r="E829" s="180"/>
      <c r="F829" s="112"/>
      <c r="G829" s="180"/>
      <c r="H829" s="180"/>
      <c r="I829" s="180"/>
      <c r="J829" s="180"/>
      <c r="K829" s="180"/>
      <c r="L829" s="34"/>
      <c r="M829" s="180"/>
      <c r="N829" s="180"/>
      <c r="O829" s="180"/>
      <c r="P829" s="180"/>
      <c r="Q829" s="180"/>
      <c r="R829" s="180"/>
      <c r="S829" s="180"/>
      <c r="T829" s="180"/>
      <c r="U829" s="180"/>
      <c r="V829" s="180"/>
      <c r="W829" s="180"/>
      <c r="X829" s="180"/>
      <c r="Y829" s="180"/>
      <c r="Z829" s="180"/>
      <c r="AA829" s="180"/>
      <c r="AB829" s="180"/>
      <c r="AC829" s="180"/>
    </row>
    <row r="830" spans="1:29" ht="15.75" customHeight="1" x14ac:dyDescent="0.2">
      <c r="A830" s="180"/>
      <c r="B830" s="180"/>
      <c r="C830" s="180"/>
      <c r="D830" s="180"/>
      <c r="E830" s="180"/>
      <c r="F830" s="112"/>
      <c r="G830" s="180"/>
      <c r="H830" s="180"/>
      <c r="I830" s="180"/>
      <c r="J830" s="180"/>
      <c r="K830" s="180"/>
      <c r="L830" s="34"/>
      <c r="M830" s="180"/>
      <c r="N830" s="180"/>
      <c r="O830" s="180"/>
      <c r="P830" s="180"/>
      <c r="Q830" s="180"/>
      <c r="R830" s="180"/>
      <c r="S830" s="180"/>
      <c r="T830" s="180"/>
      <c r="U830" s="180"/>
      <c r="V830" s="180"/>
      <c r="W830" s="180"/>
      <c r="X830" s="180"/>
      <c r="Y830" s="180"/>
      <c r="Z830" s="180"/>
      <c r="AA830" s="180"/>
      <c r="AB830" s="180"/>
      <c r="AC830" s="180"/>
    </row>
    <row r="831" spans="1:29" ht="15.75" customHeight="1" x14ac:dyDescent="0.2">
      <c r="A831" s="180"/>
      <c r="B831" s="180"/>
      <c r="C831" s="180"/>
      <c r="D831" s="180"/>
      <c r="E831" s="180"/>
      <c r="F831" s="112"/>
      <c r="G831" s="180"/>
      <c r="H831" s="180"/>
      <c r="I831" s="180"/>
      <c r="J831" s="180"/>
      <c r="K831" s="180"/>
      <c r="L831" s="34"/>
      <c r="M831" s="180"/>
      <c r="N831" s="180"/>
      <c r="O831" s="180"/>
      <c r="P831" s="180"/>
      <c r="Q831" s="180"/>
      <c r="R831" s="180"/>
      <c r="S831" s="180"/>
      <c r="T831" s="180"/>
      <c r="U831" s="180"/>
      <c r="V831" s="180"/>
      <c r="W831" s="180"/>
      <c r="X831" s="180"/>
      <c r="Y831" s="180"/>
      <c r="Z831" s="180"/>
      <c r="AA831" s="180"/>
      <c r="AB831" s="180"/>
      <c r="AC831" s="180"/>
    </row>
    <row r="832" spans="1:29" ht="15.75" customHeight="1" x14ac:dyDescent="0.2">
      <c r="A832" s="180"/>
      <c r="B832" s="180"/>
      <c r="C832" s="180"/>
      <c r="D832" s="180"/>
      <c r="E832" s="180"/>
      <c r="F832" s="112"/>
      <c r="G832" s="180"/>
      <c r="H832" s="180"/>
      <c r="I832" s="180"/>
      <c r="J832" s="180"/>
      <c r="K832" s="180"/>
      <c r="L832" s="34"/>
      <c r="M832" s="180"/>
      <c r="N832" s="180"/>
      <c r="O832" s="180"/>
      <c r="P832" s="180"/>
      <c r="Q832" s="180"/>
      <c r="R832" s="180"/>
      <c r="S832" s="180"/>
      <c r="T832" s="180"/>
      <c r="U832" s="180"/>
      <c r="V832" s="180"/>
      <c r="W832" s="180"/>
      <c r="X832" s="180"/>
      <c r="Y832" s="180"/>
      <c r="Z832" s="180"/>
      <c r="AA832" s="180"/>
      <c r="AB832" s="180"/>
      <c r="AC832" s="180"/>
    </row>
    <row r="833" spans="1:29" ht="15.75" customHeight="1" x14ac:dyDescent="0.2">
      <c r="A833" s="180"/>
      <c r="B833" s="180"/>
      <c r="C833" s="180"/>
      <c r="D833" s="180"/>
      <c r="E833" s="180"/>
      <c r="F833" s="112"/>
      <c r="G833" s="180"/>
      <c r="H833" s="180"/>
      <c r="I833" s="180"/>
      <c r="J833" s="180"/>
      <c r="K833" s="180"/>
      <c r="L833" s="34"/>
      <c r="M833" s="180"/>
      <c r="N833" s="180"/>
      <c r="O833" s="180"/>
      <c r="P833" s="180"/>
      <c r="Q833" s="180"/>
      <c r="R833" s="180"/>
      <c r="S833" s="180"/>
      <c r="T833" s="180"/>
      <c r="U833" s="180"/>
      <c r="V833" s="180"/>
      <c r="W833" s="180"/>
      <c r="X833" s="180"/>
      <c r="Y833" s="180"/>
      <c r="Z833" s="180"/>
      <c r="AA833" s="180"/>
      <c r="AB833" s="180"/>
      <c r="AC833" s="180"/>
    </row>
    <row r="834" spans="1:29" ht="15.75" customHeight="1" x14ac:dyDescent="0.2">
      <c r="A834" s="180"/>
      <c r="B834" s="180"/>
      <c r="C834" s="180"/>
      <c r="D834" s="180"/>
      <c r="E834" s="180"/>
      <c r="F834" s="112"/>
      <c r="G834" s="180"/>
      <c r="H834" s="180"/>
      <c r="I834" s="180"/>
      <c r="J834" s="180"/>
      <c r="K834" s="180"/>
      <c r="L834" s="34"/>
      <c r="M834" s="180"/>
      <c r="N834" s="180"/>
      <c r="O834" s="180"/>
      <c r="P834" s="180"/>
      <c r="Q834" s="180"/>
      <c r="R834" s="180"/>
      <c r="S834" s="180"/>
      <c r="T834" s="180"/>
      <c r="U834" s="180"/>
      <c r="V834" s="180"/>
      <c r="W834" s="180"/>
      <c r="X834" s="180"/>
      <c r="Y834" s="180"/>
      <c r="Z834" s="180"/>
      <c r="AA834" s="180"/>
      <c r="AB834" s="180"/>
      <c r="AC834" s="180"/>
    </row>
    <row r="835" spans="1:29" ht="15.75" customHeight="1" x14ac:dyDescent="0.2">
      <c r="A835" s="180"/>
      <c r="B835" s="180"/>
      <c r="C835" s="180"/>
      <c r="D835" s="180"/>
      <c r="E835" s="180"/>
      <c r="F835" s="112"/>
      <c r="G835" s="180"/>
      <c r="H835" s="180"/>
      <c r="I835" s="180"/>
      <c r="J835" s="180"/>
      <c r="K835" s="180"/>
      <c r="L835" s="34"/>
      <c r="M835" s="180"/>
      <c r="N835" s="180"/>
      <c r="O835" s="180"/>
      <c r="P835" s="180"/>
      <c r="Q835" s="180"/>
      <c r="R835" s="180"/>
      <c r="S835" s="180"/>
      <c r="T835" s="180"/>
      <c r="U835" s="180"/>
      <c r="V835" s="180"/>
      <c r="W835" s="180"/>
      <c r="X835" s="180"/>
      <c r="Y835" s="180"/>
      <c r="Z835" s="180"/>
      <c r="AA835" s="180"/>
      <c r="AB835" s="180"/>
      <c r="AC835" s="180"/>
    </row>
    <row r="836" spans="1:29" ht="15.75" customHeight="1" x14ac:dyDescent="0.2">
      <c r="A836" s="180"/>
      <c r="B836" s="180"/>
      <c r="C836" s="180"/>
      <c r="D836" s="180"/>
      <c r="E836" s="180"/>
      <c r="F836" s="112"/>
      <c r="G836" s="180"/>
      <c r="H836" s="180"/>
      <c r="I836" s="180"/>
      <c r="J836" s="180"/>
      <c r="K836" s="180"/>
      <c r="L836" s="34"/>
      <c r="M836" s="180"/>
      <c r="N836" s="180"/>
      <c r="O836" s="180"/>
      <c r="P836" s="180"/>
      <c r="Q836" s="180"/>
      <c r="R836" s="180"/>
      <c r="S836" s="180"/>
      <c r="T836" s="180"/>
      <c r="U836" s="180"/>
      <c r="V836" s="180"/>
      <c r="W836" s="180"/>
      <c r="X836" s="180"/>
      <c r="Y836" s="180"/>
      <c r="Z836" s="180"/>
      <c r="AA836" s="180"/>
      <c r="AB836" s="180"/>
      <c r="AC836" s="180"/>
    </row>
    <row r="837" spans="1:29" ht="15.75" customHeight="1" x14ac:dyDescent="0.2">
      <c r="A837" s="180"/>
      <c r="B837" s="180"/>
      <c r="C837" s="180"/>
      <c r="D837" s="180"/>
      <c r="E837" s="180"/>
      <c r="F837" s="112"/>
      <c r="G837" s="180"/>
      <c r="H837" s="180"/>
      <c r="I837" s="180"/>
      <c r="J837" s="180"/>
      <c r="K837" s="180"/>
      <c r="L837" s="34"/>
      <c r="M837" s="180"/>
      <c r="N837" s="180"/>
      <c r="O837" s="180"/>
      <c r="P837" s="180"/>
      <c r="Q837" s="180"/>
      <c r="R837" s="180"/>
      <c r="S837" s="180"/>
      <c r="T837" s="180"/>
      <c r="U837" s="180"/>
      <c r="V837" s="180"/>
      <c r="W837" s="180"/>
      <c r="X837" s="180"/>
      <c r="Y837" s="180"/>
      <c r="Z837" s="180"/>
      <c r="AA837" s="180"/>
      <c r="AB837" s="180"/>
      <c r="AC837" s="180"/>
    </row>
    <row r="838" spans="1:29" ht="15.75" customHeight="1" x14ac:dyDescent="0.2">
      <c r="A838" s="180"/>
      <c r="B838" s="180"/>
      <c r="C838" s="180"/>
      <c r="D838" s="180"/>
      <c r="E838" s="180"/>
      <c r="F838" s="112"/>
      <c r="G838" s="180"/>
      <c r="H838" s="180"/>
      <c r="I838" s="180"/>
      <c r="J838" s="180"/>
      <c r="K838" s="180"/>
      <c r="L838" s="34"/>
      <c r="M838" s="180"/>
      <c r="N838" s="180"/>
      <c r="O838" s="180"/>
      <c r="P838" s="180"/>
      <c r="Q838" s="180"/>
      <c r="R838" s="180"/>
      <c r="S838" s="180"/>
      <c r="T838" s="180"/>
      <c r="U838" s="180"/>
      <c r="V838" s="180"/>
      <c r="W838" s="180"/>
      <c r="X838" s="180"/>
      <c r="Y838" s="180"/>
      <c r="Z838" s="180"/>
      <c r="AA838" s="180"/>
      <c r="AB838" s="180"/>
      <c r="AC838" s="180"/>
    </row>
    <row r="839" spans="1:29" ht="15.75" customHeight="1" x14ac:dyDescent="0.2">
      <c r="A839" s="180"/>
      <c r="B839" s="180"/>
      <c r="C839" s="180"/>
      <c r="D839" s="180"/>
      <c r="E839" s="180"/>
      <c r="F839" s="112"/>
      <c r="G839" s="180"/>
      <c r="H839" s="180"/>
      <c r="I839" s="180"/>
      <c r="J839" s="180"/>
      <c r="K839" s="180"/>
      <c r="L839" s="34"/>
      <c r="M839" s="180"/>
      <c r="N839" s="180"/>
      <c r="O839" s="180"/>
      <c r="P839" s="180"/>
      <c r="Q839" s="180"/>
      <c r="R839" s="180"/>
      <c r="S839" s="180"/>
      <c r="T839" s="180"/>
      <c r="U839" s="180"/>
      <c r="V839" s="180"/>
      <c r="W839" s="180"/>
      <c r="X839" s="180"/>
      <c r="Y839" s="180"/>
      <c r="Z839" s="180"/>
      <c r="AA839" s="180"/>
      <c r="AB839" s="180"/>
      <c r="AC839" s="180"/>
    </row>
    <row r="840" spans="1:29" ht="15.75" customHeight="1" x14ac:dyDescent="0.2">
      <c r="A840" s="180"/>
      <c r="B840" s="180"/>
      <c r="C840" s="180"/>
      <c r="D840" s="180"/>
      <c r="E840" s="180"/>
      <c r="F840" s="112"/>
      <c r="G840" s="180"/>
      <c r="H840" s="180"/>
      <c r="I840" s="180"/>
      <c r="J840" s="180"/>
      <c r="K840" s="180"/>
      <c r="L840" s="34"/>
      <c r="M840" s="180"/>
      <c r="N840" s="180"/>
      <c r="O840" s="180"/>
      <c r="P840" s="180"/>
      <c r="Q840" s="180"/>
      <c r="R840" s="180"/>
      <c r="S840" s="180"/>
      <c r="T840" s="180"/>
      <c r="U840" s="180"/>
      <c r="V840" s="180"/>
      <c r="W840" s="180"/>
      <c r="X840" s="180"/>
      <c r="Y840" s="180"/>
      <c r="Z840" s="180"/>
      <c r="AA840" s="180"/>
      <c r="AB840" s="180"/>
      <c r="AC840" s="180"/>
    </row>
    <row r="841" spans="1:29" ht="15.75" customHeight="1" x14ac:dyDescent="0.2">
      <c r="A841" s="180"/>
      <c r="B841" s="180"/>
      <c r="C841" s="180"/>
      <c r="D841" s="180"/>
      <c r="E841" s="180"/>
      <c r="F841" s="112"/>
      <c r="G841" s="180"/>
      <c r="H841" s="180"/>
      <c r="I841" s="180"/>
      <c r="J841" s="180"/>
      <c r="K841" s="180"/>
      <c r="L841" s="34"/>
      <c r="M841" s="180"/>
      <c r="N841" s="180"/>
      <c r="O841" s="180"/>
      <c r="P841" s="180"/>
      <c r="Q841" s="180"/>
      <c r="R841" s="180"/>
      <c r="S841" s="180"/>
      <c r="T841" s="180"/>
      <c r="U841" s="180"/>
      <c r="V841" s="180"/>
      <c r="W841" s="180"/>
      <c r="X841" s="180"/>
      <c r="Y841" s="180"/>
      <c r="Z841" s="180"/>
      <c r="AA841" s="180"/>
      <c r="AB841" s="180"/>
      <c r="AC841" s="180"/>
    </row>
    <row r="842" spans="1:29" ht="15.75" customHeight="1" x14ac:dyDescent="0.2">
      <c r="A842" s="180"/>
      <c r="B842" s="180"/>
      <c r="C842" s="180"/>
      <c r="D842" s="180"/>
      <c r="E842" s="180"/>
      <c r="F842" s="112"/>
      <c r="G842" s="180"/>
      <c r="H842" s="180"/>
      <c r="I842" s="180"/>
      <c r="J842" s="180"/>
      <c r="K842" s="180"/>
      <c r="L842" s="34"/>
      <c r="M842" s="180"/>
      <c r="N842" s="180"/>
      <c r="O842" s="180"/>
      <c r="P842" s="180"/>
      <c r="Q842" s="180"/>
      <c r="R842" s="180"/>
      <c r="S842" s="180"/>
      <c r="T842" s="180"/>
      <c r="U842" s="180"/>
      <c r="V842" s="180"/>
      <c r="W842" s="180"/>
      <c r="X842" s="180"/>
      <c r="Y842" s="180"/>
      <c r="Z842" s="180"/>
      <c r="AA842" s="180"/>
      <c r="AB842" s="180"/>
      <c r="AC842" s="180"/>
    </row>
    <row r="843" spans="1:29" ht="15.75" customHeight="1" x14ac:dyDescent="0.2">
      <c r="A843" s="180"/>
      <c r="B843" s="180"/>
      <c r="C843" s="180"/>
      <c r="D843" s="180"/>
      <c r="E843" s="180"/>
      <c r="F843" s="112"/>
      <c r="G843" s="180"/>
      <c r="H843" s="180"/>
      <c r="I843" s="180"/>
      <c r="J843" s="180"/>
      <c r="K843" s="180"/>
      <c r="L843" s="34"/>
      <c r="M843" s="180"/>
      <c r="N843" s="180"/>
      <c r="O843" s="180"/>
      <c r="P843" s="180"/>
      <c r="Q843" s="180"/>
      <c r="R843" s="180"/>
      <c r="S843" s="180"/>
      <c r="T843" s="180"/>
      <c r="U843" s="180"/>
      <c r="V843" s="180"/>
      <c r="W843" s="180"/>
      <c r="X843" s="180"/>
      <c r="Y843" s="180"/>
      <c r="Z843" s="180"/>
      <c r="AA843" s="180"/>
      <c r="AB843" s="180"/>
      <c r="AC843" s="180"/>
    </row>
    <row r="844" spans="1:29" ht="15.75" customHeight="1" x14ac:dyDescent="0.2">
      <c r="A844" s="180"/>
      <c r="B844" s="180"/>
      <c r="C844" s="180"/>
      <c r="D844" s="180"/>
      <c r="E844" s="180"/>
      <c r="F844" s="112"/>
      <c r="G844" s="180"/>
      <c r="H844" s="180"/>
      <c r="I844" s="180"/>
      <c r="J844" s="180"/>
      <c r="K844" s="180"/>
      <c r="L844" s="34"/>
      <c r="M844" s="180"/>
      <c r="N844" s="180"/>
      <c r="O844" s="180"/>
      <c r="P844" s="180"/>
      <c r="Q844" s="180"/>
      <c r="R844" s="180"/>
      <c r="S844" s="180"/>
      <c r="T844" s="180"/>
      <c r="U844" s="180"/>
      <c r="V844" s="180"/>
      <c r="W844" s="180"/>
      <c r="X844" s="180"/>
      <c r="Y844" s="180"/>
      <c r="Z844" s="180"/>
      <c r="AA844" s="180"/>
      <c r="AB844" s="180"/>
      <c r="AC844" s="180"/>
    </row>
    <row r="845" spans="1:29" ht="15.75" customHeight="1" x14ac:dyDescent="0.2">
      <c r="A845" s="180"/>
      <c r="B845" s="180"/>
      <c r="C845" s="180"/>
      <c r="D845" s="180"/>
      <c r="E845" s="180"/>
      <c r="F845" s="112"/>
      <c r="G845" s="180"/>
      <c r="H845" s="180"/>
      <c r="I845" s="180"/>
      <c r="J845" s="180"/>
      <c r="K845" s="180"/>
      <c r="L845" s="34"/>
      <c r="M845" s="180"/>
      <c r="N845" s="180"/>
      <c r="O845" s="180"/>
      <c r="P845" s="180"/>
      <c r="Q845" s="180"/>
      <c r="R845" s="180"/>
      <c r="S845" s="180"/>
      <c r="T845" s="180"/>
      <c r="U845" s="180"/>
      <c r="V845" s="180"/>
      <c r="W845" s="180"/>
      <c r="X845" s="180"/>
      <c r="Y845" s="180"/>
      <c r="Z845" s="180"/>
      <c r="AA845" s="180"/>
      <c r="AB845" s="180"/>
      <c r="AC845" s="180"/>
    </row>
    <row r="846" spans="1:29" ht="15.75" customHeight="1" x14ac:dyDescent="0.2">
      <c r="A846" s="180"/>
      <c r="B846" s="180"/>
      <c r="C846" s="180"/>
      <c r="D846" s="180"/>
      <c r="E846" s="180"/>
      <c r="F846" s="112"/>
      <c r="G846" s="180"/>
      <c r="H846" s="180"/>
      <c r="I846" s="180"/>
      <c r="J846" s="180"/>
      <c r="K846" s="180"/>
      <c r="L846" s="34"/>
      <c r="M846" s="180"/>
      <c r="N846" s="180"/>
      <c r="O846" s="180"/>
      <c r="P846" s="180"/>
      <c r="Q846" s="180"/>
      <c r="R846" s="180"/>
      <c r="S846" s="180"/>
      <c r="T846" s="180"/>
      <c r="U846" s="180"/>
      <c r="V846" s="180"/>
      <c r="W846" s="180"/>
      <c r="X846" s="180"/>
      <c r="Y846" s="180"/>
      <c r="Z846" s="180"/>
      <c r="AA846" s="180"/>
      <c r="AB846" s="180"/>
      <c r="AC846" s="180"/>
    </row>
    <row r="847" spans="1:29" ht="15.75" customHeight="1" x14ac:dyDescent="0.2">
      <c r="A847" s="180"/>
      <c r="B847" s="180"/>
      <c r="C847" s="180"/>
      <c r="D847" s="180"/>
      <c r="E847" s="180"/>
      <c r="F847" s="112"/>
      <c r="G847" s="180"/>
      <c r="H847" s="180"/>
      <c r="I847" s="180"/>
      <c r="J847" s="180"/>
      <c r="K847" s="180"/>
      <c r="L847" s="34"/>
      <c r="M847" s="180"/>
      <c r="N847" s="180"/>
      <c r="O847" s="180"/>
      <c r="P847" s="180"/>
      <c r="Q847" s="180"/>
      <c r="R847" s="180"/>
      <c r="S847" s="180"/>
      <c r="T847" s="180"/>
      <c r="U847" s="180"/>
      <c r="V847" s="180"/>
      <c r="W847" s="180"/>
      <c r="X847" s="180"/>
      <c r="Y847" s="180"/>
      <c r="Z847" s="180"/>
      <c r="AA847" s="180"/>
      <c r="AB847" s="180"/>
      <c r="AC847" s="180"/>
    </row>
    <row r="848" spans="1:29" ht="15.75" customHeight="1" x14ac:dyDescent="0.2">
      <c r="A848" s="180"/>
      <c r="B848" s="180"/>
      <c r="C848" s="180"/>
      <c r="D848" s="180"/>
      <c r="E848" s="180"/>
      <c r="F848" s="112"/>
      <c r="G848" s="180"/>
      <c r="H848" s="180"/>
      <c r="I848" s="180"/>
      <c r="J848" s="180"/>
      <c r="K848" s="180"/>
      <c r="L848" s="34"/>
      <c r="M848" s="180"/>
      <c r="N848" s="180"/>
      <c r="O848" s="180"/>
      <c r="P848" s="180"/>
      <c r="Q848" s="180"/>
      <c r="R848" s="180"/>
      <c r="S848" s="180"/>
      <c r="T848" s="180"/>
      <c r="U848" s="180"/>
      <c r="V848" s="180"/>
      <c r="W848" s="180"/>
      <c r="X848" s="180"/>
      <c r="Y848" s="180"/>
      <c r="Z848" s="180"/>
      <c r="AA848" s="180"/>
      <c r="AB848" s="180"/>
      <c r="AC848" s="180"/>
    </row>
    <row r="849" spans="1:29" ht="15.75" customHeight="1" x14ac:dyDescent="0.2">
      <c r="A849" s="180"/>
      <c r="B849" s="180"/>
      <c r="C849" s="180"/>
      <c r="D849" s="180"/>
      <c r="E849" s="180"/>
      <c r="F849" s="112"/>
      <c r="G849" s="180"/>
      <c r="H849" s="180"/>
      <c r="I849" s="180"/>
      <c r="J849" s="180"/>
      <c r="K849" s="180"/>
      <c r="L849" s="34"/>
      <c r="M849" s="180"/>
      <c r="N849" s="180"/>
      <c r="O849" s="180"/>
      <c r="P849" s="180"/>
      <c r="Q849" s="180"/>
      <c r="R849" s="180"/>
      <c r="S849" s="180"/>
      <c r="T849" s="180"/>
      <c r="U849" s="180"/>
      <c r="V849" s="180"/>
      <c r="W849" s="180"/>
      <c r="X849" s="180"/>
      <c r="Y849" s="180"/>
      <c r="Z849" s="180"/>
      <c r="AA849" s="180"/>
      <c r="AB849" s="180"/>
      <c r="AC849" s="180"/>
    </row>
    <row r="850" spans="1:29" ht="15.75" customHeight="1" x14ac:dyDescent="0.2">
      <c r="A850" s="180"/>
      <c r="B850" s="180"/>
      <c r="C850" s="180"/>
      <c r="D850" s="180"/>
      <c r="E850" s="180"/>
      <c r="F850" s="112"/>
      <c r="G850" s="180"/>
      <c r="H850" s="180"/>
      <c r="I850" s="180"/>
      <c r="J850" s="180"/>
      <c r="K850" s="180"/>
      <c r="L850" s="34"/>
      <c r="M850" s="180"/>
      <c r="N850" s="180"/>
      <c r="O850" s="180"/>
      <c r="P850" s="180"/>
      <c r="Q850" s="180"/>
      <c r="R850" s="180"/>
      <c r="S850" s="180"/>
      <c r="T850" s="180"/>
      <c r="U850" s="180"/>
      <c r="V850" s="180"/>
      <c r="W850" s="180"/>
      <c r="X850" s="180"/>
      <c r="Y850" s="180"/>
      <c r="Z850" s="180"/>
      <c r="AA850" s="180"/>
      <c r="AB850" s="180"/>
      <c r="AC850" s="180"/>
    </row>
    <row r="851" spans="1:29" ht="15.75" customHeight="1" x14ac:dyDescent="0.2">
      <c r="A851" s="180"/>
      <c r="B851" s="180"/>
      <c r="C851" s="180"/>
      <c r="D851" s="180"/>
      <c r="E851" s="180"/>
      <c r="F851" s="112"/>
      <c r="G851" s="180"/>
      <c r="H851" s="180"/>
      <c r="I851" s="180"/>
      <c r="J851" s="180"/>
      <c r="K851" s="180"/>
      <c r="L851" s="34"/>
      <c r="M851" s="180"/>
      <c r="N851" s="180"/>
      <c r="O851" s="180"/>
      <c r="P851" s="180"/>
      <c r="Q851" s="180"/>
      <c r="R851" s="180"/>
      <c r="S851" s="180"/>
      <c r="T851" s="180"/>
      <c r="U851" s="180"/>
      <c r="V851" s="180"/>
      <c r="W851" s="180"/>
      <c r="X851" s="180"/>
      <c r="Y851" s="180"/>
      <c r="Z851" s="180"/>
      <c r="AA851" s="180"/>
      <c r="AB851" s="180"/>
      <c r="AC851" s="180"/>
    </row>
    <row r="852" spans="1:29" ht="15.75" customHeight="1" x14ac:dyDescent="0.2">
      <c r="A852" s="180"/>
      <c r="B852" s="180"/>
      <c r="C852" s="180"/>
      <c r="D852" s="180"/>
      <c r="E852" s="180"/>
      <c r="F852" s="112"/>
      <c r="G852" s="180"/>
      <c r="H852" s="180"/>
      <c r="I852" s="180"/>
      <c r="J852" s="180"/>
      <c r="K852" s="180"/>
      <c r="L852" s="34"/>
      <c r="M852" s="180"/>
      <c r="N852" s="180"/>
      <c r="O852" s="180"/>
      <c r="P852" s="180"/>
      <c r="Q852" s="180"/>
      <c r="R852" s="180"/>
      <c r="S852" s="180"/>
      <c r="T852" s="180"/>
      <c r="U852" s="180"/>
      <c r="V852" s="180"/>
      <c r="W852" s="180"/>
      <c r="X852" s="180"/>
      <c r="Y852" s="180"/>
      <c r="Z852" s="180"/>
      <c r="AA852" s="180"/>
      <c r="AB852" s="180"/>
      <c r="AC852" s="180"/>
    </row>
    <row r="853" spans="1:29" ht="15.75" customHeight="1" x14ac:dyDescent="0.2">
      <c r="A853" s="180"/>
      <c r="B853" s="180"/>
      <c r="C853" s="180"/>
      <c r="D853" s="180"/>
      <c r="E853" s="180"/>
      <c r="F853" s="112"/>
      <c r="G853" s="180"/>
      <c r="H853" s="180"/>
      <c r="I853" s="180"/>
      <c r="J853" s="180"/>
      <c r="K853" s="180"/>
      <c r="L853" s="34"/>
      <c r="M853" s="180"/>
      <c r="N853" s="180"/>
      <c r="O853" s="180"/>
      <c r="P853" s="180"/>
      <c r="Q853" s="180"/>
      <c r="R853" s="180"/>
      <c r="S853" s="180"/>
      <c r="T853" s="180"/>
      <c r="U853" s="180"/>
      <c r="V853" s="180"/>
      <c r="W853" s="180"/>
      <c r="X853" s="180"/>
      <c r="Y853" s="180"/>
      <c r="Z853" s="180"/>
      <c r="AA853" s="180"/>
      <c r="AB853" s="180"/>
      <c r="AC853" s="180"/>
    </row>
    <row r="854" spans="1:29" ht="15.75" customHeight="1" x14ac:dyDescent="0.2">
      <c r="A854" s="180"/>
      <c r="B854" s="180"/>
      <c r="C854" s="180"/>
      <c r="D854" s="180"/>
      <c r="E854" s="180"/>
      <c r="F854" s="112"/>
      <c r="G854" s="180"/>
      <c r="H854" s="180"/>
      <c r="I854" s="180"/>
      <c r="J854" s="180"/>
      <c r="K854" s="180"/>
      <c r="L854" s="34"/>
      <c r="M854" s="180"/>
      <c r="N854" s="180"/>
      <c r="O854" s="180"/>
      <c r="P854" s="180"/>
      <c r="Q854" s="180"/>
      <c r="R854" s="180"/>
      <c r="S854" s="180"/>
      <c r="T854" s="180"/>
      <c r="U854" s="180"/>
      <c r="V854" s="180"/>
      <c r="W854" s="180"/>
      <c r="X854" s="180"/>
      <c r="Y854" s="180"/>
      <c r="Z854" s="180"/>
      <c r="AA854" s="180"/>
      <c r="AB854" s="180"/>
      <c r="AC854" s="180"/>
    </row>
    <row r="855" spans="1:29" ht="15.75" customHeight="1" x14ac:dyDescent="0.2">
      <c r="A855" s="180"/>
      <c r="B855" s="180"/>
      <c r="C855" s="180"/>
      <c r="D855" s="180"/>
      <c r="E855" s="180"/>
      <c r="F855" s="112"/>
      <c r="G855" s="180"/>
      <c r="H855" s="180"/>
      <c r="I855" s="180"/>
      <c r="J855" s="180"/>
      <c r="K855" s="180"/>
      <c r="L855" s="34"/>
      <c r="M855" s="180"/>
      <c r="N855" s="180"/>
      <c r="O855" s="180"/>
      <c r="P855" s="180"/>
      <c r="Q855" s="180"/>
      <c r="R855" s="180"/>
      <c r="S855" s="180"/>
      <c r="T855" s="180"/>
      <c r="U855" s="180"/>
      <c r="V855" s="180"/>
      <c r="W855" s="180"/>
      <c r="X855" s="180"/>
      <c r="Y855" s="180"/>
      <c r="Z855" s="180"/>
      <c r="AA855" s="180"/>
      <c r="AB855" s="180"/>
      <c r="AC855" s="180"/>
    </row>
    <row r="856" spans="1:29" ht="15.75" customHeight="1" x14ac:dyDescent="0.2">
      <c r="A856" s="180"/>
      <c r="B856" s="180"/>
      <c r="C856" s="180"/>
      <c r="D856" s="180"/>
      <c r="E856" s="180"/>
      <c r="F856" s="112"/>
      <c r="G856" s="180"/>
      <c r="H856" s="180"/>
      <c r="I856" s="180"/>
      <c r="J856" s="180"/>
      <c r="K856" s="180"/>
      <c r="L856" s="34"/>
      <c r="M856" s="180"/>
      <c r="N856" s="180"/>
      <c r="O856" s="180"/>
      <c r="P856" s="180"/>
      <c r="Q856" s="180"/>
      <c r="R856" s="180"/>
      <c r="S856" s="180"/>
      <c r="T856" s="180"/>
      <c r="U856" s="180"/>
      <c r="V856" s="180"/>
      <c r="W856" s="180"/>
      <c r="X856" s="180"/>
      <c r="Y856" s="180"/>
      <c r="Z856" s="180"/>
      <c r="AA856" s="180"/>
      <c r="AB856" s="180"/>
      <c r="AC856" s="180"/>
    </row>
    <row r="857" spans="1:29" ht="15.75" customHeight="1" x14ac:dyDescent="0.2">
      <c r="A857" s="180"/>
      <c r="B857" s="180"/>
      <c r="C857" s="180"/>
      <c r="D857" s="180"/>
      <c r="E857" s="180"/>
      <c r="F857" s="112"/>
      <c r="G857" s="180"/>
      <c r="H857" s="180"/>
      <c r="I857" s="180"/>
      <c r="J857" s="180"/>
      <c r="K857" s="180"/>
      <c r="L857" s="34"/>
      <c r="M857" s="180"/>
      <c r="N857" s="180"/>
      <c r="O857" s="180"/>
      <c r="P857" s="180"/>
      <c r="Q857" s="180"/>
      <c r="R857" s="180"/>
      <c r="S857" s="180"/>
      <c r="T857" s="180"/>
      <c r="U857" s="180"/>
      <c r="V857" s="180"/>
      <c r="W857" s="180"/>
      <c r="X857" s="180"/>
      <c r="Y857" s="180"/>
      <c r="Z857" s="180"/>
      <c r="AA857" s="180"/>
      <c r="AB857" s="180"/>
      <c r="AC857" s="180"/>
    </row>
    <row r="858" spans="1:29" ht="15.75" customHeight="1" x14ac:dyDescent="0.2">
      <c r="A858" s="180"/>
      <c r="B858" s="180"/>
      <c r="C858" s="180"/>
      <c r="D858" s="180"/>
      <c r="E858" s="180"/>
      <c r="F858" s="112"/>
      <c r="G858" s="180"/>
      <c r="H858" s="180"/>
      <c r="I858" s="180"/>
      <c r="J858" s="180"/>
      <c r="K858" s="180"/>
      <c r="L858" s="34"/>
      <c r="M858" s="180"/>
      <c r="N858" s="180"/>
      <c r="O858" s="180"/>
      <c r="P858" s="180"/>
      <c r="Q858" s="180"/>
      <c r="R858" s="180"/>
      <c r="S858" s="180"/>
      <c r="T858" s="180"/>
      <c r="U858" s="180"/>
      <c r="V858" s="180"/>
      <c r="W858" s="180"/>
      <c r="X858" s="180"/>
      <c r="Y858" s="180"/>
      <c r="Z858" s="180"/>
      <c r="AA858" s="180"/>
      <c r="AB858" s="180"/>
      <c r="AC858" s="180"/>
    </row>
    <row r="859" spans="1:29" ht="15.75" customHeight="1" x14ac:dyDescent="0.2">
      <c r="A859" s="180"/>
      <c r="B859" s="180"/>
      <c r="C859" s="180"/>
      <c r="D859" s="180"/>
      <c r="E859" s="180"/>
      <c r="F859" s="112"/>
      <c r="G859" s="180"/>
      <c r="H859" s="180"/>
      <c r="I859" s="180"/>
      <c r="J859" s="180"/>
      <c r="K859" s="180"/>
      <c r="L859" s="34"/>
      <c r="M859" s="180"/>
      <c r="N859" s="180"/>
      <c r="O859" s="180"/>
      <c r="P859" s="180"/>
      <c r="Q859" s="180"/>
      <c r="R859" s="180"/>
      <c r="S859" s="180"/>
      <c r="T859" s="180"/>
      <c r="U859" s="180"/>
      <c r="V859" s="180"/>
      <c r="W859" s="180"/>
      <c r="X859" s="180"/>
      <c r="Y859" s="180"/>
      <c r="Z859" s="180"/>
      <c r="AA859" s="180"/>
      <c r="AB859" s="180"/>
      <c r="AC859" s="180"/>
    </row>
    <row r="860" spans="1:29" ht="15.75" customHeight="1" x14ac:dyDescent="0.2">
      <c r="A860" s="180"/>
      <c r="B860" s="180"/>
      <c r="C860" s="180"/>
      <c r="D860" s="180"/>
      <c r="E860" s="180"/>
      <c r="F860" s="112"/>
      <c r="G860" s="180"/>
      <c r="H860" s="180"/>
      <c r="I860" s="180"/>
      <c r="J860" s="180"/>
      <c r="K860" s="180"/>
      <c r="L860" s="34"/>
      <c r="M860" s="180"/>
      <c r="N860" s="180"/>
      <c r="O860" s="180"/>
      <c r="P860" s="180"/>
      <c r="Q860" s="180"/>
      <c r="R860" s="180"/>
      <c r="S860" s="180"/>
      <c r="T860" s="180"/>
      <c r="U860" s="180"/>
      <c r="V860" s="180"/>
      <c r="W860" s="180"/>
      <c r="X860" s="180"/>
      <c r="Y860" s="180"/>
      <c r="Z860" s="180"/>
      <c r="AA860" s="180"/>
      <c r="AB860" s="180"/>
      <c r="AC860" s="180"/>
    </row>
    <row r="861" spans="1:29" ht="15.75" customHeight="1" x14ac:dyDescent="0.2">
      <c r="A861" s="180"/>
      <c r="B861" s="180"/>
      <c r="C861" s="180"/>
      <c r="D861" s="180"/>
      <c r="E861" s="180"/>
      <c r="F861" s="112"/>
      <c r="G861" s="180"/>
      <c r="H861" s="180"/>
      <c r="I861" s="180"/>
      <c r="J861" s="180"/>
      <c r="K861" s="180"/>
      <c r="L861" s="34"/>
      <c r="M861" s="180"/>
      <c r="N861" s="180"/>
      <c r="O861" s="180"/>
      <c r="P861" s="180"/>
      <c r="Q861" s="180"/>
      <c r="R861" s="180"/>
      <c r="S861" s="180"/>
      <c r="T861" s="180"/>
      <c r="U861" s="180"/>
      <c r="V861" s="180"/>
      <c r="W861" s="180"/>
      <c r="X861" s="180"/>
      <c r="Y861" s="180"/>
      <c r="Z861" s="180"/>
      <c r="AA861" s="180"/>
      <c r="AB861" s="180"/>
      <c r="AC861" s="180"/>
    </row>
    <row r="862" spans="1:29" ht="15.75" customHeight="1" x14ac:dyDescent="0.2">
      <c r="A862" s="180"/>
      <c r="B862" s="180"/>
      <c r="C862" s="180"/>
      <c r="D862" s="180"/>
      <c r="E862" s="180"/>
      <c r="F862" s="112"/>
      <c r="G862" s="180"/>
      <c r="H862" s="180"/>
      <c r="I862" s="180"/>
      <c r="J862" s="180"/>
      <c r="K862" s="180"/>
      <c r="L862" s="34"/>
      <c r="M862" s="180"/>
      <c r="N862" s="180"/>
      <c r="O862" s="180"/>
      <c r="P862" s="180"/>
      <c r="Q862" s="180"/>
      <c r="R862" s="180"/>
      <c r="S862" s="180"/>
      <c r="T862" s="180"/>
      <c r="U862" s="180"/>
      <c r="V862" s="180"/>
      <c r="W862" s="180"/>
      <c r="X862" s="180"/>
      <c r="Y862" s="180"/>
      <c r="Z862" s="180"/>
      <c r="AA862" s="180"/>
      <c r="AB862" s="180"/>
      <c r="AC862" s="180"/>
    </row>
    <row r="863" spans="1:29" ht="15.75" customHeight="1" x14ac:dyDescent="0.2">
      <c r="A863" s="180"/>
      <c r="B863" s="180"/>
      <c r="C863" s="180"/>
      <c r="D863" s="180"/>
      <c r="E863" s="180"/>
      <c r="F863" s="112"/>
      <c r="G863" s="180"/>
      <c r="H863" s="180"/>
      <c r="I863" s="180"/>
      <c r="J863" s="180"/>
      <c r="K863" s="180"/>
      <c r="L863" s="34"/>
      <c r="M863" s="180"/>
      <c r="N863" s="180"/>
      <c r="O863" s="180"/>
      <c r="P863" s="180"/>
      <c r="Q863" s="180"/>
      <c r="R863" s="180"/>
      <c r="S863" s="180"/>
      <c r="T863" s="180"/>
      <c r="U863" s="180"/>
      <c r="V863" s="180"/>
      <c r="W863" s="180"/>
      <c r="X863" s="180"/>
      <c r="Y863" s="180"/>
      <c r="Z863" s="180"/>
      <c r="AA863" s="180"/>
      <c r="AB863" s="180"/>
      <c r="AC863" s="180"/>
    </row>
    <row r="864" spans="1:29" ht="15.75" customHeight="1" x14ac:dyDescent="0.2">
      <c r="A864" s="180"/>
      <c r="B864" s="180"/>
      <c r="C864" s="180"/>
      <c r="D864" s="180"/>
      <c r="E864" s="180"/>
      <c r="F864" s="112"/>
      <c r="G864" s="180"/>
      <c r="H864" s="180"/>
      <c r="I864" s="180"/>
      <c r="J864" s="180"/>
      <c r="K864" s="180"/>
      <c r="L864" s="34"/>
      <c r="M864" s="180"/>
      <c r="N864" s="180"/>
      <c r="O864" s="180"/>
      <c r="P864" s="180"/>
      <c r="Q864" s="180"/>
      <c r="R864" s="180"/>
      <c r="S864" s="180"/>
      <c r="T864" s="180"/>
      <c r="U864" s="180"/>
      <c r="V864" s="180"/>
      <c r="W864" s="180"/>
      <c r="X864" s="180"/>
      <c r="Y864" s="180"/>
      <c r="Z864" s="180"/>
      <c r="AA864" s="180"/>
      <c r="AB864" s="180"/>
      <c r="AC864" s="180"/>
    </row>
    <row r="865" spans="1:29" ht="15.75" customHeight="1" x14ac:dyDescent="0.2">
      <c r="A865" s="180"/>
      <c r="B865" s="180"/>
      <c r="C865" s="180"/>
      <c r="D865" s="180"/>
      <c r="E865" s="180"/>
      <c r="F865" s="112"/>
      <c r="G865" s="180"/>
      <c r="H865" s="180"/>
      <c r="I865" s="180"/>
      <c r="J865" s="180"/>
      <c r="K865" s="180"/>
      <c r="L865" s="34"/>
      <c r="M865" s="180"/>
      <c r="N865" s="180"/>
      <c r="O865" s="180"/>
      <c r="P865" s="180"/>
      <c r="Q865" s="180"/>
      <c r="R865" s="180"/>
      <c r="S865" s="180"/>
      <c r="T865" s="180"/>
      <c r="U865" s="180"/>
      <c r="V865" s="180"/>
      <c r="W865" s="180"/>
      <c r="X865" s="180"/>
      <c r="Y865" s="180"/>
      <c r="Z865" s="180"/>
      <c r="AA865" s="180"/>
      <c r="AB865" s="180"/>
      <c r="AC865" s="180"/>
    </row>
    <row r="866" spans="1:29" ht="15.75" customHeight="1" x14ac:dyDescent="0.2">
      <c r="A866" s="180"/>
      <c r="B866" s="180"/>
      <c r="C866" s="180"/>
      <c r="D866" s="180"/>
      <c r="E866" s="180"/>
      <c r="F866" s="112"/>
      <c r="G866" s="180"/>
      <c r="H866" s="180"/>
      <c r="I866" s="180"/>
      <c r="J866" s="180"/>
      <c r="K866" s="180"/>
      <c r="L866" s="34"/>
      <c r="M866" s="180"/>
      <c r="N866" s="180"/>
      <c r="O866" s="180"/>
      <c r="P866" s="180"/>
      <c r="Q866" s="180"/>
      <c r="R866" s="180"/>
      <c r="S866" s="180"/>
      <c r="T866" s="180"/>
      <c r="U866" s="180"/>
      <c r="V866" s="180"/>
      <c r="W866" s="180"/>
      <c r="X866" s="180"/>
      <c r="Y866" s="180"/>
      <c r="Z866" s="180"/>
      <c r="AA866" s="180"/>
      <c r="AB866" s="180"/>
      <c r="AC866" s="180"/>
    </row>
    <row r="867" spans="1:29" ht="15.75" customHeight="1" x14ac:dyDescent="0.2">
      <c r="A867" s="180"/>
      <c r="B867" s="180"/>
      <c r="C867" s="180"/>
      <c r="D867" s="180"/>
      <c r="E867" s="180"/>
      <c r="F867" s="112"/>
      <c r="G867" s="180"/>
      <c r="H867" s="180"/>
      <c r="I867" s="180"/>
      <c r="J867" s="180"/>
      <c r="K867" s="180"/>
      <c r="L867" s="34"/>
      <c r="M867" s="180"/>
      <c r="N867" s="180"/>
      <c r="O867" s="180"/>
      <c r="P867" s="180"/>
      <c r="Q867" s="180"/>
      <c r="R867" s="180"/>
      <c r="S867" s="180"/>
      <c r="T867" s="180"/>
      <c r="U867" s="180"/>
      <c r="V867" s="180"/>
      <c r="W867" s="180"/>
      <c r="X867" s="180"/>
      <c r="Y867" s="180"/>
      <c r="Z867" s="180"/>
      <c r="AA867" s="180"/>
      <c r="AB867" s="180"/>
      <c r="AC867" s="180"/>
    </row>
    <row r="868" spans="1:29" ht="15.75" customHeight="1" x14ac:dyDescent="0.2">
      <c r="A868" s="180"/>
      <c r="B868" s="180"/>
      <c r="C868" s="180"/>
      <c r="D868" s="180"/>
      <c r="E868" s="180"/>
      <c r="F868" s="112"/>
      <c r="G868" s="180"/>
      <c r="H868" s="180"/>
      <c r="I868" s="180"/>
      <c r="J868" s="180"/>
      <c r="K868" s="180"/>
      <c r="L868" s="34"/>
      <c r="M868" s="180"/>
      <c r="N868" s="180"/>
      <c r="O868" s="180"/>
      <c r="P868" s="180"/>
      <c r="Q868" s="180"/>
      <c r="R868" s="180"/>
      <c r="S868" s="180"/>
      <c r="T868" s="180"/>
      <c r="U868" s="180"/>
      <c r="V868" s="180"/>
      <c r="W868" s="180"/>
      <c r="X868" s="180"/>
      <c r="Y868" s="180"/>
      <c r="Z868" s="180"/>
      <c r="AA868" s="180"/>
      <c r="AB868" s="180"/>
      <c r="AC868" s="180"/>
    </row>
    <row r="869" spans="1:29" ht="15.75" customHeight="1" x14ac:dyDescent="0.2">
      <c r="A869" s="180"/>
      <c r="B869" s="180"/>
      <c r="C869" s="180"/>
      <c r="D869" s="180"/>
      <c r="E869" s="180"/>
      <c r="F869" s="112"/>
      <c r="G869" s="180"/>
      <c r="H869" s="180"/>
      <c r="I869" s="180"/>
      <c r="J869" s="180"/>
      <c r="K869" s="180"/>
      <c r="L869" s="34"/>
      <c r="M869" s="180"/>
      <c r="N869" s="180"/>
      <c r="O869" s="180"/>
      <c r="P869" s="180"/>
      <c r="Q869" s="180"/>
      <c r="R869" s="180"/>
      <c r="S869" s="180"/>
      <c r="T869" s="180"/>
      <c r="U869" s="180"/>
      <c r="V869" s="180"/>
      <c r="W869" s="180"/>
      <c r="X869" s="180"/>
      <c r="Y869" s="180"/>
      <c r="Z869" s="180"/>
      <c r="AA869" s="180"/>
      <c r="AB869" s="180"/>
      <c r="AC869" s="180"/>
    </row>
    <row r="870" spans="1:29" ht="15.75" customHeight="1" x14ac:dyDescent="0.2">
      <c r="A870" s="180"/>
      <c r="B870" s="180"/>
      <c r="C870" s="180"/>
      <c r="D870" s="180"/>
      <c r="E870" s="180"/>
      <c r="F870" s="112"/>
      <c r="G870" s="180"/>
      <c r="H870" s="180"/>
      <c r="I870" s="180"/>
      <c r="J870" s="180"/>
      <c r="K870" s="180"/>
      <c r="L870" s="34"/>
      <c r="M870" s="180"/>
      <c r="N870" s="180"/>
      <c r="O870" s="180"/>
      <c r="P870" s="180"/>
      <c r="Q870" s="180"/>
      <c r="R870" s="180"/>
      <c r="S870" s="180"/>
      <c r="T870" s="180"/>
      <c r="U870" s="180"/>
      <c r="V870" s="180"/>
      <c r="W870" s="180"/>
      <c r="X870" s="180"/>
      <c r="Y870" s="180"/>
      <c r="Z870" s="180"/>
      <c r="AA870" s="180"/>
      <c r="AB870" s="180"/>
      <c r="AC870" s="180"/>
    </row>
    <row r="871" spans="1:29" ht="15.75" customHeight="1" x14ac:dyDescent="0.2">
      <c r="A871" s="180"/>
      <c r="B871" s="180"/>
      <c r="C871" s="180"/>
      <c r="D871" s="180"/>
      <c r="E871" s="180"/>
      <c r="F871" s="112"/>
      <c r="G871" s="180"/>
      <c r="H871" s="180"/>
      <c r="I871" s="180"/>
      <c r="J871" s="180"/>
      <c r="K871" s="180"/>
      <c r="L871" s="34"/>
      <c r="M871" s="180"/>
      <c r="N871" s="180"/>
      <c r="O871" s="180"/>
      <c r="P871" s="180"/>
      <c r="Q871" s="180"/>
      <c r="R871" s="180"/>
      <c r="S871" s="180"/>
      <c r="T871" s="180"/>
      <c r="U871" s="180"/>
      <c r="V871" s="180"/>
      <c r="W871" s="180"/>
      <c r="X871" s="180"/>
      <c r="Y871" s="180"/>
      <c r="Z871" s="180"/>
      <c r="AA871" s="180"/>
      <c r="AB871" s="180"/>
      <c r="AC871" s="180"/>
    </row>
    <row r="872" spans="1:29" ht="15.75" customHeight="1" x14ac:dyDescent="0.2">
      <c r="A872" s="180"/>
      <c r="B872" s="180"/>
      <c r="C872" s="180"/>
      <c r="D872" s="180"/>
      <c r="E872" s="180"/>
      <c r="F872" s="112"/>
      <c r="G872" s="180"/>
      <c r="H872" s="180"/>
      <c r="I872" s="180"/>
      <c r="J872" s="180"/>
      <c r="K872" s="180"/>
      <c r="L872" s="34"/>
      <c r="M872" s="180"/>
      <c r="N872" s="180"/>
      <c r="O872" s="180"/>
      <c r="P872" s="180"/>
      <c r="Q872" s="180"/>
      <c r="R872" s="180"/>
      <c r="S872" s="180"/>
      <c r="T872" s="180"/>
      <c r="U872" s="180"/>
      <c r="V872" s="180"/>
      <c r="W872" s="180"/>
      <c r="X872" s="180"/>
      <c r="Y872" s="180"/>
      <c r="Z872" s="180"/>
      <c r="AA872" s="180"/>
      <c r="AB872" s="180"/>
      <c r="AC872" s="180"/>
    </row>
    <row r="873" spans="1:29" ht="15.75" customHeight="1" x14ac:dyDescent="0.2">
      <c r="A873" s="180"/>
      <c r="B873" s="180"/>
      <c r="C873" s="180"/>
      <c r="D873" s="180"/>
      <c r="E873" s="180"/>
      <c r="F873" s="112"/>
      <c r="G873" s="180"/>
      <c r="H873" s="180"/>
      <c r="I873" s="180"/>
      <c r="J873" s="180"/>
      <c r="K873" s="180"/>
      <c r="L873" s="34"/>
      <c r="M873" s="180"/>
      <c r="N873" s="180"/>
      <c r="O873" s="180"/>
      <c r="P873" s="180"/>
      <c r="Q873" s="180"/>
      <c r="R873" s="180"/>
      <c r="S873" s="180"/>
      <c r="T873" s="180"/>
      <c r="U873" s="180"/>
      <c r="V873" s="180"/>
      <c r="W873" s="180"/>
      <c r="X873" s="180"/>
      <c r="Y873" s="180"/>
      <c r="Z873" s="180"/>
      <c r="AA873" s="180"/>
      <c r="AB873" s="180"/>
      <c r="AC873" s="180"/>
    </row>
    <row r="874" spans="1:29" ht="15.75" customHeight="1" x14ac:dyDescent="0.2">
      <c r="A874" s="180"/>
      <c r="B874" s="180"/>
      <c r="C874" s="180"/>
      <c r="D874" s="180"/>
      <c r="E874" s="180"/>
      <c r="F874" s="112"/>
      <c r="G874" s="180"/>
      <c r="H874" s="180"/>
      <c r="I874" s="180"/>
      <c r="J874" s="180"/>
      <c r="K874" s="180"/>
      <c r="L874" s="34"/>
      <c r="M874" s="180"/>
      <c r="N874" s="180"/>
      <c r="O874" s="180"/>
      <c r="P874" s="180"/>
      <c r="Q874" s="180"/>
      <c r="R874" s="180"/>
      <c r="S874" s="180"/>
      <c r="T874" s="180"/>
      <c r="U874" s="180"/>
      <c r="V874" s="180"/>
      <c r="W874" s="180"/>
      <c r="X874" s="180"/>
      <c r="Y874" s="180"/>
      <c r="Z874" s="180"/>
      <c r="AA874" s="180"/>
      <c r="AB874" s="180"/>
      <c r="AC874" s="180"/>
    </row>
    <row r="875" spans="1:29" ht="15.75" customHeight="1" x14ac:dyDescent="0.2">
      <c r="A875" s="180"/>
      <c r="B875" s="180"/>
      <c r="C875" s="180"/>
      <c r="D875" s="180"/>
      <c r="E875" s="180"/>
      <c r="F875" s="112"/>
      <c r="G875" s="180"/>
      <c r="H875" s="180"/>
      <c r="I875" s="180"/>
      <c r="J875" s="180"/>
      <c r="K875" s="180"/>
      <c r="L875" s="34"/>
      <c r="M875" s="180"/>
      <c r="N875" s="180"/>
      <c r="O875" s="180"/>
      <c r="P875" s="180"/>
      <c r="Q875" s="180"/>
      <c r="R875" s="180"/>
      <c r="S875" s="180"/>
      <c r="T875" s="180"/>
      <c r="U875" s="180"/>
      <c r="V875" s="180"/>
      <c r="W875" s="180"/>
      <c r="X875" s="180"/>
      <c r="Y875" s="180"/>
      <c r="Z875" s="180"/>
      <c r="AA875" s="180"/>
      <c r="AB875" s="180"/>
      <c r="AC875" s="180"/>
    </row>
    <row r="876" spans="1:29" ht="15.75" customHeight="1" x14ac:dyDescent="0.2">
      <c r="A876" s="180"/>
      <c r="B876" s="180"/>
      <c r="C876" s="180"/>
      <c r="D876" s="180"/>
      <c r="E876" s="180"/>
      <c r="F876" s="112"/>
      <c r="G876" s="180"/>
      <c r="H876" s="180"/>
      <c r="I876" s="180"/>
      <c r="J876" s="180"/>
      <c r="K876" s="180"/>
      <c r="L876" s="34"/>
      <c r="M876" s="180"/>
      <c r="N876" s="180"/>
      <c r="O876" s="180"/>
      <c r="P876" s="180"/>
      <c r="Q876" s="180"/>
      <c r="R876" s="180"/>
      <c r="S876" s="180"/>
      <c r="T876" s="180"/>
      <c r="U876" s="180"/>
      <c r="V876" s="180"/>
      <c r="W876" s="180"/>
      <c r="X876" s="180"/>
      <c r="Y876" s="180"/>
      <c r="Z876" s="180"/>
      <c r="AA876" s="180"/>
      <c r="AB876" s="180"/>
      <c r="AC876" s="180"/>
    </row>
    <row r="877" spans="1:29" ht="15.75" customHeight="1" x14ac:dyDescent="0.2">
      <c r="A877" s="180"/>
      <c r="B877" s="180"/>
      <c r="C877" s="180"/>
      <c r="D877" s="180"/>
      <c r="E877" s="180"/>
      <c r="F877" s="112"/>
      <c r="G877" s="180"/>
      <c r="H877" s="180"/>
      <c r="I877" s="180"/>
      <c r="J877" s="180"/>
      <c r="K877" s="180"/>
      <c r="L877" s="34"/>
      <c r="M877" s="180"/>
      <c r="N877" s="180"/>
      <c r="O877" s="180"/>
      <c r="P877" s="180"/>
      <c r="Q877" s="180"/>
      <c r="R877" s="180"/>
      <c r="S877" s="180"/>
      <c r="T877" s="180"/>
      <c r="U877" s="180"/>
      <c r="V877" s="180"/>
      <c r="W877" s="180"/>
      <c r="X877" s="180"/>
      <c r="Y877" s="180"/>
      <c r="Z877" s="180"/>
      <c r="AA877" s="180"/>
      <c r="AB877" s="180"/>
      <c r="AC877" s="180"/>
    </row>
    <row r="878" spans="1:29" ht="15.75" customHeight="1" x14ac:dyDescent="0.2">
      <c r="A878" s="180"/>
      <c r="B878" s="180"/>
      <c r="C878" s="180"/>
      <c r="D878" s="180"/>
      <c r="E878" s="180"/>
      <c r="F878" s="112"/>
      <c r="G878" s="180"/>
      <c r="H878" s="180"/>
      <c r="I878" s="180"/>
      <c r="J878" s="180"/>
      <c r="K878" s="180"/>
      <c r="L878" s="34"/>
      <c r="M878" s="180"/>
      <c r="N878" s="180"/>
      <c r="O878" s="180"/>
      <c r="P878" s="180"/>
      <c r="Q878" s="180"/>
      <c r="R878" s="180"/>
      <c r="S878" s="180"/>
      <c r="T878" s="180"/>
      <c r="U878" s="180"/>
      <c r="V878" s="180"/>
      <c r="W878" s="180"/>
      <c r="X878" s="180"/>
      <c r="Y878" s="180"/>
      <c r="Z878" s="180"/>
      <c r="AA878" s="180"/>
      <c r="AB878" s="180"/>
      <c r="AC878" s="180"/>
    </row>
    <row r="879" spans="1:29" ht="15.75" customHeight="1" x14ac:dyDescent="0.2">
      <c r="A879" s="180"/>
      <c r="B879" s="180"/>
      <c r="C879" s="180"/>
      <c r="D879" s="180"/>
      <c r="E879" s="180"/>
      <c r="F879" s="112"/>
      <c r="G879" s="180"/>
      <c r="H879" s="180"/>
      <c r="I879" s="180"/>
      <c r="J879" s="180"/>
      <c r="K879" s="180"/>
      <c r="L879" s="34"/>
      <c r="M879" s="180"/>
      <c r="N879" s="180"/>
      <c r="O879" s="180"/>
      <c r="P879" s="180"/>
      <c r="Q879" s="180"/>
      <c r="R879" s="180"/>
      <c r="S879" s="180"/>
      <c r="T879" s="180"/>
      <c r="U879" s="180"/>
      <c r="V879" s="180"/>
      <c r="W879" s="180"/>
      <c r="X879" s="180"/>
      <c r="Y879" s="180"/>
      <c r="Z879" s="180"/>
      <c r="AA879" s="180"/>
      <c r="AB879" s="180"/>
      <c r="AC879" s="180"/>
    </row>
    <row r="880" spans="1:29" ht="15.75" customHeight="1" x14ac:dyDescent="0.2">
      <c r="A880" s="180"/>
      <c r="B880" s="180"/>
      <c r="C880" s="180"/>
      <c r="D880" s="180"/>
      <c r="E880" s="180"/>
      <c r="F880" s="112"/>
      <c r="G880" s="180"/>
      <c r="H880" s="180"/>
      <c r="I880" s="180"/>
      <c r="J880" s="180"/>
      <c r="K880" s="180"/>
      <c r="L880" s="34"/>
      <c r="M880" s="180"/>
      <c r="N880" s="180"/>
      <c r="O880" s="180"/>
      <c r="P880" s="180"/>
      <c r="Q880" s="180"/>
      <c r="R880" s="180"/>
      <c r="S880" s="180"/>
      <c r="T880" s="180"/>
      <c r="U880" s="180"/>
      <c r="V880" s="180"/>
      <c r="W880" s="180"/>
      <c r="X880" s="180"/>
      <c r="Y880" s="180"/>
      <c r="Z880" s="180"/>
      <c r="AA880" s="180"/>
      <c r="AB880" s="180"/>
      <c r="AC880" s="180"/>
    </row>
    <row r="881" spans="1:29" ht="15.75" customHeight="1" x14ac:dyDescent="0.2">
      <c r="A881" s="180"/>
      <c r="B881" s="180"/>
      <c r="C881" s="180"/>
      <c r="D881" s="180"/>
      <c r="E881" s="180"/>
      <c r="F881" s="112"/>
      <c r="G881" s="180"/>
      <c r="H881" s="180"/>
      <c r="I881" s="180"/>
      <c r="J881" s="180"/>
      <c r="K881" s="180"/>
      <c r="L881" s="34"/>
      <c r="M881" s="180"/>
      <c r="N881" s="180"/>
      <c r="O881" s="180"/>
      <c r="P881" s="180"/>
      <c r="Q881" s="180"/>
      <c r="R881" s="180"/>
      <c r="S881" s="180"/>
      <c r="T881" s="180"/>
      <c r="U881" s="180"/>
      <c r="V881" s="180"/>
      <c r="W881" s="180"/>
      <c r="X881" s="180"/>
      <c r="Y881" s="180"/>
      <c r="Z881" s="180"/>
      <c r="AA881" s="180"/>
      <c r="AB881" s="180"/>
      <c r="AC881" s="180"/>
    </row>
    <row r="882" spans="1:29" ht="15.75" customHeight="1" x14ac:dyDescent="0.2">
      <c r="A882" s="180"/>
      <c r="B882" s="180"/>
      <c r="C882" s="180"/>
      <c r="D882" s="180"/>
      <c r="E882" s="180"/>
      <c r="F882" s="112"/>
      <c r="G882" s="180"/>
      <c r="H882" s="180"/>
      <c r="I882" s="180"/>
      <c r="J882" s="180"/>
      <c r="K882" s="180"/>
      <c r="L882" s="34"/>
      <c r="M882" s="180"/>
      <c r="N882" s="180"/>
      <c r="O882" s="180"/>
      <c r="P882" s="180"/>
      <c r="Q882" s="180"/>
      <c r="R882" s="180"/>
      <c r="S882" s="180"/>
      <c r="T882" s="180"/>
      <c r="U882" s="180"/>
      <c r="V882" s="180"/>
      <c r="W882" s="180"/>
      <c r="X882" s="180"/>
      <c r="Y882" s="180"/>
      <c r="Z882" s="180"/>
      <c r="AA882" s="180"/>
      <c r="AB882" s="180"/>
      <c r="AC882" s="180"/>
    </row>
    <row r="883" spans="1:29" ht="15.75" customHeight="1" x14ac:dyDescent="0.2">
      <c r="A883" s="180"/>
      <c r="B883" s="180"/>
      <c r="C883" s="180"/>
      <c r="D883" s="180"/>
      <c r="E883" s="180"/>
      <c r="F883" s="112"/>
      <c r="G883" s="180"/>
      <c r="H883" s="180"/>
      <c r="I883" s="180"/>
      <c r="J883" s="180"/>
      <c r="K883" s="180"/>
      <c r="L883" s="34"/>
      <c r="M883" s="180"/>
      <c r="N883" s="180"/>
      <c r="O883" s="180"/>
      <c r="P883" s="180"/>
      <c r="Q883" s="180"/>
      <c r="R883" s="180"/>
      <c r="S883" s="180"/>
      <c r="T883" s="180"/>
      <c r="U883" s="180"/>
      <c r="V883" s="180"/>
      <c r="W883" s="180"/>
      <c r="X883" s="180"/>
      <c r="Y883" s="180"/>
      <c r="Z883" s="180"/>
      <c r="AA883" s="180"/>
      <c r="AB883" s="180"/>
      <c r="AC883" s="180"/>
    </row>
    <row r="884" spans="1:29" ht="15.75" customHeight="1" x14ac:dyDescent="0.2">
      <c r="A884" s="180"/>
      <c r="B884" s="180"/>
      <c r="C884" s="180"/>
      <c r="D884" s="180"/>
      <c r="E884" s="180"/>
      <c r="F884" s="112"/>
      <c r="G884" s="180"/>
      <c r="H884" s="180"/>
      <c r="I884" s="180"/>
      <c r="J884" s="180"/>
      <c r="K884" s="180"/>
      <c r="L884" s="34"/>
      <c r="M884" s="180"/>
      <c r="N884" s="180"/>
      <c r="O884" s="180"/>
      <c r="P884" s="180"/>
      <c r="Q884" s="180"/>
      <c r="R884" s="180"/>
      <c r="S884" s="180"/>
      <c r="T884" s="180"/>
      <c r="U884" s="180"/>
      <c r="V884" s="180"/>
      <c r="W884" s="180"/>
      <c r="X884" s="180"/>
      <c r="Y884" s="180"/>
      <c r="Z884" s="180"/>
      <c r="AA884" s="180"/>
      <c r="AB884" s="180"/>
      <c r="AC884" s="180"/>
    </row>
    <row r="885" spans="1:29" ht="15.75" customHeight="1" x14ac:dyDescent="0.2">
      <c r="A885" s="180"/>
      <c r="B885" s="180"/>
      <c r="C885" s="180"/>
      <c r="D885" s="180"/>
      <c r="E885" s="180"/>
      <c r="F885" s="112"/>
      <c r="G885" s="180"/>
      <c r="H885" s="180"/>
      <c r="I885" s="180"/>
      <c r="J885" s="180"/>
      <c r="K885" s="180"/>
      <c r="L885" s="34"/>
      <c r="M885" s="180"/>
      <c r="N885" s="180"/>
      <c r="O885" s="180"/>
      <c r="P885" s="180"/>
      <c r="Q885" s="180"/>
      <c r="R885" s="180"/>
      <c r="S885" s="180"/>
      <c r="T885" s="180"/>
      <c r="U885" s="180"/>
      <c r="V885" s="180"/>
      <c r="W885" s="180"/>
      <c r="X885" s="180"/>
      <c r="Y885" s="180"/>
      <c r="Z885" s="180"/>
      <c r="AA885" s="180"/>
      <c r="AB885" s="180"/>
      <c r="AC885" s="180"/>
    </row>
    <row r="886" spans="1:29" ht="15.75" customHeight="1" x14ac:dyDescent="0.2">
      <c r="A886" s="180"/>
      <c r="B886" s="180"/>
      <c r="C886" s="180"/>
      <c r="D886" s="180"/>
      <c r="E886" s="180"/>
      <c r="F886" s="112"/>
      <c r="G886" s="180"/>
      <c r="H886" s="180"/>
      <c r="I886" s="180"/>
      <c r="J886" s="180"/>
      <c r="K886" s="180"/>
      <c r="L886" s="34"/>
      <c r="M886" s="180"/>
      <c r="N886" s="180"/>
      <c r="O886" s="180"/>
      <c r="P886" s="180"/>
      <c r="Q886" s="180"/>
      <c r="R886" s="180"/>
      <c r="S886" s="180"/>
      <c r="T886" s="180"/>
      <c r="U886" s="180"/>
      <c r="V886" s="180"/>
      <c r="W886" s="180"/>
      <c r="X886" s="180"/>
      <c r="Y886" s="180"/>
      <c r="Z886" s="180"/>
      <c r="AA886" s="180"/>
      <c r="AB886" s="180"/>
      <c r="AC886" s="180"/>
    </row>
    <row r="887" spans="1:29" ht="15.75" customHeight="1" x14ac:dyDescent="0.2">
      <c r="A887" s="180"/>
      <c r="B887" s="180"/>
      <c r="C887" s="180"/>
      <c r="D887" s="180"/>
      <c r="E887" s="180"/>
      <c r="F887" s="112"/>
      <c r="G887" s="180"/>
      <c r="H887" s="180"/>
      <c r="I887" s="180"/>
      <c r="J887" s="180"/>
      <c r="K887" s="180"/>
      <c r="L887" s="34"/>
      <c r="M887" s="180"/>
      <c r="N887" s="180"/>
      <c r="O887" s="180"/>
      <c r="P887" s="180"/>
      <c r="Q887" s="180"/>
      <c r="R887" s="180"/>
      <c r="S887" s="180"/>
      <c r="T887" s="180"/>
      <c r="U887" s="180"/>
      <c r="V887" s="180"/>
      <c r="W887" s="180"/>
      <c r="X887" s="180"/>
      <c r="Y887" s="180"/>
      <c r="Z887" s="180"/>
      <c r="AA887" s="180"/>
      <c r="AB887" s="180"/>
      <c r="AC887" s="180"/>
    </row>
    <row r="888" spans="1:29" ht="15.75" customHeight="1" x14ac:dyDescent="0.2">
      <c r="A888" s="180"/>
      <c r="B888" s="180"/>
      <c r="C888" s="180"/>
      <c r="D888" s="180"/>
      <c r="E888" s="180"/>
      <c r="F888" s="112"/>
      <c r="G888" s="180"/>
      <c r="H888" s="180"/>
      <c r="I888" s="180"/>
      <c r="J888" s="180"/>
      <c r="K888" s="180"/>
      <c r="L888" s="34"/>
      <c r="M888" s="180"/>
      <c r="N888" s="180"/>
      <c r="O888" s="180"/>
      <c r="P888" s="180"/>
      <c r="Q888" s="180"/>
      <c r="R888" s="180"/>
      <c r="S888" s="180"/>
      <c r="T888" s="180"/>
      <c r="U888" s="180"/>
      <c r="V888" s="180"/>
      <c r="W888" s="180"/>
      <c r="X888" s="180"/>
      <c r="Y888" s="180"/>
      <c r="Z888" s="180"/>
      <c r="AA888" s="180"/>
      <c r="AB888" s="180"/>
      <c r="AC888" s="180"/>
    </row>
    <row r="889" spans="1:29" ht="15.75" customHeight="1" x14ac:dyDescent="0.2">
      <c r="A889" s="180"/>
      <c r="B889" s="180"/>
      <c r="C889" s="180"/>
      <c r="D889" s="180"/>
      <c r="E889" s="180"/>
      <c r="F889" s="112"/>
      <c r="G889" s="180"/>
      <c r="H889" s="180"/>
      <c r="I889" s="180"/>
      <c r="J889" s="180"/>
      <c r="K889" s="180"/>
      <c r="L889" s="34"/>
      <c r="M889" s="180"/>
      <c r="N889" s="180"/>
      <c r="O889" s="180"/>
      <c r="P889" s="180"/>
      <c r="Q889" s="180"/>
      <c r="R889" s="180"/>
      <c r="S889" s="180"/>
      <c r="T889" s="180"/>
      <c r="U889" s="180"/>
      <c r="V889" s="180"/>
      <c r="W889" s="180"/>
      <c r="X889" s="180"/>
      <c r="Y889" s="180"/>
      <c r="Z889" s="180"/>
      <c r="AA889" s="180"/>
      <c r="AB889" s="180"/>
      <c r="AC889" s="180"/>
    </row>
    <row r="890" spans="1:29" ht="15.75" customHeight="1" x14ac:dyDescent="0.2">
      <c r="A890" s="180"/>
      <c r="B890" s="180"/>
      <c r="C890" s="180"/>
      <c r="D890" s="180"/>
      <c r="E890" s="180"/>
      <c r="F890" s="112"/>
      <c r="G890" s="180"/>
      <c r="H890" s="180"/>
      <c r="I890" s="180"/>
      <c r="J890" s="180"/>
      <c r="K890" s="180"/>
      <c r="L890" s="34"/>
      <c r="M890" s="180"/>
      <c r="N890" s="180"/>
      <c r="O890" s="180"/>
      <c r="P890" s="180"/>
      <c r="Q890" s="180"/>
      <c r="R890" s="180"/>
      <c r="S890" s="180"/>
      <c r="T890" s="180"/>
      <c r="U890" s="180"/>
      <c r="V890" s="180"/>
      <c r="W890" s="180"/>
      <c r="X890" s="180"/>
      <c r="Y890" s="180"/>
      <c r="Z890" s="180"/>
      <c r="AA890" s="180"/>
      <c r="AB890" s="180"/>
      <c r="AC890" s="180"/>
    </row>
    <row r="891" spans="1:29" ht="15.75" customHeight="1" x14ac:dyDescent="0.2">
      <c r="A891" s="180"/>
      <c r="B891" s="180"/>
      <c r="C891" s="180"/>
      <c r="D891" s="180"/>
      <c r="E891" s="180"/>
      <c r="F891" s="112"/>
      <c r="G891" s="180"/>
      <c r="H891" s="180"/>
      <c r="I891" s="180"/>
      <c r="J891" s="180"/>
      <c r="K891" s="180"/>
      <c r="L891" s="34"/>
      <c r="M891" s="180"/>
      <c r="N891" s="180"/>
      <c r="O891" s="180"/>
      <c r="P891" s="180"/>
      <c r="Q891" s="180"/>
      <c r="R891" s="180"/>
      <c r="S891" s="180"/>
      <c r="T891" s="180"/>
      <c r="U891" s="180"/>
      <c r="V891" s="180"/>
      <c r="W891" s="180"/>
      <c r="X891" s="180"/>
      <c r="Y891" s="180"/>
      <c r="Z891" s="180"/>
      <c r="AA891" s="180"/>
      <c r="AB891" s="180"/>
      <c r="AC891" s="180"/>
    </row>
    <row r="892" spans="1:29" ht="15.75" customHeight="1" x14ac:dyDescent="0.2">
      <c r="A892" s="180"/>
      <c r="B892" s="180"/>
      <c r="C892" s="180"/>
      <c r="D892" s="180"/>
      <c r="E892" s="180"/>
      <c r="F892" s="112"/>
      <c r="G892" s="180"/>
      <c r="H892" s="180"/>
      <c r="I892" s="180"/>
      <c r="J892" s="180"/>
      <c r="K892" s="180"/>
      <c r="L892" s="34"/>
      <c r="M892" s="180"/>
      <c r="N892" s="180"/>
      <c r="O892" s="180"/>
      <c r="P892" s="180"/>
      <c r="Q892" s="180"/>
      <c r="R892" s="180"/>
      <c r="S892" s="180"/>
      <c r="T892" s="180"/>
      <c r="U892" s="180"/>
      <c r="V892" s="180"/>
      <c r="W892" s="180"/>
      <c r="X892" s="180"/>
      <c r="Y892" s="180"/>
      <c r="Z892" s="180"/>
      <c r="AA892" s="180"/>
      <c r="AB892" s="180"/>
      <c r="AC892" s="180"/>
    </row>
    <row r="893" spans="1:29" ht="15.75" customHeight="1" x14ac:dyDescent="0.2">
      <c r="A893" s="180"/>
      <c r="B893" s="180"/>
      <c r="C893" s="180"/>
      <c r="D893" s="180"/>
      <c r="E893" s="180"/>
      <c r="F893" s="112"/>
      <c r="G893" s="180"/>
      <c r="H893" s="180"/>
      <c r="I893" s="180"/>
      <c r="J893" s="180"/>
      <c r="K893" s="180"/>
      <c r="L893" s="34"/>
      <c r="M893" s="180"/>
      <c r="N893" s="180"/>
      <c r="O893" s="180"/>
      <c r="P893" s="180"/>
      <c r="Q893" s="180"/>
      <c r="R893" s="180"/>
      <c r="S893" s="180"/>
      <c r="T893" s="180"/>
      <c r="U893" s="180"/>
      <c r="V893" s="180"/>
      <c r="W893" s="180"/>
      <c r="X893" s="180"/>
      <c r="Y893" s="180"/>
      <c r="Z893" s="180"/>
      <c r="AA893" s="180"/>
      <c r="AB893" s="180"/>
      <c r="AC893" s="180"/>
    </row>
    <row r="894" spans="1:29" ht="15.75" customHeight="1" x14ac:dyDescent="0.2">
      <c r="A894" s="180"/>
      <c r="B894" s="180"/>
      <c r="C894" s="180"/>
      <c r="D894" s="180"/>
      <c r="E894" s="180"/>
      <c r="F894" s="112"/>
      <c r="G894" s="180"/>
      <c r="H894" s="180"/>
      <c r="I894" s="180"/>
      <c r="J894" s="180"/>
      <c r="K894" s="180"/>
      <c r="L894" s="34"/>
      <c r="M894" s="180"/>
      <c r="N894" s="180"/>
      <c r="O894" s="180"/>
      <c r="P894" s="180"/>
      <c r="Q894" s="180"/>
      <c r="R894" s="180"/>
      <c r="S894" s="180"/>
      <c r="T894" s="180"/>
      <c r="U894" s="180"/>
      <c r="V894" s="180"/>
      <c r="W894" s="180"/>
      <c r="X894" s="180"/>
      <c r="Y894" s="180"/>
      <c r="Z894" s="180"/>
      <c r="AA894" s="180"/>
      <c r="AB894" s="180"/>
      <c r="AC894" s="180"/>
    </row>
    <row r="895" spans="1:29" ht="15.75" customHeight="1" x14ac:dyDescent="0.2">
      <c r="A895" s="180"/>
      <c r="B895" s="180"/>
      <c r="C895" s="180"/>
      <c r="D895" s="180"/>
      <c r="E895" s="180"/>
      <c r="F895" s="112"/>
      <c r="G895" s="180"/>
      <c r="H895" s="180"/>
      <c r="I895" s="180"/>
      <c r="J895" s="180"/>
      <c r="K895" s="180"/>
      <c r="L895" s="34"/>
      <c r="M895" s="180"/>
      <c r="N895" s="180"/>
      <c r="O895" s="180"/>
      <c r="P895" s="180"/>
      <c r="Q895" s="180"/>
      <c r="R895" s="180"/>
      <c r="S895" s="180"/>
      <c r="T895" s="180"/>
      <c r="U895" s="180"/>
      <c r="V895" s="180"/>
      <c r="W895" s="180"/>
      <c r="X895" s="180"/>
      <c r="Y895" s="180"/>
      <c r="Z895" s="180"/>
      <c r="AA895" s="180"/>
      <c r="AB895" s="180"/>
      <c r="AC895" s="180"/>
    </row>
    <row r="896" spans="1:29" ht="15.75" customHeight="1" x14ac:dyDescent="0.2">
      <c r="A896" s="180"/>
      <c r="B896" s="180"/>
      <c r="C896" s="180"/>
      <c r="D896" s="180"/>
      <c r="E896" s="180"/>
      <c r="F896" s="112"/>
      <c r="G896" s="180"/>
      <c r="H896" s="180"/>
      <c r="I896" s="180"/>
      <c r="J896" s="180"/>
      <c r="K896" s="180"/>
      <c r="L896" s="34"/>
      <c r="M896" s="180"/>
      <c r="N896" s="180"/>
      <c r="O896" s="180"/>
      <c r="P896" s="180"/>
      <c r="Q896" s="180"/>
      <c r="R896" s="180"/>
      <c r="S896" s="180"/>
      <c r="T896" s="180"/>
      <c r="U896" s="180"/>
      <c r="V896" s="180"/>
      <c r="W896" s="180"/>
      <c r="X896" s="180"/>
      <c r="Y896" s="180"/>
      <c r="Z896" s="180"/>
      <c r="AA896" s="180"/>
      <c r="AB896" s="180"/>
      <c r="AC896" s="180"/>
    </row>
    <row r="897" spans="1:29" ht="15.75" customHeight="1" x14ac:dyDescent="0.2">
      <c r="A897" s="180"/>
      <c r="B897" s="180"/>
      <c r="C897" s="180"/>
      <c r="D897" s="180"/>
      <c r="E897" s="180"/>
      <c r="F897" s="112"/>
      <c r="G897" s="180"/>
      <c r="H897" s="180"/>
      <c r="I897" s="180"/>
      <c r="J897" s="180"/>
      <c r="K897" s="180"/>
      <c r="L897" s="34"/>
      <c r="M897" s="180"/>
      <c r="N897" s="180"/>
      <c r="O897" s="180"/>
      <c r="P897" s="180"/>
      <c r="Q897" s="180"/>
      <c r="R897" s="180"/>
      <c r="S897" s="180"/>
      <c r="T897" s="180"/>
      <c r="U897" s="180"/>
      <c r="V897" s="180"/>
      <c r="W897" s="180"/>
      <c r="X897" s="180"/>
      <c r="Y897" s="180"/>
      <c r="Z897" s="180"/>
      <c r="AA897" s="180"/>
      <c r="AB897" s="180"/>
      <c r="AC897" s="180"/>
    </row>
    <row r="898" spans="1:29" ht="15.75" customHeight="1" x14ac:dyDescent="0.2">
      <c r="A898" s="180"/>
      <c r="B898" s="180"/>
      <c r="C898" s="180"/>
      <c r="D898" s="180"/>
      <c r="E898" s="180"/>
      <c r="F898" s="112"/>
      <c r="G898" s="180"/>
      <c r="H898" s="180"/>
      <c r="I898" s="180"/>
      <c r="J898" s="180"/>
      <c r="K898" s="180"/>
      <c r="L898" s="34"/>
      <c r="M898" s="180"/>
      <c r="N898" s="180"/>
      <c r="O898" s="180"/>
      <c r="P898" s="180"/>
      <c r="Q898" s="180"/>
      <c r="R898" s="180"/>
      <c r="S898" s="180"/>
      <c r="T898" s="180"/>
      <c r="U898" s="180"/>
      <c r="V898" s="180"/>
      <c r="W898" s="180"/>
      <c r="X898" s="180"/>
      <c r="Y898" s="180"/>
      <c r="Z898" s="180"/>
      <c r="AA898" s="180"/>
      <c r="AB898" s="180"/>
      <c r="AC898" s="180"/>
    </row>
    <row r="899" spans="1:29" ht="15.75" customHeight="1" x14ac:dyDescent="0.2">
      <c r="A899" s="180"/>
      <c r="B899" s="180"/>
      <c r="C899" s="180"/>
      <c r="D899" s="180"/>
      <c r="E899" s="180"/>
      <c r="F899" s="112"/>
      <c r="G899" s="180"/>
      <c r="H899" s="180"/>
      <c r="I899" s="180"/>
      <c r="J899" s="180"/>
      <c r="K899" s="180"/>
      <c r="L899" s="34"/>
      <c r="M899" s="180"/>
      <c r="N899" s="180"/>
      <c r="O899" s="180"/>
      <c r="P899" s="180"/>
      <c r="Q899" s="180"/>
      <c r="R899" s="180"/>
      <c r="S899" s="180"/>
      <c r="T899" s="180"/>
      <c r="U899" s="180"/>
      <c r="V899" s="180"/>
      <c r="W899" s="180"/>
      <c r="X899" s="180"/>
      <c r="Y899" s="180"/>
      <c r="Z899" s="180"/>
      <c r="AA899" s="180"/>
      <c r="AB899" s="180"/>
      <c r="AC899" s="180"/>
    </row>
    <row r="900" spans="1:29" ht="15.75" customHeight="1" x14ac:dyDescent="0.2">
      <c r="A900" s="180"/>
      <c r="B900" s="180"/>
      <c r="C900" s="180"/>
      <c r="D900" s="180"/>
      <c r="E900" s="180"/>
      <c r="F900" s="112"/>
      <c r="G900" s="180"/>
      <c r="H900" s="180"/>
      <c r="I900" s="180"/>
      <c r="J900" s="180"/>
      <c r="K900" s="180"/>
      <c r="L900" s="34"/>
      <c r="M900" s="180"/>
      <c r="N900" s="180"/>
      <c r="O900" s="180"/>
      <c r="P900" s="180"/>
      <c r="Q900" s="180"/>
      <c r="R900" s="180"/>
      <c r="S900" s="180"/>
      <c r="T900" s="180"/>
      <c r="U900" s="180"/>
      <c r="V900" s="180"/>
      <c r="W900" s="180"/>
      <c r="X900" s="180"/>
      <c r="Y900" s="180"/>
      <c r="Z900" s="180"/>
      <c r="AA900" s="180"/>
      <c r="AB900" s="180"/>
      <c r="AC900" s="180"/>
    </row>
    <row r="901" spans="1:29" ht="15.75" customHeight="1" x14ac:dyDescent="0.2">
      <c r="A901" s="180"/>
      <c r="B901" s="180"/>
      <c r="C901" s="180"/>
      <c r="D901" s="180"/>
      <c r="E901" s="180"/>
      <c r="F901" s="112"/>
      <c r="G901" s="180"/>
      <c r="H901" s="180"/>
      <c r="I901" s="180"/>
      <c r="J901" s="180"/>
      <c r="K901" s="180"/>
      <c r="L901" s="34"/>
      <c r="M901" s="180"/>
      <c r="N901" s="180"/>
      <c r="O901" s="180"/>
      <c r="P901" s="180"/>
      <c r="Q901" s="180"/>
      <c r="R901" s="180"/>
      <c r="S901" s="180"/>
      <c r="T901" s="180"/>
      <c r="U901" s="180"/>
      <c r="V901" s="180"/>
      <c r="W901" s="180"/>
      <c r="X901" s="180"/>
      <c r="Y901" s="180"/>
      <c r="Z901" s="180"/>
      <c r="AA901" s="180"/>
      <c r="AB901" s="180"/>
      <c r="AC901" s="180"/>
    </row>
    <row r="902" spans="1:29" ht="15.75" customHeight="1" x14ac:dyDescent="0.2">
      <c r="A902" s="180"/>
      <c r="B902" s="180"/>
      <c r="C902" s="180"/>
      <c r="D902" s="180"/>
      <c r="E902" s="180"/>
      <c r="F902" s="112"/>
      <c r="G902" s="180"/>
      <c r="H902" s="180"/>
      <c r="I902" s="180"/>
      <c r="J902" s="180"/>
      <c r="K902" s="180"/>
      <c r="L902" s="34"/>
      <c r="M902" s="180"/>
      <c r="N902" s="180"/>
      <c r="O902" s="180"/>
      <c r="P902" s="180"/>
      <c r="Q902" s="180"/>
      <c r="R902" s="180"/>
      <c r="S902" s="180"/>
      <c r="T902" s="180"/>
      <c r="U902" s="180"/>
      <c r="V902" s="180"/>
      <c r="W902" s="180"/>
      <c r="X902" s="180"/>
      <c r="Y902" s="180"/>
      <c r="Z902" s="180"/>
      <c r="AA902" s="180"/>
      <c r="AB902" s="180"/>
      <c r="AC902" s="180"/>
    </row>
    <row r="903" spans="1:29" ht="15.75" customHeight="1" x14ac:dyDescent="0.2">
      <c r="A903" s="180"/>
      <c r="B903" s="180"/>
      <c r="C903" s="180"/>
      <c r="D903" s="180"/>
      <c r="E903" s="180"/>
      <c r="F903" s="112"/>
      <c r="G903" s="180"/>
      <c r="H903" s="180"/>
      <c r="I903" s="180"/>
      <c r="J903" s="180"/>
      <c r="K903" s="180"/>
      <c r="L903" s="34"/>
      <c r="M903" s="180"/>
      <c r="N903" s="180"/>
      <c r="O903" s="180"/>
      <c r="P903" s="180"/>
      <c r="Q903" s="180"/>
      <c r="R903" s="180"/>
      <c r="S903" s="180"/>
      <c r="T903" s="180"/>
      <c r="U903" s="180"/>
      <c r="V903" s="180"/>
      <c r="W903" s="180"/>
      <c r="X903" s="180"/>
      <c r="Y903" s="180"/>
      <c r="Z903" s="180"/>
      <c r="AA903" s="180"/>
      <c r="AB903" s="180"/>
      <c r="AC903" s="180"/>
    </row>
    <row r="904" spans="1:29" ht="15.75" customHeight="1" x14ac:dyDescent="0.2">
      <c r="A904" s="180"/>
      <c r="B904" s="180"/>
      <c r="C904" s="180"/>
      <c r="D904" s="180"/>
      <c r="E904" s="180"/>
      <c r="F904" s="112"/>
      <c r="G904" s="180"/>
      <c r="H904" s="180"/>
      <c r="I904" s="180"/>
      <c r="J904" s="180"/>
      <c r="K904" s="180"/>
      <c r="L904" s="34"/>
      <c r="M904" s="180"/>
      <c r="N904" s="180"/>
      <c r="O904" s="180"/>
      <c r="P904" s="180"/>
      <c r="Q904" s="180"/>
      <c r="R904" s="180"/>
      <c r="S904" s="180"/>
      <c r="T904" s="180"/>
      <c r="U904" s="180"/>
      <c r="V904" s="180"/>
      <c r="W904" s="180"/>
      <c r="X904" s="180"/>
      <c r="Y904" s="180"/>
      <c r="Z904" s="180"/>
      <c r="AA904" s="180"/>
      <c r="AB904" s="180"/>
      <c r="AC904" s="180"/>
    </row>
    <row r="905" spans="1:29" ht="15.75" customHeight="1" x14ac:dyDescent="0.2">
      <c r="A905" s="180"/>
      <c r="B905" s="180"/>
      <c r="C905" s="180"/>
      <c r="D905" s="180"/>
      <c r="E905" s="180"/>
      <c r="F905" s="112"/>
      <c r="G905" s="180"/>
      <c r="H905" s="180"/>
      <c r="I905" s="180"/>
      <c r="J905" s="180"/>
      <c r="K905" s="180"/>
      <c r="L905" s="34"/>
      <c r="M905" s="180"/>
      <c r="N905" s="180"/>
      <c r="O905" s="180"/>
      <c r="P905" s="180"/>
      <c r="Q905" s="180"/>
      <c r="R905" s="180"/>
      <c r="S905" s="180"/>
      <c r="T905" s="180"/>
      <c r="U905" s="180"/>
      <c r="V905" s="180"/>
      <c r="W905" s="180"/>
      <c r="X905" s="180"/>
      <c r="Y905" s="180"/>
      <c r="Z905" s="180"/>
      <c r="AA905" s="180"/>
      <c r="AB905" s="180"/>
      <c r="AC905" s="180"/>
    </row>
    <row r="906" spans="1:29" ht="15.75" customHeight="1" x14ac:dyDescent="0.2">
      <c r="A906" s="180"/>
      <c r="B906" s="180"/>
      <c r="C906" s="180"/>
      <c r="D906" s="180"/>
      <c r="E906" s="180"/>
      <c r="F906" s="112"/>
      <c r="G906" s="180"/>
      <c r="H906" s="180"/>
      <c r="I906" s="180"/>
      <c r="J906" s="180"/>
      <c r="K906" s="180"/>
      <c r="L906" s="34"/>
      <c r="M906" s="180"/>
      <c r="N906" s="180"/>
      <c r="O906" s="180"/>
      <c r="P906" s="180"/>
      <c r="Q906" s="180"/>
      <c r="R906" s="180"/>
      <c r="S906" s="180"/>
      <c r="T906" s="180"/>
      <c r="U906" s="180"/>
      <c r="V906" s="180"/>
      <c r="W906" s="180"/>
      <c r="X906" s="180"/>
      <c r="Y906" s="180"/>
      <c r="Z906" s="180"/>
      <c r="AA906" s="180"/>
      <c r="AB906" s="180"/>
      <c r="AC906" s="180"/>
    </row>
    <row r="907" spans="1:29" ht="15.75" customHeight="1" x14ac:dyDescent="0.2">
      <c r="A907" s="180"/>
      <c r="B907" s="180"/>
      <c r="C907" s="180"/>
      <c r="D907" s="180"/>
      <c r="E907" s="180"/>
      <c r="F907" s="112"/>
      <c r="G907" s="180"/>
      <c r="H907" s="180"/>
      <c r="I907" s="180"/>
      <c r="J907" s="180"/>
      <c r="K907" s="180"/>
      <c r="L907" s="34"/>
      <c r="M907" s="180"/>
      <c r="N907" s="180"/>
      <c r="O907" s="180"/>
      <c r="P907" s="180"/>
      <c r="Q907" s="180"/>
      <c r="R907" s="180"/>
      <c r="S907" s="180"/>
      <c r="T907" s="180"/>
      <c r="U907" s="180"/>
      <c r="V907" s="180"/>
      <c r="W907" s="180"/>
      <c r="X907" s="180"/>
      <c r="Y907" s="180"/>
      <c r="Z907" s="180"/>
      <c r="AA907" s="180"/>
      <c r="AB907" s="180"/>
      <c r="AC907" s="180"/>
    </row>
    <row r="908" spans="1:29" ht="15.75" customHeight="1" x14ac:dyDescent="0.2">
      <c r="A908" s="180"/>
      <c r="B908" s="180"/>
      <c r="C908" s="180"/>
      <c r="D908" s="180"/>
      <c r="E908" s="180"/>
      <c r="F908" s="112"/>
      <c r="G908" s="180"/>
      <c r="H908" s="180"/>
      <c r="I908" s="180"/>
      <c r="J908" s="180"/>
      <c r="K908" s="180"/>
      <c r="L908" s="34"/>
      <c r="M908" s="180"/>
      <c r="N908" s="180"/>
      <c r="O908" s="180"/>
      <c r="P908" s="180"/>
      <c r="Q908" s="180"/>
      <c r="R908" s="180"/>
      <c r="S908" s="180"/>
      <c r="T908" s="180"/>
      <c r="U908" s="180"/>
      <c r="V908" s="180"/>
      <c r="W908" s="180"/>
      <c r="X908" s="180"/>
      <c r="Y908" s="180"/>
      <c r="Z908" s="180"/>
      <c r="AA908" s="180"/>
      <c r="AB908" s="180"/>
      <c r="AC908" s="180"/>
    </row>
    <row r="909" spans="1:29" ht="15.75" customHeight="1" x14ac:dyDescent="0.2">
      <c r="A909" s="180"/>
      <c r="B909" s="180"/>
      <c r="C909" s="180"/>
      <c r="D909" s="180"/>
      <c r="E909" s="180"/>
      <c r="F909" s="112"/>
      <c r="G909" s="180"/>
      <c r="H909" s="180"/>
      <c r="I909" s="180"/>
      <c r="J909" s="180"/>
      <c r="K909" s="180"/>
      <c r="L909" s="34"/>
      <c r="M909" s="180"/>
      <c r="N909" s="180"/>
      <c r="O909" s="180"/>
      <c r="P909" s="180"/>
      <c r="Q909" s="180"/>
      <c r="R909" s="180"/>
      <c r="S909" s="180"/>
      <c r="T909" s="180"/>
      <c r="U909" s="180"/>
      <c r="V909" s="180"/>
      <c r="W909" s="180"/>
      <c r="X909" s="180"/>
      <c r="Y909" s="180"/>
      <c r="Z909" s="180"/>
      <c r="AA909" s="180"/>
      <c r="AB909" s="180"/>
      <c r="AC909" s="180"/>
    </row>
    <row r="910" spans="1:29" ht="15.75" customHeight="1" x14ac:dyDescent="0.2">
      <c r="A910" s="180"/>
      <c r="B910" s="180"/>
      <c r="C910" s="180"/>
      <c r="D910" s="180"/>
      <c r="E910" s="180"/>
      <c r="F910" s="112"/>
      <c r="G910" s="180"/>
      <c r="H910" s="180"/>
      <c r="I910" s="180"/>
      <c r="J910" s="180"/>
      <c r="K910" s="180"/>
      <c r="L910" s="34"/>
      <c r="M910" s="180"/>
      <c r="N910" s="180"/>
      <c r="O910" s="180"/>
      <c r="P910" s="180"/>
      <c r="Q910" s="180"/>
      <c r="R910" s="180"/>
      <c r="S910" s="180"/>
      <c r="T910" s="180"/>
      <c r="U910" s="180"/>
      <c r="V910" s="180"/>
      <c r="W910" s="180"/>
      <c r="X910" s="180"/>
      <c r="Y910" s="180"/>
      <c r="Z910" s="180"/>
      <c r="AA910" s="180"/>
      <c r="AB910" s="180"/>
      <c r="AC910" s="180"/>
    </row>
    <row r="911" spans="1:29" ht="15.75" customHeight="1" x14ac:dyDescent="0.2">
      <c r="A911" s="180"/>
      <c r="B911" s="180"/>
      <c r="C911" s="180"/>
      <c r="D911" s="180"/>
      <c r="E911" s="180"/>
      <c r="F911" s="112"/>
      <c r="G911" s="180"/>
      <c r="H911" s="180"/>
      <c r="I911" s="180"/>
      <c r="J911" s="180"/>
      <c r="K911" s="180"/>
      <c r="L911" s="34"/>
      <c r="M911" s="180"/>
      <c r="N911" s="180"/>
      <c r="O911" s="180"/>
      <c r="P911" s="180"/>
      <c r="Q911" s="180"/>
      <c r="R911" s="180"/>
      <c r="S911" s="180"/>
      <c r="T911" s="180"/>
      <c r="U911" s="180"/>
      <c r="V911" s="180"/>
      <c r="W911" s="180"/>
      <c r="X911" s="180"/>
      <c r="Y911" s="180"/>
      <c r="Z911" s="180"/>
      <c r="AA911" s="180"/>
      <c r="AB911" s="180"/>
      <c r="AC911" s="180"/>
    </row>
    <row r="912" spans="1:29" ht="15.75" customHeight="1" x14ac:dyDescent="0.2">
      <c r="A912" s="180"/>
      <c r="B912" s="180"/>
      <c r="C912" s="180"/>
      <c r="D912" s="180"/>
      <c r="E912" s="180"/>
      <c r="F912" s="112"/>
      <c r="G912" s="180"/>
      <c r="H912" s="180"/>
      <c r="I912" s="180"/>
      <c r="J912" s="180"/>
      <c r="K912" s="180"/>
      <c r="L912" s="34"/>
      <c r="M912" s="180"/>
      <c r="N912" s="180"/>
      <c r="O912" s="180"/>
      <c r="P912" s="180"/>
      <c r="Q912" s="180"/>
      <c r="R912" s="180"/>
      <c r="S912" s="180"/>
      <c r="T912" s="180"/>
      <c r="U912" s="180"/>
      <c r="V912" s="180"/>
      <c r="W912" s="180"/>
      <c r="X912" s="180"/>
      <c r="Y912" s="180"/>
      <c r="Z912" s="180"/>
      <c r="AA912" s="180"/>
      <c r="AB912" s="180"/>
      <c r="AC912" s="180"/>
    </row>
    <row r="913" spans="1:29" ht="15.75" customHeight="1" x14ac:dyDescent="0.2">
      <c r="A913" s="180"/>
      <c r="B913" s="180"/>
      <c r="C913" s="180"/>
      <c r="D913" s="180"/>
      <c r="E913" s="180"/>
      <c r="F913" s="112"/>
      <c r="G913" s="180"/>
      <c r="H913" s="180"/>
      <c r="I913" s="180"/>
      <c r="J913" s="180"/>
      <c r="K913" s="180"/>
      <c r="L913" s="34"/>
      <c r="M913" s="180"/>
      <c r="N913" s="180"/>
      <c r="O913" s="180"/>
      <c r="P913" s="180"/>
      <c r="Q913" s="180"/>
      <c r="R913" s="180"/>
      <c r="S913" s="180"/>
      <c r="T913" s="180"/>
      <c r="U913" s="180"/>
      <c r="V913" s="180"/>
      <c r="W913" s="180"/>
      <c r="X913" s="180"/>
      <c r="Y913" s="180"/>
      <c r="Z913" s="180"/>
      <c r="AA913" s="180"/>
      <c r="AB913" s="180"/>
      <c r="AC913" s="180"/>
    </row>
    <row r="914" spans="1:29" ht="15.75" customHeight="1" x14ac:dyDescent="0.2">
      <c r="A914" s="180"/>
      <c r="B914" s="180"/>
      <c r="C914" s="180"/>
      <c r="D914" s="180"/>
      <c r="E914" s="180"/>
      <c r="F914" s="112"/>
      <c r="G914" s="180"/>
      <c r="H914" s="180"/>
      <c r="I914" s="180"/>
      <c r="J914" s="180"/>
      <c r="K914" s="180"/>
      <c r="L914" s="34"/>
      <c r="M914" s="180"/>
      <c r="N914" s="180"/>
      <c r="O914" s="180"/>
      <c r="P914" s="180"/>
      <c r="Q914" s="180"/>
      <c r="R914" s="180"/>
      <c r="S914" s="180"/>
      <c r="T914" s="180"/>
      <c r="U914" s="180"/>
      <c r="V914" s="180"/>
      <c r="W914" s="180"/>
      <c r="X914" s="180"/>
      <c r="Y914" s="180"/>
      <c r="Z914" s="180"/>
      <c r="AA914" s="180"/>
      <c r="AB914" s="180"/>
      <c r="AC914" s="180"/>
    </row>
    <row r="915" spans="1:29" ht="15.75" customHeight="1" x14ac:dyDescent="0.2">
      <c r="A915" s="180"/>
      <c r="B915" s="180"/>
      <c r="C915" s="180"/>
      <c r="D915" s="180"/>
      <c r="E915" s="180"/>
      <c r="F915" s="112"/>
      <c r="G915" s="180"/>
      <c r="H915" s="180"/>
      <c r="I915" s="180"/>
      <c r="J915" s="180"/>
      <c r="K915" s="180"/>
      <c r="L915" s="34"/>
      <c r="M915" s="180"/>
      <c r="N915" s="180"/>
      <c r="O915" s="180"/>
      <c r="P915" s="180"/>
      <c r="Q915" s="180"/>
      <c r="R915" s="180"/>
      <c r="S915" s="180"/>
      <c r="T915" s="180"/>
      <c r="U915" s="180"/>
      <c r="V915" s="180"/>
      <c r="W915" s="180"/>
      <c r="X915" s="180"/>
      <c r="Y915" s="180"/>
      <c r="Z915" s="180"/>
      <c r="AA915" s="180"/>
      <c r="AB915" s="180"/>
      <c r="AC915" s="180"/>
    </row>
    <row r="916" spans="1:29" ht="15.75" customHeight="1" x14ac:dyDescent="0.2">
      <c r="A916" s="180"/>
      <c r="B916" s="180"/>
      <c r="C916" s="180"/>
      <c r="D916" s="180"/>
      <c r="E916" s="180"/>
      <c r="F916" s="112"/>
      <c r="G916" s="180"/>
      <c r="H916" s="180"/>
      <c r="I916" s="180"/>
      <c r="J916" s="180"/>
      <c r="K916" s="180"/>
      <c r="L916" s="34"/>
      <c r="M916" s="180"/>
      <c r="N916" s="180"/>
      <c r="O916" s="180"/>
      <c r="P916" s="180"/>
      <c r="Q916" s="180"/>
      <c r="R916" s="180"/>
      <c r="S916" s="180"/>
      <c r="T916" s="180"/>
      <c r="U916" s="180"/>
      <c r="V916" s="180"/>
      <c r="W916" s="180"/>
      <c r="X916" s="180"/>
      <c r="Y916" s="180"/>
      <c r="Z916" s="180"/>
      <c r="AA916" s="180"/>
      <c r="AB916" s="180"/>
      <c r="AC916" s="180"/>
    </row>
    <row r="917" spans="1:29" ht="15.75" customHeight="1" x14ac:dyDescent="0.2">
      <c r="A917" s="180"/>
      <c r="B917" s="180"/>
      <c r="C917" s="180"/>
      <c r="D917" s="180"/>
      <c r="E917" s="180"/>
      <c r="F917" s="112"/>
      <c r="G917" s="180"/>
      <c r="H917" s="180"/>
      <c r="I917" s="180"/>
      <c r="J917" s="180"/>
      <c r="K917" s="180"/>
      <c r="L917" s="34"/>
      <c r="M917" s="180"/>
      <c r="N917" s="180"/>
      <c r="O917" s="180"/>
      <c r="P917" s="180"/>
      <c r="Q917" s="180"/>
      <c r="R917" s="180"/>
      <c r="S917" s="180"/>
      <c r="T917" s="180"/>
      <c r="U917" s="180"/>
      <c r="V917" s="180"/>
      <c r="W917" s="180"/>
      <c r="X917" s="180"/>
      <c r="Y917" s="180"/>
      <c r="Z917" s="180"/>
      <c r="AA917" s="180"/>
      <c r="AB917" s="180"/>
      <c r="AC917" s="180"/>
    </row>
    <row r="918" spans="1:29" ht="15.75" customHeight="1" x14ac:dyDescent="0.2">
      <c r="A918" s="180"/>
      <c r="B918" s="180"/>
      <c r="C918" s="180"/>
      <c r="D918" s="180"/>
      <c r="E918" s="180"/>
      <c r="F918" s="112"/>
      <c r="G918" s="180"/>
      <c r="H918" s="180"/>
      <c r="I918" s="180"/>
      <c r="J918" s="180"/>
      <c r="K918" s="180"/>
      <c r="L918" s="34"/>
      <c r="M918" s="180"/>
      <c r="N918" s="180"/>
      <c r="O918" s="180"/>
      <c r="P918" s="180"/>
      <c r="Q918" s="180"/>
      <c r="R918" s="180"/>
      <c r="S918" s="180"/>
      <c r="T918" s="180"/>
      <c r="U918" s="180"/>
      <c r="V918" s="180"/>
      <c r="W918" s="180"/>
      <c r="X918" s="180"/>
      <c r="Y918" s="180"/>
      <c r="Z918" s="180"/>
      <c r="AA918" s="180"/>
      <c r="AB918" s="180"/>
      <c r="AC918" s="180"/>
    </row>
    <row r="919" spans="1:29" ht="15.75" customHeight="1" x14ac:dyDescent="0.2">
      <c r="A919" s="180"/>
      <c r="B919" s="180"/>
      <c r="C919" s="180"/>
      <c r="D919" s="180"/>
      <c r="E919" s="180"/>
      <c r="F919" s="112"/>
      <c r="G919" s="180"/>
      <c r="H919" s="180"/>
      <c r="I919" s="180"/>
      <c r="J919" s="180"/>
      <c r="K919" s="180"/>
      <c r="L919" s="34"/>
      <c r="M919" s="180"/>
      <c r="N919" s="180"/>
      <c r="O919" s="180"/>
      <c r="P919" s="180"/>
      <c r="Q919" s="180"/>
      <c r="R919" s="180"/>
      <c r="S919" s="180"/>
      <c r="T919" s="180"/>
      <c r="U919" s="180"/>
      <c r="V919" s="180"/>
      <c r="W919" s="180"/>
      <c r="X919" s="180"/>
      <c r="Y919" s="180"/>
      <c r="Z919" s="180"/>
      <c r="AA919" s="180"/>
      <c r="AB919" s="180"/>
      <c r="AC919" s="180"/>
    </row>
    <row r="920" spans="1:29" ht="15.75" customHeight="1" x14ac:dyDescent="0.2">
      <c r="A920" s="180"/>
      <c r="B920" s="180"/>
      <c r="C920" s="180"/>
      <c r="D920" s="180"/>
      <c r="E920" s="180"/>
      <c r="F920" s="112"/>
      <c r="G920" s="180"/>
      <c r="H920" s="180"/>
      <c r="I920" s="180"/>
      <c r="J920" s="180"/>
      <c r="K920" s="180"/>
      <c r="L920" s="34"/>
      <c r="M920" s="180"/>
      <c r="N920" s="180"/>
      <c r="O920" s="180"/>
      <c r="P920" s="180"/>
      <c r="Q920" s="180"/>
      <c r="R920" s="180"/>
      <c r="S920" s="180"/>
      <c r="T920" s="180"/>
      <c r="U920" s="180"/>
      <c r="V920" s="180"/>
      <c r="W920" s="180"/>
      <c r="X920" s="180"/>
      <c r="Y920" s="180"/>
      <c r="Z920" s="180"/>
      <c r="AA920" s="180"/>
      <c r="AB920" s="180"/>
      <c r="AC920" s="180"/>
    </row>
    <row r="921" spans="1:29" ht="15.75" customHeight="1" x14ac:dyDescent="0.2">
      <c r="A921" s="180"/>
      <c r="B921" s="180"/>
      <c r="C921" s="180"/>
      <c r="D921" s="180"/>
      <c r="E921" s="180"/>
      <c r="F921" s="112"/>
      <c r="G921" s="180"/>
      <c r="H921" s="180"/>
      <c r="I921" s="180"/>
      <c r="J921" s="180"/>
      <c r="K921" s="180"/>
      <c r="L921" s="34"/>
      <c r="M921" s="180"/>
      <c r="N921" s="180"/>
      <c r="O921" s="180"/>
      <c r="P921" s="180"/>
      <c r="Q921" s="180"/>
      <c r="R921" s="180"/>
      <c r="S921" s="180"/>
      <c r="T921" s="180"/>
      <c r="U921" s="180"/>
      <c r="V921" s="180"/>
      <c r="W921" s="180"/>
      <c r="X921" s="180"/>
      <c r="Y921" s="180"/>
      <c r="Z921" s="180"/>
      <c r="AA921" s="180"/>
      <c r="AB921" s="180"/>
      <c r="AC921" s="180"/>
    </row>
    <row r="922" spans="1:29" ht="15.75" customHeight="1" x14ac:dyDescent="0.2">
      <c r="A922" s="180"/>
      <c r="B922" s="180"/>
      <c r="C922" s="180"/>
      <c r="D922" s="180"/>
      <c r="E922" s="180"/>
      <c r="F922" s="112"/>
      <c r="G922" s="180"/>
      <c r="H922" s="180"/>
      <c r="I922" s="180"/>
      <c r="J922" s="180"/>
      <c r="K922" s="180"/>
      <c r="L922" s="34"/>
      <c r="M922" s="180"/>
      <c r="N922" s="180"/>
      <c r="O922" s="180"/>
      <c r="P922" s="180"/>
      <c r="Q922" s="180"/>
      <c r="R922" s="180"/>
      <c r="S922" s="180"/>
      <c r="T922" s="180"/>
      <c r="U922" s="180"/>
      <c r="V922" s="180"/>
      <c r="W922" s="180"/>
      <c r="X922" s="180"/>
      <c r="Y922" s="180"/>
      <c r="Z922" s="180"/>
      <c r="AA922" s="180"/>
      <c r="AB922" s="180"/>
      <c r="AC922" s="180"/>
    </row>
    <row r="923" spans="1:29" ht="15.75" customHeight="1" x14ac:dyDescent="0.2">
      <c r="A923" s="180"/>
      <c r="B923" s="180"/>
      <c r="C923" s="180"/>
      <c r="D923" s="180"/>
      <c r="E923" s="180"/>
      <c r="F923" s="112"/>
      <c r="G923" s="180"/>
      <c r="H923" s="180"/>
      <c r="I923" s="180"/>
      <c r="J923" s="180"/>
      <c r="K923" s="180"/>
      <c r="L923" s="34"/>
      <c r="M923" s="180"/>
      <c r="N923" s="180"/>
      <c r="O923" s="180"/>
      <c r="P923" s="180"/>
      <c r="Q923" s="180"/>
      <c r="R923" s="180"/>
      <c r="S923" s="180"/>
      <c r="T923" s="180"/>
      <c r="U923" s="180"/>
      <c r="V923" s="180"/>
      <c r="W923" s="180"/>
      <c r="X923" s="180"/>
      <c r="Y923" s="180"/>
      <c r="Z923" s="180"/>
      <c r="AA923" s="180"/>
      <c r="AB923" s="180"/>
      <c r="AC923" s="180"/>
    </row>
    <row r="924" spans="1:29" ht="15.75" customHeight="1" x14ac:dyDescent="0.2">
      <c r="A924" s="180"/>
      <c r="B924" s="180"/>
      <c r="C924" s="180"/>
      <c r="D924" s="180"/>
      <c r="E924" s="180"/>
      <c r="F924" s="112"/>
      <c r="G924" s="180"/>
      <c r="H924" s="180"/>
      <c r="I924" s="180"/>
      <c r="J924" s="180"/>
      <c r="K924" s="180"/>
      <c r="L924" s="34"/>
      <c r="M924" s="180"/>
      <c r="N924" s="180"/>
      <c r="O924" s="180"/>
      <c r="P924" s="180"/>
      <c r="Q924" s="180"/>
      <c r="R924" s="180"/>
      <c r="S924" s="180"/>
      <c r="T924" s="180"/>
      <c r="U924" s="180"/>
      <c r="V924" s="180"/>
      <c r="W924" s="180"/>
      <c r="X924" s="180"/>
      <c r="Y924" s="180"/>
      <c r="Z924" s="180"/>
      <c r="AA924" s="180"/>
      <c r="AB924" s="180"/>
      <c r="AC924" s="180"/>
    </row>
    <row r="925" spans="1:29" ht="15.75" customHeight="1" x14ac:dyDescent="0.2">
      <c r="A925" s="180"/>
      <c r="B925" s="180"/>
      <c r="C925" s="180"/>
      <c r="D925" s="180"/>
      <c r="E925" s="180"/>
      <c r="F925" s="112"/>
      <c r="G925" s="180"/>
      <c r="H925" s="180"/>
      <c r="I925" s="180"/>
      <c r="J925" s="180"/>
      <c r="K925" s="180"/>
      <c r="L925" s="34"/>
      <c r="M925" s="180"/>
      <c r="N925" s="180"/>
      <c r="O925" s="180"/>
      <c r="P925" s="180"/>
      <c r="Q925" s="180"/>
      <c r="R925" s="180"/>
      <c r="S925" s="180"/>
      <c r="T925" s="180"/>
      <c r="U925" s="180"/>
      <c r="V925" s="180"/>
      <c r="W925" s="180"/>
      <c r="X925" s="180"/>
      <c r="Y925" s="180"/>
      <c r="Z925" s="180"/>
      <c r="AA925" s="180"/>
      <c r="AB925" s="180"/>
      <c r="AC925" s="180"/>
    </row>
    <row r="926" spans="1:29" ht="15.75" customHeight="1" x14ac:dyDescent="0.2">
      <c r="A926" s="180"/>
      <c r="B926" s="180"/>
      <c r="C926" s="180"/>
      <c r="D926" s="180"/>
      <c r="E926" s="180"/>
      <c r="F926" s="112"/>
      <c r="G926" s="180"/>
      <c r="H926" s="180"/>
      <c r="I926" s="180"/>
      <c r="J926" s="180"/>
      <c r="K926" s="180"/>
      <c r="L926" s="34"/>
      <c r="M926" s="180"/>
      <c r="N926" s="180"/>
      <c r="O926" s="180"/>
      <c r="P926" s="180"/>
      <c r="Q926" s="180"/>
      <c r="R926" s="180"/>
      <c r="S926" s="180"/>
      <c r="T926" s="180"/>
      <c r="U926" s="180"/>
      <c r="V926" s="180"/>
      <c r="W926" s="180"/>
      <c r="X926" s="180"/>
      <c r="Y926" s="180"/>
      <c r="Z926" s="180"/>
      <c r="AA926" s="180"/>
      <c r="AB926" s="180"/>
      <c r="AC926" s="180"/>
    </row>
    <row r="927" spans="1:29" ht="15.75" customHeight="1" x14ac:dyDescent="0.2">
      <c r="A927" s="180"/>
      <c r="B927" s="180"/>
      <c r="C927" s="180"/>
      <c r="D927" s="180"/>
      <c r="E927" s="180"/>
      <c r="F927" s="112"/>
      <c r="G927" s="180"/>
      <c r="H927" s="180"/>
      <c r="I927" s="180"/>
      <c r="J927" s="180"/>
      <c r="K927" s="180"/>
      <c r="L927" s="34"/>
      <c r="M927" s="180"/>
      <c r="N927" s="180"/>
      <c r="O927" s="180"/>
      <c r="P927" s="180"/>
      <c r="Q927" s="180"/>
      <c r="R927" s="180"/>
      <c r="S927" s="180"/>
      <c r="T927" s="180"/>
      <c r="U927" s="180"/>
      <c r="V927" s="180"/>
      <c r="W927" s="180"/>
      <c r="X927" s="180"/>
      <c r="Y927" s="180"/>
      <c r="Z927" s="180"/>
      <c r="AA927" s="180"/>
      <c r="AB927" s="180"/>
      <c r="AC927" s="180"/>
    </row>
    <row r="928" spans="1:29" ht="15.75" customHeight="1" x14ac:dyDescent="0.2">
      <c r="A928" s="180"/>
      <c r="B928" s="180"/>
      <c r="C928" s="180"/>
      <c r="D928" s="180"/>
      <c r="E928" s="180"/>
      <c r="F928" s="112"/>
      <c r="G928" s="180"/>
      <c r="H928" s="180"/>
      <c r="I928" s="180"/>
      <c r="J928" s="180"/>
      <c r="K928" s="180"/>
      <c r="L928" s="34"/>
      <c r="M928" s="180"/>
      <c r="N928" s="180"/>
      <c r="O928" s="180"/>
      <c r="P928" s="180"/>
      <c r="Q928" s="180"/>
      <c r="R928" s="180"/>
      <c r="S928" s="180"/>
      <c r="T928" s="180"/>
      <c r="U928" s="180"/>
      <c r="V928" s="180"/>
      <c r="W928" s="180"/>
      <c r="X928" s="180"/>
      <c r="Y928" s="180"/>
      <c r="Z928" s="180"/>
      <c r="AA928" s="180"/>
      <c r="AB928" s="180"/>
      <c r="AC928" s="180"/>
    </row>
    <row r="929" spans="1:29" ht="15.75" customHeight="1" x14ac:dyDescent="0.2">
      <c r="A929" s="180"/>
      <c r="B929" s="180"/>
      <c r="C929" s="180"/>
      <c r="D929" s="180"/>
      <c r="E929" s="180"/>
      <c r="F929" s="112"/>
      <c r="G929" s="180"/>
      <c r="H929" s="180"/>
      <c r="I929" s="180"/>
      <c r="J929" s="180"/>
      <c r="K929" s="180"/>
      <c r="L929" s="34"/>
      <c r="M929" s="180"/>
      <c r="N929" s="180"/>
      <c r="O929" s="180"/>
      <c r="P929" s="180"/>
      <c r="Q929" s="180"/>
      <c r="R929" s="180"/>
      <c r="S929" s="180"/>
      <c r="T929" s="180"/>
      <c r="U929" s="180"/>
      <c r="V929" s="180"/>
      <c r="W929" s="180"/>
      <c r="X929" s="180"/>
      <c r="Y929" s="180"/>
      <c r="Z929" s="180"/>
      <c r="AA929" s="180"/>
      <c r="AB929" s="180"/>
      <c r="AC929" s="180"/>
    </row>
    <row r="930" spans="1:29" ht="15.75" customHeight="1" x14ac:dyDescent="0.2">
      <c r="A930" s="180"/>
      <c r="B930" s="180"/>
      <c r="C930" s="180"/>
      <c r="D930" s="180"/>
      <c r="E930" s="180"/>
      <c r="F930" s="112"/>
      <c r="G930" s="180"/>
      <c r="H930" s="180"/>
      <c r="I930" s="180"/>
      <c r="J930" s="180"/>
      <c r="K930" s="180"/>
      <c r="L930" s="34"/>
      <c r="M930" s="180"/>
      <c r="N930" s="180"/>
      <c r="O930" s="180"/>
      <c r="P930" s="180"/>
      <c r="Q930" s="180"/>
      <c r="R930" s="180"/>
      <c r="S930" s="180"/>
      <c r="T930" s="180"/>
      <c r="U930" s="180"/>
      <c r="V930" s="180"/>
      <c r="W930" s="180"/>
      <c r="X930" s="180"/>
      <c r="Y930" s="180"/>
      <c r="Z930" s="180"/>
      <c r="AA930" s="180"/>
      <c r="AB930" s="180"/>
      <c r="AC930" s="180"/>
    </row>
    <row r="931" spans="1:29" ht="15.75" customHeight="1" x14ac:dyDescent="0.2">
      <c r="A931" s="180"/>
      <c r="B931" s="180"/>
      <c r="C931" s="180"/>
      <c r="D931" s="180"/>
      <c r="E931" s="180"/>
      <c r="F931" s="112"/>
      <c r="G931" s="180"/>
      <c r="H931" s="180"/>
      <c r="I931" s="180"/>
      <c r="J931" s="180"/>
      <c r="K931" s="180"/>
      <c r="L931" s="34"/>
      <c r="M931" s="180"/>
      <c r="N931" s="180"/>
      <c r="O931" s="180"/>
      <c r="P931" s="180"/>
      <c r="Q931" s="180"/>
      <c r="R931" s="180"/>
      <c r="S931" s="180"/>
      <c r="T931" s="180"/>
      <c r="U931" s="180"/>
      <c r="V931" s="180"/>
      <c r="W931" s="180"/>
      <c r="X931" s="180"/>
      <c r="Y931" s="180"/>
      <c r="Z931" s="180"/>
      <c r="AA931" s="180"/>
      <c r="AB931" s="180"/>
      <c r="AC931" s="180"/>
    </row>
    <row r="932" spans="1:29" ht="15.75" customHeight="1" x14ac:dyDescent="0.2">
      <c r="A932" s="180"/>
      <c r="B932" s="180"/>
      <c r="C932" s="180"/>
      <c r="D932" s="180"/>
      <c r="E932" s="180"/>
      <c r="F932" s="112"/>
      <c r="G932" s="180"/>
      <c r="H932" s="180"/>
      <c r="I932" s="180"/>
      <c r="J932" s="180"/>
      <c r="K932" s="180"/>
      <c r="L932" s="34"/>
      <c r="M932" s="180"/>
      <c r="N932" s="180"/>
      <c r="O932" s="180"/>
      <c r="P932" s="180"/>
      <c r="Q932" s="180"/>
      <c r="R932" s="180"/>
      <c r="S932" s="180"/>
      <c r="T932" s="180"/>
      <c r="U932" s="180"/>
      <c r="V932" s="180"/>
      <c r="W932" s="180"/>
      <c r="X932" s="180"/>
      <c r="Y932" s="180"/>
      <c r="Z932" s="180"/>
      <c r="AA932" s="180"/>
      <c r="AB932" s="180"/>
      <c r="AC932" s="180"/>
    </row>
    <row r="933" spans="1:29" ht="15.75" customHeight="1" x14ac:dyDescent="0.2">
      <c r="A933" s="180"/>
      <c r="B933" s="180"/>
      <c r="C933" s="180"/>
      <c r="D933" s="180"/>
      <c r="E933" s="180"/>
      <c r="F933" s="112"/>
      <c r="G933" s="180"/>
      <c r="H933" s="180"/>
      <c r="I933" s="180"/>
      <c r="J933" s="180"/>
      <c r="K933" s="180"/>
      <c r="L933" s="34"/>
      <c r="M933" s="180"/>
      <c r="N933" s="180"/>
      <c r="O933" s="180"/>
      <c r="P933" s="180"/>
      <c r="Q933" s="180"/>
      <c r="R933" s="180"/>
      <c r="S933" s="180"/>
      <c r="T933" s="180"/>
      <c r="U933" s="180"/>
      <c r="V933" s="180"/>
      <c r="W933" s="180"/>
      <c r="X933" s="180"/>
      <c r="Y933" s="180"/>
      <c r="Z933" s="180"/>
      <c r="AA933" s="180"/>
      <c r="AB933" s="180"/>
      <c r="AC933" s="180"/>
    </row>
    <row r="934" spans="1:29" ht="15.75" customHeight="1" x14ac:dyDescent="0.2">
      <c r="A934" s="180"/>
      <c r="B934" s="180"/>
      <c r="C934" s="180"/>
      <c r="D934" s="180"/>
      <c r="E934" s="180"/>
      <c r="F934" s="112"/>
      <c r="G934" s="180"/>
      <c r="H934" s="180"/>
      <c r="I934" s="180"/>
      <c r="J934" s="180"/>
      <c r="K934" s="180"/>
      <c r="L934" s="34"/>
      <c r="M934" s="180"/>
      <c r="N934" s="180"/>
      <c r="O934" s="180"/>
      <c r="P934" s="180"/>
      <c r="Q934" s="180"/>
      <c r="R934" s="180"/>
      <c r="S934" s="180"/>
      <c r="T934" s="180"/>
      <c r="U934" s="180"/>
      <c r="V934" s="180"/>
      <c r="W934" s="180"/>
      <c r="X934" s="180"/>
      <c r="Y934" s="180"/>
      <c r="Z934" s="180"/>
      <c r="AA934" s="180"/>
      <c r="AB934" s="180"/>
      <c r="AC934" s="180"/>
    </row>
    <row r="935" spans="1:29" ht="15.75" customHeight="1" x14ac:dyDescent="0.2">
      <c r="A935" s="180"/>
      <c r="B935" s="180"/>
      <c r="C935" s="180"/>
      <c r="D935" s="180"/>
      <c r="E935" s="180"/>
      <c r="F935" s="112"/>
      <c r="G935" s="180"/>
      <c r="H935" s="180"/>
      <c r="I935" s="180"/>
      <c r="J935" s="180"/>
      <c r="K935" s="180"/>
      <c r="L935" s="34"/>
      <c r="M935" s="180"/>
      <c r="N935" s="180"/>
      <c r="O935" s="180"/>
      <c r="P935" s="180"/>
      <c r="Q935" s="180"/>
      <c r="R935" s="180"/>
      <c r="S935" s="180"/>
      <c r="T935" s="180"/>
      <c r="U935" s="180"/>
      <c r="V935" s="180"/>
      <c r="W935" s="180"/>
      <c r="X935" s="180"/>
      <c r="Y935" s="180"/>
      <c r="Z935" s="180"/>
      <c r="AA935" s="180"/>
      <c r="AB935" s="180"/>
      <c r="AC935" s="180"/>
    </row>
    <row r="936" spans="1:29" ht="15.75" customHeight="1" x14ac:dyDescent="0.2">
      <c r="A936" s="180"/>
      <c r="B936" s="180"/>
      <c r="C936" s="180"/>
      <c r="D936" s="180"/>
      <c r="E936" s="180"/>
      <c r="F936" s="112"/>
      <c r="G936" s="180"/>
      <c r="H936" s="180"/>
      <c r="I936" s="180"/>
      <c r="J936" s="180"/>
      <c r="K936" s="180"/>
      <c r="L936" s="34"/>
      <c r="M936" s="180"/>
      <c r="N936" s="180"/>
      <c r="O936" s="180"/>
      <c r="P936" s="180"/>
      <c r="Q936" s="180"/>
      <c r="R936" s="180"/>
      <c r="S936" s="180"/>
      <c r="T936" s="180"/>
      <c r="U936" s="180"/>
      <c r="V936" s="180"/>
      <c r="W936" s="180"/>
      <c r="X936" s="180"/>
      <c r="Y936" s="180"/>
      <c r="Z936" s="180"/>
      <c r="AA936" s="180"/>
      <c r="AB936" s="180"/>
      <c r="AC936" s="180"/>
    </row>
    <row r="937" spans="1:29" ht="15.75" customHeight="1" x14ac:dyDescent="0.2">
      <c r="A937" s="180"/>
      <c r="B937" s="180"/>
      <c r="C937" s="180"/>
      <c r="D937" s="180"/>
      <c r="E937" s="180"/>
      <c r="F937" s="112"/>
      <c r="G937" s="180"/>
      <c r="H937" s="180"/>
      <c r="I937" s="180"/>
      <c r="J937" s="180"/>
      <c r="K937" s="180"/>
      <c r="L937" s="34"/>
      <c r="M937" s="180"/>
      <c r="N937" s="180"/>
      <c r="O937" s="180"/>
      <c r="P937" s="180"/>
      <c r="Q937" s="180"/>
      <c r="R937" s="180"/>
      <c r="S937" s="180"/>
      <c r="T937" s="180"/>
      <c r="U937" s="180"/>
      <c r="V937" s="180"/>
      <c r="W937" s="180"/>
      <c r="X937" s="180"/>
      <c r="Y937" s="180"/>
      <c r="Z937" s="180"/>
      <c r="AA937" s="180"/>
      <c r="AB937" s="180"/>
      <c r="AC937" s="180"/>
    </row>
    <row r="938" spans="1:29" ht="15.75" customHeight="1" x14ac:dyDescent="0.2">
      <c r="A938" s="180"/>
      <c r="B938" s="180"/>
      <c r="C938" s="180"/>
      <c r="D938" s="180"/>
      <c r="E938" s="180"/>
      <c r="F938" s="112"/>
      <c r="G938" s="180"/>
      <c r="H938" s="180"/>
      <c r="I938" s="180"/>
      <c r="J938" s="180"/>
      <c r="K938" s="180"/>
      <c r="L938" s="34"/>
      <c r="M938" s="180"/>
      <c r="N938" s="180"/>
      <c r="O938" s="180"/>
      <c r="P938" s="180"/>
      <c r="Q938" s="180"/>
      <c r="R938" s="180"/>
      <c r="S938" s="180"/>
      <c r="T938" s="180"/>
      <c r="U938" s="180"/>
      <c r="V938" s="180"/>
      <c r="W938" s="180"/>
      <c r="X938" s="180"/>
      <c r="Y938" s="180"/>
      <c r="Z938" s="180"/>
      <c r="AA938" s="180"/>
      <c r="AB938" s="180"/>
      <c r="AC938" s="180"/>
    </row>
    <row r="939" spans="1:29" ht="15.75" customHeight="1" x14ac:dyDescent="0.2">
      <c r="A939" s="180"/>
      <c r="B939" s="180"/>
      <c r="C939" s="180"/>
      <c r="D939" s="180"/>
      <c r="E939" s="180"/>
      <c r="F939" s="112"/>
      <c r="G939" s="180"/>
      <c r="H939" s="180"/>
      <c r="I939" s="180"/>
      <c r="J939" s="180"/>
      <c r="K939" s="180"/>
      <c r="L939" s="34"/>
      <c r="M939" s="180"/>
      <c r="N939" s="180"/>
      <c r="O939" s="180"/>
      <c r="P939" s="180"/>
      <c r="Q939" s="180"/>
      <c r="R939" s="180"/>
      <c r="S939" s="180"/>
      <c r="T939" s="180"/>
      <c r="U939" s="180"/>
      <c r="V939" s="180"/>
      <c r="W939" s="180"/>
      <c r="X939" s="180"/>
      <c r="Y939" s="180"/>
      <c r="Z939" s="180"/>
      <c r="AA939" s="180"/>
      <c r="AB939" s="180"/>
      <c r="AC939" s="180"/>
    </row>
    <row r="940" spans="1:29" ht="15.75" customHeight="1" x14ac:dyDescent="0.2">
      <c r="A940" s="180"/>
      <c r="B940" s="180"/>
      <c r="C940" s="180"/>
      <c r="D940" s="180"/>
      <c r="E940" s="180"/>
      <c r="F940" s="112"/>
      <c r="G940" s="180"/>
      <c r="H940" s="180"/>
      <c r="I940" s="180"/>
      <c r="J940" s="180"/>
      <c r="K940" s="180"/>
      <c r="L940" s="34"/>
      <c r="M940" s="180"/>
      <c r="N940" s="180"/>
      <c r="O940" s="180"/>
      <c r="P940" s="180"/>
      <c r="Q940" s="180"/>
      <c r="R940" s="180"/>
      <c r="S940" s="180"/>
      <c r="T940" s="180"/>
      <c r="U940" s="180"/>
      <c r="V940" s="180"/>
      <c r="W940" s="180"/>
      <c r="X940" s="180"/>
      <c r="Y940" s="180"/>
      <c r="Z940" s="180"/>
      <c r="AA940" s="180"/>
      <c r="AB940" s="180"/>
      <c r="AC940" s="180"/>
    </row>
    <row r="941" spans="1:29" ht="15.75" customHeight="1" x14ac:dyDescent="0.2">
      <c r="A941" s="180"/>
      <c r="B941" s="180"/>
      <c r="C941" s="180"/>
      <c r="D941" s="180"/>
      <c r="E941" s="180"/>
      <c r="F941" s="112"/>
      <c r="G941" s="180"/>
      <c r="H941" s="180"/>
      <c r="I941" s="180"/>
      <c r="J941" s="180"/>
      <c r="K941" s="180"/>
      <c r="L941" s="34"/>
      <c r="M941" s="180"/>
      <c r="N941" s="180"/>
      <c r="O941" s="180"/>
      <c r="P941" s="180"/>
      <c r="Q941" s="180"/>
      <c r="R941" s="180"/>
      <c r="S941" s="180"/>
      <c r="T941" s="180"/>
      <c r="U941" s="180"/>
      <c r="V941" s="180"/>
      <c r="W941" s="180"/>
      <c r="X941" s="180"/>
      <c r="Y941" s="180"/>
      <c r="Z941" s="180"/>
      <c r="AA941" s="180"/>
      <c r="AB941" s="180"/>
      <c r="AC941" s="180"/>
    </row>
    <row r="942" spans="1:29" ht="15.75" customHeight="1" x14ac:dyDescent="0.2">
      <c r="A942" s="180"/>
      <c r="B942" s="180"/>
      <c r="C942" s="180"/>
      <c r="D942" s="180"/>
      <c r="E942" s="180"/>
      <c r="F942" s="112"/>
      <c r="G942" s="180"/>
      <c r="H942" s="180"/>
      <c r="I942" s="180"/>
      <c r="J942" s="180"/>
      <c r="K942" s="180"/>
      <c r="L942" s="34"/>
      <c r="M942" s="180"/>
      <c r="N942" s="180"/>
      <c r="O942" s="180"/>
      <c r="P942" s="180"/>
      <c r="Q942" s="180"/>
      <c r="R942" s="180"/>
      <c r="S942" s="180"/>
      <c r="T942" s="180"/>
      <c r="U942" s="180"/>
      <c r="V942" s="180"/>
      <c r="W942" s="180"/>
      <c r="X942" s="180"/>
      <c r="Y942" s="180"/>
      <c r="Z942" s="180"/>
      <c r="AA942" s="180"/>
      <c r="AB942" s="180"/>
      <c r="AC942" s="180"/>
    </row>
    <row r="943" spans="1:29" ht="15.75" customHeight="1" x14ac:dyDescent="0.2">
      <c r="A943" s="180"/>
      <c r="B943" s="180"/>
      <c r="C943" s="180"/>
      <c r="D943" s="180"/>
      <c r="E943" s="180"/>
      <c r="F943" s="112"/>
      <c r="G943" s="180"/>
      <c r="H943" s="180"/>
      <c r="I943" s="180"/>
      <c r="J943" s="180"/>
      <c r="K943" s="180"/>
      <c r="L943" s="34"/>
      <c r="M943" s="180"/>
      <c r="N943" s="180"/>
      <c r="O943" s="180"/>
      <c r="P943" s="180"/>
      <c r="Q943" s="180"/>
      <c r="R943" s="180"/>
      <c r="S943" s="180"/>
      <c r="T943" s="180"/>
      <c r="U943" s="180"/>
      <c r="V943" s="180"/>
      <c r="W943" s="180"/>
      <c r="X943" s="180"/>
      <c r="Y943" s="180"/>
      <c r="Z943" s="180"/>
      <c r="AA943" s="180"/>
      <c r="AB943" s="180"/>
      <c r="AC943" s="180"/>
    </row>
    <row r="944" spans="1:29" ht="15.75" customHeight="1" x14ac:dyDescent="0.2">
      <c r="A944" s="180"/>
      <c r="B944" s="180"/>
      <c r="C944" s="180"/>
      <c r="D944" s="180"/>
      <c r="E944" s="180"/>
      <c r="F944" s="112"/>
      <c r="G944" s="180"/>
      <c r="H944" s="180"/>
      <c r="I944" s="180"/>
      <c r="J944" s="180"/>
      <c r="K944" s="180"/>
      <c r="L944" s="34"/>
      <c r="M944" s="180"/>
      <c r="N944" s="180"/>
      <c r="O944" s="180"/>
      <c r="P944" s="180"/>
      <c r="Q944" s="180"/>
      <c r="R944" s="180"/>
      <c r="S944" s="180"/>
      <c r="T944" s="180"/>
      <c r="U944" s="180"/>
      <c r="V944" s="180"/>
      <c r="W944" s="180"/>
      <c r="X944" s="180"/>
      <c r="Y944" s="180"/>
      <c r="Z944" s="180"/>
      <c r="AA944" s="180"/>
      <c r="AB944" s="180"/>
      <c r="AC944" s="180"/>
    </row>
    <row r="945" spans="1:29" ht="15.75" customHeight="1" x14ac:dyDescent="0.2">
      <c r="A945" s="180"/>
      <c r="B945" s="180"/>
      <c r="C945" s="180"/>
      <c r="D945" s="180"/>
      <c r="E945" s="180"/>
      <c r="F945" s="112"/>
      <c r="G945" s="180"/>
      <c r="H945" s="180"/>
      <c r="I945" s="180"/>
      <c r="J945" s="180"/>
      <c r="K945" s="180"/>
      <c r="L945" s="34"/>
      <c r="M945" s="180"/>
      <c r="N945" s="180"/>
      <c r="O945" s="180"/>
      <c r="P945" s="180"/>
      <c r="Q945" s="180"/>
      <c r="R945" s="180"/>
      <c r="S945" s="180"/>
      <c r="T945" s="180"/>
      <c r="U945" s="180"/>
      <c r="V945" s="180"/>
      <c r="W945" s="180"/>
      <c r="X945" s="180"/>
      <c r="Y945" s="180"/>
      <c r="Z945" s="180"/>
      <c r="AA945" s="180"/>
      <c r="AB945" s="180"/>
      <c r="AC945" s="180"/>
    </row>
    <row r="946" spans="1:29" ht="15.75" customHeight="1" x14ac:dyDescent="0.2">
      <c r="A946" s="180"/>
      <c r="B946" s="180"/>
      <c r="C946" s="180"/>
      <c r="D946" s="180"/>
      <c r="E946" s="180"/>
      <c r="F946" s="112"/>
      <c r="G946" s="180"/>
      <c r="H946" s="180"/>
      <c r="I946" s="180"/>
      <c r="J946" s="180"/>
      <c r="K946" s="180"/>
      <c r="L946" s="34"/>
      <c r="M946" s="180"/>
      <c r="N946" s="180"/>
      <c r="O946" s="180"/>
      <c r="P946" s="180"/>
      <c r="Q946" s="180"/>
      <c r="R946" s="180"/>
      <c r="S946" s="180"/>
      <c r="T946" s="180"/>
      <c r="U946" s="180"/>
      <c r="V946" s="180"/>
      <c r="W946" s="180"/>
      <c r="X946" s="180"/>
      <c r="Y946" s="180"/>
      <c r="Z946" s="180"/>
      <c r="AA946" s="180"/>
      <c r="AB946" s="180"/>
      <c r="AC946" s="180"/>
    </row>
    <row r="947" spans="1:29" ht="15.75" customHeight="1" x14ac:dyDescent="0.2">
      <c r="A947" s="180"/>
      <c r="B947" s="180"/>
      <c r="C947" s="180"/>
      <c r="D947" s="180"/>
      <c r="E947" s="180"/>
      <c r="F947" s="112"/>
      <c r="G947" s="180"/>
      <c r="H947" s="180"/>
      <c r="I947" s="180"/>
      <c r="J947" s="180"/>
      <c r="K947" s="180"/>
      <c r="L947" s="34"/>
      <c r="M947" s="180"/>
      <c r="N947" s="180"/>
      <c r="O947" s="180"/>
      <c r="P947" s="180"/>
      <c r="Q947" s="180"/>
      <c r="R947" s="180"/>
      <c r="S947" s="180"/>
      <c r="T947" s="180"/>
      <c r="U947" s="180"/>
      <c r="V947" s="180"/>
      <c r="W947" s="180"/>
      <c r="X947" s="180"/>
      <c r="Y947" s="180"/>
      <c r="Z947" s="180"/>
      <c r="AA947" s="180"/>
      <c r="AB947" s="180"/>
      <c r="AC947" s="180"/>
    </row>
    <row r="948" spans="1:29" ht="15.75" customHeight="1" x14ac:dyDescent="0.2">
      <c r="A948" s="180"/>
      <c r="B948" s="180"/>
      <c r="C948" s="180"/>
      <c r="D948" s="180"/>
      <c r="E948" s="180"/>
      <c r="F948" s="112"/>
      <c r="G948" s="180"/>
      <c r="H948" s="180"/>
      <c r="I948" s="180"/>
      <c r="J948" s="180"/>
      <c r="K948" s="180"/>
      <c r="L948" s="34"/>
      <c r="M948" s="180"/>
      <c r="N948" s="180"/>
      <c r="O948" s="180"/>
      <c r="P948" s="180"/>
      <c r="Q948" s="180"/>
      <c r="R948" s="180"/>
      <c r="S948" s="180"/>
      <c r="T948" s="180"/>
      <c r="U948" s="180"/>
      <c r="V948" s="180"/>
      <c r="W948" s="180"/>
      <c r="X948" s="180"/>
      <c r="Y948" s="180"/>
      <c r="Z948" s="180"/>
      <c r="AA948" s="180"/>
      <c r="AB948" s="180"/>
      <c r="AC948" s="180"/>
    </row>
    <row r="949" spans="1:29" ht="15.75" customHeight="1" x14ac:dyDescent="0.2">
      <c r="A949" s="180"/>
      <c r="B949" s="180"/>
      <c r="C949" s="180"/>
      <c r="D949" s="180"/>
      <c r="E949" s="180"/>
      <c r="F949" s="112"/>
      <c r="G949" s="180"/>
      <c r="H949" s="180"/>
      <c r="I949" s="180"/>
      <c r="J949" s="180"/>
      <c r="K949" s="180"/>
      <c r="L949" s="34"/>
      <c r="M949" s="180"/>
      <c r="N949" s="180"/>
      <c r="O949" s="180"/>
      <c r="P949" s="180"/>
      <c r="Q949" s="180"/>
      <c r="R949" s="180"/>
      <c r="S949" s="180"/>
      <c r="T949" s="180"/>
      <c r="U949" s="180"/>
      <c r="V949" s="180"/>
      <c r="W949" s="180"/>
      <c r="X949" s="180"/>
      <c r="Y949" s="180"/>
      <c r="Z949" s="180"/>
      <c r="AA949" s="180"/>
      <c r="AB949" s="180"/>
      <c r="AC949" s="180"/>
    </row>
    <row r="950" spans="1:29" ht="15.75" customHeight="1" x14ac:dyDescent="0.2">
      <c r="A950" s="180"/>
      <c r="B950" s="180"/>
      <c r="C950" s="180"/>
      <c r="D950" s="180"/>
      <c r="E950" s="180"/>
      <c r="F950" s="112"/>
      <c r="G950" s="180"/>
      <c r="H950" s="180"/>
      <c r="I950" s="180"/>
      <c r="J950" s="180"/>
      <c r="K950" s="180"/>
      <c r="L950" s="34"/>
      <c r="M950" s="180"/>
      <c r="N950" s="180"/>
      <c r="O950" s="180"/>
      <c r="P950" s="180"/>
      <c r="Q950" s="180"/>
      <c r="R950" s="180"/>
      <c r="S950" s="180"/>
      <c r="T950" s="180"/>
      <c r="U950" s="180"/>
      <c r="V950" s="180"/>
      <c r="W950" s="180"/>
      <c r="X950" s="180"/>
      <c r="Y950" s="180"/>
      <c r="Z950" s="180"/>
      <c r="AA950" s="180"/>
      <c r="AB950" s="180"/>
      <c r="AC950" s="180"/>
    </row>
    <row r="951" spans="1:29" ht="15.75" customHeight="1" x14ac:dyDescent="0.2">
      <c r="A951" s="180"/>
      <c r="B951" s="180"/>
      <c r="C951" s="180"/>
      <c r="D951" s="180"/>
      <c r="E951" s="180"/>
      <c r="F951" s="112"/>
      <c r="G951" s="180"/>
      <c r="H951" s="180"/>
      <c r="I951" s="180"/>
      <c r="J951" s="180"/>
      <c r="K951" s="180"/>
      <c r="L951" s="34"/>
      <c r="M951" s="180"/>
      <c r="N951" s="180"/>
      <c r="O951" s="180"/>
      <c r="P951" s="180"/>
      <c r="Q951" s="180"/>
      <c r="R951" s="180"/>
      <c r="S951" s="180"/>
      <c r="T951" s="180"/>
      <c r="U951" s="180"/>
      <c r="V951" s="180"/>
      <c r="W951" s="180"/>
      <c r="X951" s="180"/>
      <c r="Y951" s="180"/>
      <c r="Z951" s="180"/>
      <c r="AA951" s="180"/>
      <c r="AB951" s="180"/>
      <c r="AC951" s="180"/>
    </row>
    <row r="952" spans="1:29" ht="15.75" customHeight="1" x14ac:dyDescent="0.2">
      <c r="A952" s="180"/>
      <c r="B952" s="180"/>
      <c r="C952" s="180"/>
      <c r="D952" s="180"/>
      <c r="E952" s="180"/>
      <c r="F952" s="112"/>
      <c r="G952" s="180"/>
      <c r="H952" s="180"/>
      <c r="I952" s="180"/>
      <c r="J952" s="180"/>
      <c r="K952" s="180"/>
      <c r="L952" s="34"/>
      <c r="M952" s="180"/>
      <c r="N952" s="180"/>
      <c r="O952" s="180"/>
      <c r="P952" s="180"/>
      <c r="Q952" s="180"/>
      <c r="R952" s="180"/>
      <c r="S952" s="180"/>
      <c r="T952" s="180"/>
      <c r="U952" s="180"/>
      <c r="V952" s="180"/>
      <c r="W952" s="180"/>
      <c r="X952" s="180"/>
      <c r="Y952" s="180"/>
      <c r="Z952" s="180"/>
      <c r="AA952" s="180"/>
      <c r="AB952" s="180"/>
      <c r="AC952" s="180"/>
    </row>
    <row r="953" spans="1:29" ht="15.75" customHeight="1" x14ac:dyDescent="0.2">
      <c r="A953" s="180"/>
      <c r="B953" s="180"/>
      <c r="C953" s="180"/>
      <c r="D953" s="180"/>
      <c r="E953" s="180"/>
      <c r="F953" s="112"/>
      <c r="G953" s="180"/>
      <c r="H953" s="180"/>
      <c r="I953" s="180"/>
      <c r="J953" s="180"/>
      <c r="K953" s="180"/>
      <c r="L953" s="34"/>
      <c r="M953" s="180"/>
      <c r="N953" s="180"/>
      <c r="O953" s="180"/>
      <c r="P953" s="180"/>
      <c r="Q953" s="180"/>
      <c r="R953" s="180"/>
      <c r="S953" s="180"/>
      <c r="T953" s="180"/>
      <c r="U953" s="180"/>
      <c r="V953" s="180"/>
      <c r="W953" s="180"/>
      <c r="X953" s="180"/>
      <c r="Y953" s="180"/>
      <c r="Z953" s="180"/>
      <c r="AA953" s="180"/>
      <c r="AB953" s="180"/>
      <c r="AC953" s="180"/>
    </row>
    <row r="954" spans="1:29" ht="15.75" customHeight="1" x14ac:dyDescent="0.2">
      <c r="A954" s="180"/>
      <c r="B954" s="180"/>
      <c r="C954" s="180"/>
      <c r="D954" s="180"/>
      <c r="E954" s="180"/>
      <c r="F954" s="112"/>
      <c r="G954" s="180"/>
      <c r="H954" s="180"/>
      <c r="I954" s="180"/>
      <c r="J954" s="180"/>
      <c r="K954" s="180"/>
      <c r="L954" s="34"/>
      <c r="M954" s="180"/>
      <c r="N954" s="180"/>
      <c r="O954" s="180"/>
      <c r="P954" s="180"/>
      <c r="Q954" s="180"/>
      <c r="R954" s="180"/>
      <c r="S954" s="180"/>
      <c r="T954" s="180"/>
      <c r="U954" s="180"/>
      <c r="V954" s="180"/>
      <c r="W954" s="180"/>
      <c r="X954" s="180"/>
      <c r="Y954" s="180"/>
      <c r="Z954" s="180"/>
      <c r="AA954" s="180"/>
      <c r="AB954" s="180"/>
      <c r="AC954" s="180"/>
    </row>
    <row r="955" spans="1:29" ht="15.75" customHeight="1" x14ac:dyDescent="0.2">
      <c r="A955" s="180"/>
      <c r="B955" s="180"/>
      <c r="C955" s="180"/>
      <c r="D955" s="180"/>
      <c r="E955" s="180"/>
      <c r="F955" s="112"/>
      <c r="G955" s="180"/>
      <c r="H955" s="180"/>
      <c r="I955" s="180"/>
      <c r="J955" s="180"/>
      <c r="K955" s="180"/>
      <c r="L955" s="34"/>
      <c r="M955" s="180"/>
      <c r="N955" s="180"/>
      <c r="O955" s="180"/>
      <c r="P955" s="180"/>
      <c r="Q955" s="180"/>
      <c r="R955" s="180"/>
      <c r="S955" s="180"/>
      <c r="T955" s="180"/>
      <c r="U955" s="180"/>
      <c r="V955" s="180"/>
      <c r="W955" s="180"/>
      <c r="X955" s="180"/>
      <c r="Y955" s="180"/>
      <c r="Z955" s="180"/>
      <c r="AA955" s="180"/>
      <c r="AB955" s="180"/>
      <c r="AC955" s="180"/>
    </row>
    <row r="956" spans="1:29" ht="15.75" customHeight="1" x14ac:dyDescent="0.2">
      <c r="A956" s="180"/>
      <c r="B956" s="180"/>
      <c r="C956" s="180"/>
      <c r="D956" s="180"/>
      <c r="E956" s="180"/>
      <c r="F956" s="112"/>
      <c r="G956" s="180"/>
      <c r="H956" s="180"/>
      <c r="I956" s="180"/>
      <c r="J956" s="180"/>
      <c r="K956" s="180"/>
      <c r="L956" s="34"/>
      <c r="M956" s="180"/>
      <c r="N956" s="180"/>
      <c r="O956" s="180"/>
      <c r="P956" s="180"/>
      <c r="Q956" s="180"/>
      <c r="R956" s="180"/>
      <c r="S956" s="180"/>
      <c r="T956" s="180"/>
      <c r="U956" s="180"/>
      <c r="V956" s="180"/>
      <c r="W956" s="180"/>
      <c r="X956" s="180"/>
      <c r="Y956" s="180"/>
      <c r="Z956" s="180"/>
      <c r="AA956" s="180"/>
      <c r="AB956" s="180"/>
      <c r="AC956" s="180"/>
    </row>
    <row r="957" spans="1:29" ht="15.75" customHeight="1" x14ac:dyDescent="0.2">
      <c r="A957" s="180"/>
      <c r="B957" s="180"/>
      <c r="C957" s="180"/>
      <c r="D957" s="180"/>
      <c r="E957" s="180"/>
      <c r="F957" s="112"/>
      <c r="G957" s="180"/>
      <c r="H957" s="180"/>
      <c r="I957" s="180"/>
      <c r="J957" s="180"/>
      <c r="K957" s="180"/>
      <c r="L957" s="34"/>
      <c r="M957" s="180"/>
      <c r="N957" s="180"/>
      <c r="O957" s="180"/>
      <c r="P957" s="180"/>
      <c r="Q957" s="180"/>
      <c r="R957" s="180"/>
      <c r="S957" s="180"/>
      <c r="T957" s="180"/>
      <c r="U957" s="180"/>
      <c r="V957" s="180"/>
      <c r="W957" s="180"/>
      <c r="X957" s="180"/>
      <c r="Y957" s="180"/>
      <c r="Z957" s="180"/>
      <c r="AA957" s="180"/>
      <c r="AB957" s="180"/>
      <c r="AC957" s="180"/>
    </row>
    <row r="958" spans="1:29" ht="15.75" customHeight="1" x14ac:dyDescent="0.2">
      <c r="A958" s="180"/>
      <c r="B958" s="180"/>
      <c r="C958" s="180"/>
      <c r="D958" s="180"/>
      <c r="E958" s="180"/>
      <c r="F958" s="112"/>
      <c r="G958" s="180"/>
      <c r="H958" s="180"/>
      <c r="I958" s="180"/>
      <c r="J958" s="180"/>
      <c r="K958" s="180"/>
      <c r="L958" s="34"/>
      <c r="M958" s="180"/>
      <c r="N958" s="180"/>
      <c r="O958" s="180"/>
      <c r="P958" s="180"/>
      <c r="Q958" s="180"/>
      <c r="R958" s="180"/>
      <c r="S958" s="180"/>
      <c r="T958" s="180"/>
      <c r="U958" s="180"/>
      <c r="V958" s="180"/>
      <c r="W958" s="180"/>
      <c r="X958" s="180"/>
      <c r="Y958" s="180"/>
      <c r="Z958" s="180"/>
      <c r="AA958" s="180"/>
      <c r="AB958" s="180"/>
      <c r="AC958" s="180"/>
    </row>
    <row r="959" spans="1:29" ht="15.75" customHeight="1" x14ac:dyDescent="0.2">
      <c r="A959" s="180"/>
      <c r="B959" s="180"/>
      <c r="C959" s="180"/>
      <c r="D959" s="180"/>
      <c r="E959" s="180"/>
      <c r="F959" s="112"/>
      <c r="G959" s="180"/>
      <c r="H959" s="180"/>
      <c r="I959" s="180"/>
      <c r="J959" s="180"/>
      <c r="K959" s="180"/>
      <c r="L959" s="34"/>
      <c r="M959" s="180"/>
      <c r="N959" s="180"/>
      <c r="O959" s="180"/>
      <c r="P959" s="180"/>
      <c r="Q959" s="180"/>
      <c r="R959" s="180"/>
      <c r="S959" s="180"/>
      <c r="T959" s="180"/>
      <c r="U959" s="180"/>
      <c r="V959" s="180"/>
      <c r="W959" s="180"/>
      <c r="X959" s="180"/>
      <c r="Y959" s="180"/>
      <c r="Z959" s="180"/>
      <c r="AA959" s="180"/>
      <c r="AB959" s="180"/>
      <c r="AC959" s="180"/>
    </row>
    <row r="960" spans="1:29" ht="15.75" customHeight="1" x14ac:dyDescent="0.2">
      <c r="A960" s="180"/>
      <c r="B960" s="180"/>
      <c r="C960" s="180"/>
      <c r="D960" s="180"/>
      <c r="E960" s="180"/>
      <c r="F960" s="112"/>
      <c r="G960" s="180"/>
      <c r="H960" s="180"/>
      <c r="I960" s="180"/>
      <c r="J960" s="180"/>
      <c r="K960" s="180"/>
      <c r="L960" s="34"/>
      <c r="M960" s="180"/>
      <c r="N960" s="180"/>
      <c r="O960" s="180"/>
      <c r="P960" s="180"/>
      <c r="Q960" s="180"/>
      <c r="R960" s="180"/>
      <c r="S960" s="180"/>
      <c r="T960" s="180"/>
      <c r="U960" s="180"/>
      <c r="V960" s="180"/>
      <c r="W960" s="180"/>
      <c r="X960" s="180"/>
      <c r="Y960" s="180"/>
      <c r="Z960" s="180"/>
      <c r="AA960" s="180"/>
      <c r="AB960" s="180"/>
      <c r="AC960" s="180"/>
    </row>
    <row r="961" spans="1:29" ht="15.75" customHeight="1" x14ac:dyDescent="0.2">
      <c r="A961" s="180"/>
      <c r="B961" s="180"/>
      <c r="C961" s="180"/>
      <c r="D961" s="180"/>
      <c r="E961" s="180"/>
      <c r="F961" s="112"/>
      <c r="G961" s="180"/>
      <c r="H961" s="180"/>
      <c r="I961" s="180"/>
      <c r="J961" s="180"/>
      <c r="K961" s="180"/>
      <c r="L961" s="34"/>
      <c r="M961" s="180"/>
      <c r="N961" s="180"/>
      <c r="O961" s="180"/>
      <c r="P961" s="180"/>
      <c r="Q961" s="180"/>
      <c r="R961" s="180"/>
      <c r="S961" s="180"/>
      <c r="T961" s="180"/>
      <c r="U961" s="180"/>
      <c r="V961" s="180"/>
      <c r="W961" s="180"/>
      <c r="X961" s="180"/>
      <c r="Y961" s="180"/>
      <c r="Z961" s="180"/>
      <c r="AA961" s="180"/>
      <c r="AB961" s="180"/>
      <c r="AC961" s="180"/>
    </row>
    <row r="962" spans="1:29" ht="15.75" customHeight="1" x14ac:dyDescent="0.2">
      <c r="A962" s="180"/>
      <c r="B962" s="180"/>
      <c r="C962" s="180"/>
      <c r="D962" s="180"/>
      <c r="E962" s="180"/>
      <c r="F962" s="112"/>
      <c r="G962" s="180"/>
      <c r="H962" s="180"/>
      <c r="I962" s="180"/>
      <c r="J962" s="180"/>
      <c r="K962" s="180"/>
      <c r="L962" s="34"/>
      <c r="M962" s="180"/>
      <c r="N962" s="180"/>
      <c r="O962" s="180"/>
      <c r="P962" s="180"/>
      <c r="Q962" s="180"/>
      <c r="R962" s="180"/>
      <c r="S962" s="180"/>
      <c r="T962" s="180"/>
      <c r="U962" s="180"/>
      <c r="V962" s="180"/>
      <c r="W962" s="180"/>
      <c r="X962" s="180"/>
      <c r="Y962" s="180"/>
      <c r="Z962" s="180"/>
      <c r="AA962" s="180"/>
      <c r="AB962" s="180"/>
      <c r="AC962" s="180"/>
    </row>
    <row r="963" spans="1:29" ht="15.75" customHeight="1" x14ac:dyDescent="0.2">
      <c r="A963" s="180"/>
      <c r="B963" s="180"/>
      <c r="C963" s="180"/>
      <c r="D963" s="180"/>
      <c r="E963" s="180"/>
      <c r="F963" s="112"/>
      <c r="G963" s="180"/>
      <c r="H963" s="180"/>
      <c r="I963" s="180"/>
      <c r="J963" s="180"/>
      <c r="K963" s="180"/>
      <c r="L963" s="34"/>
      <c r="M963" s="180"/>
      <c r="N963" s="180"/>
      <c r="O963" s="180"/>
      <c r="P963" s="180"/>
      <c r="Q963" s="180"/>
      <c r="R963" s="180"/>
      <c r="S963" s="180"/>
      <c r="T963" s="180"/>
      <c r="U963" s="180"/>
      <c r="V963" s="180"/>
      <c r="W963" s="180"/>
      <c r="X963" s="180"/>
      <c r="Y963" s="180"/>
      <c r="Z963" s="180"/>
      <c r="AA963" s="180"/>
      <c r="AB963" s="180"/>
      <c r="AC963" s="180"/>
    </row>
    <row r="964" spans="1:29" ht="15.75" customHeight="1" x14ac:dyDescent="0.2">
      <c r="A964" s="180"/>
      <c r="B964" s="180"/>
      <c r="C964" s="180"/>
      <c r="D964" s="180"/>
      <c r="E964" s="180"/>
      <c r="F964" s="112"/>
      <c r="G964" s="180"/>
      <c r="H964" s="180"/>
      <c r="I964" s="180"/>
      <c r="J964" s="180"/>
      <c r="K964" s="180"/>
      <c r="L964" s="34"/>
      <c r="M964" s="180"/>
      <c r="N964" s="180"/>
      <c r="O964" s="180"/>
      <c r="P964" s="180"/>
      <c r="Q964" s="180"/>
      <c r="R964" s="180"/>
      <c r="S964" s="180"/>
      <c r="T964" s="180"/>
      <c r="U964" s="180"/>
      <c r="V964" s="180"/>
      <c r="W964" s="180"/>
      <c r="X964" s="180"/>
      <c r="Y964" s="180"/>
      <c r="Z964" s="180"/>
      <c r="AA964" s="180"/>
      <c r="AB964" s="180"/>
      <c r="AC964" s="180"/>
    </row>
    <row r="965" spans="1:29" ht="15.75" customHeight="1" x14ac:dyDescent="0.2">
      <c r="A965" s="180"/>
      <c r="B965" s="180"/>
      <c r="C965" s="180"/>
      <c r="D965" s="180"/>
      <c r="E965" s="180"/>
      <c r="F965" s="112"/>
      <c r="G965" s="180"/>
      <c r="H965" s="180"/>
      <c r="I965" s="180"/>
      <c r="J965" s="180"/>
      <c r="K965" s="180"/>
      <c r="L965" s="34"/>
      <c r="M965" s="180"/>
      <c r="N965" s="180"/>
      <c r="O965" s="180"/>
      <c r="P965" s="180"/>
      <c r="Q965" s="180"/>
      <c r="R965" s="180"/>
      <c r="S965" s="180"/>
      <c r="T965" s="180"/>
      <c r="U965" s="180"/>
      <c r="V965" s="180"/>
      <c r="W965" s="180"/>
      <c r="X965" s="180"/>
      <c r="Y965" s="180"/>
      <c r="Z965" s="180"/>
      <c r="AA965" s="180"/>
      <c r="AB965" s="180"/>
      <c r="AC965" s="180"/>
    </row>
    <row r="966" spans="1:29" ht="15.75" customHeight="1" x14ac:dyDescent="0.2">
      <c r="A966" s="180"/>
      <c r="B966" s="180"/>
      <c r="C966" s="180"/>
      <c r="D966" s="180"/>
      <c r="E966" s="180"/>
      <c r="F966" s="112"/>
      <c r="G966" s="180"/>
      <c r="H966" s="180"/>
      <c r="I966" s="180"/>
      <c r="J966" s="180"/>
      <c r="K966" s="180"/>
      <c r="L966" s="34"/>
      <c r="M966" s="180"/>
      <c r="N966" s="180"/>
      <c r="O966" s="180"/>
      <c r="P966" s="180"/>
      <c r="Q966" s="180"/>
      <c r="R966" s="180"/>
      <c r="S966" s="180"/>
      <c r="T966" s="180"/>
      <c r="U966" s="180"/>
      <c r="V966" s="180"/>
      <c r="W966" s="180"/>
      <c r="X966" s="180"/>
      <c r="Y966" s="180"/>
      <c r="Z966" s="180"/>
      <c r="AA966" s="180"/>
      <c r="AB966" s="180"/>
      <c r="AC966" s="180"/>
    </row>
    <row r="967" spans="1:29" ht="15.75" customHeight="1" x14ac:dyDescent="0.2">
      <c r="A967" s="180"/>
      <c r="B967" s="180"/>
      <c r="C967" s="180"/>
      <c r="D967" s="180"/>
      <c r="E967" s="180"/>
      <c r="F967" s="112"/>
      <c r="G967" s="180"/>
      <c r="H967" s="180"/>
      <c r="I967" s="180"/>
      <c r="J967" s="180"/>
      <c r="K967" s="180"/>
      <c r="L967" s="34"/>
      <c r="M967" s="180"/>
      <c r="N967" s="180"/>
      <c r="O967" s="180"/>
      <c r="P967" s="180"/>
      <c r="Q967" s="180"/>
      <c r="R967" s="180"/>
      <c r="S967" s="180"/>
      <c r="T967" s="180"/>
      <c r="U967" s="180"/>
      <c r="V967" s="180"/>
      <c r="W967" s="180"/>
      <c r="X967" s="180"/>
      <c r="Y967" s="180"/>
      <c r="Z967" s="180"/>
      <c r="AA967" s="180"/>
      <c r="AB967" s="180"/>
      <c r="AC967" s="180"/>
    </row>
    <row r="968" spans="1:29" ht="15.75" customHeight="1" x14ac:dyDescent="0.2">
      <c r="A968" s="180"/>
      <c r="B968" s="180"/>
      <c r="C968" s="180"/>
      <c r="D968" s="180"/>
      <c r="E968" s="180"/>
      <c r="F968" s="112"/>
      <c r="G968" s="180"/>
      <c r="H968" s="180"/>
      <c r="I968" s="180"/>
      <c r="J968" s="180"/>
      <c r="K968" s="180"/>
      <c r="L968" s="34"/>
      <c r="M968" s="180"/>
      <c r="N968" s="180"/>
      <c r="O968" s="180"/>
      <c r="P968" s="180"/>
      <c r="Q968" s="180"/>
      <c r="R968" s="180"/>
      <c r="S968" s="180"/>
      <c r="T968" s="180"/>
      <c r="U968" s="180"/>
      <c r="V968" s="180"/>
      <c r="W968" s="180"/>
      <c r="X968" s="180"/>
      <c r="Y968" s="180"/>
      <c r="Z968" s="180"/>
      <c r="AA968" s="180"/>
      <c r="AB968" s="180"/>
      <c r="AC968" s="180"/>
    </row>
    <row r="969" spans="1:29" ht="15.75" customHeight="1" x14ac:dyDescent="0.2">
      <c r="A969" s="180"/>
      <c r="B969" s="180"/>
      <c r="C969" s="180"/>
      <c r="D969" s="180"/>
      <c r="E969" s="180"/>
      <c r="F969" s="112"/>
      <c r="G969" s="180"/>
      <c r="H969" s="180"/>
      <c r="I969" s="180"/>
      <c r="J969" s="180"/>
      <c r="K969" s="180"/>
      <c r="L969" s="34"/>
      <c r="M969" s="180"/>
      <c r="N969" s="180"/>
      <c r="O969" s="180"/>
      <c r="P969" s="180"/>
      <c r="Q969" s="180"/>
      <c r="R969" s="180"/>
      <c r="S969" s="180"/>
      <c r="T969" s="180"/>
      <c r="U969" s="180"/>
      <c r="V969" s="180"/>
      <c r="W969" s="180"/>
      <c r="X969" s="180"/>
      <c r="Y969" s="180"/>
      <c r="Z969" s="180"/>
      <c r="AA969" s="180"/>
      <c r="AB969" s="180"/>
      <c r="AC969" s="180"/>
    </row>
    <row r="970" spans="1:29" ht="15.75" customHeight="1" x14ac:dyDescent="0.2">
      <c r="A970" s="180"/>
      <c r="B970" s="180"/>
      <c r="C970" s="180"/>
      <c r="D970" s="180"/>
      <c r="E970" s="180"/>
      <c r="F970" s="112"/>
      <c r="G970" s="180"/>
      <c r="H970" s="180"/>
      <c r="I970" s="180"/>
      <c r="J970" s="180"/>
      <c r="K970" s="180"/>
      <c r="L970" s="34"/>
      <c r="M970" s="180"/>
      <c r="N970" s="180"/>
      <c r="O970" s="180"/>
      <c r="P970" s="180"/>
      <c r="Q970" s="180"/>
      <c r="R970" s="180"/>
      <c r="S970" s="180"/>
      <c r="T970" s="180"/>
      <c r="U970" s="180"/>
      <c r="V970" s="180"/>
      <c r="W970" s="180"/>
      <c r="X970" s="180"/>
      <c r="Y970" s="180"/>
      <c r="Z970" s="180"/>
      <c r="AA970" s="180"/>
      <c r="AB970" s="180"/>
      <c r="AC970" s="180"/>
    </row>
    <row r="971" spans="1:29" ht="15.75" customHeight="1" x14ac:dyDescent="0.2">
      <c r="A971" s="180"/>
      <c r="B971" s="180"/>
      <c r="C971" s="180"/>
      <c r="D971" s="180"/>
      <c r="E971" s="180"/>
      <c r="F971" s="112"/>
      <c r="G971" s="180"/>
      <c r="H971" s="180"/>
      <c r="I971" s="180"/>
      <c r="J971" s="180"/>
      <c r="K971" s="180"/>
      <c r="L971" s="34"/>
      <c r="M971" s="180"/>
      <c r="N971" s="180"/>
      <c r="O971" s="180"/>
      <c r="P971" s="180"/>
      <c r="Q971" s="180"/>
      <c r="R971" s="180"/>
      <c r="S971" s="180"/>
      <c r="T971" s="180"/>
      <c r="U971" s="180"/>
      <c r="V971" s="180"/>
      <c r="W971" s="180"/>
      <c r="X971" s="180"/>
      <c r="Y971" s="180"/>
      <c r="Z971" s="180"/>
      <c r="AA971" s="180"/>
      <c r="AB971" s="180"/>
      <c r="AC971" s="180"/>
    </row>
    <row r="972" spans="1:29" ht="15.75" customHeight="1" x14ac:dyDescent="0.2">
      <c r="A972" s="180"/>
      <c r="B972" s="180"/>
      <c r="C972" s="180"/>
      <c r="D972" s="180"/>
      <c r="E972" s="180"/>
      <c r="F972" s="112"/>
      <c r="G972" s="180"/>
      <c r="H972" s="180"/>
      <c r="I972" s="180"/>
      <c r="J972" s="180"/>
      <c r="K972" s="180"/>
      <c r="L972" s="34"/>
      <c r="M972" s="180"/>
      <c r="N972" s="180"/>
      <c r="O972" s="180"/>
      <c r="P972" s="180"/>
      <c r="Q972" s="180"/>
      <c r="R972" s="180"/>
      <c r="S972" s="180"/>
      <c r="T972" s="180"/>
      <c r="U972" s="180"/>
      <c r="V972" s="180"/>
      <c r="W972" s="180"/>
      <c r="X972" s="180"/>
      <c r="Y972" s="180"/>
      <c r="Z972" s="180"/>
      <c r="AA972" s="180"/>
      <c r="AB972" s="180"/>
      <c r="AC972" s="180"/>
    </row>
    <row r="973" spans="1:29" ht="15.75" customHeight="1" x14ac:dyDescent="0.2">
      <c r="A973" s="180"/>
      <c r="B973" s="180"/>
      <c r="C973" s="180"/>
      <c r="D973" s="180"/>
      <c r="E973" s="180"/>
      <c r="F973" s="112"/>
      <c r="G973" s="180"/>
      <c r="H973" s="180"/>
      <c r="I973" s="180"/>
      <c r="J973" s="180"/>
      <c r="K973" s="180"/>
      <c r="L973" s="34"/>
      <c r="M973" s="180"/>
      <c r="N973" s="180"/>
      <c r="O973" s="180"/>
      <c r="P973" s="180"/>
      <c r="Q973" s="180"/>
      <c r="R973" s="180"/>
      <c r="S973" s="180"/>
      <c r="T973" s="180"/>
      <c r="U973" s="180"/>
      <c r="V973" s="180"/>
      <c r="W973" s="180"/>
      <c r="X973" s="180"/>
      <c r="Y973" s="180"/>
      <c r="Z973" s="180"/>
      <c r="AA973" s="180"/>
      <c r="AB973" s="180"/>
      <c r="AC973" s="180"/>
    </row>
    <row r="974" spans="1:29" ht="15.75" customHeight="1" x14ac:dyDescent="0.2">
      <c r="A974" s="180"/>
      <c r="B974" s="180"/>
      <c r="C974" s="180"/>
      <c r="D974" s="180"/>
      <c r="E974" s="180"/>
      <c r="F974" s="112"/>
      <c r="G974" s="180"/>
      <c r="H974" s="180"/>
      <c r="I974" s="180"/>
      <c r="J974" s="180"/>
      <c r="K974" s="180"/>
      <c r="L974" s="34"/>
      <c r="M974" s="180"/>
      <c r="N974" s="180"/>
      <c r="O974" s="180"/>
      <c r="P974" s="180"/>
      <c r="Q974" s="180"/>
      <c r="R974" s="180"/>
      <c r="S974" s="180"/>
      <c r="T974" s="180"/>
      <c r="U974" s="180"/>
      <c r="V974" s="180"/>
      <c r="W974" s="180"/>
      <c r="X974" s="180"/>
      <c r="Y974" s="180"/>
      <c r="Z974" s="180"/>
      <c r="AA974" s="180"/>
      <c r="AB974" s="180"/>
      <c r="AC974" s="180"/>
    </row>
    <row r="975" spans="1:29" ht="15.75" customHeight="1" x14ac:dyDescent="0.2">
      <c r="A975" s="180"/>
      <c r="B975" s="180"/>
      <c r="C975" s="180"/>
      <c r="D975" s="180"/>
      <c r="E975" s="180"/>
      <c r="F975" s="112"/>
      <c r="G975" s="180"/>
      <c r="H975" s="180"/>
      <c r="I975" s="180"/>
      <c r="J975" s="180"/>
      <c r="K975" s="180"/>
      <c r="L975" s="34"/>
      <c r="M975" s="180"/>
      <c r="N975" s="180"/>
      <c r="O975" s="180"/>
      <c r="P975" s="180"/>
      <c r="Q975" s="180"/>
      <c r="R975" s="180"/>
      <c r="S975" s="180"/>
      <c r="T975" s="180"/>
      <c r="U975" s="180"/>
      <c r="V975" s="180"/>
      <c r="W975" s="180"/>
      <c r="X975" s="180"/>
      <c r="Y975" s="180"/>
      <c r="Z975" s="180"/>
      <c r="AA975" s="180"/>
      <c r="AB975" s="180"/>
      <c r="AC975" s="180"/>
    </row>
    <row r="976" spans="1:29" ht="15.75" customHeight="1" x14ac:dyDescent="0.2">
      <c r="A976" s="180"/>
      <c r="B976" s="180"/>
      <c r="C976" s="180"/>
      <c r="D976" s="180"/>
      <c r="E976" s="180"/>
      <c r="F976" s="112"/>
      <c r="G976" s="180"/>
      <c r="H976" s="180"/>
      <c r="I976" s="180"/>
      <c r="J976" s="180"/>
      <c r="K976" s="180"/>
      <c r="L976" s="34"/>
      <c r="M976" s="180"/>
      <c r="N976" s="180"/>
      <c r="O976" s="180"/>
      <c r="P976" s="180"/>
      <c r="Q976" s="180"/>
      <c r="R976" s="180"/>
      <c r="S976" s="180"/>
      <c r="T976" s="180"/>
      <c r="U976" s="180"/>
      <c r="V976" s="180"/>
      <c r="W976" s="180"/>
      <c r="X976" s="180"/>
      <c r="Y976" s="180"/>
      <c r="Z976" s="180"/>
      <c r="AA976" s="180"/>
      <c r="AB976" s="180"/>
      <c r="AC976" s="180"/>
    </row>
    <row r="977" spans="1:29" ht="15.75" customHeight="1" x14ac:dyDescent="0.2">
      <c r="A977" s="180"/>
      <c r="B977" s="180"/>
      <c r="C977" s="180"/>
      <c r="D977" s="180"/>
      <c r="E977" s="180"/>
      <c r="F977" s="112"/>
      <c r="G977" s="180"/>
      <c r="H977" s="180"/>
      <c r="I977" s="180"/>
      <c r="J977" s="180"/>
      <c r="K977" s="180"/>
      <c r="L977" s="34"/>
      <c r="M977" s="180"/>
      <c r="N977" s="180"/>
      <c r="O977" s="180"/>
      <c r="P977" s="180"/>
      <c r="Q977" s="180"/>
      <c r="R977" s="180"/>
      <c r="S977" s="180"/>
      <c r="T977" s="180"/>
      <c r="U977" s="180"/>
      <c r="V977" s="180"/>
      <c r="W977" s="180"/>
      <c r="X977" s="180"/>
      <c r="Y977" s="180"/>
      <c r="Z977" s="180"/>
      <c r="AA977" s="180"/>
      <c r="AB977" s="180"/>
      <c r="AC977" s="180"/>
    </row>
    <row r="978" spans="1:29" ht="15.75" customHeight="1" x14ac:dyDescent="0.2">
      <c r="A978" s="180"/>
      <c r="B978" s="180"/>
      <c r="C978" s="180"/>
      <c r="D978" s="180"/>
      <c r="E978" s="180"/>
      <c r="F978" s="112"/>
      <c r="G978" s="180"/>
      <c r="H978" s="180"/>
      <c r="I978" s="180"/>
      <c r="J978" s="180"/>
      <c r="K978" s="180"/>
      <c r="L978" s="34"/>
      <c r="M978" s="180"/>
      <c r="N978" s="180"/>
      <c r="O978" s="180"/>
      <c r="P978" s="180"/>
      <c r="Q978" s="180"/>
      <c r="R978" s="180"/>
      <c r="S978" s="180"/>
      <c r="T978" s="180"/>
      <c r="U978" s="180"/>
      <c r="V978" s="180"/>
      <c r="W978" s="180"/>
      <c r="X978" s="180"/>
      <c r="Y978" s="180"/>
      <c r="Z978" s="180"/>
      <c r="AA978" s="180"/>
      <c r="AB978" s="180"/>
      <c r="AC978" s="180"/>
    </row>
    <row r="979" spans="1:29" ht="15.75" customHeight="1" x14ac:dyDescent="0.2">
      <c r="A979" s="180"/>
      <c r="B979" s="180"/>
      <c r="C979" s="180"/>
      <c r="D979" s="180"/>
      <c r="E979" s="180"/>
      <c r="F979" s="112"/>
      <c r="G979" s="180"/>
      <c r="H979" s="180"/>
      <c r="I979" s="180"/>
      <c r="J979" s="180"/>
      <c r="K979" s="180"/>
      <c r="L979" s="34"/>
      <c r="M979" s="180"/>
      <c r="N979" s="180"/>
      <c r="O979" s="180"/>
      <c r="P979" s="180"/>
      <c r="Q979" s="180"/>
      <c r="R979" s="180"/>
      <c r="S979" s="180"/>
      <c r="T979" s="180"/>
      <c r="U979" s="180"/>
      <c r="V979" s="180"/>
      <c r="W979" s="180"/>
      <c r="X979" s="180"/>
      <c r="Y979" s="180"/>
      <c r="Z979" s="180"/>
      <c r="AA979" s="180"/>
      <c r="AB979" s="180"/>
      <c r="AC979" s="180"/>
    </row>
    <row r="980" spans="1:29" ht="15.75" customHeight="1" x14ac:dyDescent="0.2">
      <c r="A980" s="180"/>
      <c r="B980" s="180"/>
      <c r="C980" s="180"/>
      <c r="D980" s="180"/>
      <c r="E980" s="180"/>
      <c r="F980" s="112"/>
      <c r="G980" s="180"/>
      <c r="H980" s="180"/>
      <c r="I980" s="180"/>
      <c r="J980" s="180"/>
      <c r="K980" s="180"/>
      <c r="L980" s="34"/>
      <c r="M980" s="180"/>
      <c r="N980" s="180"/>
      <c r="O980" s="180"/>
      <c r="P980" s="180"/>
      <c r="Q980" s="180"/>
      <c r="R980" s="180"/>
      <c r="S980" s="180"/>
      <c r="T980" s="180"/>
      <c r="U980" s="180"/>
      <c r="V980" s="180"/>
      <c r="W980" s="180"/>
      <c r="X980" s="180"/>
      <c r="Y980" s="180"/>
      <c r="Z980" s="180"/>
      <c r="AA980" s="180"/>
      <c r="AB980" s="180"/>
      <c r="AC980" s="180"/>
    </row>
    <row r="981" spans="1:29" ht="15.75" customHeight="1" x14ac:dyDescent="0.2">
      <c r="A981" s="180"/>
      <c r="B981" s="180"/>
      <c r="C981" s="180"/>
      <c r="D981" s="180"/>
      <c r="E981" s="180"/>
      <c r="F981" s="112"/>
      <c r="G981" s="180"/>
      <c r="H981" s="180"/>
      <c r="I981" s="180"/>
      <c r="J981" s="180"/>
      <c r="K981" s="180"/>
      <c r="L981" s="34"/>
      <c r="M981" s="180"/>
      <c r="N981" s="180"/>
      <c r="O981" s="180"/>
      <c r="P981" s="180"/>
      <c r="Q981" s="180"/>
      <c r="R981" s="180"/>
      <c r="S981" s="180"/>
      <c r="T981" s="180"/>
      <c r="U981" s="180"/>
      <c r="V981" s="180"/>
      <c r="W981" s="180"/>
      <c r="X981" s="180"/>
      <c r="Y981" s="180"/>
      <c r="Z981" s="180"/>
      <c r="AA981" s="180"/>
      <c r="AB981" s="180"/>
      <c r="AC981" s="180"/>
    </row>
    <row r="982" spans="1:29" ht="15.75" customHeight="1" x14ac:dyDescent="0.2">
      <c r="A982" s="180"/>
      <c r="B982" s="180"/>
      <c r="C982" s="180"/>
      <c r="D982" s="180"/>
      <c r="E982" s="180"/>
      <c r="F982" s="112"/>
      <c r="G982" s="180"/>
      <c r="H982" s="180"/>
      <c r="I982" s="180"/>
      <c r="J982" s="180"/>
      <c r="K982" s="180"/>
      <c r="L982" s="34"/>
      <c r="M982" s="180"/>
      <c r="N982" s="180"/>
      <c r="O982" s="180"/>
      <c r="P982" s="180"/>
      <c r="Q982" s="180"/>
      <c r="R982" s="180"/>
      <c r="S982" s="180"/>
      <c r="T982" s="180"/>
      <c r="U982" s="180"/>
      <c r="V982" s="180"/>
      <c r="W982" s="180"/>
      <c r="X982" s="180"/>
      <c r="Y982" s="180"/>
      <c r="Z982" s="180"/>
      <c r="AA982" s="180"/>
      <c r="AB982" s="180"/>
      <c r="AC982" s="180"/>
    </row>
    <row r="983" spans="1:29" ht="15.75" customHeight="1" x14ac:dyDescent="0.2">
      <c r="A983" s="180"/>
      <c r="B983" s="180"/>
      <c r="C983" s="180"/>
      <c r="D983" s="180"/>
      <c r="E983" s="180"/>
      <c r="F983" s="112"/>
      <c r="G983" s="180"/>
      <c r="H983" s="180"/>
      <c r="I983" s="180"/>
      <c r="J983" s="180"/>
      <c r="K983" s="180"/>
      <c r="L983" s="34"/>
      <c r="M983" s="180"/>
      <c r="N983" s="180"/>
      <c r="O983" s="180"/>
      <c r="P983" s="180"/>
      <c r="Q983" s="180"/>
      <c r="R983" s="180"/>
      <c r="S983" s="180"/>
      <c r="T983" s="180"/>
      <c r="U983" s="180"/>
      <c r="V983" s="180"/>
      <c r="W983" s="180"/>
      <c r="X983" s="180"/>
      <c r="Y983" s="180"/>
      <c r="Z983" s="180"/>
      <c r="AA983" s="180"/>
      <c r="AB983" s="180"/>
      <c r="AC983" s="180"/>
    </row>
    <row r="984" spans="1:29" ht="15.75" customHeight="1" x14ac:dyDescent="0.2">
      <c r="A984" s="180"/>
      <c r="B984" s="180"/>
      <c r="C984" s="180"/>
      <c r="D984" s="180"/>
      <c r="E984" s="180"/>
      <c r="F984" s="112"/>
      <c r="G984" s="180"/>
      <c r="H984" s="180"/>
      <c r="I984" s="180"/>
      <c r="J984" s="180"/>
      <c r="K984" s="180"/>
      <c r="L984" s="34"/>
      <c r="M984" s="180"/>
      <c r="N984" s="180"/>
      <c r="O984" s="180"/>
      <c r="P984" s="180"/>
      <c r="Q984" s="180"/>
      <c r="R984" s="180"/>
      <c r="S984" s="180"/>
      <c r="T984" s="180"/>
      <c r="U984" s="180"/>
      <c r="V984" s="180"/>
      <c r="W984" s="180"/>
      <c r="X984" s="180"/>
      <c r="Y984" s="180"/>
      <c r="Z984" s="180"/>
      <c r="AA984" s="180"/>
      <c r="AB984" s="180"/>
      <c r="AC984" s="180"/>
    </row>
    <row r="985" spans="1:29" ht="15.75" customHeight="1" x14ac:dyDescent="0.2">
      <c r="A985" s="180"/>
      <c r="B985" s="180"/>
      <c r="C985" s="180"/>
      <c r="D985" s="180"/>
      <c r="E985" s="180"/>
      <c r="F985" s="112"/>
      <c r="G985" s="180"/>
      <c r="H985" s="180"/>
      <c r="I985" s="180"/>
      <c r="J985" s="180"/>
      <c r="K985" s="180"/>
      <c r="L985" s="34"/>
      <c r="M985" s="180"/>
      <c r="N985" s="180"/>
      <c r="O985" s="180"/>
      <c r="P985" s="180"/>
      <c r="Q985" s="180"/>
      <c r="R985" s="180"/>
      <c r="S985" s="180"/>
      <c r="T985" s="180"/>
      <c r="U985" s="180"/>
      <c r="V985" s="180"/>
      <c r="W985" s="180"/>
      <c r="X985" s="180"/>
      <c r="Y985" s="180"/>
      <c r="Z985" s="180"/>
      <c r="AA985" s="180"/>
      <c r="AB985" s="180"/>
      <c r="AC985" s="180"/>
    </row>
    <row r="986" spans="1:29" ht="15.75" customHeight="1" x14ac:dyDescent="0.2">
      <c r="A986" s="180"/>
      <c r="B986" s="180"/>
      <c r="C986" s="180"/>
      <c r="D986" s="180"/>
      <c r="E986" s="180"/>
      <c r="F986" s="112"/>
      <c r="G986" s="180"/>
      <c r="H986" s="180"/>
      <c r="I986" s="180"/>
      <c r="J986" s="180"/>
      <c r="K986" s="180"/>
      <c r="L986" s="34"/>
      <c r="M986" s="180"/>
      <c r="N986" s="180"/>
      <c r="O986" s="180"/>
      <c r="P986" s="180"/>
      <c r="Q986" s="180"/>
      <c r="R986" s="180"/>
      <c r="S986" s="180"/>
      <c r="T986" s="180"/>
      <c r="U986" s="180"/>
      <c r="V986" s="180"/>
      <c r="W986" s="180"/>
      <c r="X986" s="180"/>
      <c r="Y986" s="180"/>
      <c r="Z986" s="180"/>
      <c r="AA986" s="180"/>
      <c r="AB986" s="180"/>
      <c r="AC986" s="180"/>
    </row>
    <row r="987" spans="1:29" ht="15.75" customHeight="1" x14ac:dyDescent="0.2">
      <c r="A987" s="180"/>
      <c r="B987" s="180"/>
      <c r="C987" s="180"/>
      <c r="D987" s="180"/>
      <c r="E987" s="180"/>
      <c r="F987" s="112"/>
      <c r="G987" s="180"/>
      <c r="H987" s="180"/>
      <c r="I987" s="180"/>
      <c r="J987" s="180"/>
      <c r="K987" s="180"/>
      <c r="L987" s="34"/>
      <c r="M987" s="180"/>
      <c r="N987" s="180"/>
      <c r="O987" s="180"/>
      <c r="P987" s="180"/>
      <c r="Q987" s="180"/>
      <c r="R987" s="180"/>
      <c r="S987" s="180"/>
      <c r="T987" s="180"/>
      <c r="U987" s="180"/>
      <c r="V987" s="180"/>
      <c r="W987" s="180"/>
      <c r="X987" s="180"/>
      <c r="Y987" s="180"/>
      <c r="Z987" s="180"/>
      <c r="AA987" s="180"/>
      <c r="AB987" s="180"/>
      <c r="AC987" s="180"/>
    </row>
    <row r="988" spans="1:29" ht="15.75" customHeight="1" x14ac:dyDescent="0.2">
      <c r="A988" s="180"/>
      <c r="B988" s="180"/>
      <c r="C988" s="180"/>
      <c r="D988" s="180"/>
      <c r="E988" s="180"/>
      <c r="F988" s="112"/>
      <c r="G988" s="180"/>
      <c r="H988" s="180"/>
      <c r="I988" s="180"/>
      <c r="J988" s="180"/>
      <c r="K988" s="180"/>
      <c r="L988" s="34"/>
      <c r="M988" s="180"/>
      <c r="N988" s="180"/>
      <c r="O988" s="180"/>
      <c r="P988" s="180"/>
      <c r="Q988" s="180"/>
      <c r="R988" s="180"/>
      <c r="S988" s="180"/>
      <c r="T988" s="180"/>
      <c r="U988" s="180"/>
      <c r="V988" s="180"/>
      <c r="W988" s="180"/>
      <c r="X988" s="180"/>
      <c r="Y988" s="180"/>
      <c r="Z988" s="180"/>
      <c r="AA988" s="180"/>
      <c r="AB988" s="180"/>
      <c r="AC988" s="180"/>
    </row>
    <row r="989" spans="1:29" ht="15.75" customHeight="1" x14ac:dyDescent="0.2">
      <c r="A989" s="180"/>
      <c r="B989" s="180"/>
      <c r="C989" s="180"/>
      <c r="D989" s="180"/>
      <c r="E989" s="180"/>
      <c r="F989" s="112"/>
      <c r="G989" s="180"/>
      <c r="H989" s="180"/>
      <c r="I989" s="180"/>
      <c r="J989" s="180"/>
      <c r="K989" s="180"/>
      <c r="L989" s="34"/>
      <c r="M989" s="180"/>
      <c r="N989" s="180"/>
      <c r="O989" s="180"/>
      <c r="P989" s="180"/>
      <c r="Q989" s="180"/>
      <c r="R989" s="180"/>
      <c r="S989" s="180"/>
      <c r="T989" s="180"/>
      <c r="U989" s="180"/>
      <c r="V989" s="180"/>
      <c r="W989" s="180"/>
      <c r="X989" s="180"/>
      <c r="Y989" s="180"/>
      <c r="Z989" s="180"/>
      <c r="AA989" s="180"/>
      <c r="AB989" s="180"/>
      <c r="AC989" s="180"/>
    </row>
    <row r="990" spans="1:29" ht="15.75" customHeight="1" x14ac:dyDescent="0.2">
      <c r="A990" s="180"/>
      <c r="B990" s="180"/>
      <c r="C990" s="180"/>
      <c r="D990" s="180"/>
      <c r="E990" s="180"/>
      <c r="F990" s="112"/>
      <c r="G990" s="180"/>
      <c r="H990" s="180"/>
      <c r="I990" s="180"/>
      <c r="J990" s="180"/>
      <c r="K990" s="180"/>
      <c r="L990" s="34"/>
      <c r="M990" s="180"/>
      <c r="N990" s="180"/>
      <c r="O990" s="180"/>
      <c r="P990" s="180"/>
      <c r="Q990" s="180"/>
      <c r="R990" s="180"/>
      <c r="S990" s="180"/>
      <c r="T990" s="180"/>
      <c r="U990" s="180"/>
      <c r="V990" s="180"/>
      <c r="W990" s="180"/>
      <c r="X990" s="180"/>
      <c r="Y990" s="180"/>
      <c r="Z990" s="180"/>
      <c r="AA990" s="180"/>
      <c r="AB990" s="180"/>
      <c r="AC990" s="180"/>
    </row>
    <row r="991" spans="1:29" ht="15.75" customHeight="1" x14ac:dyDescent="0.2">
      <c r="A991" s="180"/>
      <c r="B991" s="180"/>
      <c r="C991" s="180"/>
      <c r="D991" s="180"/>
      <c r="E991" s="180"/>
      <c r="F991" s="112"/>
      <c r="G991" s="180"/>
      <c r="H991" s="180"/>
      <c r="I991" s="180"/>
      <c r="J991" s="180"/>
      <c r="K991" s="180"/>
      <c r="L991" s="34"/>
      <c r="M991" s="180"/>
      <c r="N991" s="180"/>
      <c r="O991" s="180"/>
      <c r="P991" s="180"/>
      <c r="Q991" s="180"/>
      <c r="R991" s="180"/>
      <c r="S991" s="180"/>
      <c r="T991" s="180"/>
      <c r="U991" s="180"/>
      <c r="V991" s="180"/>
      <c r="W991" s="180"/>
      <c r="X991" s="180"/>
      <c r="Y991" s="180"/>
      <c r="Z991" s="180"/>
      <c r="AA991" s="180"/>
      <c r="AB991" s="180"/>
      <c r="AC991" s="180"/>
    </row>
    <row r="992" spans="1:29" ht="15.75" customHeight="1" x14ac:dyDescent="0.2">
      <c r="A992" s="180"/>
      <c r="B992" s="180"/>
      <c r="C992" s="180"/>
      <c r="D992" s="180"/>
      <c r="E992" s="180"/>
      <c r="F992" s="112"/>
      <c r="G992" s="180"/>
      <c r="H992" s="180"/>
      <c r="I992" s="180"/>
      <c r="J992" s="180"/>
      <c r="K992" s="180"/>
      <c r="L992" s="34"/>
      <c r="M992" s="180"/>
      <c r="N992" s="180"/>
      <c r="O992" s="180"/>
      <c r="P992" s="180"/>
      <c r="Q992" s="180"/>
      <c r="R992" s="180"/>
      <c r="S992" s="180"/>
      <c r="T992" s="180"/>
      <c r="U992" s="180"/>
      <c r="V992" s="180"/>
      <c r="W992" s="180"/>
      <c r="X992" s="180"/>
      <c r="Y992" s="180"/>
      <c r="Z992" s="180"/>
      <c r="AA992" s="180"/>
      <c r="AB992" s="180"/>
      <c r="AC992" s="180"/>
    </row>
    <row r="993" spans="1:29" ht="15.75" customHeight="1" x14ac:dyDescent="0.2">
      <c r="A993" s="180"/>
      <c r="B993" s="180"/>
      <c r="C993" s="180"/>
      <c r="D993" s="180"/>
      <c r="E993" s="180"/>
      <c r="F993" s="112"/>
      <c r="G993" s="180"/>
      <c r="H993" s="180"/>
      <c r="I993" s="180"/>
      <c r="J993" s="180"/>
      <c r="K993" s="180"/>
      <c r="L993" s="34"/>
      <c r="M993" s="180"/>
      <c r="N993" s="180"/>
      <c r="O993" s="180"/>
      <c r="P993" s="180"/>
      <c r="Q993" s="180"/>
      <c r="R993" s="180"/>
      <c r="S993" s="180"/>
      <c r="T993" s="180"/>
      <c r="U993" s="180"/>
      <c r="V993" s="180"/>
      <c r="W993" s="180"/>
      <c r="X993" s="180"/>
      <c r="Y993" s="180"/>
      <c r="Z993" s="180"/>
      <c r="AA993" s="180"/>
      <c r="AB993" s="180"/>
      <c r="AC993" s="180"/>
    </row>
    <row r="994" spans="1:29" ht="15.75" customHeight="1" x14ac:dyDescent="0.2">
      <c r="A994" s="180"/>
      <c r="B994" s="180"/>
      <c r="C994" s="180"/>
      <c r="D994" s="180"/>
      <c r="E994" s="180"/>
      <c r="F994" s="112"/>
      <c r="G994" s="180"/>
      <c r="H994" s="180"/>
      <c r="I994" s="180"/>
      <c r="J994" s="180"/>
      <c r="K994" s="180"/>
      <c r="L994" s="34"/>
      <c r="M994" s="180"/>
      <c r="N994" s="180"/>
      <c r="O994" s="180"/>
      <c r="P994" s="180"/>
      <c r="Q994" s="180"/>
      <c r="R994" s="180"/>
      <c r="S994" s="180"/>
      <c r="T994" s="180"/>
      <c r="U994" s="180"/>
      <c r="V994" s="180"/>
      <c r="W994" s="180"/>
      <c r="X994" s="180"/>
      <c r="Y994" s="180"/>
      <c r="Z994" s="180"/>
      <c r="AA994" s="180"/>
      <c r="AB994" s="180"/>
      <c r="AC994" s="180"/>
    </row>
    <row r="995" spans="1:29" ht="15.75" customHeight="1" x14ac:dyDescent="0.2">
      <c r="A995" s="180"/>
      <c r="B995" s="180"/>
      <c r="C995" s="180"/>
      <c r="D995" s="180"/>
      <c r="E995" s="180"/>
      <c r="F995" s="112"/>
      <c r="G995" s="180"/>
      <c r="H995" s="180"/>
      <c r="I995" s="180"/>
      <c r="J995" s="180"/>
      <c r="K995" s="180"/>
      <c r="L995" s="34"/>
      <c r="M995" s="180"/>
      <c r="N995" s="180"/>
      <c r="O995" s="180"/>
      <c r="P995" s="180"/>
      <c r="Q995" s="180"/>
      <c r="R995" s="180"/>
      <c r="S995" s="180"/>
      <c r="T995" s="180"/>
      <c r="U995" s="180"/>
      <c r="V995" s="180"/>
      <c r="W995" s="180"/>
      <c r="X995" s="180"/>
      <c r="Y995" s="180"/>
      <c r="Z995" s="180"/>
      <c r="AA995" s="180"/>
      <c r="AB995" s="180"/>
      <c r="AC995" s="180"/>
    </row>
    <row r="996" spans="1:29" ht="15.75" customHeight="1" x14ac:dyDescent="0.2">
      <c r="A996" s="180"/>
      <c r="B996" s="180"/>
      <c r="C996" s="180"/>
      <c r="D996" s="180"/>
      <c r="E996" s="180"/>
      <c r="F996" s="112"/>
      <c r="G996" s="180"/>
      <c r="H996" s="180"/>
      <c r="I996" s="180"/>
      <c r="J996" s="180"/>
      <c r="K996" s="180"/>
      <c r="L996" s="34"/>
      <c r="M996" s="180"/>
      <c r="N996" s="180"/>
      <c r="O996" s="180"/>
      <c r="P996" s="180"/>
      <c r="Q996" s="180"/>
      <c r="R996" s="180"/>
      <c r="S996" s="180"/>
      <c r="T996" s="180"/>
      <c r="U996" s="180"/>
      <c r="V996" s="180"/>
      <c r="W996" s="180"/>
      <c r="X996" s="180"/>
      <c r="Y996" s="180"/>
      <c r="Z996" s="180"/>
      <c r="AA996" s="180"/>
      <c r="AB996" s="180"/>
      <c r="AC996" s="180"/>
    </row>
    <row r="997" spans="1:29" ht="15.75" customHeight="1" x14ac:dyDescent="0.2">
      <c r="A997" s="180"/>
      <c r="B997" s="180"/>
      <c r="C997" s="180"/>
      <c r="D997" s="180"/>
      <c r="E997" s="180"/>
      <c r="F997" s="112"/>
      <c r="G997" s="180"/>
      <c r="H997" s="180"/>
      <c r="I997" s="180"/>
      <c r="J997" s="180"/>
      <c r="K997" s="180"/>
      <c r="L997" s="34"/>
      <c r="M997" s="180"/>
      <c r="N997" s="180"/>
      <c r="O997" s="180"/>
      <c r="P997" s="180"/>
      <c r="Q997" s="180"/>
      <c r="R997" s="180"/>
      <c r="S997" s="180"/>
      <c r="T997" s="180"/>
      <c r="U997" s="180"/>
      <c r="V997" s="180"/>
      <c r="W997" s="180"/>
      <c r="X997" s="180"/>
      <c r="Y997" s="180"/>
      <c r="Z997" s="180"/>
      <c r="AA997" s="180"/>
      <c r="AB997" s="180"/>
      <c r="AC997" s="180"/>
    </row>
    <row r="998" spans="1:29" ht="15.75" customHeight="1" x14ac:dyDescent="0.2">
      <c r="A998" s="180"/>
      <c r="B998" s="180"/>
      <c r="C998" s="180"/>
      <c r="D998" s="180"/>
      <c r="E998" s="180"/>
      <c r="F998" s="112"/>
      <c r="G998" s="180"/>
      <c r="H998" s="180"/>
      <c r="I998" s="180"/>
      <c r="J998" s="180"/>
      <c r="K998" s="180"/>
      <c r="L998" s="34"/>
      <c r="M998" s="180"/>
      <c r="N998" s="180"/>
      <c r="O998" s="180"/>
      <c r="P998" s="180"/>
      <c r="Q998" s="180"/>
      <c r="R998" s="180"/>
      <c r="S998" s="180"/>
      <c r="T998" s="180"/>
      <c r="U998" s="180"/>
      <c r="V998" s="180"/>
      <c r="W998" s="180"/>
      <c r="X998" s="180"/>
      <c r="Y998" s="180"/>
      <c r="Z998" s="180"/>
      <c r="AA998" s="180"/>
      <c r="AB998" s="180"/>
      <c r="AC998" s="180"/>
    </row>
    <row r="999" spans="1:29" ht="15.75" customHeight="1" x14ac:dyDescent="0.2">
      <c r="A999" s="180"/>
      <c r="B999" s="180"/>
      <c r="C999" s="180"/>
      <c r="D999" s="180"/>
      <c r="E999" s="180"/>
      <c r="F999" s="112"/>
      <c r="G999" s="180"/>
      <c r="H999" s="180"/>
      <c r="I999" s="180"/>
      <c r="J999" s="180"/>
      <c r="K999" s="180"/>
      <c r="L999" s="34"/>
      <c r="M999" s="180"/>
      <c r="N999" s="180"/>
      <c r="O999" s="180"/>
      <c r="P999" s="180"/>
      <c r="Q999" s="180"/>
      <c r="R999" s="180"/>
      <c r="S999" s="180"/>
      <c r="T999" s="180"/>
      <c r="U999" s="180"/>
      <c r="V999" s="180"/>
      <c r="W999" s="180"/>
      <c r="X999" s="180"/>
      <c r="Y999" s="180"/>
      <c r="Z999" s="180"/>
      <c r="AA999" s="180"/>
      <c r="AB999" s="180"/>
      <c r="AC999" s="180"/>
    </row>
    <row r="1000" spans="1:29" ht="15.75" customHeight="1" x14ac:dyDescent="0.2">
      <c r="A1000" s="180"/>
      <c r="B1000" s="180"/>
      <c r="C1000" s="180"/>
      <c r="D1000" s="180"/>
      <c r="E1000" s="180"/>
      <c r="F1000" s="112"/>
      <c r="G1000" s="180"/>
      <c r="H1000" s="180"/>
      <c r="I1000" s="180"/>
      <c r="J1000" s="180"/>
      <c r="K1000" s="180"/>
      <c r="L1000" s="34"/>
      <c r="M1000" s="180"/>
      <c r="N1000" s="180"/>
      <c r="O1000" s="180"/>
      <c r="P1000" s="180"/>
      <c r="Q1000" s="180"/>
      <c r="R1000" s="180"/>
      <c r="S1000" s="180"/>
      <c r="T1000" s="180"/>
      <c r="U1000" s="180"/>
      <c r="V1000" s="180"/>
      <c r="W1000" s="180"/>
      <c r="X1000" s="180"/>
      <c r="Y1000" s="180"/>
      <c r="Z1000" s="180"/>
      <c r="AA1000" s="180"/>
      <c r="AB1000" s="180"/>
      <c r="AC1000" s="180"/>
    </row>
    <row r="1001" spans="1:29" ht="15.75" customHeight="1" x14ac:dyDescent="0.2">
      <c r="A1001" s="180"/>
      <c r="B1001" s="180"/>
      <c r="C1001" s="180"/>
      <c r="D1001" s="180"/>
      <c r="E1001" s="180"/>
      <c r="F1001" s="112"/>
      <c r="G1001" s="180"/>
      <c r="H1001" s="180"/>
      <c r="I1001" s="180"/>
      <c r="J1001" s="180"/>
      <c r="K1001" s="180"/>
      <c r="L1001" s="49"/>
      <c r="M1001" s="180"/>
      <c r="N1001" s="180"/>
      <c r="O1001" s="180"/>
      <c r="P1001" s="180"/>
      <c r="Q1001" s="180"/>
      <c r="R1001" s="180"/>
      <c r="S1001" s="180"/>
      <c r="T1001" s="180"/>
      <c r="U1001" s="180"/>
      <c r="V1001" s="180"/>
      <c r="W1001" s="180"/>
      <c r="X1001" s="180"/>
      <c r="Y1001" s="180"/>
      <c r="Z1001" s="180"/>
      <c r="AA1001" s="180"/>
      <c r="AB1001" s="180"/>
      <c r="AC1001" s="180"/>
    </row>
    <row r="1002" spans="1:29" ht="15.75" customHeight="1" x14ac:dyDescent="0.2">
      <c r="A1002" s="180"/>
      <c r="B1002" s="180"/>
      <c r="C1002" s="180"/>
      <c r="D1002" s="180"/>
      <c r="E1002" s="180"/>
      <c r="F1002" s="112"/>
      <c r="G1002" s="180"/>
      <c r="H1002" s="180"/>
      <c r="I1002" s="180"/>
      <c r="J1002" s="180"/>
      <c r="K1002" s="180"/>
      <c r="L1002" s="49"/>
      <c r="M1002" s="180"/>
      <c r="N1002" s="180"/>
      <c r="O1002" s="180"/>
      <c r="P1002" s="180"/>
      <c r="Q1002" s="180"/>
      <c r="R1002" s="180"/>
      <c r="S1002" s="180"/>
      <c r="T1002" s="180"/>
      <c r="U1002" s="180"/>
      <c r="V1002" s="180"/>
      <c r="W1002" s="180"/>
      <c r="X1002" s="180"/>
      <c r="Y1002" s="180"/>
      <c r="Z1002" s="180"/>
      <c r="AA1002" s="180"/>
      <c r="AB1002" s="180"/>
      <c r="AC1002" s="180"/>
    </row>
    <row r="1003" spans="1:29" ht="15.75" customHeight="1" x14ac:dyDescent="0.2">
      <c r="A1003" s="180"/>
      <c r="B1003" s="180"/>
      <c r="C1003" s="180"/>
      <c r="D1003" s="180"/>
      <c r="E1003" s="180"/>
      <c r="F1003" s="184"/>
      <c r="G1003" s="180"/>
      <c r="H1003" s="180"/>
      <c r="I1003" s="180"/>
      <c r="J1003" s="180"/>
      <c r="K1003" s="180"/>
      <c r="L1003" s="182"/>
      <c r="M1003" s="180"/>
      <c r="N1003" s="180"/>
      <c r="O1003" s="180"/>
      <c r="P1003" s="180"/>
      <c r="Q1003" s="180"/>
      <c r="R1003" s="180"/>
      <c r="S1003" s="180"/>
      <c r="T1003" s="180"/>
      <c r="U1003" s="180"/>
      <c r="V1003" s="180"/>
      <c r="W1003" s="180"/>
      <c r="X1003" s="180"/>
      <c r="Y1003" s="180"/>
      <c r="Z1003" s="180"/>
      <c r="AA1003" s="180"/>
      <c r="AB1003" s="180"/>
      <c r="AC1003" s="180"/>
    </row>
    <row r="1004" spans="1:29" ht="15.75" customHeight="1" x14ac:dyDescent="0.2">
      <c r="A1004" s="180"/>
      <c r="B1004" s="180"/>
      <c r="C1004" s="180"/>
      <c r="D1004" s="180"/>
      <c r="E1004" s="180"/>
      <c r="F1004" s="184"/>
      <c r="G1004" s="180"/>
      <c r="H1004" s="180"/>
      <c r="I1004" s="180"/>
      <c r="J1004" s="180"/>
      <c r="K1004" s="180"/>
      <c r="L1004" s="182"/>
      <c r="M1004" s="180"/>
      <c r="N1004" s="180"/>
      <c r="O1004" s="180"/>
      <c r="P1004" s="180"/>
      <c r="Q1004" s="180"/>
      <c r="R1004" s="180"/>
      <c r="S1004" s="180"/>
      <c r="T1004" s="180"/>
      <c r="U1004" s="180"/>
      <c r="V1004" s="180"/>
      <c r="W1004" s="180"/>
      <c r="X1004" s="180"/>
      <c r="Y1004" s="180"/>
      <c r="Z1004" s="180"/>
      <c r="AA1004" s="180"/>
      <c r="AB1004" s="180"/>
      <c r="AC1004" s="180"/>
    </row>
    <row r="1005" spans="1:29" ht="15.75" customHeight="1" x14ac:dyDescent="0.2">
      <c r="A1005" s="180"/>
      <c r="B1005" s="180"/>
      <c r="C1005" s="180"/>
      <c r="D1005" s="180"/>
      <c r="E1005" s="180"/>
      <c r="F1005" s="184"/>
      <c r="G1005" s="180"/>
      <c r="H1005" s="180"/>
      <c r="I1005" s="180"/>
      <c r="J1005" s="180"/>
      <c r="K1005" s="180"/>
      <c r="L1005" s="182"/>
      <c r="M1005" s="180"/>
      <c r="N1005" s="180"/>
      <c r="O1005" s="180"/>
      <c r="P1005" s="180"/>
      <c r="Q1005" s="180"/>
      <c r="R1005" s="180"/>
      <c r="S1005" s="180"/>
      <c r="T1005" s="180"/>
      <c r="U1005" s="180"/>
      <c r="V1005" s="180"/>
      <c r="W1005" s="180"/>
      <c r="X1005" s="180"/>
      <c r="Y1005" s="180"/>
      <c r="Z1005" s="180"/>
      <c r="AA1005" s="180"/>
      <c r="AB1005" s="180"/>
      <c r="AC1005" s="180"/>
    </row>
    <row r="1006" spans="1:29" ht="15.75" customHeight="1" x14ac:dyDescent="0.2">
      <c r="A1006" s="180"/>
      <c r="B1006" s="180"/>
      <c r="C1006" s="180"/>
      <c r="D1006" s="180"/>
      <c r="E1006" s="180"/>
      <c r="F1006" s="184"/>
      <c r="G1006" s="180"/>
      <c r="H1006" s="180"/>
      <c r="I1006" s="180"/>
      <c r="J1006" s="180"/>
      <c r="K1006" s="180"/>
      <c r="L1006" s="182"/>
      <c r="M1006" s="180"/>
      <c r="N1006" s="180"/>
      <c r="O1006" s="180"/>
      <c r="P1006" s="180"/>
      <c r="Q1006" s="180"/>
      <c r="R1006" s="180"/>
      <c r="S1006" s="180"/>
      <c r="T1006" s="180"/>
      <c r="U1006" s="180"/>
      <c r="V1006" s="180"/>
      <c r="W1006" s="180"/>
      <c r="X1006" s="180"/>
      <c r="Y1006" s="180"/>
      <c r="Z1006" s="180"/>
      <c r="AA1006" s="180"/>
      <c r="AB1006" s="180"/>
      <c r="AC1006" s="180"/>
    </row>
    <row r="1007" spans="1:29" ht="15.75" customHeight="1" x14ac:dyDescent="0.2">
      <c r="A1007" s="180"/>
      <c r="B1007" s="180"/>
      <c r="C1007" s="180"/>
      <c r="D1007" s="180"/>
      <c r="E1007" s="180"/>
      <c r="F1007" s="184"/>
      <c r="G1007" s="180"/>
      <c r="H1007" s="180"/>
      <c r="I1007" s="180"/>
      <c r="J1007" s="180"/>
      <c r="K1007" s="180"/>
      <c r="L1007" s="182"/>
      <c r="M1007" s="180"/>
      <c r="N1007" s="180"/>
      <c r="O1007" s="180"/>
      <c r="P1007" s="180"/>
      <c r="Q1007" s="180"/>
      <c r="R1007" s="180"/>
      <c r="S1007" s="180"/>
      <c r="T1007" s="180"/>
      <c r="U1007" s="180"/>
      <c r="V1007" s="180"/>
      <c r="W1007" s="180"/>
      <c r="X1007" s="180"/>
      <c r="Y1007" s="180"/>
      <c r="Z1007" s="180"/>
      <c r="AA1007" s="180"/>
      <c r="AB1007" s="180"/>
      <c r="AC1007" s="180"/>
    </row>
  </sheetData>
  <dataValidations count="2">
    <dataValidation type="list" allowBlank="1" showErrorMessage="1" sqref="L2:L1000" xr:uid="{00000000-0002-0000-0D00-000000000000}">
      <formula1>"OK,OK solo audio,OK solo copertina,OK copertina/libretto,Da digitalizzare"</formula1>
    </dataValidation>
    <dataValidation type="list" allowBlank="1" showErrorMessage="1" sqref="F2:F200" xr:uid="{00000000-0002-0000-0D00-000001000000}">
      <formula1>"33 rpm flexi,33 rpm 7 pollici,45 rpm,45 rpm EP,33 rpm LP,45 rpm flexi,78 rpm gommalacca,78 rpm vinile"</formula1>
    </dataValidation>
  </dataValidations>
  <hyperlinks>
    <hyperlink ref="J2" r:id="rId1" xr:uid="{00000000-0004-0000-0D00-000000000000}"/>
    <hyperlink ref="J3" r:id="rId2" xr:uid="{00000000-0004-0000-0D00-000001000000}"/>
    <hyperlink ref="J4" r:id="rId3" xr:uid="{00000000-0004-0000-0D00-000002000000}"/>
    <hyperlink ref="J5" r:id="rId4" xr:uid="{00000000-0004-0000-0D00-000003000000}"/>
    <hyperlink ref="J6" r:id="rId5" xr:uid="{00000000-0004-0000-0D00-000004000000}"/>
    <hyperlink ref="J7" r:id="rId6" xr:uid="{00000000-0004-0000-0D00-000005000000}"/>
    <hyperlink ref="J9" r:id="rId7" xr:uid="{00000000-0004-0000-0D00-000006000000}"/>
    <hyperlink ref="J10" r:id="rId8" xr:uid="{00000000-0004-0000-0D00-000007000000}"/>
    <hyperlink ref="J11" r:id="rId9" xr:uid="{00000000-0004-0000-0D00-000008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E984"/>
  <sheetViews>
    <sheetView topLeftCell="A4" workbookViewId="0">
      <selection activeCell="K1" sqref="K1:M1048576"/>
    </sheetView>
  </sheetViews>
  <sheetFormatPr baseColWidth="10" defaultColWidth="14.3984375" defaultRowHeight="16" x14ac:dyDescent="0.2"/>
  <cols>
    <col min="1" max="2" width="14.3984375" style="206"/>
    <col min="3" max="3" width="26.3984375" style="206" customWidth="1"/>
    <col min="4" max="4" width="17" style="206" customWidth="1"/>
    <col min="5" max="5" width="14.3984375" style="206"/>
    <col min="6" max="6" width="11.3984375" style="206" customWidth="1"/>
    <col min="7" max="7" width="98.3984375" style="206" customWidth="1"/>
    <col min="8" max="8" width="30.19921875" style="206" customWidth="1"/>
    <col min="9" max="9" width="30.3984375" style="206" customWidth="1"/>
    <col min="10" max="10" width="31.796875" style="206" customWidth="1"/>
    <col min="11" max="11" width="14.3984375" style="206"/>
    <col min="12" max="12" width="17.3984375" style="206" customWidth="1"/>
    <col min="13" max="16384" width="14.3984375" style="206"/>
  </cols>
  <sheetData>
    <row r="1" spans="1:31" ht="51" x14ac:dyDescent="0.2">
      <c r="A1" s="149" t="s">
        <v>0</v>
      </c>
      <c r="B1" s="149" t="s">
        <v>1</v>
      </c>
      <c r="C1" s="149" t="s">
        <v>2</v>
      </c>
      <c r="D1" s="149" t="s">
        <v>3</v>
      </c>
      <c r="E1" s="149" t="s">
        <v>4</v>
      </c>
      <c r="F1" s="149" t="s">
        <v>5</v>
      </c>
      <c r="G1" s="149" t="s">
        <v>6</v>
      </c>
      <c r="H1" s="149" t="s">
        <v>20</v>
      </c>
      <c r="I1" s="149" t="s">
        <v>8</v>
      </c>
      <c r="J1" s="149" t="s">
        <v>21</v>
      </c>
      <c r="K1" s="149"/>
      <c r="L1" s="149"/>
      <c r="M1" s="211"/>
      <c r="N1" s="211"/>
      <c r="O1" s="211"/>
      <c r="P1" s="211"/>
      <c r="Q1" s="211"/>
      <c r="R1" s="211"/>
      <c r="S1" s="211"/>
      <c r="T1" s="211"/>
      <c r="U1" s="211"/>
      <c r="V1" s="211"/>
      <c r="W1" s="211"/>
      <c r="X1" s="211"/>
      <c r="Y1" s="211"/>
      <c r="Z1" s="211"/>
      <c r="AA1" s="211"/>
      <c r="AB1" s="211"/>
      <c r="AC1" s="211"/>
      <c r="AD1" s="211"/>
      <c r="AE1" s="211"/>
    </row>
    <row r="2" spans="1:31" ht="170" x14ac:dyDescent="0.2">
      <c r="A2" s="211">
        <v>1971</v>
      </c>
      <c r="B2" s="211"/>
      <c r="C2" s="211" t="s">
        <v>2347</v>
      </c>
      <c r="D2" s="211"/>
      <c r="E2" s="211" t="s">
        <v>2348</v>
      </c>
      <c r="F2" s="211" t="s">
        <v>13</v>
      </c>
      <c r="G2" s="211" t="s">
        <v>2349</v>
      </c>
      <c r="H2" s="211" t="s">
        <v>2350</v>
      </c>
      <c r="I2" s="211"/>
      <c r="J2" s="216" t="s">
        <v>2351</v>
      </c>
      <c r="L2" s="149"/>
      <c r="M2" s="211"/>
    </row>
    <row r="3" spans="1:31" ht="68" x14ac:dyDescent="0.2">
      <c r="A3" s="211">
        <v>1972</v>
      </c>
      <c r="B3" s="211"/>
      <c r="C3" s="211" t="s">
        <v>2352</v>
      </c>
      <c r="D3" s="211"/>
      <c r="E3" s="211" t="s">
        <v>2353</v>
      </c>
      <c r="F3" s="211" t="s">
        <v>15</v>
      </c>
      <c r="G3" s="211" t="s">
        <v>2789</v>
      </c>
      <c r="H3" s="211" t="s">
        <v>2352</v>
      </c>
      <c r="I3" s="211" t="s">
        <v>2790</v>
      </c>
      <c r="J3" s="206" t="s">
        <v>2788</v>
      </c>
      <c r="L3" s="149"/>
    </row>
    <row r="4" spans="1:31" ht="221" x14ac:dyDescent="0.2">
      <c r="A4" s="211">
        <v>1974</v>
      </c>
      <c r="B4" s="211"/>
      <c r="C4" s="211" t="s">
        <v>2352</v>
      </c>
      <c r="D4" s="211"/>
      <c r="E4" s="211" t="s">
        <v>2354</v>
      </c>
      <c r="F4" s="211" t="s">
        <v>15</v>
      </c>
      <c r="G4" s="211" t="s">
        <v>2355</v>
      </c>
      <c r="H4" s="211" t="s">
        <v>2356</v>
      </c>
      <c r="I4" s="211"/>
      <c r="J4" s="216" t="s">
        <v>2357</v>
      </c>
      <c r="L4" s="149"/>
      <c r="M4" s="211"/>
    </row>
    <row r="5" spans="1:31" ht="17" x14ac:dyDescent="0.2">
      <c r="A5" s="211">
        <v>1975</v>
      </c>
      <c r="B5" s="211"/>
      <c r="C5" s="211" t="s">
        <v>2352</v>
      </c>
      <c r="D5" s="211"/>
      <c r="E5" s="211" t="s">
        <v>2358</v>
      </c>
      <c r="F5" s="211" t="s">
        <v>2359</v>
      </c>
      <c r="G5" s="211"/>
      <c r="H5" s="211" t="s">
        <v>29</v>
      </c>
      <c r="I5" s="211"/>
      <c r="L5" s="149"/>
      <c r="M5" s="211"/>
    </row>
    <row r="6" spans="1:31" ht="187" x14ac:dyDescent="0.2">
      <c r="A6" s="211">
        <v>1978</v>
      </c>
      <c r="B6" s="211"/>
      <c r="C6" s="211" t="s">
        <v>2352</v>
      </c>
      <c r="D6" s="211"/>
      <c r="E6" s="211" t="s">
        <v>2360</v>
      </c>
      <c r="F6" s="211" t="s">
        <v>15</v>
      </c>
      <c r="G6" s="211" t="s">
        <v>2361</v>
      </c>
      <c r="H6" s="211" t="s">
        <v>2362</v>
      </c>
      <c r="I6" s="211"/>
      <c r="J6" s="216" t="s">
        <v>2363</v>
      </c>
      <c r="L6" s="149"/>
      <c r="M6" s="211"/>
    </row>
    <row r="7" spans="1:31" ht="153" x14ac:dyDescent="0.2">
      <c r="A7" s="211">
        <v>1973</v>
      </c>
      <c r="B7" s="211"/>
      <c r="C7" s="211" t="s">
        <v>2352</v>
      </c>
      <c r="D7" s="211"/>
      <c r="E7" s="211" t="s">
        <v>2364</v>
      </c>
      <c r="F7" s="211" t="s">
        <v>24</v>
      </c>
      <c r="G7" s="211" t="s">
        <v>2365</v>
      </c>
      <c r="H7" s="211" t="s">
        <v>2366</v>
      </c>
      <c r="I7" s="211" t="s">
        <v>2379</v>
      </c>
      <c r="J7" s="216" t="s">
        <v>2367</v>
      </c>
      <c r="L7" s="149"/>
    </row>
    <row r="8" spans="1:31" ht="136" x14ac:dyDescent="0.2">
      <c r="A8" s="211">
        <v>1973</v>
      </c>
      <c r="B8" s="211"/>
      <c r="C8" s="211" t="s">
        <v>2352</v>
      </c>
      <c r="D8" s="211"/>
      <c r="E8" s="211" t="s">
        <v>2368</v>
      </c>
      <c r="F8" s="211" t="s">
        <v>24</v>
      </c>
      <c r="G8" s="211" t="s">
        <v>2369</v>
      </c>
      <c r="H8" s="211" t="s">
        <v>2370</v>
      </c>
      <c r="I8" s="211"/>
      <c r="J8" s="216" t="s">
        <v>2371</v>
      </c>
      <c r="L8" s="149"/>
    </row>
    <row r="9" spans="1:31" ht="187" x14ac:dyDescent="0.2">
      <c r="A9" s="211">
        <v>1973</v>
      </c>
      <c r="B9" s="211"/>
      <c r="C9" s="211" t="s">
        <v>2352</v>
      </c>
      <c r="D9" s="211"/>
      <c r="E9" s="211" t="s">
        <v>2372</v>
      </c>
      <c r="F9" s="211" t="s">
        <v>24</v>
      </c>
      <c r="G9" s="211" t="s">
        <v>2373</v>
      </c>
      <c r="H9" s="211" t="s">
        <v>2374</v>
      </c>
      <c r="I9" s="211"/>
      <c r="J9" s="206" t="s">
        <v>2791</v>
      </c>
      <c r="L9" s="149"/>
      <c r="M9" s="211"/>
    </row>
    <row r="10" spans="1:31" ht="136" x14ac:dyDescent="0.2">
      <c r="A10" s="211">
        <v>1974</v>
      </c>
      <c r="B10" s="211"/>
      <c r="C10" s="211" t="s">
        <v>2352</v>
      </c>
      <c r="D10" s="211"/>
      <c r="E10" s="211" t="s">
        <v>2375</v>
      </c>
      <c r="F10" s="211" t="s">
        <v>24</v>
      </c>
      <c r="G10" s="211" t="s">
        <v>2376</v>
      </c>
      <c r="H10" s="211" t="s">
        <v>2377</v>
      </c>
      <c r="I10" s="211"/>
      <c r="J10" s="216" t="s">
        <v>2378</v>
      </c>
      <c r="L10" s="149"/>
      <c r="M10" s="211"/>
    </row>
    <row r="11" spans="1:31" ht="68" x14ac:dyDescent="0.2">
      <c r="A11" s="211"/>
      <c r="B11" s="211"/>
      <c r="C11" s="211" t="s">
        <v>2380</v>
      </c>
      <c r="D11" s="211"/>
      <c r="E11" s="211" t="s">
        <v>2381</v>
      </c>
      <c r="F11" s="211" t="s">
        <v>14</v>
      </c>
      <c r="G11" s="211" t="s">
        <v>2382</v>
      </c>
      <c r="H11" s="211"/>
      <c r="I11" s="211"/>
      <c r="J11" s="211"/>
      <c r="K11" s="211"/>
      <c r="L11" s="149"/>
      <c r="M11" s="211"/>
      <c r="N11" s="211"/>
      <c r="O11" s="211"/>
      <c r="P11" s="211"/>
      <c r="Q11" s="211"/>
      <c r="R11" s="211"/>
      <c r="S11" s="211"/>
      <c r="T11" s="211"/>
      <c r="U11" s="211"/>
      <c r="V11" s="211"/>
      <c r="W11" s="211"/>
      <c r="X11" s="211"/>
      <c r="Y11" s="211"/>
      <c r="Z11" s="211"/>
      <c r="AA11" s="211"/>
      <c r="AB11" s="211"/>
      <c r="AC11" s="211"/>
    </row>
    <row r="12" spans="1:31" x14ac:dyDescent="0.2">
      <c r="A12" s="211"/>
      <c r="B12" s="211"/>
      <c r="C12" s="211"/>
      <c r="D12" s="211"/>
      <c r="E12" s="211"/>
      <c r="F12" s="211"/>
      <c r="G12" s="211"/>
      <c r="H12" s="211"/>
      <c r="I12" s="211"/>
      <c r="J12" s="211"/>
      <c r="K12" s="211"/>
      <c r="L12" s="149"/>
      <c r="M12" s="211"/>
      <c r="N12" s="211"/>
      <c r="O12" s="211"/>
      <c r="P12" s="211"/>
      <c r="Q12" s="211"/>
      <c r="R12" s="211"/>
      <c r="S12" s="211"/>
      <c r="T12" s="211"/>
      <c r="U12" s="211"/>
      <c r="V12" s="211"/>
      <c r="W12" s="211"/>
      <c r="X12" s="211"/>
      <c r="Y12" s="211"/>
      <c r="Z12" s="211"/>
      <c r="AA12" s="211"/>
      <c r="AB12" s="211"/>
      <c r="AC12" s="211"/>
    </row>
    <row r="13" spans="1:31" x14ac:dyDescent="0.2">
      <c r="A13" s="211"/>
      <c r="B13" s="211"/>
      <c r="C13" s="211"/>
      <c r="D13" s="211"/>
      <c r="E13" s="211"/>
      <c r="F13" s="211"/>
      <c r="G13" s="211"/>
      <c r="H13" s="211"/>
      <c r="I13" s="211"/>
      <c r="J13" s="211"/>
      <c r="K13" s="211"/>
      <c r="L13" s="149"/>
      <c r="M13" s="211"/>
      <c r="N13" s="211"/>
      <c r="O13" s="211"/>
      <c r="P13" s="211"/>
      <c r="Q13" s="211"/>
      <c r="R13" s="211"/>
      <c r="S13" s="211"/>
      <c r="T13" s="211"/>
      <c r="U13" s="211"/>
      <c r="V13" s="211"/>
      <c r="W13" s="211"/>
      <c r="X13" s="211"/>
      <c r="Y13" s="211"/>
      <c r="Z13" s="211"/>
      <c r="AA13" s="211"/>
      <c r="AB13" s="211"/>
      <c r="AC13" s="211"/>
    </row>
    <row r="14" spans="1:31" x14ac:dyDescent="0.2">
      <c r="F14" s="211"/>
      <c r="L14" s="149"/>
    </row>
    <row r="15" spans="1:31" x14ac:dyDescent="0.2">
      <c r="F15" s="211"/>
      <c r="L15" s="149"/>
    </row>
    <row r="16" spans="1:31" x14ac:dyDescent="0.2">
      <c r="F16" s="211"/>
      <c r="L16" s="149"/>
    </row>
    <row r="17" spans="6:12" x14ac:dyDescent="0.2">
      <c r="F17" s="211"/>
      <c r="L17" s="149"/>
    </row>
    <row r="18" spans="6:12" x14ac:dyDescent="0.2">
      <c r="F18" s="211"/>
      <c r="L18" s="149"/>
    </row>
    <row r="19" spans="6:12" x14ac:dyDescent="0.2">
      <c r="F19" s="211"/>
      <c r="L19" s="149"/>
    </row>
    <row r="20" spans="6:12" x14ac:dyDescent="0.2">
      <c r="F20" s="211"/>
      <c r="L20" s="149"/>
    </row>
    <row r="21" spans="6:12" x14ac:dyDescent="0.2">
      <c r="F21" s="211"/>
      <c r="L21" s="149"/>
    </row>
    <row r="22" spans="6:12" x14ac:dyDescent="0.2">
      <c r="F22" s="211"/>
      <c r="L22" s="149"/>
    </row>
    <row r="23" spans="6:12" x14ac:dyDescent="0.2">
      <c r="F23" s="211"/>
      <c r="L23" s="149"/>
    </row>
    <row r="24" spans="6:12" x14ac:dyDescent="0.2">
      <c r="F24" s="211"/>
      <c r="L24" s="149"/>
    </row>
    <row r="25" spans="6:12" x14ac:dyDescent="0.2">
      <c r="F25" s="211"/>
      <c r="L25" s="149"/>
    </row>
    <row r="26" spans="6:12" x14ac:dyDescent="0.2">
      <c r="F26" s="211"/>
      <c r="L26" s="149"/>
    </row>
    <row r="27" spans="6:12" x14ac:dyDescent="0.2">
      <c r="F27" s="211"/>
      <c r="L27" s="149"/>
    </row>
    <row r="28" spans="6:12" x14ac:dyDescent="0.2">
      <c r="F28" s="211"/>
      <c r="L28" s="149"/>
    </row>
    <row r="29" spans="6:12" x14ac:dyDescent="0.2">
      <c r="F29" s="211"/>
      <c r="L29" s="149"/>
    </row>
    <row r="30" spans="6:12" x14ac:dyDescent="0.2">
      <c r="F30" s="211"/>
      <c r="L30" s="149"/>
    </row>
    <row r="31" spans="6:12" x14ac:dyDescent="0.2">
      <c r="F31" s="211"/>
      <c r="L31" s="149"/>
    </row>
    <row r="32" spans="6:12" x14ac:dyDescent="0.2">
      <c r="F32" s="211"/>
      <c r="L32" s="149"/>
    </row>
    <row r="33" spans="6:12" x14ac:dyDescent="0.2">
      <c r="F33" s="211"/>
      <c r="L33" s="149"/>
    </row>
    <row r="34" spans="6:12" x14ac:dyDescent="0.2">
      <c r="F34" s="211"/>
      <c r="L34" s="149"/>
    </row>
    <row r="35" spans="6:12" x14ac:dyDescent="0.2">
      <c r="F35" s="211"/>
      <c r="L35" s="149"/>
    </row>
    <row r="36" spans="6:12" x14ac:dyDescent="0.2">
      <c r="F36" s="211"/>
      <c r="L36" s="149"/>
    </row>
    <row r="37" spans="6:12" x14ac:dyDescent="0.2">
      <c r="F37" s="211"/>
      <c r="L37" s="149"/>
    </row>
    <row r="38" spans="6:12" x14ac:dyDescent="0.2">
      <c r="F38" s="211"/>
      <c r="L38" s="149"/>
    </row>
    <row r="39" spans="6:12" x14ac:dyDescent="0.2">
      <c r="F39" s="211"/>
      <c r="L39" s="149"/>
    </row>
    <row r="40" spans="6:12" x14ac:dyDescent="0.2">
      <c r="F40" s="211"/>
      <c r="L40" s="149"/>
    </row>
    <row r="41" spans="6:12" x14ac:dyDescent="0.2">
      <c r="F41" s="211"/>
      <c r="L41" s="149"/>
    </row>
    <row r="42" spans="6:12" x14ac:dyDescent="0.2">
      <c r="F42" s="211"/>
      <c r="L42" s="149"/>
    </row>
    <row r="43" spans="6:12" x14ac:dyDescent="0.2">
      <c r="F43" s="211"/>
      <c r="L43" s="149"/>
    </row>
    <row r="44" spans="6:12" x14ac:dyDescent="0.2">
      <c r="F44" s="211"/>
      <c r="L44" s="149"/>
    </row>
    <row r="45" spans="6:12" x14ac:dyDescent="0.2">
      <c r="F45" s="211"/>
      <c r="L45" s="149"/>
    </row>
    <row r="46" spans="6:12" x14ac:dyDescent="0.2">
      <c r="F46" s="211"/>
      <c r="L46" s="149"/>
    </row>
    <row r="47" spans="6:12" x14ac:dyDescent="0.2">
      <c r="F47" s="211"/>
      <c r="L47" s="149"/>
    </row>
    <row r="48" spans="6:12" x14ac:dyDescent="0.2">
      <c r="F48" s="211"/>
      <c r="L48" s="149"/>
    </row>
    <row r="49" spans="6:12" x14ac:dyDescent="0.2">
      <c r="F49" s="211"/>
      <c r="L49" s="149"/>
    </row>
    <row r="50" spans="6:12" x14ac:dyDescent="0.2">
      <c r="F50" s="211"/>
      <c r="L50" s="149"/>
    </row>
    <row r="51" spans="6:12" x14ac:dyDescent="0.2">
      <c r="F51" s="211"/>
      <c r="L51" s="149"/>
    </row>
    <row r="52" spans="6:12" x14ac:dyDescent="0.2">
      <c r="F52" s="211"/>
      <c r="L52" s="149"/>
    </row>
    <row r="53" spans="6:12" x14ac:dyDescent="0.2">
      <c r="F53" s="211"/>
      <c r="L53" s="149"/>
    </row>
    <row r="54" spans="6:12" x14ac:dyDescent="0.2">
      <c r="F54" s="211"/>
      <c r="L54" s="149"/>
    </row>
    <row r="55" spans="6:12" x14ac:dyDescent="0.2">
      <c r="F55" s="211"/>
      <c r="L55" s="149"/>
    </row>
    <row r="56" spans="6:12" x14ac:dyDescent="0.2">
      <c r="F56" s="211"/>
      <c r="L56" s="149"/>
    </row>
    <row r="57" spans="6:12" x14ac:dyDescent="0.2">
      <c r="F57" s="211"/>
      <c r="L57" s="149"/>
    </row>
    <row r="58" spans="6:12" x14ac:dyDescent="0.2">
      <c r="F58" s="211"/>
      <c r="L58" s="149"/>
    </row>
    <row r="59" spans="6:12" x14ac:dyDescent="0.2">
      <c r="F59" s="211"/>
      <c r="L59" s="149"/>
    </row>
    <row r="60" spans="6:12" x14ac:dyDescent="0.2">
      <c r="F60" s="211"/>
      <c r="L60" s="149"/>
    </row>
    <row r="61" spans="6:12" x14ac:dyDescent="0.2">
      <c r="F61" s="211"/>
      <c r="L61" s="149"/>
    </row>
    <row r="62" spans="6:12" x14ac:dyDescent="0.2">
      <c r="F62" s="211"/>
      <c r="L62" s="149"/>
    </row>
    <row r="63" spans="6:12" x14ac:dyDescent="0.2">
      <c r="F63" s="211"/>
      <c r="L63" s="149"/>
    </row>
    <row r="64" spans="6:12" x14ac:dyDescent="0.2">
      <c r="F64" s="211"/>
      <c r="L64" s="149"/>
    </row>
    <row r="65" spans="6:12" x14ac:dyDescent="0.2">
      <c r="F65" s="211"/>
      <c r="L65" s="149"/>
    </row>
    <row r="66" spans="6:12" x14ac:dyDescent="0.2">
      <c r="F66" s="211"/>
      <c r="L66" s="149"/>
    </row>
    <row r="67" spans="6:12" x14ac:dyDescent="0.2">
      <c r="F67" s="211"/>
      <c r="L67" s="149"/>
    </row>
    <row r="68" spans="6:12" x14ac:dyDescent="0.2">
      <c r="F68" s="211"/>
      <c r="L68" s="149"/>
    </row>
    <row r="69" spans="6:12" x14ac:dyDescent="0.2">
      <c r="F69" s="211"/>
      <c r="L69" s="149"/>
    </row>
    <row r="70" spans="6:12" x14ac:dyDescent="0.2">
      <c r="F70" s="211"/>
      <c r="L70" s="149"/>
    </row>
    <row r="71" spans="6:12" x14ac:dyDescent="0.2">
      <c r="F71" s="211"/>
      <c r="L71" s="149"/>
    </row>
    <row r="72" spans="6:12" x14ac:dyDescent="0.2">
      <c r="F72" s="211"/>
      <c r="L72" s="149"/>
    </row>
    <row r="73" spans="6:12" x14ac:dyDescent="0.2">
      <c r="F73" s="211"/>
      <c r="L73" s="149"/>
    </row>
    <row r="74" spans="6:12" x14ac:dyDescent="0.2">
      <c r="F74" s="211"/>
      <c r="L74" s="149"/>
    </row>
    <row r="75" spans="6:12" x14ac:dyDescent="0.2">
      <c r="F75" s="211"/>
      <c r="L75" s="149"/>
    </row>
    <row r="76" spans="6:12" x14ac:dyDescent="0.2">
      <c r="F76" s="211"/>
      <c r="L76" s="149"/>
    </row>
    <row r="77" spans="6:12" x14ac:dyDescent="0.2">
      <c r="F77" s="211"/>
      <c r="L77" s="149"/>
    </row>
    <row r="78" spans="6:12" x14ac:dyDescent="0.2">
      <c r="F78" s="211"/>
      <c r="L78" s="149"/>
    </row>
    <row r="79" spans="6:12" x14ac:dyDescent="0.2">
      <c r="F79" s="211"/>
      <c r="L79" s="149"/>
    </row>
    <row r="80" spans="6:12" x14ac:dyDescent="0.2">
      <c r="F80" s="211"/>
      <c r="L80" s="149"/>
    </row>
    <row r="81" spans="6:12" x14ac:dyDescent="0.2">
      <c r="F81" s="211"/>
      <c r="L81" s="149"/>
    </row>
    <row r="82" spans="6:12" x14ac:dyDescent="0.2">
      <c r="F82" s="211"/>
      <c r="L82" s="149"/>
    </row>
    <row r="83" spans="6:12" x14ac:dyDescent="0.2">
      <c r="F83" s="211"/>
      <c r="L83" s="149"/>
    </row>
    <row r="84" spans="6:12" x14ac:dyDescent="0.2">
      <c r="F84" s="211"/>
      <c r="L84" s="149"/>
    </row>
    <row r="85" spans="6:12" x14ac:dyDescent="0.2">
      <c r="F85" s="211"/>
      <c r="L85" s="149"/>
    </row>
    <row r="86" spans="6:12" x14ac:dyDescent="0.2">
      <c r="F86" s="211"/>
      <c r="L86" s="149"/>
    </row>
    <row r="87" spans="6:12" x14ac:dyDescent="0.2">
      <c r="F87" s="211"/>
      <c r="L87" s="149"/>
    </row>
    <row r="88" spans="6:12" x14ac:dyDescent="0.2">
      <c r="F88" s="211"/>
      <c r="L88" s="149"/>
    </row>
    <row r="89" spans="6:12" x14ac:dyDescent="0.2">
      <c r="F89" s="211"/>
      <c r="L89" s="149"/>
    </row>
    <row r="90" spans="6:12" x14ac:dyDescent="0.2">
      <c r="F90" s="211"/>
      <c r="L90" s="149"/>
    </row>
    <row r="91" spans="6:12" x14ac:dyDescent="0.2">
      <c r="F91" s="211"/>
      <c r="L91" s="149"/>
    </row>
    <row r="92" spans="6:12" x14ac:dyDescent="0.2">
      <c r="F92" s="211"/>
      <c r="L92" s="149"/>
    </row>
    <row r="93" spans="6:12" x14ac:dyDescent="0.2">
      <c r="F93" s="211"/>
      <c r="L93" s="149"/>
    </row>
    <row r="94" spans="6:12" x14ac:dyDescent="0.2">
      <c r="F94" s="211"/>
      <c r="L94" s="149"/>
    </row>
    <row r="95" spans="6:12" x14ac:dyDescent="0.2">
      <c r="F95" s="211"/>
      <c r="L95" s="149"/>
    </row>
    <row r="96" spans="6:12" x14ac:dyDescent="0.2">
      <c r="F96" s="211"/>
      <c r="L96" s="149"/>
    </row>
    <row r="97" spans="6:12" x14ac:dyDescent="0.2">
      <c r="F97" s="211"/>
      <c r="L97" s="149"/>
    </row>
    <row r="98" spans="6:12" x14ac:dyDescent="0.2">
      <c r="F98" s="211"/>
      <c r="L98" s="149"/>
    </row>
    <row r="99" spans="6:12" x14ac:dyDescent="0.2">
      <c r="F99" s="211"/>
      <c r="L99" s="149"/>
    </row>
    <row r="100" spans="6:12" x14ac:dyDescent="0.2">
      <c r="F100" s="211"/>
      <c r="L100" s="149"/>
    </row>
    <row r="101" spans="6:12" x14ac:dyDescent="0.2">
      <c r="F101" s="211"/>
      <c r="L101" s="149"/>
    </row>
    <row r="102" spans="6:12" x14ac:dyDescent="0.2">
      <c r="F102" s="211"/>
      <c r="L102" s="149"/>
    </row>
    <row r="103" spans="6:12" x14ac:dyDescent="0.2">
      <c r="F103" s="211"/>
      <c r="L103" s="149"/>
    </row>
    <row r="104" spans="6:12" x14ac:dyDescent="0.2">
      <c r="F104" s="211"/>
      <c r="L104" s="149"/>
    </row>
    <row r="105" spans="6:12" x14ac:dyDescent="0.2">
      <c r="F105" s="211"/>
      <c r="L105" s="149"/>
    </row>
    <row r="106" spans="6:12" x14ac:dyDescent="0.2">
      <c r="F106" s="211"/>
      <c r="L106" s="149"/>
    </row>
    <row r="107" spans="6:12" x14ac:dyDescent="0.2">
      <c r="F107" s="211"/>
      <c r="L107" s="149"/>
    </row>
    <row r="108" spans="6:12" x14ac:dyDescent="0.2">
      <c r="F108" s="211"/>
      <c r="L108" s="149"/>
    </row>
    <row r="109" spans="6:12" x14ac:dyDescent="0.2">
      <c r="F109" s="211"/>
      <c r="L109" s="149"/>
    </row>
    <row r="110" spans="6:12" x14ac:dyDescent="0.2">
      <c r="F110" s="211"/>
      <c r="L110" s="149"/>
    </row>
    <row r="111" spans="6:12" x14ac:dyDescent="0.2">
      <c r="F111" s="211"/>
      <c r="L111" s="149"/>
    </row>
    <row r="112" spans="6:12" x14ac:dyDescent="0.2">
      <c r="F112" s="211"/>
      <c r="L112" s="149"/>
    </row>
    <row r="113" spans="6:12" x14ac:dyDescent="0.2">
      <c r="F113" s="211"/>
      <c r="L113" s="149"/>
    </row>
    <row r="114" spans="6:12" x14ac:dyDescent="0.2">
      <c r="F114" s="211"/>
      <c r="L114" s="149"/>
    </row>
    <row r="115" spans="6:12" x14ac:dyDescent="0.2">
      <c r="F115" s="211"/>
      <c r="L115" s="149"/>
    </row>
    <row r="116" spans="6:12" x14ac:dyDescent="0.2">
      <c r="F116" s="211"/>
      <c r="L116" s="149"/>
    </row>
    <row r="117" spans="6:12" x14ac:dyDescent="0.2">
      <c r="F117" s="211"/>
      <c r="L117" s="149"/>
    </row>
    <row r="118" spans="6:12" x14ac:dyDescent="0.2">
      <c r="F118" s="211"/>
      <c r="L118" s="149"/>
    </row>
    <row r="119" spans="6:12" x14ac:dyDescent="0.2">
      <c r="F119" s="211"/>
      <c r="L119" s="149"/>
    </row>
    <row r="120" spans="6:12" x14ac:dyDescent="0.2">
      <c r="F120" s="211"/>
      <c r="L120" s="149"/>
    </row>
    <row r="121" spans="6:12" x14ac:dyDescent="0.2">
      <c r="F121" s="211"/>
      <c r="L121" s="149"/>
    </row>
    <row r="122" spans="6:12" x14ac:dyDescent="0.2">
      <c r="F122" s="211"/>
      <c r="L122" s="149"/>
    </row>
    <row r="123" spans="6:12" x14ac:dyDescent="0.2">
      <c r="F123" s="211"/>
      <c r="L123" s="149"/>
    </row>
    <row r="124" spans="6:12" x14ac:dyDescent="0.2">
      <c r="F124" s="211"/>
      <c r="L124" s="149"/>
    </row>
    <row r="125" spans="6:12" x14ac:dyDescent="0.2">
      <c r="F125" s="211"/>
      <c r="L125" s="149"/>
    </row>
    <row r="126" spans="6:12" x14ac:dyDescent="0.2">
      <c r="F126" s="211"/>
      <c r="L126" s="149"/>
    </row>
    <row r="127" spans="6:12" x14ac:dyDescent="0.2">
      <c r="F127" s="211"/>
      <c r="L127" s="149"/>
    </row>
    <row r="128" spans="6:12" x14ac:dyDescent="0.2">
      <c r="F128" s="211"/>
      <c r="L128" s="149"/>
    </row>
    <row r="129" spans="6:12" x14ac:dyDescent="0.2">
      <c r="F129" s="211"/>
      <c r="L129" s="149"/>
    </row>
    <row r="130" spans="6:12" x14ac:dyDescent="0.2">
      <c r="F130" s="211"/>
      <c r="L130" s="149"/>
    </row>
    <row r="131" spans="6:12" x14ac:dyDescent="0.2">
      <c r="F131" s="211"/>
      <c r="L131" s="149"/>
    </row>
    <row r="132" spans="6:12" x14ac:dyDescent="0.2">
      <c r="F132" s="211"/>
      <c r="L132" s="149"/>
    </row>
    <row r="133" spans="6:12" x14ac:dyDescent="0.2">
      <c r="F133" s="211"/>
      <c r="L133" s="149"/>
    </row>
    <row r="134" spans="6:12" x14ac:dyDescent="0.2">
      <c r="F134" s="211"/>
      <c r="L134" s="149"/>
    </row>
    <row r="135" spans="6:12" x14ac:dyDescent="0.2">
      <c r="F135" s="211"/>
      <c r="L135" s="149"/>
    </row>
    <row r="136" spans="6:12" x14ac:dyDescent="0.2">
      <c r="F136" s="211"/>
      <c r="L136" s="149"/>
    </row>
    <row r="137" spans="6:12" x14ac:dyDescent="0.2">
      <c r="F137" s="211"/>
      <c r="L137" s="149"/>
    </row>
    <row r="138" spans="6:12" x14ac:dyDescent="0.2">
      <c r="F138" s="211"/>
      <c r="L138" s="149"/>
    </row>
    <row r="139" spans="6:12" x14ac:dyDescent="0.2">
      <c r="F139" s="211"/>
      <c r="L139" s="149"/>
    </row>
    <row r="140" spans="6:12" x14ac:dyDescent="0.2">
      <c r="F140" s="211"/>
      <c r="L140" s="149"/>
    </row>
    <row r="141" spans="6:12" x14ac:dyDescent="0.2">
      <c r="F141" s="211"/>
      <c r="L141" s="149"/>
    </row>
    <row r="142" spans="6:12" x14ac:dyDescent="0.2">
      <c r="F142" s="211"/>
      <c r="L142" s="149"/>
    </row>
    <row r="143" spans="6:12" x14ac:dyDescent="0.2">
      <c r="F143" s="211"/>
      <c r="L143" s="149"/>
    </row>
    <row r="144" spans="6:12" x14ac:dyDescent="0.2">
      <c r="F144" s="211"/>
      <c r="L144" s="149"/>
    </row>
    <row r="145" spans="6:12" x14ac:dyDescent="0.2">
      <c r="F145" s="211"/>
      <c r="L145" s="149"/>
    </row>
    <row r="146" spans="6:12" x14ac:dyDescent="0.2">
      <c r="F146" s="211"/>
      <c r="L146" s="149"/>
    </row>
    <row r="147" spans="6:12" x14ac:dyDescent="0.2">
      <c r="F147" s="211"/>
      <c r="L147" s="149"/>
    </row>
    <row r="148" spans="6:12" x14ac:dyDescent="0.2">
      <c r="F148" s="211"/>
      <c r="L148" s="149"/>
    </row>
    <row r="149" spans="6:12" x14ac:dyDescent="0.2">
      <c r="F149" s="211"/>
      <c r="L149" s="149"/>
    </row>
    <row r="150" spans="6:12" x14ac:dyDescent="0.2">
      <c r="F150" s="211"/>
      <c r="L150" s="149"/>
    </row>
    <row r="151" spans="6:12" x14ac:dyDescent="0.2">
      <c r="F151" s="211"/>
      <c r="L151" s="149"/>
    </row>
    <row r="152" spans="6:12" x14ac:dyDescent="0.2">
      <c r="F152" s="211"/>
      <c r="L152" s="149"/>
    </row>
    <row r="153" spans="6:12" x14ac:dyDescent="0.2">
      <c r="F153" s="211"/>
      <c r="L153" s="149"/>
    </row>
    <row r="154" spans="6:12" x14ac:dyDescent="0.2">
      <c r="F154" s="211"/>
      <c r="L154" s="149"/>
    </row>
    <row r="155" spans="6:12" x14ac:dyDescent="0.2">
      <c r="F155" s="211"/>
      <c r="L155" s="149"/>
    </row>
    <row r="156" spans="6:12" x14ac:dyDescent="0.2">
      <c r="F156" s="211"/>
      <c r="L156" s="149"/>
    </row>
    <row r="157" spans="6:12" x14ac:dyDescent="0.2">
      <c r="F157" s="211"/>
      <c r="L157" s="149"/>
    </row>
    <row r="158" spans="6:12" x14ac:dyDescent="0.2">
      <c r="F158" s="211"/>
      <c r="L158" s="149"/>
    </row>
    <row r="159" spans="6:12" x14ac:dyDescent="0.2">
      <c r="F159" s="211"/>
      <c r="L159" s="149"/>
    </row>
    <row r="160" spans="6:12" x14ac:dyDescent="0.2">
      <c r="F160" s="211"/>
      <c r="L160" s="149"/>
    </row>
    <row r="161" spans="6:12" x14ac:dyDescent="0.2">
      <c r="F161" s="211"/>
      <c r="L161" s="149"/>
    </row>
    <row r="162" spans="6:12" x14ac:dyDescent="0.2">
      <c r="F162" s="211"/>
      <c r="L162" s="149"/>
    </row>
    <row r="163" spans="6:12" x14ac:dyDescent="0.2">
      <c r="F163" s="211"/>
      <c r="L163" s="149"/>
    </row>
    <row r="164" spans="6:12" x14ac:dyDescent="0.2">
      <c r="F164" s="211"/>
      <c r="L164" s="149"/>
    </row>
    <row r="165" spans="6:12" x14ac:dyDescent="0.2">
      <c r="F165" s="211"/>
      <c r="L165" s="149"/>
    </row>
    <row r="166" spans="6:12" x14ac:dyDescent="0.2">
      <c r="F166" s="211"/>
      <c r="L166" s="149"/>
    </row>
    <row r="167" spans="6:12" x14ac:dyDescent="0.2">
      <c r="F167" s="211"/>
      <c r="L167" s="149"/>
    </row>
    <row r="168" spans="6:12" x14ac:dyDescent="0.2">
      <c r="F168" s="211"/>
      <c r="L168" s="149"/>
    </row>
    <row r="169" spans="6:12" x14ac:dyDescent="0.2">
      <c r="F169" s="211"/>
      <c r="L169" s="149"/>
    </row>
    <row r="170" spans="6:12" x14ac:dyDescent="0.2">
      <c r="F170" s="211"/>
      <c r="L170" s="149"/>
    </row>
    <row r="171" spans="6:12" x14ac:dyDescent="0.2">
      <c r="F171" s="211"/>
      <c r="L171" s="149"/>
    </row>
    <row r="172" spans="6:12" x14ac:dyDescent="0.2">
      <c r="F172" s="211"/>
      <c r="L172" s="149"/>
    </row>
    <row r="173" spans="6:12" x14ac:dyDescent="0.2">
      <c r="F173" s="211"/>
      <c r="L173" s="149"/>
    </row>
    <row r="174" spans="6:12" x14ac:dyDescent="0.2">
      <c r="F174" s="211"/>
      <c r="L174" s="149"/>
    </row>
    <row r="175" spans="6:12" x14ac:dyDescent="0.2">
      <c r="F175" s="211"/>
      <c r="L175" s="149"/>
    </row>
    <row r="176" spans="6:12" x14ac:dyDescent="0.2">
      <c r="F176" s="211"/>
      <c r="L176" s="149"/>
    </row>
    <row r="177" spans="6:12" x14ac:dyDescent="0.2">
      <c r="F177" s="211"/>
      <c r="L177" s="149"/>
    </row>
    <row r="178" spans="6:12" x14ac:dyDescent="0.2">
      <c r="F178" s="211"/>
      <c r="L178" s="149"/>
    </row>
    <row r="179" spans="6:12" x14ac:dyDescent="0.2">
      <c r="F179" s="211"/>
      <c r="L179" s="149"/>
    </row>
    <row r="180" spans="6:12" x14ac:dyDescent="0.2">
      <c r="F180" s="211"/>
      <c r="L180" s="149"/>
    </row>
    <row r="181" spans="6:12" x14ac:dyDescent="0.2">
      <c r="F181" s="211"/>
      <c r="L181" s="149"/>
    </row>
    <row r="182" spans="6:12" x14ac:dyDescent="0.2">
      <c r="F182" s="211"/>
      <c r="L182" s="149"/>
    </row>
    <row r="183" spans="6:12" x14ac:dyDescent="0.2">
      <c r="F183" s="211"/>
      <c r="L183" s="149"/>
    </row>
    <row r="184" spans="6:12" x14ac:dyDescent="0.2">
      <c r="F184" s="211"/>
      <c r="L184" s="149"/>
    </row>
    <row r="185" spans="6:12" x14ac:dyDescent="0.2">
      <c r="F185" s="211"/>
      <c r="L185" s="149"/>
    </row>
    <row r="186" spans="6:12" x14ac:dyDescent="0.2">
      <c r="F186" s="211"/>
      <c r="L186" s="149"/>
    </row>
    <row r="187" spans="6:12" x14ac:dyDescent="0.2">
      <c r="F187" s="211"/>
      <c r="L187" s="149"/>
    </row>
    <row r="188" spans="6:12" x14ac:dyDescent="0.2">
      <c r="F188" s="211"/>
      <c r="L188" s="149"/>
    </row>
    <row r="189" spans="6:12" x14ac:dyDescent="0.2">
      <c r="F189" s="211"/>
      <c r="L189" s="149"/>
    </row>
    <row r="190" spans="6:12" x14ac:dyDescent="0.2">
      <c r="F190" s="211"/>
      <c r="L190" s="149"/>
    </row>
    <row r="191" spans="6:12" x14ac:dyDescent="0.2">
      <c r="F191" s="211"/>
      <c r="L191" s="149"/>
    </row>
    <row r="192" spans="6:12" x14ac:dyDescent="0.2">
      <c r="F192" s="211"/>
      <c r="L192" s="149"/>
    </row>
    <row r="193" spans="6:12" x14ac:dyDescent="0.2">
      <c r="F193" s="211"/>
      <c r="L193" s="149"/>
    </row>
    <row r="194" spans="6:12" x14ac:dyDescent="0.2">
      <c r="F194" s="211"/>
      <c r="L194" s="149"/>
    </row>
    <row r="195" spans="6:12" x14ac:dyDescent="0.2">
      <c r="F195" s="211"/>
      <c r="L195" s="149"/>
    </row>
    <row r="196" spans="6:12" x14ac:dyDescent="0.2">
      <c r="F196" s="211"/>
      <c r="L196" s="149"/>
    </row>
    <row r="197" spans="6:12" x14ac:dyDescent="0.2">
      <c r="F197" s="211"/>
      <c r="L197" s="149"/>
    </row>
    <row r="198" spans="6:12" x14ac:dyDescent="0.2">
      <c r="F198" s="211"/>
      <c r="L198" s="149"/>
    </row>
    <row r="199" spans="6:12" x14ac:dyDescent="0.2">
      <c r="F199" s="211"/>
      <c r="L199" s="149"/>
    </row>
    <row r="200" spans="6:12" x14ac:dyDescent="0.2">
      <c r="F200" s="211"/>
      <c r="L200" s="149"/>
    </row>
    <row r="201" spans="6:12" x14ac:dyDescent="0.2">
      <c r="F201" s="211"/>
      <c r="L201" s="149"/>
    </row>
    <row r="202" spans="6:12" x14ac:dyDescent="0.2">
      <c r="F202" s="211"/>
      <c r="L202" s="149"/>
    </row>
    <row r="203" spans="6:12" x14ac:dyDescent="0.2">
      <c r="F203" s="211"/>
      <c r="L203" s="149"/>
    </row>
    <row r="204" spans="6:12" x14ac:dyDescent="0.2">
      <c r="F204" s="211"/>
      <c r="L204" s="149"/>
    </row>
    <row r="205" spans="6:12" x14ac:dyDescent="0.2">
      <c r="F205" s="211"/>
      <c r="L205" s="149"/>
    </row>
    <row r="206" spans="6:12" x14ac:dyDescent="0.2">
      <c r="F206" s="211"/>
      <c r="L206" s="149"/>
    </row>
    <row r="207" spans="6:12" x14ac:dyDescent="0.2">
      <c r="F207" s="211"/>
      <c r="L207" s="149"/>
    </row>
    <row r="208" spans="6:12" x14ac:dyDescent="0.2">
      <c r="F208" s="211"/>
      <c r="L208" s="149"/>
    </row>
    <row r="209" spans="6:12" x14ac:dyDescent="0.2">
      <c r="F209" s="211"/>
      <c r="L209" s="149"/>
    </row>
    <row r="210" spans="6:12" x14ac:dyDescent="0.2">
      <c r="F210" s="211"/>
      <c r="L210" s="149"/>
    </row>
    <row r="211" spans="6:12" x14ac:dyDescent="0.2">
      <c r="F211" s="211"/>
      <c r="L211" s="149"/>
    </row>
    <row r="212" spans="6:12" x14ac:dyDescent="0.2">
      <c r="F212" s="211"/>
      <c r="L212" s="149"/>
    </row>
    <row r="213" spans="6:12" x14ac:dyDescent="0.2">
      <c r="F213" s="211"/>
      <c r="L213" s="149"/>
    </row>
    <row r="214" spans="6:12" x14ac:dyDescent="0.2">
      <c r="F214" s="211"/>
      <c r="L214" s="149"/>
    </row>
    <row r="215" spans="6:12" x14ac:dyDescent="0.2">
      <c r="F215" s="211"/>
      <c r="L215" s="149"/>
    </row>
    <row r="216" spans="6:12" x14ac:dyDescent="0.2">
      <c r="F216" s="211"/>
      <c r="L216" s="149"/>
    </row>
    <row r="217" spans="6:12" x14ac:dyDescent="0.2">
      <c r="F217" s="211"/>
      <c r="L217" s="149"/>
    </row>
    <row r="218" spans="6:12" x14ac:dyDescent="0.2">
      <c r="F218" s="211"/>
      <c r="L218" s="149"/>
    </row>
    <row r="219" spans="6:12" x14ac:dyDescent="0.2">
      <c r="F219" s="211"/>
      <c r="L219" s="149"/>
    </row>
    <row r="220" spans="6:12" x14ac:dyDescent="0.2">
      <c r="F220" s="211"/>
      <c r="L220" s="149"/>
    </row>
    <row r="221" spans="6:12" x14ac:dyDescent="0.2">
      <c r="F221" s="211"/>
      <c r="L221" s="149"/>
    </row>
    <row r="222" spans="6:12" x14ac:dyDescent="0.2">
      <c r="F222" s="211"/>
      <c r="L222" s="149"/>
    </row>
    <row r="223" spans="6:12" x14ac:dyDescent="0.2">
      <c r="F223" s="211"/>
      <c r="L223" s="149"/>
    </row>
    <row r="224" spans="6:12" x14ac:dyDescent="0.2">
      <c r="F224" s="211"/>
      <c r="L224" s="149"/>
    </row>
    <row r="225" spans="6:12" x14ac:dyDescent="0.2">
      <c r="F225" s="211"/>
      <c r="L225" s="149"/>
    </row>
    <row r="226" spans="6:12" x14ac:dyDescent="0.2">
      <c r="F226" s="211"/>
      <c r="L226" s="149"/>
    </row>
    <row r="227" spans="6:12" x14ac:dyDescent="0.2">
      <c r="F227" s="211"/>
      <c r="L227" s="149"/>
    </row>
    <row r="228" spans="6:12" x14ac:dyDescent="0.2">
      <c r="F228" s="211"/>
      <c r="L228" s="149"/>
    </row>
    <row r="229" spans="6:12" x14ac:dyDescent="0.2">
      <c r="F229" s="211"/>
      <c r="L229" s="149"/>
    </row>
    <row r="230" spans="6:12" x14ac:dyDescent="0.2">
      <c r="F230" s="211"/>
      <c r="L230" s="149"/>
    </row>
    <row r="231" spans="6:12" x14ac:dyDescent="0.2">
      <c r="F231" s="211"/>
      <c r="L231" s="149"/>
    </row>
    <row r="232" spans="6:12" x14ac:dyDescent="0.2">
      <c r="F232" s="211"/>
      <c r="L232" s="149"/>
    </row>
    <row r="233" spans="6:12" x14ac:dyDescent="0.2">
      <c r="F233" s="211"/>
      <c r="L233" s="149"/>
    </row>
    <row r="234" spans="6:12" x14ac:dyDescent="0.2">
      <c r="F234" s="211"/>
      <c r="L234" s="149"/>
    </row>
    <row r="235" spans="6:12" x14ac:dyDescent="0.2">
      <c r="F235" s="211"/>
      <c r="L235" s="149"/>
    </row>
    <row r="236" spans="6:12" x14ac:dyDescent="0.2">
      <c r="F236" s="211"/>
      <c r="L236" s="149"/>
    </row>
    <row r="237" spans="6:12" x14ac:dyDescent="0.2">
      <c r="F237" s="211"/>
      <c r="L237" s="149"/>
    </row>
    <row r="238" spans="6:12" x14ac:dyDescent="0.2">
      <c r="F238" s="211"/>
      <c r="L238" s="149"/>
    </row>
    <row r="239" spans="6:12" x14ac:dyDescent="0.2">
      <c r="F239" s="211"/>
      <c r="L239" s="149"/>
    </row>
    <row r="240" spans="6:12" x14ac:dyDescent="0.2">
      <c r="F240" s="211"/>
      <c r="L240" s="149"/>
    </row>
    <row r="241" spans="6:12" x14ac:dyDescent="0.2">
      <c r="F241" s="211"/>
      <c r="L241" s="149"/>
    </row>
    <row r="242" spans="6:12" x14ac:dyDescent="0.2">
      <c r="F242" s="211"/>
      <c r="L242" s="149"/>
    </row>
    <row r="243" spans="6:12" x14ac:dyDescent="0.2">
      <c r="F243" s="211"/>
      <c r="L243" s="149"/>
    </row>
    <row r="244" spans="6:12" x14ac:dyDescent="0.2">
      <c r="F244" s="211"/>
      <c r="L244" s="149"/>
    </row>
    <row r="245" spans="6:12" x14ac:dyDescent="0.2">
      <c r="F245" s="211"/>
      <c r="L245" s="149"/>
    </row>
    <row r="246" spans="6:12" x14ac:dyDescent="0.2">
      <c r="F246" s="211"/>
      <c r="L246" s="149"/>
    </row>
    <row r="247" spans="6:12" x14ac:dyDescent="0.2">
      <c r="F247" s="211"/>
      <c r="L247" s="149"/>
    </row>
    <row r="248" spans="6:12" x14ac:dyDescent="0.2">
      <c r="F248" s="211"/>
      <c r="L248" s="149"/>
    </row>
    <row r="249" spans="6:12" x14ac:dyDescent="0.2">
      <c r="F249" s="211"/>
      <c r="L249" s="149"/>
    </row>
    <row r="250" spans="6:12" x14ac:dyDescent="0.2">
      <c r="F250" s="211"/>
      <c r="L250" s="149"/>
    </row>
    <row r="251" spans="6:12" x14ac:dyDescent="0.2">
      <c r="F251" s="211"/>
      <c r="L251" s="149"/>
    </row>
    <row r="252" spans="6:12" x14ac:dyDescent="0.2">
      <c r="F252" s="211"/>
      <c r="L252" s="149"/>
    </row>
    <row r="253" spans="6:12" x14ac:dyDescent="0.2">
      <c r="F253" s="211"/>
      <c r="L253" s="149"/>
    </row>
    <row r="254" spans="6:12" x14ac:dyDescent="0.2">
      <c r="F254" s="211"/>
      <c r="L254" s="149"/>
    </row>
    <row r="255" spans="6:12" x14ac:dyDescent="0.2">
      <c r="F255" s="211"/>
      <c r="L255" s="149"/>
    </row>
    <row r="256" spans="6:12" x14ac:dyDescent="0.2">
      <c r="F256" s="211"/>
      <c r="L256" s="149"/>
    </row>
    <row r="257" spans="6:12" x14ac:dyDescent="0.2">
      <c r="F257" s="211"/>
      <c r="L257" s="149"/>
    </row>
    <row r="258" spans="6:12" x14ac:dyDescent="0.2">
      <c r="F258" s="211"/>
      <c r="L258" s="149"/>
    </row>
    <row r="259" spans="6:12" x14ac:dyDescent="0.2">
      <c r="F259" s="211"/>
      <c r="L259" s="149"/>
    </row>
    <row r="260" spans="6:12" x14ac:dyDescent="0.2">
      <c r="F260" s="211"/>
      <c r="L260" s="149"/>
    </row>
    <row r="261" spans="6:12" x14ac:dyDescent="0.2">
      <c r="F261" s="211"/>
      <c r="L261" s="149"/>
    </row>
    <row r="262" spans="6:12" x14ac:dyDescent="0.2">
      <c r="F262" s="211"/>
      <c r="L262" s="149"/>
    </row>
    <row r="263" spans="6:12" x14ac:dyDescent="0.2">
      <c r="F263" s="211"/>
      <c r="L263" s="149"/>
    </row>
    <row r="264" spans="6:12" x14ac:dyDescent="0.2">
      <c r="F264" s="211"/>
      <c r="L264" s="149"/>
    </row>
    <row r="265" spans="6:12" x14ac:dyDescent="0.2">
      <c r="F265" s="211"/>
      <c r="L265" s="149"/>
    </row>
    <row r="266" spans="6:12" x14ac:dyDescent="0.2">
      <c r="F266" s="211"/>
      <c r="L266" s="149"/>
    </row>
    <row r="267" spans="6:12" x14ac:dyDescent="0.2">
      <c r="F267" s="211"/>
      <c r="L267" s="149"/>
    </row>
    <row r="268" spans="6:12" x14ac:dyDescent="0.2">
      <c r="F268" s="211"/>
      <c r="L268" s="149"/>
    </row>
    <row r="269" spans="6:12" x14ac:dyDescent="0.2">
      <c r="F269" s="211"/>
      <c r="L269" s="149"/>
    </row>
    <row r="270" spans="6:12" x14ac:dyDescent="0.2">
      <c r="F270" s="211"/>
      <c r="L270" s="149"/>
    </row>
    <row r="271" spans="6:12" x14ac:dyDescent="0.2">
      <c r="F271" s="211"/>
      <c r="L271" s="149"/>
    </row>
    <row r="272" spans="6:12" x14ac:dyDescent="0.2">
      <c r="F272" s="211"/>
      <c r="L272" s="149"/>
    </row>
    <row r="273" spans="6:12" x14ac:dyDescent="0.2">
      <c r="F273" s="211"/>
      <c r="L273" s="149"/>
    </row>
    <row r="274" spans="6:12" x14ac:dyDescent="0.2">
      <c r="F274" s="211"/>
      <c r="L274" s="149"/>
    </row>
    <row r="275" spans="6:12" x14ac:dyDescent="0.2">
      <c r="F275" s="211"/>
      <c r="L275" s="149"/>
    </row>
    <row r="276" spans="6:12" x14ac:dyDescent="0.2">
      <c r="F276" s="211"/>
      <c r="L276" s="149"/>
    </row>
    <row r="277" spans="6:12" x14ac:dyDescent="0.2">
      <c r="F277" s="211"/>
      <c r="L277" s="149"/>
    </row>
    <row r="278" spans="6:12" x14ac:dyDescent="0.2">
      <c r="F278" s="211"/>
      <c r="L278" s="149"/>
    </row>
    <row r="279" spans="6:12" x14ac:dyDescent="0.2">
      <c r="F279" s="211"/>
      <c r="L279" s="149"/>
    </row>
    <row r="280" spans="6:12" x14ac:dyDescent="0.2">
      <c r="F280" s="211"/>
      <c r="L280" s="149"/>
    </row>
    <row r="281" spans="6:12" x14ac:dyDescent="0.2">
      <c r="F281" s="211"/>
      <c r="L281" s="149"/>
    </row>
    <row r="282" spans="6:12" x14ac:dyDescent="0.2">
      <c r="F282" s="211"/>
      <c r="L282" s="149"/>
    </row>
    <row r="283" spans="6:12" x14ac:dyDescent="0.2">
      <c r="F283" s="211"/>
      <c r="L283" s="149"/>
    </row>
    <row r="284" spans="6:12" x14ac:dyDescent="0.2">
      <c r="F284" s="211"/>
      <c r="L284" s="149"/>
    </row>
    <row r="285" spans="6:12" x14ac:dyDescent="0.2">
      <c r="F285" s="211"/>
      <c r="L285" s="149"/>
    </row>
    <row r="286" spans="6:12" x14ac:dyDescent="0.2">
      <c r="F286" s="211"/>
      <c r="L286" s="149"/>
    </row>
    <row r="287" spans="6:12" x14ac:dyDescent="0.2">
      <c r="F287" s="211"/>
      <c r="L287" s="149"/>
    </row>
    <row r="288" spans="6:12" x14ac:dyDescent="0.2">
      <c r="F288" s="211"/>
      <c r="L288" s="149"/>
    </row>
    <row r="289" spans="6:12" x14ac:dyDescent="0.2">
      <c r="F289" s="211"/>
      <c r="L289" s="149"/>
    </row>
    <row r="290" spans="6:12" x14ac:dyDescent="0.2">
      <c r="F290" s="211"/>
      <c r="L290" s="149"/>
    </row>
    <row r="291" spans="6:12" x14ac:dyDescent="0.2">
      <c r="F291" s="211"/>
      <c r="L291" s="149"/>
    </row>
    <row r="292" spans="6:12" x14ac:dyDescent="0.2">
      <c r="F292" s="211"/>
      <c r="L292" s="149"/>
    </row>
    <row r="293" spans="6:12" x14ac:dyDescent="0.2">
      <c r="F293" s="211"/>
      <c r="L293" s="149"/>
    </row>
    <row r="294" spans="6:12" x14ac:dyDescent="0.2">
      <c r="F294" s="211"/>
      <c r="L294" s="149"/>
    </row>
    <row r="295" spans="6:12" x14ac:dyDescent="0.2">
      <c r="F295" s="211"/>
      <c r="L295" s="149"/>
    </row>
    <row r="296" spans="6:12" x14ac:dyDescent="0.2">
      <c r="F296" s="211"/>
      <c r="L296" s="149"/>
    </row>
    <row r="297" spans="6:12" x14ac:dyDescent="0.2">
      <c r="F297" s="211"/>
      <c r="L297" s="149"/>
    </row>
    <row r="298" spans="6:12" x14ac:dyDescent="0.2">
      <c r="F298" s="211"/>
      <c r="L298" s="149"/>
    </row>
    <row r="299" spans="6:12" x14ac:dyDescent="0.2">
      <c r="F299" s="211"/>
      <c r="L299" s="149"/>
    </row>
    <row r="300" spans="6:12" x14ac:dyDescent="0.2">
      <c r="F300" s="211"/>
      <c r="L300" s="149"/>
    </row>
    <row r="301" spans="6:12" x14ac:dyDescent="0.2">
      <c r="F301" s="211"/>
      <c r="L301" s="149"/>
    </row>
    <row r="302" spans="6:12" x14ac:dyDescent="0.2">
      <c r="F302" s="211"/>
      <c r="L302" s="149"/>
    </row>
    <row r="303" spans="6:12" x14ac:dyDescent="0.2">
      <c r="F303" s="211"/>
      <c r="L303" s="149"/>
    </row>
    <row r="304" spans="6:12" x14ac:dyDescent="0.2">
      <c r="F304" s="211"/>
      <c r="L304" s="149"/>
    </row>
    <row r="305" spans="6:12" x14ac:dyDescent="0.2">
      <c r="F305" s="211"/>
      <c r="L305" s="149"/>
    </row>
    <row r="306" spans="6:12" x14ac:dyDescent="0.2">
      <c r="F306" s="211"/>
      <c r="L306" s="149"/>
    </row>
    <row r="307" spans="6:12" x14ac:dyDescent="0.2">
      <c r="F307" s="211"/>
      <c r="L307" s="149"/>
    </row>
    <row r="308" spans="6:12" x14ac:dyDescent="0.2">
      <c r="F308" s="211"/>
      <c r="L308" s="149"/>
    </row>
    <row r="309" spans="6:12" x14ac:dyDescent="0.2">
      <c r="F309" s="211"/>
      <c r="L309" s="149"/>
    </row>
    <row r="310" spans="6:12" x14ac:dyDescent="0.2">
      <c r="F310" s="211"/>
      <c r="L310" s="149"/>
    </row>
    <row r="311" spans="6:12" x14ac:dyDescent="0.2">
      <c r="F311" s="211"/>
      <c r="L311" s="149"/>
    </row>
    <row r="312" spans="6:12" x14ac:dyDescent="0.2">
      <c r="F312" s="211"/>
      <c r="L312" s="149"/>
    </row>
    <row r="313" spans="6:12" x14ac:dyDescent="0.2">
      <c r="F313" s="211"/>
      <c r="L313" s="149"/>
    </row>
    <row r="314" spans="6:12" x14ac:dyDescent="0.2">
      <c r="F314" s="211"/>
      <c r="L314" s="149"/>
    </row>
    <row r="315" spans="6:12" x14ac:dyDescent="0.2">
      <c r="F315" s="211"/>
      <c r="L315" s="149"/>
    </row>
    <row r="316" spans="6:12" x14ac:dyDescent="0.2">
      <c r="F316" s="211"/>
      <c r="L316" s="149"/>
    </row>
    <row r="317" spans="6:12" x14ac:dyDescent="0.2">
      <c r="F317" s="211"/>
      <c r="L317" s="149"/>
    </row>
    <row r="318" spans="6:12" x14ac:dyDescent="0.2">
      <c r="F318" s="211"/>
      <c r="L318" s="149"/>
    </row>
    <row r="319" spans="6:12" x14ac:dyDescent="0.2">
      <c r="F319" s="211"/>
      <c r="L319" s="149"/>
    </row>
    <row r="320" spans="6:12" x14ac:dyDescent="0.2">
      <c r="F320" s="211"/>
      <c r="L320" s="149"/>
    </row>
    <row r="321" spans="6:12" x14ac:dyDescent="0.2">
      <c r="F321" s="211"/>
      <c r="L321" s="149"/>
    </row>
    <row r="322" spans="6:12" x14ac:dyDescent="0.2">
      <c r="F322" s="211"/>
      <c r="L322" s="149"/>
    </row>
    <row r="323" spans="6:12" x14ac:dyDescent="0.2">
      <c r="F323" s="211"/>
      <c r="L323" s="149"/>
    </row>
    <row r="324" spans="6:12" x14ac:dyDescent="0.2">
      <c r="F324" s="211"/>
      <c r="L324" s="149"/>
    </row>
    <row r="325" spans="6:12" x14ac:dyDescent="0.2">
      <c r="F325" s="211"/>
      <c r="L325" s="149"/>
    </row>
    <row r="326" spans="6:12" x14ac:dyDescent="0.2">
      <c r="F326" s="211"/>
      <c r="L326" s="149"/>
    </row>
    <row r="327" spans="6:12" x14ac:dyDescent="0.2">
      <c r="F327" s="211"/>
      <c r="L327" s="149"/>
    </row>
    <row r="328" spans="6:12" x14ac:dyDescent="0.2">
      <c r="F328" s="211"/>
      <c r="L328" s="149"/>
    </row>
    <row r="329" spans="6:12" x14ac:dyDescent="0.2">
      <c r="F329" s="211"/>
      <c r="L329" s="149"/>
    </row>
    <row r="330" spans="6:12" x14ac:dyDescent="0.2">
      <c r="F330" s="211"/>
      <c r="L330" s="149"/>
    </row>
    <row r="331" spans="6:12" x14ac:dyDescent="0.2">
      <c r="F331" s="211"/>
      <c r="L331" s="149"/>
    </row>
    <row r="332" spans="6:12" x14ac:dyDescent="0.2">
      <c r="F332" s="211"/>
      <c r="L332" s="149"/>
    </row>
    <row r="333" spans="6:12" x14ac:dyDescent="0.2">
      <c r="F333" s="211"/>
      <c r="L333" s="149"/>
    </row>
    <row r="334" spans="6:12" x14ac:dyDescent="0.2">
      <c r="F334" s="211"/>
      <c r="L334" s="149"/>
    </row>
    <row r="335" spans="6:12" x14ac:dyDescent="0.2">
      <c r="F335" s="211"/>
      <c r="L335" s="149"/>
    </row>
    <row r="336" spans="6:12" x14ac:dyDescent="0.2">
      <c r="F336" s="211"/>
      <c r="L336" s="149"/>
    </row>
    <row r="337" spans="6:12" x14ac:dyDescent="0.2">
      <c r="F337" s="211"/>
      <c r="L337" s="149"/>
    </row>
    <row r="338" spans="6:12" x14ac:dyDescent="0.2">
      <c r="F338" s="211"/>
      <c r="L338" s="149"/>
    </row>
    <row r="339" spans="6:12" x14ac:dyDescent="0.2">
      <c r="F339" s="211"/>
      <c r="L339" s="149"/>
    </row>
    <row r="340" spans="6:12" x14ac:dyDescent="0.2">
      <c r="F340" s="211"/>
      <c r="L340" s="149"/>
    </row>
    <row r="341" spans="6:12" x14ac:dyDescent="0.2">
      <c r="F341" s="211"/>
      <c r="L341" s="149"/>
    </row>
    <row r="342" spans="6:12" x14ac:dyDescent="0.2">
      <c r="F342" s="211"/>
      <c r="L342" s="149"/>
    </row>
    <row r="343" spans="6:12" x14ac:dyDescent="0.2">
      <c r="F343" s="211"/>
      <c r="L343" s="149"/>
    </row>
    <row r="344" spans="6:12" x14ac:dyDescent="0.2">
      <c r="F344" s="211"/>
      <c r="L344" s="149"/>
    </row>
    <row r="345" spans="6:12" x14ac:dyDescent="0.2">
      <c r="F345" s="211"/>
      <c r="L345" s="149"/>
    </row>
    <row r="346" spans="6:12" x14ac:dyDescent="0.2">
      <c r="F346" s="211"/>
      <c r="L346" s="149"/>
    </row>
    <row r="347" spans="6:12" x14ac:dyDescent="0.2">
      <c r="F347" s="211"/>
      <c r="L347" s="149"/>
    </row>
    <row r="348" spans="6:12" x14ac:dyDescent="0.2">
      <c r="F348" s="211"/>
      <c r="L348" s="149"/>
    </row>
    <row r="349" spans="6:12" x14ac:dyDescent="0.2">
      <c r="F349" s="211"/>
      <c r="L349" s="149"/>
    </row>
    <row r="350" spans="6:12" x14ac:dyDescent="0.2">
      <c r="F350" s="211"/>
      <c r="L350" s="149"/>
    </row>
    <row r="351" spans="6:12" x14ac:dyDescent="0.2">
      <c r="F351" s="211"/>
      <c r="L351" s="149"/>
    </row>
    <row r="352" spans="6:12" x14ac:dyDescent="0.2">
      <c r="F352" s="211"/>
      <c r="L352" s="149"/>
    </row>
    <row r="353" spans="6:12" x14ac:dyDescent="0.2">
      <c r="F353" s="211"/>
      <c r="L353" s="149"/>
    </row>
    <row r="354" spans="6:12" x14ac:dyDescent="0.2">
      <c r="F354" s="211"/>
      <c r="L354" s="149"/>
    </row>
    <row r="355" spans="6:12" x14ac:dyDescent="0.2">
      <c r="F355" s="211"/>
      <c r="L355" s="149"/>
    </row>
    <row r="356" spans="6:12" x14ac:dyDescent="0.2">
      <c r="F356" s="211"/>
      <c r="L356" s="149"/>
    </row>
    <row r="357" spans="6:12" x14ac:dyDescent="0.2">
      <c r="F357" s="211"/>
      <c r="L357" s="149"/>
    </row>
    <row r="358" spans="6:12" x14ac:dyDescent="0.2">
      <c r="F358" s="211"/>
      <c r="L358" s="149"/>
    </row>
    <row r="359" spans="6:12" x14ac:dyDescent="0.2">
      <c r="F359" s="211"/>
      <c r="L359" s="149"/>
    </row>
    <row r="360" spans="6:12" x14ac:dyDescent="0.2">
      <c r="F360" s="211"/>
      <c r="L360" s="149"/>
    </row>
    <row r="361" spans="6:12" x14ac:dyDescent="0.2">
      <c r="F361" s="211"/>
      <c r="L361" s="149"/>
    </row>
    <row r="362" spans="6:12" x14ac:dyDescent="0.2">
      <c r="F362" s="211"/>
      <c r="L362" s="149"/>
    </row>
    <row r="363" spans="6:12" x14ac:dyDescent="0.2">
      <c r="F363" s="211"/>
      <c r="L363" s="149"/>
    </row>
    <row r="364" spans="6:12" x14ac:dyDescent="0.2">
      <c r="F364" s="211"/>
      <c r="L364" s="149"/>
    </row>
    <row r="365" spans="6:12" x14ac:dyDescent="0.2">
      <c r="F365" s="211"/>
      <c r="L365" s="149"/>
    </row>
    <row r="366" spans="6:12" x14ac:dyDescent="0.2">
      <c r="F366" s="211"/>
      <c r="L366" s="149"/>
    </row>
    <row r="367" spans="6:12" x14ac:dyDescent="0.2">
      <c r="F367" s="211"/>
      <c r="L367" s="149"/>
    </row>
    <row r="368" spans="6:12" x14ac:dyDescent="0.2">
      <c r="F368" s="211"/>
      <c r="L368" s="149"/>
    </row>
    <row r="369" spans="6:12" x14ac:dyDescent="0.2">
      <c r="F369" s="211"/>
      <c r="L369" s="149"/>
    </row>
    <row r="370" spans="6:12" x14ac:dyDescent="0.2">
      <c r="F370" s="211"/>
      <c r="L370" s="149"/>
    </row>
    <row r="371" spans="6:12" x14ac:dyDescent="0.2">
      <c r="F371" s="211"/>
      <c r="L371" s="149"/>
    </row>
    <row r="372" spans="6:12" x14ac:dyDescent="0.2">
      <c r="F372" s="211"/>
      <c r="L372" s="149"/>
    </row>
    <row r="373" spans="6:12" x14ac:dyDescent="0.2">
      <c r="F373" s="211"/>
      <c r="L373" s="149"/>
    </row>
    <row r="374" spans="6:12" x14ac:dyDescent="0.2">
      <c r="F374" s="211"/>
      <c r="L374" s="149"/>
    </row>
    <row r="375" spans="6:12" x14ac:dyDescent="0.2">
      <c r="F375" s="211"/>
      <c r="L375" s="149"/>
    </row>
    <row r="376" spans="6:12" x14ac:dyDescent="0.2">
      <c r="F376" s="211"/>
      <c r="L376" s="149"/>
    </row>
    <row r="377" spans="6:12" x14ac:dyDescent="0.2">
      <c r="F377" s="211"/>
      <c r="L377" s="149"/>
    </row>
    <row r="378" spans="6:12" x14ac:dyDescent="0.2">
      <c r="F378" s="211"/>
      <c r="L378" s="149"/>
    </row>
    <row r="379" spans="6:12" x14ac:dyDescent="0.2">
      <c r="F379" s="211"/>
      <c r="L379" s="149"/>
    </row>
    <row r="380" spans="6:12" x14ac:dyDescent="0.2">
      <c r="F380" s="211"/>
      <c r="L380" s="149"/>
    </row>
    <row r="381" spans="6:12" x14ac:dyDescent="0.2">
      <c r="F381" s="211"/>
      <c r="L381" s="149"/>
    </row>
    <row r="382" spans="6:12" x14ac:dyDescent="0.2">
      <c r="F382" s="211"/>
      <c r="L382" s="149"/>
    </row>
    <row r="383" spans="6:12" x14ac:dyDescent="0.2">
      <c r="F383" s="211"/>
      <c r="L383" s="149"/>
    </row>
    <row r="384" spans="6:12" x14ac:dyDescent="0.2">
      <c r="F384" s="211"/>
      <c r="L384" s="149"/>
    </row>
    <row r="385" spans="6:12" x14ac:dyDescent="0.2">
      <c r="F385" s="211"/>
      <c r="L385" s="149"/>
    </row>
    <row r="386" spans="6:12" x14ac:dyDescent="0.2">
      <c r="F386" s="211"/>
      <c r="L386" s="149"/>
    </row>
    <row r="387" spans="6:12" x14ac:dyDescent="0.2">
      <c r="F387" s="211"/>
      <c r="L387" s="149"/>
    </row>
    <row r="388" spans="6:12" x14ac:dyDescent="0.2">
      <c r="F388" s="211"/>
      <c r="L388" s="149"/>
    </row>
    <row r="389" spans="6:12" x14ac:dyDescent="0.2">
      <c r="F389" s="211"/>
      <c r="L389" s="149"/>
    </row>
    <row r="390" spans="6:12" x14ac:dyDescent="0.2">
      <c r="F390" s="211"/>
      <c r="L390" s="149"/>
    </row>
    <row r="391" spans="6:12" x14ac:dyDescent="0.2">
      <c r="F391" s="211"/>
      <c r="L391" s="149"/>
    </row>
    <row r="392" spans="6:12" x14ac:dyDescent="0.2">
      <c r="F392" s="211"/>
      <c r="L392" s="149"/>
    </row>
    <row r="393" spans="6:12" x14ac:dyDescent="0.2">
      <c r="F393" s="211"/>
      <c r="L393" s="149"/>
    </row>
    <row r="394" spans="6:12" x14ac:dyDescent="0.2">
      <c r="F394" s="211"/>
      <c r="L394" s="149"/>
    </row>
    <row r="395" spans="6:12" x14ac:dyDescent="0.2">
      <c r="F395" s="211"/>
      <c r="L395" s="149"/>
    </row>
    <row r="396" spans="6:12" x14ac:dyDescent="0.2">
      <c r="F396" s="211"/>
      <c r="L396" s="149"/>
    </row>
    <row r="397" spans="6:12" x14ac:dyDescent="0.2">
      <c r="F397" s="211"/>
      <c r="L397" s="149"/>
    </row>
    <row r="398" spans="6:12" x14ac:dyDescent="0.2">
      <c r="F398" s="211"/>
      <c r="L398" s="149"/>
    </row>
    <row r="399" spans="6:12" x14ac:dyDescent="0.2">
      <c r="F399" s="211"/>
      <c r="L399" s="149"/>
    </row>
    <row r="400" spans="6:12" x14ac:dyDescent="0.2">
      <c r="F400" s="211"/>
      <c r="L400" s="149"/>
    </row>
    <row r="401" spans="6:12" x14ac:dyDescent="0.2">
      <c r="F401" s="211"/>
      <c r="L401" s="149"/>
    </row>
    <row r="402" spans="6:12" x14ac:dyDescent="0.2">
      <c r="F402" s="211"/>
      <c r="L402" s="149"/>
    </row>
    <row r="403" spans="6:12" x14ac:dyDescent="0.2">
      <c r="F403" s="211"/>
      <c r="L403" s="149"/>
    </row>
    <row r="404" spans="6:12" x14ac:dyDescent="0.2">
      <c r="F404" s="211"/>
      <c r="L404" s="149"/>
    </row>
    <row r="405" spans="6:12" x14ac:dyDescent="0.2">
      <c r="F405" s="211"/>
      <c r="L405" s="149"/>
    </row>
    <row r="406" spans="6:12" x14ac:dyDescent="0.2">
      <c r="F406" s="211"/>
      <c r="L406" s="149"/>
    </row>
    <row r="407" spans="6:12" x14ac:dyDescent="0.2">
      <c r="F407" s="211"/>
      <c r="L407" s="149"/>
    </row>
    <row r="408" spans="6:12" x14ac:dyDescent="0.2">
      <c r="F408" s="211"/>
      <c r="L408" s="149"/>
    </row>
    <row r="409" spans="6:12" x14ac:dyDescent="0.2">
      <c r="F409" s="211"/>
      <c r="L409" s="149"/>
    </row>
    <row r="410" spans="6:12" x14ac:dyDescent="0.2">
      <c r="F410" s="211"/>
      <c r="L410" s="149"/>
    </row>
    <row r="411" spans="6:12" x14ac:dyDescent="0.2">
      <c r="F411" s="211"/>
      <c r="L411" s="149"/>
    </row>
    <row r="412" spans="6:12" x14ac:dyDescent="0.2">
      <c r="F412" s="211"/>
      <c r="L412" s="149"/>
    </row>
    <row r="413" spans="6:12" x14ac:dyDescent="0.2">
      <c r="F413" s="211"/>
      <c r="L413" s="149"/>
    </row>
    <row r="414" spans="6:12" x14ac:dyDescent="0.2">
      <c r="F414" s="211"/>
      <c r="L414" s="149"/>
    </row>
    <row r="415" spans="6:12" x14ac:dyDescent="0.2">
      <c r="F415" s="211"/>
      <c r="L415" s="149"/>
    </row>
    <row r="416" spans="6:12" x14ac:dyDescent="0.2">
      <c r="F416" s="211"/>
      <c r="L416" s="149"/>
    </row>
    <row r="417" spans="6:12" x14ac:dyDescent="0.2">
      <c r="F417" s="211"/>
      <c r="L417" s="149"/>
    </row>
    <row r="418" spans="6:12" x14ac:dyDescent="0.2">
      <c r="F418" s="211"/>
      <c r="L418" s="149"/>
    </row>
    <row r="419" spans="6:12" x14ac:dyDescent="0.2">
      <c r="F419" s="211"/>
      <c r="L419" s="149"/>
    </row>
    <row r="420" spans="6:12" x14ac:dyDescent="0.2">
      <c r="F420" s="211"/>
      <c r="L420" s="149"/>
    </row>
    <row r="421" spans="6:12" x14ac:dyDescent="0.2">
      <c r="F421" s="211"/>
      <c r="L421" s="149"/>
    </row>
    <row r="422" spans="6:12" x14ac:dyDescent="0.2">
      <c r="F422" s="211"/>
      <c r="L422" s="149"/>
    </row>
    <row r="423" spans="6:12" x14ac:dyDescent="0.2">
      <c r="F423" s="211"/>
      <c r="L423" s="149"/>
    </row>
    <row r="424" spans="6:12" x14ac:dyDescent="0.2">
      <c r="F424" s="211"/>
      <c r="L424" s="149"/>
    </row>
    <row r="425" spans="6:12" x14ac:dyDescent="0.2">
      <c r="F425" s="211"/>
      <c r="L425" s="149"/>
    </row>
    <row r="426" spans="6:12" x14ac:dyDescent="0.2">
      <c r="F426" s="211"/>
      <c r="L426" s="149"/>
    </row>
    <row r="427" spans="6:12" x14ac:dyDescent="0.2">
      <c r="F427" s="211"/>
      <c r="L427" s="149"/>
    </row>
    <row r="428" spans="6:12" x14ac:dyDescent="0.2">
      <c r="F428" s="211"/>
      <c r="L428" s="149"/>
    </row>
    <row r="429" spans="6:12" x14ac:dyDescent="0.2">
      <c r="F429" s="211"/>
      <c r="L429" s="149"/>
    </row>
    <row r="430" spans="6:12" x14ac:dyDescent="0.2">
      <c r="F430" s="211"/>
      <c r="L430" s="149"/>
    </row>
    <row r="431" spans="6:12" x14ac:dyDescent="0.2">
      <c r="F431" s="211"/>
      <c r="L431" s="149"/>
    </row>
    <row r="432" spans="6:12" x14ac:dyDescent="0.2">
      <c r="F432" s="211"/>
      <c r="L432" s="149"/>
    </row>
    <row r="433" spans="6:12" x14ac:dyDescent="0.2">
      <c r="F433" s="211"/>
      <c r="L433" s="149"/>
    </row>
    <row r="434" spans="6:12" x14ac:dyDescent="0.2">
      <c r="F434" s="211"/>
      <c r="L434" s="149"/>
    </row>
    <row r="435" spans="6:12" x14ac:dyDescent="0.2">
      <c r="F435" s="211"/>
      <c r="L435" s="149"/>
    </row>
    <row r="436" spans="6:12" x14ac:dyDescent="0.2">
      <c r="F436" s="211"/>
      <c r="L436" s="149"/>
    </row>
    <row r="437" spans="6:12" x14ac:dyDescent="0.2">
      <c r="F437" s="211"/>
      <c r="L437" s="149"/>
    </row>
    <row r="438" spans="6:12" x14ac:dyDescent="0.2">
      <c r="F438" s="211"/>
      <c r="L438" s="149"/>
    </row>
    <row r="439" spans="6:12" x14ac:dyDescent="0.2">
      <c r="F439" s="211"/>
      <c r="L439" s="149"/>
    </row>
    <row r="440" spans="6:12" x14ac:dyDescent="0.2">
      <c r="F440" s="211"/>
      <c r="L440" s="149"/>
    </row>
    <row r="441" spans="6:12" x14ac:dyDescent="0.2">
      <c r="F441" s="211"/>
      <c r="L441" s="149"/>
    </row>
    <row r="442" spans="6:12" x14ac:dyDescent="0.2">
      <c r="F442" s="211"/>
      <c r="L442" s="149"/>
    </row>
    <row r="443" spans="6:12" x14ac:dyDescent="0.2">
      <c r="F443" s="211"/>
      <c r="L443" s="149"/>
    </row>
    <row r="444" spans="6:12" x14ac:dyDescent="0.2">
      <c r="F444" s="211"/>
      <c r="L444" s="149"/>
    </row>
    <row r="445" spans="6:12" x14ac:dyDescent="0.2">
      <c r="F445" s="211"/>
      <c r="L445" s="149"/>
    </row>
    <row r="446" spans="6:12" x14ac:dyDescent="0.2">
      <c r="F446" s="211"/>
      <c r="L446" s="149"/>
    </row>
    <row r="447" spans="6:12" x14ac:dyDescent="0.2">
      <c r="F447" s="211"/>
      <c r="L447" s="149"/>
    </row>
    <row r="448" spans="6:12" x14ac:dyDescent="0.2">
      <c r="F448" s="211"/>
      <c r="L448" s="149"/>
    </row>
    <row r="449" spans="6:12" x14ac:dyDescent="0.2">
      <c r="F449" s="211"/>
      <c r="L449" s="149"/>
    </row>
    <row r="450" spans="6:12" x14ac:dyDescent="0.2">
      <c r="F450" s="211"/>
      <c r="L450" s="149"/>
    </row>
    <row r="451" spans="6:12" x14ac:dyDescent="0.2">
      <c r="F451" s="211"/>
      <c r="L451" s="149"/>
    </row>
    <row r="452" spans="6:12" x14ac:dyDescent="0.2">
      <c r="F452" s="211"/>
      <c r="L452" s="149"/>
    </row>
    <row r="453" spans="6:12" x14ac:dyDescent="0.2">
      <c r="F453" s="211"/>
      <c r="L453" s="149"/>
    </row>
    <row r="454" spans="6:12" x14ac:dyDescent="0.2">
      <c r="F454" s="211"/>
      <c r="L454" s="149"/>
    </row>
    <row r="455" spans="6:12" x14ac:dyDescent="0.2">
      <c r="F455" s="211"/>
      <c r="L455" s="149"/>
    </row>
    <row r="456" spans="6:12" x14ac:dyDescent="0.2">
      <c r="F456" s="211"/>
      <c r="L456" s="149"/>
    </row>
    <row r="457" spans="6:12" x14ac:dyDescent="0.2">
      <c r="F457" s="211"/>
      <c r="L457" s="149"/>
    </row>
    <row r="458" spans="6:12" x14ac:dyDescent="0.2">
      <c r="F458" s="211"/>
      <c r="L458" s="149"/>
    </row>
    <row r="459" spans="6:12" x14ac:dyDescent="0.2">
      <c r="F459" s="211"/>
      <c r="L459" s="149"/>
    </row>
    <row r="460" spans="6:12" x14ac:dyDescent="0.2">
      <c r="F460" s="211"/>
      <c r="L460" s="149"/>
    </row>
    <row r="461" spans="6:12" x14ac:dyDescent="0.2">
      <c r="F461" s="211"/>
      <c r="L461" s="149"/>
    </row>
    <row r="462" spans="6:12" x14ac:dyDescent="0.2">
      <c r="F462" s="211"/>
      <c r="L462" s="149"/>
    </row>
    <row r="463" spans="6:12" x14ac:dyDescent="0.2">
      <c r="F463" s="211"/>
      <c r="L463" s="149"/>
    </row>
    <row r="464" spans="6:12" x14ac:dyDescent="0.2">
      <c r="F464" s="211"/>
      <c r="L464" s="149"/>
    </row>
    <row r="465" spans="6:12" x14ac:dyDescent="0.2">
      <c r="F465" s="211"/>
      <c r="L465" s="149"/>
    </row>
    <row r="466" spans="6:12" x14ac:dyDescent="0.2">
      <c r="F466" s="211"/>
      <c r="L466" s="149"/>
    </row>
    <row r="467" spans="6:12" x14ac:dyDescent="0.2">
      <c r="F467" s="211"/>
      <c r="L467" s="149"/>
    </row>
    <row r="468" spans="6:12" x14ac:dyDescent="0.2">
      <c r="F468" s="211"/>
      <c r="L468" s="149"/>
    </row>
    <row r="469" spans="6:12" x14ac:dyDescent="0.2">
      <c r="F469" s="211"/>
      <c r="L469" s="149"/>
    </row>
    <row r="470" spans="6:12" x14ac:dyDescent="0.2">
      <c r="F470" s="211"/>
      <c r="L470" s="149"/>
    </row>
    <row r="471" spans="6:12" x14ac:dyDescent="0.2">
      <c r="F471" s="211"/>
      <c r="L471" s="149"/>
    </row>
    <row r="472" spans="6:12" x14ac:dyDescent="0.2">
      <c r="F472" s="211"/>
      <c r="L472" s="149"/>
    </row>
    <row r="473" spans="6:12" x14ac:dyDescent="0.2">
      <c r="F473" s="211"/>
      <c r="L473" s="149"/>
    </row>
    <row r="474" spans="6:12" x14ac:dyDescent="0.2">
      <c r="F474" s="211"/>
      <c r="L474" s="149"/>
    </row>
    <row r="475" spans="6:12" x14ac:dyDescent="0.2">
      <c r="F475" s="211"/>
      <c r="L475" s="149"/>
    </row>
    <row r="476" spans="6:12" x14ac:dyDescent="0.2">
      <c r="F476" s="211"/>
      <c r="L476" s="149"/>
    </row>
    <row r="477" spans="6:12" x14ac:dyDescent="0.2">
      <c r="F477" s="211"/>
      <c r="L477" s="149"/>
    </row>
    <row r="478" spans="6:12" x14ac:dyDescent="0.2">
      <c r="F478" s="211"/>
      <c r="L478" s="149"/>
    </row>
    <row r="479" spans="6:12" x14ac:dyDescent="0.2">
      <c r="F479" s="211"/>
      <c r="L479" s="149"/>
    </row>
    <row r="480" spans="6:12" x14ac:dyDescent="0.2">
      <c r="F480" s="211"/>
      <c r="L480" s="149"/>
    </row>
    <row r="481" spans="6:12" x14ac:dyDescent="0.2">
      <c r="F481" s="211"/>
      <c r="L481" s="149"/>
    </row>
    <row r="482" spans="6:12" x14ac:dyDescent="0.2">
      <c r="F482" s="211"/>
      <c r="L482" s="149"/>
    </row>
    <row r="483" spans="6:12" x14ac:dyDescent="0.2">
      <c r="F483" s="211"/>
      <c r="L483" s="149"/>
    </row>
    <row r="484" spans="6:12" x14ac:dyDescent="0.2">
      <c r="F484" s="211"/>
      <c r="L484" s="149"/>
    </row>
    <row r="485" spans="6:12" x14ac:dyDescent="0.2">
      <c r="F485" s="211"/>
      <c r="L485" s="149"/>
    </row>
    <row r="486" spans="6:12" x14ac:dyDescent="0.2">
      <c r="F486" s="211"/>
      <c r="L486" s="149"/>
    </row>
    <row r="487" spans="6:12" x14ac:dyDescent="0.2">
      <c r="F487" s="211"/>
      <c r="L487" s="149"/>
    </row>
    <row r="488" spans="6:12" x14ac:dyDescent="0.2">
      <c r="F488" s="211"/>
      <c r="L488" s="149"/>
    </row>
    <row r="489" spans="6:12" x14ac:dyDescent="0.2">
      <c r="F489" s="211"/>
      <c r="L489" s="149"/>
    </row>
    <row r="490" spans="6:12" x14ac:dyDescent="0.2">
      <c r="F490" s="211"/>
      <c r="L490" s="149"/>
    </row>
    <row r="491" spans="6:12" x14ac:dyDescent="0.2">
      <c r="F491" s="211"/>
      <c r="L491" s="149"/>
    </row>
    <row r="492" spans="6:12" x14ac:dyDescent="0.2">
      <c r="F492" s="211"/>
      <c r="L492" s="149"/>
    </row>
    <row r="493" spans="6:12" x14ac:dyDescent="0.2">
      <c r="F493" s="211"/>
      <c r="L493" s="149"/>
    </row>
    <row r="494" spans="6:12" x14ac:dyDescent="0.2">
      <c r="F494" s="211"/>
      <c r="L494" s="149"/>
    </row>
    <row r="495" spans="6:12" x14ac:dyDescent="0.2">
      <c r="F495" s="211"/>
      <c r="L495" s="149"/>
    </row>
    <row r="496" spans="6:12" x14ac:dyDescent="0.2">
      <c r="F496" s="211"/>
      <c r="L496" s="149"/>
    </row>
    <row r="497" spans="6:12" x14ac:dyDescent="0.2">
      <c r="F497" s="211"/>
      <c r="L497" s="149"/>
    </row>
    <row r="498" spans="6:12" x14ac:dyDescent="0.2">
      <c r="F498" s="211"/>
      <c r="L498" s="149"/>
    </row>
    <row r="499" spans="6:12" x14ac:dyDescent="0.2">
      <c r="F499" s="211"/>
      <c r="L499" s="149"/>
    </row>
    <row r="500" spans="6:12" x14ac:dyDescent="0.2">
      <c r="F500" s="211"/>
      <c r="L500" s="149"/>
    </row>
    <row r="501" spans="6:12" x14ac:dyDescent="0.2">
      <c r="F501" s="211"/>
      <c r="L501" s="149"/>
    </row>
    <row r="502" spans="6:12" x14ac:dyDescent="0.2">
      <c r="F502" s="211"/>
      <c r="L502" s="149"/>
    </row>
    <row r="503" spans="6:12" x14ac:dyDescent="0.2">
      <c r="F503" s="211"/>
      <c r="L503" s="149"/>
    </row>
    <row r="504" spans="6:12" x14ac:dyDescent="0.2">
      <c r="F504" s="211"/>
      <c r="L504" s="149"/>
    </row>
    <row r="505" spans="6:12" x14ac:dyDescent="0.2">
      <c r="F505" s="211"/>
      <c r="L505" s="149"/>
    </row>
    <row r="506" spans="6:12" x14ac:dyDescent="0.2">
      <c r="F506" s="211"/>
      <c r="L506" s="149"/>
    </row>
    <row r="507" spans="6:12" x14ac:dyDescent="0.2">
      <c r="F507" s="211"/>
      <c r="L507" s="149"/>
    </row>
    <row r="508" spans="6:12" x14ac:dyDescent="0.2">
      <c r="F508" s="211"/>
      <c r="L508" s="149"/>
    </row>
    <row r="509" spans="6:12" x14ac:dyDescent="0.2">
      <c r="F509" s="211"/>
      <c r="L509" s="149"/>
    </row>
    <row r="510" spans="6:12" x14ac:dyDescent="0.2">
      <c r="F510" s="211"/>
      <c r="L510" s="149"/>
    </row>
    <row r="511" spans="6:12" x14ac:dyDescent="0.2">
      <c r="F511" s="211"/>
      <c r="L511" s="149"/>
    </row>
    <row r="512" spans="6:12" x14ac:dyDescent="0.2">
      <c r="F512" s="211"/>
      <c r="L512" s="149"/>
    </row>
    <row r="513" spans="6:12" x14ac:dyDescent="0.2">
      <c r="F513" s="211"/>
      <c r="L513" s="149"/>
    </row>
    <row r="514" spans="6:12" x14ac:dyDescent="0.2">
      <c r="F514" s="211"/>
      <c r="L514" s="149"/>
    </row>
    <row r="515" spans="6:12" x14ac:dyDescent="0.2">
      <c r="F515" s="211"/>
      <c r="L515" s="149"/>
    </row>
    <row r="516" spans="6:12" x14ac:dyDescent="0.2">
      <c r="F516" s="211"/>
      <c r="L516" s="149"/>
    </row>
    <row r="517" spans="6:12" x14ac:dyDescent="0.2">
      <c r="F517" s="211"/>
      <c r="L517" s="149"/>
    </row>
    <row r="518" spans="6:12" x14ac:dyDescent="0.2">
      <c r="F518" s="211"/>
      <c r="L518" s="149"/>
    </row>
    <row r="519" spans="6:12" x14ac:dyDescent="0.2">
      <c r="F519" s="211"/>
      <c r="L519" s="149"/>
    </row>
    <row r="520" spans="6:12" x14ac:dyDescent="0.2">
      <c r="F520" s="211"/>
      <c r="L520" s="149"/>
    </row>
    <row r="521" spans="6:12" x14ac:dyDescent="0.2">
      <c r="F521" s="211"/>
      <c r="L521" s="149"/>
    </row>
    <row r="522" spans="6:12" x14ac:dyDescent="0.2">
      <c r="F522" s="211"/>
      <c r="L522" s="149"/>
    </row>
    <row r="523" spans="6:12" x14ac:dyDescent="0.2">
      <c r="F523" s="211"/>
      <c r="L523" s="149"/>
    </row>
    <row r="524" spans="6:12" x14ac:dyDescent="0.2">
      <c r="F524" s="211"/>
      <c r="L524" s="149"/>
    </row>
    <row r="525" spans="6:12" x14ac:dyDescent="0.2">
      <c r="F525" s="211"/>
      <c r="L525" s="149"/>
    </row>
    <row r="526" spans="6:12" x14ac:dyDescent="0.2">
      <c r="F526" s="211"/>
      <c r="L526" s="149"/>
    </row>
    <row r="527" spans="6:12" x14ac:dyDescent="0.2">
      <c r="F527" s="211"/>
      <c r="L527" s="149"/>
    </row>
    <row r="528" spans="6:12" x14ac:dyDescent="0.2">
      <c r="F528" s="211"/>
      <c r="L528" s="149"/>
    </row>
    <row r="529" spans="6:12" x14ac:dyDescent="0.2">
      <c r="F529" s="211"/>
      <c r="L529" s="149"/>
    </row>
    <row r="530" spans="6:12" x14ac:dyDescent="0.2">
      <c r="F530" s="211"/>
      <c r="L530" s="149"/>
    </row>
    <row r="531" spans="6:12" x14ac:dyDescent="0.2">
      <c r="F531" s="211"/>
      <c r="L531" s="149"/>
    </row>
    <row r="532" spans="6:12" x14ac:dyDescent="0.2">
      <c r="F532" s="211"/>
      <c r="L532" s="149"/>
    </row>
    <row r="533" spans="6:12" x14ac:dyDescent="0.2">
      <c r="F533" s="211"/>
      <c r="L533" s="149"/>
    </row>
    <row r="534" spans="6:12" x14ac:dyDescent="0.2">
      <c r="F534" s="211"/>
      <c r="L534" s="149"/>
    </row>
    <row r="535" spans="6:12" x14ac:dyDescent="0.2">
      <c r="F535" s="211"/>
      <c r="L535" s="149"/>
    </row>
    <row r="536" spans="6:12" x14ac:dyDescent="0.2">
      <c r="F536" s="211"/>
      <c r="L536" s="149"/>
    </row>
    <row r="537" spans="6:12" x14ac:dyDescent="0.2">
      <c r="F537" s="211"/>
      <c r="L537" s="149"/>
    </row>
    <row r="538" spans="6:12" x14ac:dyDescent="0.2">
      <c r="F538" s="211"/>
      <c r="L538" s="149"/>
    </row>
    <row r="539" spans="6:12" x14ac:dyDescent="0.2">
      <c r="F539" s="211"/>
      <c r="L539" s="149"/>
    </row>
    <row r="540" spans="6:12" x14ac:dyDescent="0.2">
      <c r="F540" s="211"/>
      <c r="L540" s="149"/>
    </row>
    <row r="541" spans="6:12" x14ac:dyDescent="0.2">
      <c r="F541" s="211"/>
      <c r="L541" s="149"/>
    </row>
    <row r="542" spans="6:12" x14ac:dyDescent="0.2">
      <c r="F542" s="211"/>
      <c r="L542" s="149"/>
    </row>
    <row r="543" spans="6:12" x14ac:dyDescent="0.2">
      <c r="F543" s="211"/>
      <c r="L543" s="149"/>
    </row>
    <row r="544" spans="6:12" x14ac:dyDescent="0.2">
      <c r="F544" s="211"/>
      <c r="L544" s="149"/>
    </row>
    <row r="545" spans="6:12" x14ac:dyDescent="0.2">
      <c r="F545" s="211"/>
      <c r="L545" s="149"/>
    </row>
    <row r="546" spans="6:12" x14ac:dyDescent="0.2">
      <c r="F546" s="211"/>
      <c r="L546" s="149"/>
    </row>
    <row r="547" spans="6:12" x14ac:dyDescent="0.2">
      <c r="F547" s="211"/>
      <c r="L547" s="149"/>
    </row>
    <row r="548" spans="6:12" x14ac:dyDescent="0.2">
      <c r="F548" s="211"/>
      <c r="L548" s="149"/>
    </row>
    <row r="549" spans="6:12" x14ac:dyDescent="0.2">
      <c r="F549" s="211"/>
      <c r="L549" s="149"/>
    </row>
    <row r="550" spans="6:12" x14ac:dyDescent="0.2">
      <c r="F550" s="211"/>
      <c r="L550" s="149"/>
    </row>
    <row r="551" spans="6:12" x14ac:dyDescent="0.2">
      <c r="F551" s="211"/>
      <c r="L551" s="149"/>
    </row>
    <row r="552" spans="6:12" x14ac:dyDescent="0.2">
      <c r="F552" s="211"/>
      <c r="L552" s="149"/>
    </row>
    <row r="553" spans="6:12" x14ac:dyDescent="0.2">
      <c r="F553" s="211"/>
      <c r="L553" s="149"/>
    </row>
    <row r="554" spans="6:12" x14ac:dyDescent="0.2">
      <c r="F554" s="211"/>
      <c r="L554" s="149"/>
    </row>
    <row r="555" spans="6:12" x14ac:dyDescent="0.2">
      <c r="F555" s="211"/>
      <c r="L555" s="149"/>
    </row>
    <row r="556" spans="6:12" x14ac:dyDescent="0.2">
      <c r="F556" s="211"/>
      <c r="L556" s="149"/>
    </row>
    <row r="557" spans="6:12" x14ac:dyDescent="0.2">
      <c r="F557" s="211"/>
      <c r="L557" s="149"/>
    </row>
    <row r="558" spans="6:12" x14ac:dyDescent="0.2">
      <c r="F558" s="211"/>
      <c r="L558" s="149"/>
    </row>
    <row r="559" spans="6:12" x14ac:dyDescent="0.2">
      <c r="F559" s="211"/>
      <c r="L559" s="149"/>
    </row>
    <row r="560" spans="6:12" x14ac:dyDescent="0.2">
      <c r="F560" s="211"/>
      <c r="L560" s="149"/>
    </row>
    <row r="561" spans="6:12" x14ac:dyDescent="0.2">
      <c r="F561" s="211"/>
      <c r="L561" s="149"/>
    </row>
    <row r="562" spans="6:12" x14ac:dyDescent="0.2">
      <c r="F562" s="211"/>
      <c r="L562" s="149"/>
    </row>
    <row r="563" spans="6:12" x14ac:dyDescent="0.2">
      <c r="F563" s="211"/>
      <c r="L563" s="149"/>
    </row>
    <row r="564" spans="6:12" x14ac:dyDescent="0.2">
      <c r="F564" s="211"/>
      <c r="L564" s="149"/>
    </row>
    <row r="565" spans="6:12" x14ac:dyDescent="0.2">
      <c r="F565" s="211"/>
      <c r="L565" s="149"/>
    </row>
    <row r="566" spans="6:12" x14ac:dyDescent="0.2">
      <c r="F566" s="211"/>
      <c r="L566" s="149"/>
    </row>
    <row r="567" spans="6:12" x14ac:dyDescent="0.2">
      <c r="F567" s="211"/>
      <c r="L567" s="149"/>
    </row>
    <row r="568" spans="6:12" x14ac:dyDescent="0.2">
      <c r="F568" s="211"/>
      <c r="L568" s="149"/>
    </row>
    <row r="569" spans="6:12" x14ac:dyDescent="0.2">
      <c r="F569" s="211"/>
      <c r="L569" s="149"/>
    </row>
    <row r="570" spans="6:12" x14ac:dyDescent="0.2">
      <c r="F570" s="211"/>
      <c r="L570" s="149"/>
    </row>
    <row r="571" spans="6:12" x14ac:dyDescent="0.2">
      <c r="F571" s="211"/>
      <c r="L571" s="149"/>
    </row>
    <row r="572" spans="6:12" x14ac:dyDescent="0.2">
      <c r="F572" s="211"/>
      <c r="L572" s="149"/>
    </row>
    <row r="573" spans="6:12" x14ac:dyDescent="0.2">
      <c r="F573" s="211"/>
      <c r="L573" s="149"/>
    </row>
    <row r="574" spans="6:12" x14ac:dyDescent="0.2">
      <c r="F574" s="211"/>
      <c r="L574" s="149"/>
    </row>
    <row r="575" spans="6:12" x14ac:dyDescent="0.2">
      <c r="F575" s="211"/>
      <c r="L575" s="149"/>
    </row>
    <row r="576" spans="6:12" x14ac:dyDescent="0.2">
      <c r="F576" s="211"/>
      <c r="L576" s="149"/>
    </row>
    <row r="577" spans="6:12" x14ac:dyDescent="0.2">
      <c r="F577" s="211"/>
      <c r="L577" s="149"/>
    </row>
    <row r="578" spans="6:12" x14ac:dyDescent="0.2">
      <c r="F578" s="211"/>
      <c r="L578" s="149"/>
    </row>
    <row r="579" spans="6:12" x14ac:dyDescent="0.2">
      <c r="F579" s="211"/>
      <c r="L579" s="149"/>
    </row>
    <row r="580" spans="6:12" x14ac:dyDescent="0.2">
      <c r="F580" s="211"/>
      <c r="L580" s="149"/>
    </row>
    <row r="581" spans="6:12" x14ac:dyDescent="0.2">
      <c r="F581" s="211"/>
      <c r="L581" s="149"/>
    </row>
    <row r="582" spans="6:12" x14ac:dyDescent="0.2">
      <c r="F582" s="211"/>
      <c r="L582" s="149"/>
    </row>
    <row r="583" spans="6:12" x14ac:dyDescent="0.2">
      <c r="F583" s="211"/>
      <c r="L583" s="149"/>
    </row>
    <row r="584" spans="6:12" x14ac:dyDescent="0.2">
      <c r="F584" s="211"/>
      <c r="L584" s="149"/>
    </row>
    <row r="585" spans="6:12" x14ac:dyDescent="0.2">
      <c r="F585" s="211"/>
      <c r="L585" s="149"/>
    </row>
    <row r="586" spans="6:12" x14ac:dyDescent="0.2">
      <c r="F586" s="211"/>
      <c r="L586" s="149"/>
    </row>
    <row r="587" spans="6:12" x14ac:dyDescent="0.2">
      <c r="F587" s="211"/>
      <c r="L587" s="149"/>
    </row>
    <row r="588" spans="6:12" x14ac:dyDescent="0.2">
      <c r="F588" s="211"/>
      <c r="L588" s="149"/>
    </row>
    <row r="589" spans="6:12" x14ac:dyDescent="0.2">
      <c r="F589" s="211"/>
      <c r="L589" s="149"/>
    </row>
    <row r="590" spans="6:12" x14ac:dyDescent="0.2">
      <c r="F590" s="211"/>
      <c r="L590" s="149"/>
    </row>
    <row r="591" spans="6:12" x14ac:dyDescent="0.2">
      <c r="F591" s="211"/>
      <c r="L591" s="149"/>
    </row>
    <row r="592" spans="6:12" x14ac:dyDescent="0.2">
      <c r="F592" s="211"/>
      <c r="L592" s="149"/>
    </row>
    <row r="593" spans="6:12" x14ac:dyDescent="0.2">
      <c r="F593" s="211"/>
      <c r="L593" s="149"/>
    </row>
    <row r="594" spans="6:12" x14ac:dyDescent="0.2">
      <c r="F594" s="211"/>
      <c r="L594" s="149"/>
    </row>
    <row r="595" spans="6:12" x14ac:dyDescent="0.2">
      <c r="F595" s="211"/>
      <c r="L595" s="149"/>
    </row>
    <row r="596" spans="6:12" x14ac:dyDescent="0.2">
      <c r="F596" s="211"/>
      <c r="L596" s="149"/>
    </row>
    <row r="597" spans="6:12" x14ac:dyDescent="0.2">
      <c r="F597" s="211"/>
      <c r="L597" s="149"/>
    </row>
    <row r="598" spans="6:12" x14ac:dyDescent="0.2">
      <c r="F598" s="211"/>
      <c r="L598" s="149"/>
    </row>
    <row r="599" spans="6:12" x14ac:dyDescent="0.2">
      <c r="F599" s="211"/>
      <c r="L599" s="149"/>
    </row>
    <row r="600" spans="6:12" x14ac:dyDescent="0.2">
      <c r="F600" s="211"/>
      <c r="L600" s="149"/>
    </row>
    <row r="601" spans="6:12" x14ac:dyDescent="0.2">
      <c r="F601" s="211"/>
      <c r="L601" s="149"/>
    </row>
    <row r="602" spans="6:12" x14ac:dyDescent="0.2">
      <c r="F602" s="211"/>
      <c r="L602" s="149"/>
    </row>
    <row r="603" spans="6:12" x14ac:dyDescent="0.2">
      <c r="F603" s="211"/>
      <c r="L603" s="149"/>
    </row>
    <row r="604" spans="6:12" x14ac:dyDescent="0.2">
      <c r="F604" s="211"/>
      <c r="L604" s="149"/>
    </row>
    <row r="605" spans="6:12" x14ac:dyDescent="0.2">
      <c r="F605" s="211"/>
      <c r="L605" s="149"/>
    </row>
    <row r="606" spans="6:12" x14ac:dyDescent="0.2">
      <c r="F606" s="211"/>
      <c r="L606" s="149"/>
    </row>
    <row r="607" spans="6:12" x14ac:dyDescent="0.2">
      <c r="F607" s="211"/>
      <c r="L607" s="149"/>
    </row>
    <row r="608" spans="6:12" x14ac:dyDescent="0.2">
      <c r="F608" s="211"/>
      <c r="L608" s="149"/>
    </row>
    <row r="609" spans="6:12" x14ac:dyDescent="0.2">
      <c r="F609" s="211"/>
      <c r="L609" s="149"/>
    </row>
    <row r="610" spans="6:12" x14ac:dyDescent="0.2">
      <c r="F610" s="211"/>
      <c r="L610" s="149"/>
    </row>
    <row r="611" spans="6:12" x14ac:dyDescent="0.2">
      <c r="F611" s="211"/>
      <c r="L611" s="149"/>
    </row>
    <row r="612" spans="6:12" x14ac:dyDescent="0.2">
      <c r="F612" s="211"/>
      <c r="L612" s="149"/>
    </row>
    <row r="613" spans="6:12" x14ac:dyDescent="0.2">
      <c r="F613" s="211"/>
      <c r="L613" s="149"/>
    </row>
    <row r="614" spans="6:12" x14ac:dyDescent="0.2">
      <c r="F614" s="211"/>
      <c r="L614" s="149"/>
    </row>
    <row r="615" spans="6:12" x14ac:dyDescent="0.2">
      <c r="F615" s="211"/>
      <c r="L615" s="149"/>
    </row>
    <row r="616" spans="6:12" x14ac:dyDescent="0.2">
      <c r="F616" s="211"/>
      <c r="L616" s="149"/>
    </row>
    <row r="617" spans="6:12" x14ac:dyDescent="0.2">
      <c r="F617" s="211"/>
      <c r="L617" s="149"/>
    </row>
    <row r="618" spans="6:12" x14ac:dyDescent="0.2">
      <c r="F618" s="211"/>
      <c r="L618" s="149"/>
    </row>
    <row r="619" spans="6:12" x14ac:dyDescent="0.2">
      <c r="F619" s="211"/>
      <c r="L619" s="149"/>
    </row>
    <row r="620" spans="6:12" x14ac:dyDescent="0.2">
      <c r="F620" s="211"/>
      <c r="L620" s="149"/>
    </row>
    <row r="621" spans="6:12" x14ac:dyDescent="0.2">
      <c r="F621" s="211"/>
      <c r="L621" s="149"/>
    </row>
    <row r="622" spans="6:12" x14ac:dyDescent="0.2">
      <c r="F622" s="211"/>
      <c r="L622" s="149"/>
    </row>
    <row r="623" spans="6:12" x14ac:dyDescent="0.2">
      <c r="F623" s="211"/>
      <c r="L623" s="149"/>
    </row>
    <row r="624" spans="6:12" x14ac:dyDescent="0.2">
      <c r="F624" s="211"/>
      <c r="L624" s="149"/>
    </row>
    <row r="625" spans="6:12" x14ac:dyDescent="0.2">
      <c r="F625" s="211"/>
      <c r="L625" s="149"/>
    </row>
    <row r="626" spans="6:12" x14ac:dyDescent="0.2">
      <c r="F626" s="211"/>
      <c r="L626" s="149"/>
    </row>
    <row r="627" spans="6:12" x14ac:dyDescent="0.2">
      <c r="F627" s="211"/>
      <c r="L627" s="149"/>
    </row>
    <row r="628" spans="6:12" x14ac:dyDescent="0.2">
      <c r="F628" s="211"/>
      <c r="L628" s="149"/>
    </row>
    <row r="629" spans="6:12" x14ac:dyDescent="0.2">
      <c r="F629" s="211"/>
      <c r="L629" s="149"/>
    </row>
    <row r="630" spans="6:12" x14ac:dyDescent="0.2">
      <c r="F630" s="211"/>
      <c r="L630" s="149"/>
    </row>
    <row r="631" spans="6:12" x14ac:dyDescent="0.2">
      <c r="F631" s="211"/>
      <c r="L631" s="149"/>
    </row>
    <row r="632" spans="6:12" x14ac:dyDescent="0.2">
      <c r="F632" s="211"/>
      <c r="L632" s="149"/>
    </row>
    <row r="633" spans="6:12" x14ac:dyDescent="0.2">
      <c r="F633" s="211"/>
      <c r="L633" s="149"/>
    </row>
    <row r="634" spans="6:12" x14ac:dyDescent="0.2">
      <c r="F634" s="211"/>
      <c r="L634" s="149"/>
    </row>
    <row r="635" spans="6:12" x14ac:dyDescent="0.2">
      <c r="F635" s="211"/>
      <c r="L635" s="149"/>
    </row>
    <row r="636" spans="6:12" x14ac:dyDescent="0.2">
      <c r="F636" s="211"/>
      <c r="L636" s="149"/>
    </row>
    <row r="637" spans="6:12" x14ac:dyDescent="0.2">
      <c r="F637" s="211"/>
      <c r="L637" s="149"/>
    </row>
    <row r="638" spans="6:12" x14ac:dyDescent="0.2">
      <c r="F638" s="211"/>
      <c r="L638" s="149"/>
    </row>
    <row r="639" spans="6:12" x14ac:dyDescent="0.2">
      <c r="F639" s="211"/>
      <c r="L639" s="149"/>
    </row>
    <row r="640" spans="6:12" x14ac:dyDescent="0.2">
      <c r="F640" s="211"/>
      <c r="L640" s="149"/>
    </row>
    <row r="641" spans="6:12" x14ac:dyDescent="0.2">
      <c r="F641" s="211"/>
      <c r="L641" s="149"/>
    </row>
    <row r="642" spans="6:12" x14ac:dyDescent="0.2">
      <c r="F642" s="211"/>
      <c r="L642" s="149"/>
    </row>
    <row r="643" spans="6:12" x14ac:dyDescent="0.2">
      <c r="F643" s="211"/>
      <c r="L643" s="149"/>
    </row>
    <row r="644" spans="6:12" x14ac:dyDescent="0.2">
      <c r="F644" s="211"/>
      <c r="L644" s="149"/>
    </row>
    <row r="645" spans="6:12" x14ac:dyDescent="0.2">
      <c r="F645" s="211"/>
      <c r="L645" s="149"/>
    </row>
    <row r="646" spans="6:12" x14ac:dyDescent="0.2">
      <c r="F646" s="211"/>
      <c r="L646" s="149"/>
    </row>
    <row r="647" spans="6:12" x14ac:dyDescent="0.2">
      <c r="F647" s="211"/>
      <c r="L647" s="149"/>
    </row>
    <row r="648" spans="6:12" x14ac:dyDescent="0.2">
      <c r="F648" s="211"/>
      <c r="L648" s="149"/>
    </row>
    <row r="649" spans="6:12" x14ac:dyDescent="0.2">
      <c r="F649" s="211"/>
      <c r="L649" s="149"/>
    </row>
    <row r="650" spans="6:12" x14ac:dyDescent="0.2">
      <c r="F650" s="211"/>
      <c r="L650" s="149"/>
    </row>
    <row r="651" spans="6:12" x14ac:dyDescent="0.2">
      <c r="F651" s="211"/>
      <c r="L651" s="149"/>
    </row>
    <row r="652" spans="6:12" x14ac:dyDescent="0.2">
      <c r="F652" s="211"/>
      <c r="L652" s="149"/>
    </row>
    <row r="653" spans="6:12" x14ac:dyDescent="0.2">
      <c r="F653" s="211"/>
      <c r="L653" s="149"/>
    </row>
    <row r="654" spans="6:12" x14ac:dyDescent="0.2">
      <c r="F654" s="211"/>
      <c r="L654" s="149"/>
    </row>
    <row r="655" spans="6:12" x14ac:dyDescent="0.2">
      <c r="F655" s="211"/>
      <c r="L655" s="149"/>
    </row>
    <row r="656" spans="6:12" x14ac:dyDescent="0.2">
      <c r="F656" s="211"/>
      <c r="L656" s="149"/>
    </row>
    <row r="657" spans="6:12" x14ac:dyDescent="0.2">
      <c r="F657" s="211"/>
      <c r="L657" s="149"/>
    </row>
    <row r="658" spans="6:12" x14ac:dyDescent="0.2">
      <c r="F658" s="211"/>
      <c r="L658" s="149"/>
    </row>
    <row r="659" spans="6:12" x14ac:dyDescent="0.2">
      <c r="F659" s="211"/>
      <c r="L659" s="149"/>
    </row>
    <row r="660" spans="6:12" x14ac:dyDescent="0.2">
      <c r="F660" s="211"/>
      <c r="L660" s="149"/>
    </row>
    <row r="661" spans="6:12" x14ac:dyDescent="0.2">
      <c r="F661" s="211"/>
      <c r="L661" s="149"/>
    </row>
    <row r="662" spans="6:12" x14ac:dyDescent="0.2">
      <c r="F662" s="211"/>
      <c r="L662" s="149"/>
    </row>
    <row r="663" spans="6:12" x14ac:dyDescent="0.2">
      <c r="F663" s="211"/>
      <c r="L663" s="149"/>
    </row>
    <row r="664" spans="6:12" x14ac:dyDescent="0.2">
      <c r="F664" s="211"/>
      <c r="L664" s="149"/>
    </row>
    <row r="665" spans="6:12" x14ac:dyDescent="0.2">
      <c r="F665" s="211"/>
      <c r="L665" s="149"/>
    </row>
    <row r="666" spans="6:12" x14ac:dyDescent="0.2">
      <c r="F666" s="211"/>
      <c r="L666" s="149"/>
    </row>
    <row r="667" spans="6:12" x14ac:dyDescent="0.2">
      <c r="F667" s="211"/>
      <c r="L667" s="149"/>
    </row>
    <row r="668" spans="6:12" x14ac:dyDescent="0.2">
      <c r="F668" s="211"/>
      <c r="L668" s="149"/>
    </row>
    <row r="669" spans="6:12" x14ac:dyDescent="0.2">
      <c r="F669" s="211"/>
      <c r="L669" s="149"/>
    </row>
    <row r="670" spans="6:12" x14ac:dyDescent="0.2">
      <c r="F670" s="211"/>
      <c r="L670" s="149"/>
    </row>
    <row r="671" spans="6:12" x14ac:dyDescent="0.2">
      <c r="F671" s="211"/>
      <c r="L671" s="149"/>
    </row>
    <row r="672" spans="6:12" x14ac:dyDescent="0.2">
      <c r="F672" s="211"/>
      <c r="L672" s="149"/>
    </row>
    <row r="673" spans="6:12" x14ac:dyDescent="0.2">
      <c r="F673" s="211"/>
      <c r="L673" s="149"/>
    </row>
    <row r="674" spans="6:12" x14ac:dyDescent="0.2">
      <c r="F674" s="211"/>
      <c r="L674" s="149"/>
    </row>
    <row r="675" spans="6:12" x14ac:dyDescent="0.2">
      <c r="F675" s="211"/>
      <c r="L675" s="149"/>
    </row>
    <row r="676" spans="6:12" x14ac:dyDescent="0.2">
      <c r="F676" s="211"/>
      <c r="L676" s="149"/>
    </row>
    <row r="677" spans="6:12" x14ac:dyDescent="0.2">
      <c r="F677" s="211"/>
      <c r="L677" s="149"/>
    </row>
    <row r="678" spans="6:12" x14ac:dyDescent="0.2">
      <c r="F678" s="211"/>
      <c r="L678" s="149"/>
    </row>
    <row r="679" spans="6:12" x14ac:dyDescent="0.2">
      <c r="F679" s="211"/>
      <c r="L679" s="149"/>
    </row>
    <row r="680" spans="6:12" x14ac:dyDescent="0.2">
      <c r="F680" s="211"/>
      <c r="L680" s="149"/>
    </row>
    <row r="681" spans="6:12" x14ac:dyDescent="0.2">
      <c r="F681" s="211"/>
      <c r="L681" s="149"/>
    </row>
    <row r="682" spans="6:12" x14ac:dyDescent="0.2">
      <c r="F682" s="211"/>
      <c r="L682" s="149"/>
    </row>
    <row r="683" spans="6:12" x14ac:dyDescent="0.2">
      <c r="F683" s="211"/>
      <c r="L683" s="149"/>
    </row>
    <row r="684" spans="6:12" x14ac:dyDescent="0.2">
      <c r="F684" s="211"/>
      <c r="L684" s="149"/>
    </row>
    <row r="685" spans="6:12" x14ac:dyDescent="0.2">
      <c r="F685" s="211"/>
      <c r="L685" s="149"/>
    </row>
    <row r="686" spans="6:12" x14ac:dyDescent="0.2">
      <c r="F686" s="211"/>
      <c r="L686" s="149"/>
    </row>
    <row r="687" spans="6:12" x14ac:dyDescent="0.2">
      <c r="F687" s="211"/>
      <c r="L687" s="149"/>
    </row>
    <row r="688" spans="6:12" x14ac:dyDescent="0.2">
      <c r="F688" s="211"/>
      <c r="L688" s="149"/>
    </row>
    <row r="689" spans="6:12" x14ac:dyDescent="0.2">
      <c r="F689" s="211"/>
      <c r="L689" s="149"/>
    </row>
    <row r="690" spans="6:12" x14ac:dyDescent="0.2">
      <c r="F690" s="211"/>
      <c r="L690" s="149"/>
    </row>
    <row r="691" spans="6:12" x14ac:dyDescent="0.2">
      <c r="F691" s="211"/>
      <c r="L691" s="149"/>
    </row>
    <row r="692" spans="6:12" x14ac:dyDescent="0.2">
      <c r="F692" s="211"/>
      <c r="L692" s="149"/>
    </row>
    <row r="693" spans="6:12" x14ac:dyDescent="0.2">
      <c r="F693" s="211"/>
      <c r="L693" s="149"/>
    </row>
    <row r="694" spans="6:12" x14ac:dyDescent="0.2">
      <c r="F694" s="211"/>
      <c r="L694" s="149"/>
    </row>
    <row r="695" spans="6:12" x14ac:dyDescent="0.2">
      <c r="F695" s="211"/>
      <c r="L695" s="149"/>
    </row>
    <row r="696" spans="6:12" x14ac:dyDescent="0.2">
      <c r="F696" s="211"/>
      <c r="L696" s="149"/>
    </row>
    <row r="697" spans="6:12" x14ac:dyDescent="0.2">
      <c r="F697" s="211"/>
      <c r="L697" s="149"/>
    </row>
    <row r="698" spans="6:12" x14ac:dyDescent="0.2">
      <c r="F698" s="211"/>
      <c r="L698" s="149"/>
    </row>
    <row r="699" spans="6:12" x14ac:dyDescent="0.2">
      <c r="F699" s="211"/>
      <c r="L699" s="149"/>
    </row>
    <row r="700" spans="6:12" x14ac:dyDescent="0.2">
      <c r="F700" s="211"/>
      <c r="L700" s="149"/>
    </row>
    <row r="701" spans="6:12" x14ac:dyDescent="0.2">
      <c r="F701" s="211"/>
      <c r="L701" s="149"/>
    </row>
    <row r="702" spans="6:12" x14ac:dyDescent="0.2">
      <c r="F702" s="211"/>
      <c r="L702" s="149"/>
    </row>
    <row r="703" spans="6:12" x14ac:dyDescent="0.2">
      <c r="F703" s="211"/>
      <c r="L703" s="149"/>
    </row>
    <row r="704" spans="6:12" x14ac:dyDescent="0.2">
      <c r="F704" s="211"/>
      <c r="L704" s="149"/>
    </row>
    <row r="705" spans="6:12" x14ac:dyDescent="0.2">
      <c r="F705" s="211"/>
      <c r="L705" s="149"/>
    </row>
    <row r="706" spans="6:12" x14ac:dyDescent="0.2">
      <c r="F706" s="211"/>
      <c r="L706" s="149"/>
    </row>
    <row r="707" spans="6:12" x14ac:dyDescent="0.2">
      <c r="F707" s="211"/>
      <c r="L707" s="149"/>
    </row>
    <row r="708" spans="6:12" x14ac:dyDescent="0.2">
      <c r="F708" s="211"/>
      <c r="L708" s="149"/>
    </row>
    <row r="709" spans="6:12" x14ac:dyDescent="0.2">
      <c r="F709" s="211"/>
      <c r="L709" s="149"/>
    </row>
    <row r="710" spans="6:12" x14ac:dyDescent="0.2">
      <c r="F710" s="211"/>
      <c r="L710" s="149"/>
    </row>
    <row r="711" spans="6:12" x14ac:dyDescent="0.2">
      <c r="F711" s="211"/>
      <c r="L711" s="149"/>
    </row>
    <row r="712" spans="6:12" x14ac:dyDescent="0.2">
      <c r="F712" s="211"/>
      <c r="L712" s="149"/>
    </row>
    <row r="713" spans="6:12" x14ac:dyDescent="0.2">
      <c r="F713" s="211"/>
      <c r="L713" s="149"/>
    </row>
    <row r="714" spans="6:12" x14ac:dyDescent="0.2">
      <c r="F714" s="211"/>
      <c r="L714" s="149"/>
    </row>
    <row r="715" spans="6:12" x14ac:dyDescent="0.2">
      <c r="F715" s="211"/>
      <c r="L715" s="149"/>
    </row>
    <row r="716" spans="6:12" x14ac:dyDescent="0.2">
      <c r="F716" s="211"/>
      <c r="L716" s="149"/>
    </row>
    <row r="717" spans="6:12" x14ac:dyDescent="0.2">
      <c r="F717" s="211"/>
      <c r="L717" s="149"/>
    </row>
    <row r="718" spans="6:12" x14ac:dyDescent="0.2">
      <c r="F718" s="211"/>
      <c r="L718" s="149"/>
    </row>
    <row r="719" spans="6:12" x14ac:dyDescent="0.2">
      <c r="F719" s="211"/>
      <c r="L719" s="149"/>
    </row>
    <row r="720" spans="6:12" x14ac:dyDescent="0.2">
      <c r="F720" s="211"/>
      <c r="L720" s="149"/>
    </row>
    <row r="721" spans="6:12" x14ac:dyDescent="0.2">
      <c r="F721" s="211"/>
      <c r="L721" s="149"/>
    </row>
    <row r="722" spans="6:12" x14ac:dyDescent="0.2">
      <c r="F722" s="211"/>
      <c r="L722" s="149"/>
    </row>
    <row r="723" spans="6:12" x14ac:dyDescent="0.2">
      <c r="F723" s="211"/>
      <c r="L723" s="149"/>
    </row>
    <row r="724" spans="6:12" x14ac:dyDescent="0.2">
      <c r="F724" s="211"/>
      <c r="L724" s="149"/>
    </row>
    <row r="725" spans="6:12" x14ac:dyDescent="0.2">
      <c r="F725" s="211"/>
      <c r="L725" s="149"/>
    </row>
    <row r="726" spans="6:12" x14ac:dyDescent="0.2">
      <c r="F726" s="211"/>
      <c r="L726" s="149"/>
    </row>
    <row r="727" spans="6:12" x14ac:dyDescent="0.2">
      <c r="F727" s="211"/>
      <c r="L727" s="149"/>
    </row>
    <row r="728" spans="6:12" x14ac:dyDescent="0.2">
      <c r="F728" s="211"/>
      <c r="L728" s="149"/>
    </row>
    <row r="729" spans="6:12" x14ac:dyDescent="0.2">
      <c r="F729" s="211"/>
      <c r="L729" s="149"/>
    </row>
    <row r="730" spans="6:12" x14ac:dyDescent="0.2">
      <c r="F730" s="211"/>
      <c r="L730" s="149"/>
    </row>
    <row r="731" spans="6:12" x14ac:dyDescent="0.2">
      <c r="F731" s="211"/>
      <c r="L731" s="149"/>
    </row>
    <row r="732" spans="6:12" x14ac:dyDescent="0.2">
      <c r="F732" s="211"/>
      <c r="L732" s="149"/>
    </row>
    <row r="733" spans="6:12" x14ac:dyDescent="0.2">
      <c r="F733" s="211"/>
      <c r="L733" s="149"/>
    </row>
    <row r="734" spans="6:12" x14ac:dyDescent="0.2">
      <c r="F734" s="211"/>
      <c r="L734" s="149"/>
    </row>
    <row r="735" spans="6:12" x14ac:dyDescent="0.2">
      <c r="F735" s="211"/>
      <c r="L735" s="149"/>
    </row>
    <row r="736" spans="6:12" x14ac:dyDescent="0.2">
      <c r="F736" s="211"/>
      <c r="L736" s="149"/>
    </row>
    <row r="737" spans="6:12" x14ac:dyDescent="0.2">
      <c r="F737" s="211"/>
      <c r="L737" s="149"/>
    </row>
    <row r="738" spans="6:12" x14ac:dyDescent="0.2">
      <c r="F738" s="211"/>
      <c r="L738" s="149"/>
    </row>
    <row r="739" spans="6:12" x14ac:dyDescent="0.2">
      <c r="F739" s="211"/>
      <c r="L739" s="149"/>
    </row>
    <row r="740" spans="6:12" x14ac:dyDescent="0.2">
      <c r="F740" s="211"/>
      <c r="L740" s="149"/>
    </row>
    <row r="741" spans="6:12" x14ac:dyDescent="0.2">
      <c r="F741" s="211"/>
      <c r="L741" s="149"/>
    </row>
    <row r="742" spans="6:12" x14ac:dyDescent="0.2">
      <c r="F742" s="211"/>
      <c r="L742" s="149"/>
    </row>
    <row r="743" spans="6:12" x14ac:dyDescent="0.2">
      <c r="F743" s="211"/>
      <c r="L743" s="149"/>
    </row>
    <row r="744" spans="6:12" x14ac:dyDescent="0.2">
      <c r="F744" s="211"/>
      <c r="L744" s="149"/>
    </row>
    <row r="745" spans="6:12" x14ac:dyDescent="0.2">
      <c r="F745" s="211"/>
      <c r="L745" s="149"/>
    </row>
    <row r="746" spans="6:12" x14ac:dyDescent="0.2">
      <c r="F746" s="211"/>
      <c r="L746" s="149"/>
    </row>
    <row r="747" spans="6:12" x14ac:dyDescent="0.2">
      <c r="F747" s="211"/>
      <c r="L747" s="149"/>
    </row>
    <row r="748" spans="6:12" x14ac:dyDescent="0.2">
      <c r="F748" s="211"/>
      <c r="L748" s="149"/>
    </row>
    <row r="749" spans="6:12" x14ac:dyDescent="0.2">
      <c r="F749" s="211"/>
      <c r="L749" s="149"/>
    </row>
    <row r="750" spans="6:12" x14ac:dyDescent="0.2">
      <c r="F750" s="211"/>
      <c r="L750" s="149"/>
    </row>
    <row r="751" spans="6:12" x14ac:dyDescent="0.2">
      <c r="F751" s="211"/>
      <c r="L751" s="149"/>
    </row>
    <row r="752" spans="6:12" x14ac:dyDescent="0.2">
      <c r="F752" s="211"/>
      <c r="L752" s="149"/>
    </row>
    <row r="753" spans="6:12" x14ac:dyDescent="0.2">
      <c r="F753" s="211"/>
      <c r="L753" s="149"/>
    </row>
    <row r="754" spans="6:12" x14ac:dyDescent="0.2">
      <c r="F754" s="211"/>
      <c r="L754" s="149"/>
    </row>
    <row r="755" spans="6:12" x14ac:dyDescent="0.2">
      <c r="F755" s="211"/>
      <c r="L755" s="149"/>
    </row>
    <row r="756" spans="6:12" x14ac:dyDescent="0.2">
      <c r="F756" s="211"/>
      <c r="L756" s="149"/>
    </row>
    <row r="757" spans="6:12" x14ac:dyDescent="0.2">
      <c r="F757" s="211"/>
      <c r="L757" s="149"/>
    </row>
    <row r="758" spans="6:12" x14ac:dyDescent="0.2">
      <c r="F758" s="211"/>
      <c r="L758" s="149"/>
    </row>
    <row r="759" spans="6:12" x14ac:dyDescent="0.2">
      <c r="F759" s="211"/>
      <c r="L759" s="149"/>
    </row>
    <row r="760" spans="6:12" x14ac:dyDescent="0.2">
      <c r="F760" s="211"/>
      <c r="L760" s="149"/>
    </row>
    <row r="761" spans="6:12" x14ac:dyDescent="0.2">
      <c r="F761" s="211"/>
      <c r="L761" s="149"/>
    </row>
    <row r="762" spans="6:12" x14ac:dyDescent="0.2">
      <c r="F762" s="211"/>
      <c r="L762" s="149"/>
    </row>
    <row r="763" spans="6:12" x14ac:dyDescent="0.2">
      <c r="F763" s="211"/>
      <c r="L763" s="149"/>
    </row>
    <row r="764" spans="6:12" x14ac:dyDescent="0.2">
      <c r="F764" s="211"/>
      <c r="L764" s="149"/>
    </row>
    <row r="765" spans="6:12" x14ac:dyDescent="0.2">
      <c r="F765" s="211"/>
      <c r="L765" s="149"/>
    </row>
    <row r="766" spans="6:12" x14ac:dyDescent="0.2">
      <c r="F766" s="211"/>
      <c r="L766" s="149"/>
    </row>
    <row r="767" spans="6:12" x14ac:dyDescent="0.2">
      <c r="F767" s="211"/>
      <c r="L767" s="149"/>
    </row>
    <row r="768" spans="6:12" x14ac:dyDescent="0.2">
      <c r="F768" s="211"/>
      <c r="L768" s="149"/>
    </row>
    <row r="769" spans="6:12" x14ac:dyDescent="0.2">
      <c r="F769" s="211"/>
      <c r="L769" s="149"/>
    </row>
    <row r="770" spans="6:12" x14ac:dyDescent="0.2">
      <c r="F770" s="211"/>
      <c r="L770" s="149"/>
    </row>
    <row r="771" spans="6:12" x14ac:dyDescent="0.2">
      <c r="F771" s="211"/>
      <c r="L771" s="149"/>
    </row>
    <row r="772" spans="6:12" x14ac:dyDescent="0.2">
      <c r="F772" s="211"/>
      <c r="L772" s="149"/>
    </row>
    <row r="773" spans="6:12" x14ac:dyDescent="0.2">
      <c r="F773" s="211"/>
      <c r="L773" s="149"/>
    </row>
    <row r="774" spans="6:12" x14ac:dyDescent="0.2">
      <c r="F774" s="211"/>
      <c r="L774" s="149"/>
    </row>
    <row r="775" spans="6:12" x14ac:dyDescent="0.2">
      <c r="F775" s="211"/>
      <c r="L775" s="149"/>
    </row>
    <row r="776" spans="6:12" x14ac:dyDescent="0.2">
      <c r="F776" s="211"/>
      <c r="L776" s="149"/>
    </row>
    <row r="777" spans="6:12" x14ac:dyDescent="0.2">
      <c r="F777" s="211"/>
      <c r="L777" s="149"/>
    </row>
    <row r="778" spans="6:12" x14ac:dyDescent="0.2">
      <c r="F778" s="211"/>
      <c r="L778" s="149"/>
    </row>
    <row r="779" spans="6:12" x14ac:dyDescent="0.2">
      <c r="F779" s="211"/>
      <c r="L779" s="149"/>
    </row>
    <row r="780" spans="6:12" x14ac:dyDescent="0.2">
      <c r="F780" s="211"/>
      <c r="L780" s="149"/>
    </row>
    <row r="781" spans="6:12" x14ac:dyDescent="0.2">
      <c r="F781" s="211"/>
      <c r="L781" s="149"/>
    </row>
    <row r="782" spans="6:12" x14ac:dyDescent="0.2">
      <c r="F782" s="211"/>
      <c r="L782" s="149"/>
    </row>
    <row r="783" spans="6:12" x14ac:dyDescent="0.2">
      <c r="F783" s="211"/>
      <c r="L783" s="149"/>
    </row>
    <row r="784" spans="6:12" x14ac:dyDescent="0.2">
      <c r="F784" s="211"/>
      <c r="L784" s="149"/>
    </row>
    <row r="785" spans="6:12" x14ac:dyDescent="0.2">
      <c r="F785" s="211"/>
      <c r="L785" s="149"/>
    </row>
    <row r="786" spans="6:12" x14ac:dyDescent="0.2">
      <c r="F786" s="211"/>
      <c r="L786" s="149"/>
    </row>
    <row r="787" spans="6:12" x14ac:dyDescent="0.2">
      <c r="F787" s="211"/>
      <c r="L787" s="149"/>
    </row>
    <row r="788" spans="6:12" x14ac:dyDescent="0.2">
      <c r="F788" s="211"/>
      <c r="L788" s="149"/>
    </row>
    <row r="789" spans="6:12" x14ac:dyDescent="0.2">
      <c r="F789" s="211"/>
      <c r="L789" s="149"/>
    </row>
    <row r="790" spans="6:12" x14ac:dyDescent="0.2">
      <c r="F790" s="211"/>
      <c r="L790" s="149"/>
    </row>
    <row r="791" spans="6:12" x14ac:dyDescent="0.2">
      <c r="F791" s="211"/>
      <c r="L791" s="149"/>
    </row>
    <row r="792" spans="6:12" x14ac:dyDescent="0.2">
      <c r="F792" s="211"/>
      <c r="L792" s="149"/>
    </row>
    <row r="793" spans="6:12" x14ac:dyDescent="0.2">
      <c r="F793" s="211"/>
      <c r="L793" s="149"/>
    </row>
    <row r="794" spans="6:12" x14ac:dyDescent="0.2">
      <c r="F794" s="211"/>
      <c r="L794" s="149"/>
    </row>
    <row r="795" spans="6:12" x14ac:dyDescent="0.2">
      <c r="F795" s="211"/>
      <c r="L795" s="149"/>
    </row>
    <row r="796" spans="6:12" x14ac:dyDescent="0.2">
      <c r="F796" s="211"/>
      <c r="L796" s="149"/>
    </row>
    <row r="797" spans="6:12" x14ac:dyDescent="0.2">
      <c r="F797" s="211"/>
      <c r="L797" s="149"/>
    </row>
    <row r="798" spans="6:12" x14ac:dyDescent="0.2">
      <c r="F798" s="211"/>
      <c r="L798" s="149"/>
    </row>
    <row r="799" spans="6:12" x14ac:dyDescent="0.2">
      <c r="F799" s="211"/>
      <c r="L799" s="149"/>
    </row>
    <row r="800" spans="6:12" x14ac:dyDescent="0.2">
      <c r="F800" s="211"/>
      <c r="L800" s="149"/>
    </row>
    <row r="801" spans="6:12" x14ac:dyDescent="0.2">
      <c r="F801" s="211"/>
      <c r="L801" s="149"/>
    </row>
    <row r="802" spans="6:12" x14ac:dyDescent="0.2">
      <c r="F802" s="211"/>
      <c r="L802" s="149"/>
    </row>
    <row r="803" spans="6:12" x14ac:dyDescent="0.2">
      <c r="F803" s="211"/>
      <c r="L803" s="149"/>
    </row>
    <row r="804" spans="6:12" x14ac:dyDescent="0.2">
      <c r="F804" s="211"/>
      <c r="L804" s="149"/>
    </row>
    <row r="805" spans="6:12" x14ac:dyDescent="0.2">
      <c r="F805" s="211"/>
      <c r="L805" s="149"/>
    </row>
    <row r="806" spans="6:12" x14ac:dyDescent="0.2">
      <c r="F806" s="211"/>
      <c r="L806" s="149"/>
    </row>
    <row r="807" spans="6:12" x14ac:dyDescent="0.2">
      <c r="F807" s="211"/>
      <c r="L807" s="149"/>
    </row>
    <row r="808" spans="6:12" x14ac:dyDescent="0.2">
      <c r="F808" s="211"/>
      <c r="L808" s="149"/>
    </row>
    <row r="809" spans="6:12" x14ac:dyDescent="0.2">
      <c r="F809" s="211"/>
      <c r="L809" s="149"/>
    </row>
    <row r="810" spans="6:12" x14ac:dyDescent="0.2">
      <c r="F810" s="211"/>
      <c r="L810" s="149"/>
    </row>
    <row r="811" spans="6:12" x14ac:dyDescent="0.2">
      <c r="F811" s="211"/>
      <c r="L811" s="149"/>
    </row>
    <row r="812" spans="6:12" x14ac:dyDescent="0.2">
      <c r="F812" s="211"/>
      <c r="L812" s="149"/>
    </row>
    <row r="813" spans="6:12" x14ac:dyDescent="0.2">
      <c r="F813" s="211"/>
      <c r="L813" s="149"/>
    </row>
    <row r="814" spans="6:12" x14ac:dyDescent="0.2">
      <c r="F814" s="211"/>
      <c r="L814" s="149"/>
    </row>
    <row r="815" spans="6:12" x14ac:dyDescent="0.2">
      <c r="F815" s="211"/>
      <c r="L815" s="149"/>
    </row>
    <row r="816" spans="6:12" x14ac:dyDescent="0.2">
      <c r="F816" s="211"/>
      <c r="L816" s="149"/>
    </row>
    <row r="817" spans="6:12" x14ac:dyDescent="0.2">
      <c r="F817" s="211"/>
      <c r="L817" s="149"/>
    </row>
    <row r="818" spans="6:12" x14ac:dyDescent="0.2">
      <c r="F818" s="211"/>
      <c r="L818" s="149"/>
    </row>
    <row r="819" spans="6:12" x14ac:dyDescent="0.2">
      <c r="F819" s="211"/>
      <c r="L819" s="149"/>
    </row>
    <row r="820" spans="6:12" x14ac:dyDescent="0.2">
      <c r="F820" s="211"/>
      <c r="L820" s="149"/>
    </row>
    <row r="821" spans="6:12" x14ac:dyDescent="0.2">
      <c r="F821" s="211"/>
      <c r="L821" s="149"/>
    </row>
    <row r="822" spans="6:12" x14ac:dyDescent="0.2">
      <c r="F822" s="211"/>
      <c r="L822" s="149"/>
    </row>
    <row r="823" spans="6:12" x14ac:dyDescent="0.2">
      <c r="F823" s="211"/>
      <c r="L823" s="149"/>
    </row>
    <row r="824" spans="6:12" x14ac:dyDescent="0.2">
      <c r="F824" s="211"/>
      <c r="L824" s="149"/>
    </row>
    <row r="825" spans="6:12" x14ac:dyDescent="0.2">
      <c r="F825" s="211"/>
      <c r="L825" s="149"/>
    </row>
    <row r="826" spans="6:12" x14ac:dyDescent="0.2">
      <c r="F826" s="211"/>
      <c r="L826" s="149"/>
    </row>
    <row r="827" spans="6:12" x14ac:dyDescent="0.2">
      <c r="F827" s="211"/>
      <c r="L827" s="149"/>
    </row>
    <row r="828" spans="6:12" x14ac:dyDescent="0.2">
      <c r="F828" s="211"/>
      <c r="L828" s="149"/>
    </row>
    <row r="829" spans="6:12" x14ac:dyDescent="0.2">
      <c r="F829" s="211"/>
      <c r="L829" s="149"/>
    </row>
    <row r="830" spans="6:12" x14ac:dyDescent="0.2">
      <c r="F830" s="211"/>
      <c r="L830" s="149"/>
    </row>
    <row r="831" spans="6:12" x14ac:dyDescent="0.2">
      <c r="F831" s="211"/>
      <c r="L831" s="149"/>
    </row>
    <row r="832" spans="6:12" x14ac:dyDescent="0.2">
      <c r="F832" s="211"/>
      <c r="L832" s="149"/>
    </row>
    <row r="833" spans="6:12" x14ac:dyDescent="0.2">
      <c r="F833" s="211"/>
      <c r="L833" s="149"/>
    </row>
    <row r="834" spans="6:12" x14ac:dyDescent="0.2">
      <c r="F834" s="211"/>
      <c r="L834" s="149"/>
    </row>
    <row r="835" spans="6:12" x14ac:dyDescent="0.2">
      <c r="F835" s="211"/>
      <c r="L835" s="149"/>
    </row>
    <row r="836" spans="6:12" x14ac:dyDescent="0.2">
      <c r="F836" s="211"/>
      <c r="L836" s="149"/>
    </row>
    <row r="837" spans="6:12" x14ac:dyDescent="0.2">
      <c r="F837" s="211"/>
      <c r="L837" s="149"/>
    </row>
    <row r="838" spans="6:12" x14ac:dyDescent="0.2">
      <c r="F838" s="211"/>
      <c r="L838" s="149"/>
    </row>
    <row r="839" spans="6:12" x14ac:dyDescent="0.2">
      <c r="F839" s="211"/>
      <c r="L839" s="149"/>
    </row>
    <row r="840" spans="6:12" x14ac:dyDescent="0.2">
      <c r="F840" s="211"/>
      <c r="L840" s="149"/>
    </row>
    <row r="841" spans="6:12" x14ac:dyDescent="0.2">
      <c r="F841" s="211"/>
      <c r="L841" s="149"/>
    </row>
    <row r="842" spans="6:12" x14ac:dyDescent="0.2">
      <c r="F842" s="211"/>
      <c r="L842" s="149"/>
    </row>
    <row r="843" spans="6:12" x14ac:dyDescent="0.2">
      <c r="F843" s="211"/>
      <c r="L843" s="149"/>
    </row>
    <row r="844" spans="6:12" x14ac:dyDescent="0.2">
      <c r="F844" s="211"/>
      <c r="L844" s="149"/>
    </row>
    <row r="845" spans="6:12" x14ac:dyDescent="0.2">
      <c r="F845" s="211"/>
      <c r="L845" s="149"/>
    </row>
    <row r="846" spans="6:12" x14ac:dyDescent="0.2">
      <c r="F846" s="211"/>
      <c r="L846" s="149"/>
    </row>
    <row r="847" spans="6:12" x14ac:dyDescent="0.2">
      <c r="F847" s="211"/>
      <c r="L847" s="149"/>
    </row>
    <row r="848" spans="6:12" x14ac:dyDescent="0.2">
      <c r="F848" s="211"/>
      <c r="L848" s="149"/>
    </row>
    <row r="849" spans="6:12" x14ac:dyDescent="0.2">
      <c r="F849" s="211"/>
      <c r="L849" s="149"/>
    </row>
    <row r="850" spans="6:12" x14ac:dyDescent="0.2">
      <c r="F850" s="211"/>
      <c r="L850" s="149"/>
    </row>
    <row r="851" spans="6:12" x14ac:dyDescent="0.2">
      <c r="F851" s="211"/>
      <c r="L851" s="149"/>
    </row>
    <row r="852" spans="6:12" x14ac:dyDescent="0.2">
      <c r="F852" s="211"/>
      <c r="L852" s="149"/>
    </row>
    <row r="853" spans="6:12" x14ac:dyDescent="0.2">
      <c r="F853" s="211"/>
      <c r="L853" s="149"/>
    </row>
    <row r="854" spans="6:12" x14ac:dyDescent="0.2">
      <c r="F854" s="211"/>
      <c r="L854" s="149"/>
    </row>
    <row r="855" spans="6:12" x14ac:dyDescent="0.2">
      <c r="F855" s="211"/>
      <c r="L855" s="149"/>
    </row>
    <row r="856" spans="6:12" x14ac:dyDescent="0.2">
      <c r="F856" s="211"/>
      <c r="L856" s="149"/>
    </row>
    <row r="857" spans="6:12" x14ac:dyDescent="0.2">
      <c r="F857" s="211"/>
      <c r="L857" s="149"/>
    </row>
    <row r="858" spans="6:12" x14ac:dyDescent="0.2">
      <c r="F858" s="211"/>
      <c r="L858" s="149"/>
    </row>
    <row r="859" spans="6:12" x14ac:dyDescent="0.2">
      <c r="F859" s="211"/>
      <c r="L859" s="149"/>
    </row>
    <row r="860" spans="6:12" x14ac:dyDescent="0.2">
      <c r="F860" s="211"/>
      <c r="L860" s="149"/>
    </row>
    <row r="861" spans="6:12" x14ac:dyDescent="0.2">
      <c r="F861" s="211"/>
      <c r="L861" s="149"/>
    </row>
    <row r="862" spans="6:12" x14ac:dyDescent="0.2">
      <c r="F862" s="211"/>
      <c r="L862" s="149"/>
    </row>
    <row r="863" spans="6:12" x14ac:dyDescent="0.2">
      <c r="F863" s="211"/>
      <c r="L863" s="149"/>
    </row>
    <row r="864" spans="6:12" x14ac:dyDescent="0.2">
      <c r="F864" s="211"/>
      <c r="L864" s="149"/>
    </row>
    <row r="865" spans="6:12" x14ac:dyDescent="0.2">
      <c r="F865" s="211"/>
      <c r="L865" s="149"/>
    </row>
    <row r="866" spans="6:12" x14ac:dyDescent="0.2">
      <c r="F866" s="211"/>
      <c r="L866" s="149"/>
    </row>
    <row r="867" spans="6:12" x14ac:dyDescent="0.2">
      <c r="F867" s="211"/>
      <c r="L867" s="149"/>
    </row>
    <row r="868" spans="6:12" x14ac:dyDescent="0.2">
      <c r="F868" s="211"/>
      <c r="L868" s="149"/>
    </row>
    <row r="869" spans="6:12" x14ac:dyDescent="0.2">
      <c r="F869" s="211"/>
      <c r="L869" s="149"/>
    </row>
    <row r="870" spans="6:12" x14ac:dyDescent="0.2">
      <c r="F870" s="211"/>
      <c r="L870" s="149"/>
    </row>
    <row r="871" spans="6:12" x14ac:dyDescent="0.2">
      <c r="F871" s="211"/>
      <c r="L871" s="149"/>
    </row>
    <row r="872" spans="6:12" x14ac:dyDescent="0.2">
      <c r="F872" s="211"/>
      <c r="L872" s="149"/>
    </row>
    <row r="873" spans="6:12" x14ac:dyDescent="0.2">
      <c r="F873" s="211"/>
      <c r="L873" s="149"/>
    </row>
    <row r="874" spans="6:12" x14ac:dyDescent="0.2">
      <c r="F874" s="211"/>
      <c r="L874" s="149"/>
    </row>
    <row r="875" spans="6:12" x14ac:dyDescent="0.2">
      <c r="F875" s="211"/>
      <c r="L875" s="149"/>
    </row>
    <row r="876" spans="6:12" x14ac:dyDescent="0.2">
      <c r="F876" s="211"/>
      <c r="L876" s="149"/>
    </row>
    <row r="877" spans="6:12" x14ac:dyDescent="0.2">
      <c r="F877" s="211"/>
      <c r="L877" s="149"/>
    </row>
    <row r="878" spans="6:12" x14ac:dyDescent="0.2">
      <c r="F878" s="211"/>
      <c r="L878" s="149"/>
    </row>
    <row r="879" spans="6:12" x14ac:dyDescent="0.2">
      <c r="F879" s="211"/>
      <c r="L879" s="149"/>
    </row>
    <row r="880" spans="6:12" x14ac:dyDescent="0.2">
      <c r="F880" s="211"/>
      <c r="L880" s="149"/>
    </row>
    <row r="881" spans="6:12" x14ac:dyDescent="0.2">
      <c r="F881" s="211"/>
      <c r="L881" s="149"/>
    </row>
    <row r="882" spans="6:12" x14ac:dyDescent="0.2">
      <c r="F882" s="211"/>
      <c r="L882" s="149"/>
    </row>
    <row r="883" spans="6:12" x14ac:dyDescent="0.2">
      <c r="F883" s="211"/>
      <c r="L883" s="149"/>
    </row>
    <row r="884" spans="6:12" x14ac:dyDescent="0.2">
      <c r="F884" s="211"/>
      <c r="L884" s="149"/>
    </row>
    <row r="885" spans="6:12" x14ac:dyDescent="0.2">
      <c r="F885" s="211"/>
      <c r="L885" s="149"/>
    </row>
    <row r="886" spans="6:12" x14ac:dyDescent="0.2">
      <c r="F886" s="211"/>
      <c r="L886" s="149"/>
    </row>
    <row r="887" spans="6:12" x14ac:dyDescent="0.2">
      <c r="F887" s="211"/>
      <c r="L887" s="149"/>
    </row>
    <row r="888" spans="6:12" x14ac:dyDescent="0.2">
      <c r="F888" s="211"/>
      <c r="L888" s="149"/>
    </row>
    <row r="889" spans="6:12" x14ac:dyDescent="0.2">
      <c r="F889" s="211"/>
      <c r="L889" s="149"/>
    </row>
    <row r="890" spans="6:12" x14ac:dyDescent="0.2">
      <c r="F890" s="211"/>
      <c r="L890" s="149"/>
    </row>
    <row r="891" spans="6:12" x14ac:dyDescent="0.2">
      <c r="F891" s="211"/>
      <c r="L891" s="149"/>
    </row>
    <row r="892" spans="6:12" x14ac:dyDescent="0.2">
      <c r="F892" s="211"/>
      <c r="L892" s="149"/>
    </row>
    <row r="893" spans="6:12" x14ac:dyDescent="0.2">
      <c r="F893" s="211"/>
      <c r="L893" s="149"/>
    </row>
    <row r="894" spans="6:12" x14ac:dyDescent="0.2">
      <c r="F894" s="211"/>
      <c r="L894" s="149"/>
    </row>
    <row r="895" spans="6:12" x14ac:dyDescent="0.2">
      <c r="F895" s="211"/>
      <c r="L895" s="149"/>
    </row>
    <row r="896" spans="6:12" x14ac:dyDescent="0.2">
      <c r="F896" s="211"/>
      <c r="L896" s="149"/>
    </row>
    <row r="897" spans="6:12" x14ac:dyDescent="0.2">
      <c r="F897" s="211"/>
      <c r="L897" s="149"/>
    </row>
    <row r="898" spans="6:12" x14ac:dyDescent="0.2">
      <c r="F898" s="211"/>
      <c r="L898" s="149"/>
    </row>
    <row r="899" spans="6:12" x14ac:dyDescent="0.2">
      <c r="F899" s="211"/>
      <c r="L899" s="149"/>
    </row>
    <row r="900" spans="6:12" x14ac:dyDescent="0.2">
      <c r="F900" s="211"/>
      <c r="L900" s="149"/>
    </row>
    <row r="901" spans="6:12" x14ac:dyDescent="0.2">
      <c r="F901" s="211"/>
      <c r="L901" s="149"/>
    </row>
    <row r="902" spans="6:12" x14ac:dyDescent="0.2">
      <c r="F902" s="211"/>
      <c r="L902" s="149"/>
    </row>
    <row r="903" spans="6:12" x14ac:dyDescent="0.2">
      <c r="F903" s="211"/>
      <c r="L903" s="149"/>
    </row>
    <row r="904" spans="6:12" x14ac:dyDescent="0.2">
      <c r="F904" s="211"/>
      <c r="L904" s="149"/>
    </row>
    <row r="905" spans="6:12" x14ac:dyDescent="0.2">
      <c r="F905" s="211"/>
      <c r="L905" s="149"/>
    </row>
    <row r="906" spans="6:12" x14ac:dyDescent="0.2">
      <c r="F906" s="211"/>
      <c r="L906" s="149"/>
    </row>
    <row r="907" spans="6:12" x14ac:dyDescent="0.2">
      <c r="F907" s="211"/>
      <c r="L907" s="149"/>
    </row>
    <row r="908" spans="6:12" x14ac:dyDescent="0.2">
      <c r="F908" s="211"/>
      <c r="L908" s="149"/>
    </row>
    <row r="909" spans="6:12" x14ac:dyDescent="0.2">
      <c r="F909" s="211"/>
      <c r="L909" s="149"/>
    </row>
    <row r="910" spans="6:12" x14ac:dyDescent="0.2">
      <c r="F910" s="211"/>
      <c r="L910" s="149"/>
    </row>
    <row r="911" spans="6:12" x14ac:dyDescent="0.2">
      <c r="F911" s="211"/>
      <c r="L911" s="149"/>
    </row>
    <row r="912" spans="6:12" x14ac:dyDescent="0.2">
      <c r="F912" s="211"/>
      <c r="L912" s="149"/>
    </row>
    <row r="913" spans="6:12" x14ac:dyDescent="0.2">
      <c r="F913" s="211"/>
      <c r="L913" s="149"/>
    </row>
    <row r="914" spans="6:12" x14ac:dyDescent="0.2">
      <c r="F914" s="211"/>
      <c r="L914" s="149"/>
    </row>
    <row r="915" spans="6:12" x14ac:dyDescent="0.2">
      <c r="F915" s="211"/>
      <c r="L915" s="149"/>
    </row>
    <row r="916" spans="6:12" x14ac:dyDescent="0.2">
      <c r="F916" s="211"/>
      <c r="L916" s="149"/>
    </row>
    <row r="917" spans="6:12" x14ac:dyDescent="0.2">
      <c r="F917" s="211"/>
      <c r="L917" s="149"/>
    </row>
    <row r="918" spans="6:12" x14ac:dyDescent="0.2">
      <c r="F918" s="211"/>
      <c r="L918" s="149"/>
    </row>
    <row r="919" spans="6:12" x14ac:dyDescent="0.2">
      <c r="F919" s="211"/>
      <c r="L919" s="149"/>
    </row>
    <row r="920" spans="6:12" x14ac:dyDescent="0.2">
      <c r="F920" s="211"/>
      <c r="L920" s="149"/>
    </row>
    <row r="921" spans="6:12" x14ac:dyDescent="0.2">
      <c r="F921" s="211"/>
      <c r="L921" s="149"/>
    </row>
    <row r="922" spans="6:12" x14ac:dyDescent="0.2">
      <c r="F922" s="211"/>
      <c r="L922" s="149"/>
    </row>
    <row r="923" spans="6:12" x14ac:dyDescent="0.2">
      <c r="F923" s="211"/>
      <c r="L923" s="149"/>
    </row>
    <row r="924" spans="6:12" x14ac:dyDescent="0.2">
      <c r="F924" s="211"/>
      <c r="L924" s="149"/>
    </row>
    <row r="925" spans="6:12" x14ac:dyDescent="0.2">
      <c r="F925" s="211"/>
      <c r="L925" s="149"/>
    </row>
    <row r="926" spans="6:12" x14ac:dyDescent="0.2">
      <c r="F926" s="211"/>
      <c r="L926" s="149"/>
    </row>
    <row r="927" spans="6:12" x14ac:dyDescent="0.2">
      <c r="F927" s="211"/>
      <c r="L927" s="149"/>
    </row>
    <row r="928" spans="6:12" x14ac:dyDescent="0.2">
      <c r="F928" s="211"/>
      <c r="L928" s="149"/>
    </row>
    <row r="929" spans="6:12" x14ac:dyDescent="0.2">
      <c r="F929" s="211"/>
      <c r="L929" s="149"/>
    </row>
    <row r="930" spans="6:12" x14ac:dyDescent="0.2">
      <c r="F930" s="211"/>
      <c r="L930" s="149"/>
    </row>
    <row r="931" spans="6:12" x14ac:dyDescent="0.2">
      <c r="F931" s="211"/>
      <c r="L931" s="149"/>
    </row>
    <row r="932" spans="6:12" x14ac:dyDescent="0.2">
      <c r="F932" s="211"/>
      <c r="L932" s="149"/>
    </row>
    <row r="933" spans="6:12" x14ac:dyDescent="0.2">
      <c r="F933" s="211"/>
      <c r="L933" s="149"/>
    </row>
    <row r="934" spans="6:12" x14ac:dyDescent="0.2">
      <c r="F934" s="211"/>
      <c r="L934" s="149"/>
    </row>
    <row r="935" spans="6:12" x14ac:dyDescent="0.2">
      <c r="F935" s="211"/>
      <c r="L935" s="149"/>
    </row>
    <row r="936" spans="6:12" x14ac:dyDescent="0.2">
      <c r="F936" s="211"/>
      <c r="L936" s="149"/>
    </row>
    <row r="937" spans="6:12" x14ac:dyDescent="0.2">
      <c r="F937" s="211"/>
      <c r="L937" s="149"/>
    </row>
    <row r="938" spans="6:12" x14ac:dyDescent="0.2">
      <c r="F938" s="211"/>
      <c r="L938" s="149"/>
    </row>
    <row r="939" spans="6:12" x14ac:dyDescent="0.2">
      <c r="F939" s="211"/>
      <c r="L939" s="149"/>
    </row>
    <row r="940" spans="6:12" x14ac:dyDescent="0.2">
      <c r="F940" s="211"/>
      <c r="L940" s="149"/>
    </row>
    <row r="941" spans="6:12" x14ac:dyDescent="0.2">
      <c r="F941" s="211"/>
      <c r="L941" s="149"/>
    </row>
    <row r="942" spans="6:12" x14ac:dyDescent="0.2">
      <c r="F942" s="211"/>
      <c r="L942" s="149"/>
    </row>
    <row r="943" spans="6:12" x14ac:dyDescent="0.2">
      <c r="F943" s="211"/>
      <c r="L943" s="149"/>
    </row>
    <row r="944" spans="6:12" x14ac:dyDescent="0.2">
      <c r="F944" s="211"/>
      <c r="L944" s="149"/>
    </row>
    <row r="945" spans="6:12" x14ac:dyDescent="0.2">
      <c r="F945" s="211"/>
      <c r="L945" s="149"/>
    </row>
    <row r="946" spans="6:12" x14ac:dyDescent="0.2">
      <c r="F946" s="211"/>
      <c r="L946" s="149"/>
    </row>
    <row r="947" spans="6:12" x14ac:dyDescent="0.2">
      <c r="F947" s="211"/>
      <c r="L947" s="149"/>
    </row>
    <row r="948" spans="6:12" x14ac:dyDescent="0.2">
      <c r="F948" s="211"/>
      <c r="L948" s="149"/>
    </row>
    <row r="949" spans="6:12" x14ac:dyDescent="0.2">
      <c r="F949" s="211"/>
      <c r="L949" s="149"/>
    </row>
    <row r="950" spans="6:12" x14ac:dyDescent="0.2">
      <c r="F950" s="211"/>
      <c r="L950" s="149"/>
    </row>
    <row r="951" spans="6:12" x14ac:dyDescent="0.2">
      <c r="F951" s="211"/>
      <c r="L951" s="149"/>
    </row>
    <row r="952" spans="6:12" x14ac:dyDescent="0.2">
      <c r="F952" s="211"/>
      <c r="L952" s="149"/>
    </row>
    <row r="953" spans="6:12" x14ac:dyDescent="0.2">
      <c r="F953" s="211"/>
      <c r="L953" s="149"/>
    </row>
    <row r="954" spans="6:12" x14ac:dyDescent="0.2">
      <c r="F954" s="211"/>
      <c r="L954" s="149"/>
    </row>
    <row r="955" spans="6:12" x14ac:dyDescent="0.2">
      <c r="F955" s="211"/>
      <c r="L955" s="149"/>
    </row>
    <row r="956" spans="6:12" x14ac:dyDescent="0.2">
      <c r="F956" s="211"/>
      <c r="L956" s="149"/>
    </row>
    <row r="957" spans="6:12" x14ac:dyDescent="0.2">
      <c r="F957" s="211"/>
      <c r="L957" s="149"/>
    </row>
    <row r="958" spans="6:12" x14ac:dyDescent="0.2">
      <c r="F958" s="211"/>
      <c r="L958" s="149"/>
    </row>
    <row r="959" spans="6:12" x14ac:dyDescent="0.2">
      <c r="F959" s="211"/>
      <c r="L959" s="149"/>
    </row>
    <row r="960" spans="6:12" x14ac:dyDescent="0.2">
      <c r="F960" s="211"/>
      <c r="L960" s="149"/>
    </row>
    <row r="961" spans="6:12" x14ac:dyDescent="0.2">
      <c r="F961" s="211"/>
      <c r="L961" s="149"/>
    </row>
    <row r="962" spans="6:12" x14ac:dyDescent="0.2">
      <c r="F962" s="211"/>
      <c r="L962" s="149"/>
    </row>
    <row r="963" spans="6:12" x14ac:dyDescent="0.2">
      <c r="F963" s="211"/>
      <c r="L963" s="149"/>
    </row>
    <row r="964" spans="6:12" x14ac:dyDescent="0.2">
      <c r="F964" s="211"/>
      <c r="L964" s="149"/>
    </row>
    <row r="965" spans="6:12" x14ac:dyDescent="0.2">
      <c r="F965" s="211"/>
      <c r="L965" s="149"/>
    </row>
    <row r="966" spans="6:12" x14ac:dyDescent="0.2">
      <c r="F966" s="211"/>
      <c r="L966" s="149"/>
    </row>
    <row r="967" spans="6:12" x14ac:dyDescent="0.2">
      <c r="F967" s="211"/>
      <c r="L967" s="149"/>
    </row>
    <row r="968" spans="6:12" x14ac:dyDescent="0.2">
      <c r="F968" s="211"/>
      <c r="L968" s="149"/>
    </row>
    <row r="969" spans="6:12" x14ac:dyDescent="0.2">
      <c r="F969" s="211"/>
      <c r="L969" s="149"/>
    </row>
    <row r="970" spans="6:12" x14ac:dyDescent="0.2">
      <c r="F970" s="211"/>
      <c r="L970" s="149"/>
    </row>
    <row r="971" spans="6:12" x14ac:dyDescent="0.2">
      <c r="F971" s="211"/>
      <c r="L971" s="149"/>
    </row>
    <row r="972" spans="6:12" x14ac:dyDescent="0.2">
      <c r="F972" s="211"/>
      <c r="L972" s="149"/>
    </row>
    <row r="973" spans="6:12" x14ac:dyDescent="0.2">
      <c r="F973" s="211"/>
      <c r="L973" s="149"/>
    </row>
    <row r="974" spans="6:12" x14ac:dyDescent="0.2">
      <c r="F974" s="211"/>
      <c r="L974" s="149"/>
    </row>
    <row r="975" spans="6:12" x14ac:dyDescent="0.2">
      <c r="F975" s="211"/>
      <c r="L975" s="149"/>
    </row>
    <row r="976" spans="6:12" x14ac:dyDescent="0.2">
      <c r="F976" s="211"/>
      <c r="L976" s="149"/>
    </row>
    <row r="977" spans="6:12" x14ac:dyDescent="0.2">
      <c r="F977" s="211"/>
      <c r="L977" s="149"/>
    </row>
    <row r="978" spans="6:12" x14ac:dyDescent="0.2">
      <c r="F978" s="211"/>
      <c r="L978" s="211"/>
    </row>
    <row r="979" spans="6:12" x14ac:dyDescent="0.2">
      <c r="F979" s="211"/>
      <c r="L979" s="211"/>
    </row>
    <row r="980" spans="6:12" x14ac:dyDescent="0.2">
      <c r="F980" s="211"/>
      <c r="L980" s="211"/>
    </row>
    <row r="981" spans="6:12" x14ac:dyDescent="0.2">
      <c r="F981" s="211"/>
      <c r="L981" s="211"/>
    </row>
    <row r="982" spans="6:12" x14ac:dyDescent="0.2">
      <c r="F982" s="211"/>
      <c r="L982" s="211"/>
    </row>
    <row r="983" spans="6:12" x14ac:dyDescent="0.2">
      <c r="F983" s="211"/>
      <c r="L983" s="211"/>
    </row>
    <row r="984" spans="6:12" x14ac:dyDescent="0.2">
      <c r="F984" s="211"/>
      <c r="L984" s="211"/>
    </row>
  </sheetData>
  <dataValidations count="2">
    <dataValidation type="list" allowBlank="1" showErrorMessage="1" sqref="L14:L977 L2:L11" xr:uid="{00000000-0002-0000-0E00-000000000000}">
      <formula1>"OK,OK solo audio,OK solo copertina,OK copertina/libretto,Da digitalizzare"</formula1>
    </dataValidation>
    <dataValidation type="list" allowBlank="1" showErrorMessage="1" sqref="F14:F177 F2:F11" xr:uid="{00000000-0002-0000-0E00-000001000000}">
      <formula1>"33 rpm flexi,33 rpm 7 pollici,45 rpm,45 rpm EP,33 rpm LP,45 rpm flexi,78 rpm gommalacca,78 rpm vinile,MC"</formula1>
    </dataValidation>
  </dataValidations>
  <hyperlinks>
    <hyperlink ref="J2" r:id="rId1" xr:uid="{00000000-0004-0000-0E00-000000000000}"/>
    <hyperlink ref="J4" r:id="rId2" xr:uid="{00000000-0004-0000-0E00-000001000000}"/>
    <hyperlink ref="J6" r:id="rId3" xr:uid="{00000000-0004-0000-0E00-000002000000}"/>
    <hyperlink ref="J7" r:id="rId4" xr:uid="{00000000-0004-0000-0E00-000004000000}"/>
    <hyperlink ref="J8" r:id="rId5" xr:uid="{00000000-0004-0000-0E00-000005000000}"/>
    <hyperlink ref="J10" r:id="rId6" xr:uid="{00000000-0004-0000-0E00-000006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D21"/>
  <sheetViews>
    <sheetView workbookViewId="0">
      <pane ySplit="1" topLeftCell="A14" activePane="bottomLeft" state="frozen"/>
      <selection pane="bottomLeft" activeCell="B2" sqref="B2:B21"/>
    </sheetView>
  </sheetViews>
  <sheetFormatPr baseColWidth="10" defaultColWidth="14.3984375" defaultRowHeight="14" x14ac:dyDescent="0.2"/>
  <cols>
    <col min="1" max="2" width="14.3984375" style="15"/>
    <col min="3" max="3" width="24.3984375" style="15" customWidth="1"/>
    <col min="4" max="6" width="14.3984375" style="15"/>
    <col min="7" max="7" width="103" style="15" customWidth="1"/>
    <col min="8" max="8" width="46.3984375" style="15" customWidth="1"/>
    <col min="9" max="9" width="14.3984375" style="15"/>
    <col min="10" max="10" width="29" style="15" customWidth="1"/>
    <col min="11" max="16384" width="14.3984375" style="15"/>
  </cols>
  <sheetData>
    <row r="1" spans="1:30" ht="51" x14ac:dyDescent="0.2">
      <c r="A1" s="131" t="s">
        <v>0</v>
      </c>
      <c r="B1" s="132" t="s">
        <v>1</v>
      </c>
      <c r="C1" s="131" t="s">
        <v>2</v>
      </c>
      <c r="D1" s="131" t="s">
        <v>3</v>
      </c>
      <c r="E1" s="131" t="s">
        <v>1544</v>
      </c>
      <c r="F1" s="131" t="s">
        <v>5</v>
      </c>
      <c r="G1" s="131" t="s">
        <v>6</v>
      </c>
      <c r="H1" s="131" t="s">
        <v>20</v>
      </c>
      <c r="I1" s="131" t="s">
        <v>8</v>
      </c>
      <c r="J1" s="131" t="s">
        <v>21</v>
      </c>
      <c r="K1" s="131"/>
      <c r="L1" s="131"/>
      <c r="M1" s="131"/>
      <c r="N1" s="131"/>
      <c r="O1" s="131"/>
      <c r="P1" s="131"/>
      <c r="Q1" s="131"/>
      <c r="R1" s="131"/>
      <c r="S1" s="133"/>
      <c r="T1" s="133"/>
      <c r="U1" s="133"/>
      <c r="V1" s="133"/>
      <c r="W1" s="133"/>
      <c r="X1" s="133"/>
      <c r="Y1" s="133"/>
      <c r="Z1" s="133"/>
      <c r="AA1" s="133"/>
      <c r="AB1" s="133"/>
      <c r="AC1" s="133"/>
      <c r="AD1" s="133"/>
    </row>
    <row r="2" spans="1:30" ht="102" x14ac:dyDescent="0.2">
      <c r="A2" s="149">
        <v>1975</v>
      </c>
      <c r="B2" s="149" t="s">
        <v>12</v>
      </c>
      <c r="C2" s="149" t="s">
        <v>2383</v>
      </c>
      <c r="D2" s="149"/>
      <c r="E2" s="149" t="s">
        <v>2384</v>
      </c>
      <c r="F2" s="149" t="s">
        <v>14</v>
      </c>
      <c r="G2" s="149" t="s">
        <v>2385</v>
      </c>
      <c r="H2" s="149" t="s">
        <v>2386</v>
      </c>
      <c r="I2" s="149"/>
      <c r="J2" s="218" t="s">
        <v>2387</v>
      </c>
      <c r="K2" s="218"/>
      <c r="L2" s="133"/>
      <c r="M2" s="45"/>
      <c r="N2" s="45"/>
      <c r="O2" s="45"/>
      <c r="P2" s="45"/>
      <c r="Q2" s="45"/>
      <c r="R2" s="45"/>
      <c r="S2" s="45"/>
      <c r="T2" s="45"/>
      <c r="U2" s="45"/>
      <c r="V2" s="45"/>
      <c r="W2" s="45"/>
      <c r="X2" s="45"/>
      <c r="Y2" s="45"/>
      <c r="Z2" s="45"/>
      <c r="AA2" s="45"/>
      <c r="AB2" s="45"/>
      <c r="AC2" s="45"/>
      <c r="AD2" s="45"/>
    </row>
    <row r="3" spans="1:30" ht="187" x14ac:dyDescent="0.2">
      <c r="A3" s="215">
        <v>1975</v>
      </c>
      <c r="B3" s="149" t="s">
        <v>12</v>
      </c>
      <c r="C3" s="215" t="s">
        <v>2383</v>
      </c>
      <c r="D3" s="215"/>
      <c r="E3" s="215" t="s">
        <v>2388</v>
      </c>
      <c r="F3" s="215" t="s">
        <v>14</v>
      </c>
      <c r="G3" s="149" t="s">
        <v>2389</v>
      </c>
      <c r="H3" s="215" t="s">
        <v>2390</v>
      </c>
      <c r="I3" s="215"/>
      <c r="J3" s="219" t="s">
        <v>2391</v>
      </c>
      <c r="K3" s="219"/>
      <c r="L3" s="133"/>
      <c r="M3" s="39"/>
      <c r="N3" s="39"/>
      <c r="O3" s="39"/>
      <c r="P3" s="39"/>
      <c r="Q3" s="39"/>
      <c r="R3" s="39"/>
      <c r="S3" s="39"/>
      <c r="T3" s="39"/>
      <c r="U3" s="39"/>
      <c r="V3" s="39"/>
      <c r="W3" s="39"/>
      <c r="X3" s="39"/>
      <c r="Y3" s="39"/>
      <c r="Z3" s="39"/>
      <c r="AA3" s="39"/>
      <c r="AB3" s="39"/>
      <c r="AC3" s="39"/>
      <c r="AD3" s="39"/>
    </row>
    <row r="4" spans="1:30" ht="85" x14ac:dyDescent="0.2">
      <c r="A4" s="215">
        <v>1976</v>
      </c>
      <c r="B4" s="149" t="s">
        <v>12</v>
      </c>
      <c r="C4" s="215" t="s">
        <v>2383</v>
      </c>
      <c r="D4" s="215"/>
      <c r="E4" s="215" t="s">
        <v>2392</v>
      </c>
      <c r="F4" s="215" t="s">
        <v>14</v>
      </c>
      <c r="G4" s="215" t="s">
        <v>2393</v>
      </c>
      <c r="H4" s="215" t="s">
        <v>2394</v>
      </c>
      <c r="I4" s="215"/>
      <c r="J4" s="219" t="s">
        <v>2395</v>
      </c>
      <c r="K4" s="215"/>
      <c r="L4" s="133"/>
      <c r="M4" s="39"/>
      <c r="N4" s="39"/>
      <c r="O4" s="39"/>
      <c r="P4" s="39"/>
      <c r="Q4" s="39"/>
      <c r="R4" s="39"/>
      <c r="S4" s="39"/>
      <c r="T4" s="39"/>
      <c r="U4" s="39"/>
      <c r="V4" s="39"/>
      <c r="W4" s="39"/>
      <c r="X4" s="39"/>
      <c r="Y4" s="39"/>
      <c r="Z4" s="39"/>
      <c r="AA4" s="39"/>
      <c r="AB4" s="39"/>
      <c r="AC4" s="39"/>
      <c r="AD4" s="39"/>
    </row>
    <row r="5" spans="1:30" ht="153" x14ac:dyDescent="0.2">
      <c r="A5" s="215">
        <v>1976</v>
      </c>
      <c r="B5" s="149" t="s">
        <v>12</v>
      </c>
      <c r="C5" s="215" t="s">
        <v>2383</v>
      </c>
      <c r="D5" s="215"/>
      <c r="E5" s="215" t="s">
        <v>2396</v>
      </c>
      <c r="F5" s="215" t="s">
        <v>14</v>
      </c>
      <c r="G5" s="215" t="s">
        <v>2397</v>
      </c>
      <c r="H5" s="215" t="s">
        <v>2398</v>
      </c>
      <c r="I5" s="215"/>
      <c r="J5" s="219" t="s">
        <v>2399</v>
      </c>
      <c r="K5" s="215"/>
      <c r="L5" s="133"/>
      <c r="M5" s="39"/>
      <c r="N5" s="39"/>
      <c r="O5" s="39"/>
      <c r="P5" s="39"/>
      <c r="Q5" s="39"/>
      <c r="R5" s="39"/>
      <c r="S5" s="39"/>
      <c r="T5" s="39"/>
      <c r="U5" s="39"/>
      <c r="V5" s="39"/>
      <c r="W5" s="39"/>
      <c r="X5" s="39"/>
      <c r="Y5" s="39"/>
      <c r="Z5" s="39"/>
      <c r="AA5" s="39"/>
      <c r="AB5" s="39"/>
      <c r="AC5" s="39"/>
      <c r="AD5" s="39"/>
    </row>
    <row r="6" spans="1:30" ht="68" x14ac:dyDescent="0.2">
      <c r="A6" s="215">
        <v>1976</v>
      </c>
      <c r="B6" s="149" t="s">
        <v>12</v>
      </c>
      <c r="C6" s="215" t="s">
        <v>2383</v>
      </c>
      <c r="D6" s="215"/>
      <c r="E6" s="215" t="s">
        <v>2400</v>
      </c>
      <c r="F6" s="215" t="s">
        <v>14</v>
      </c>
      <c r="G6" s="215" t="s">
        <v>2574</v>
      </c>
      <c r="H6" s="215" t="s">
        <v>2401</v>
      </c>
      <c r="I6" s="215"/>
      <c r="J6" s="219" t="s">
        <v>2402</v>
      </c>
      <c r="K6" s="215"/>
      <c r="L6" s="133"/>
      <c r="M6" s="39"/>
      <c r="N6" s="39"/>
      <c r="O6" s="39"/>
      <c r="P6" s="39"/>
      <c r="Q6" s="39"/>
      <c r="R6" s="39"/>
      <c r="S6" s="39"/>
      <c r="T6" s="39"/>
      <c r="U6" s="39"/>
      <c r="V6" s="39"/>
      <c r="W6" s="39"/>
      <c r="X6" s="39"/>
      <c r="Y6" s="39"/>
      <c r="Z6" s="39"/>
      <c r="AA6" s="39"/>
      <c r="AB6" s="39"/>
      <c r="AC6" s="39"/>
      <c r="AD6" s="39"/>
    </row>
    <row r="7" spans="1:30" ht="204" x14ac:dyDescent="0.2">
      <c r="A7" s="215">
        <v>1976</v>
      </c>
      <c r="B7" s="149" t="s">
        <v>12</v>
      </c>
      <c r="C7" s="215" t="s">
        <v>2383</v>
      </c>
      <c r="D7" s="215"/>
      <c r="E7" s="215" t="s">
        <v>2403</v>
      </c>
      <c r="F7" s="215" t="s">
        <v>14</v>
      </c>
      <c r="G7" s="149" t="s">
        <v>2404</v>
      </c>
      <c r="H7" s="215" t="s">
        <v>2405</v>
      </c>
      <c r="I7" s="215"/>
      <c r="J7" s="219" t="s">
        <v>2406</v>
      </c>
      <c r="K7" s="215"/>
      <c r="L7" s="133"/>
      <c r="M7" s="39"/>
      <c r="N7" s="39"/>
      <c r="O7" s="39"/>
      <c r="P7" s="39"/>
      <c r="Q7" s="39"/>
      <c r="R7" s="39"/>
      <c r="S7" s="39"/>
      <c r="T7" s="39"/>
      <c r="U7" s="39"/>
      <c r="V7" s="39"/>
      <c r="W7" s="39"/>
      <c r="X7" s="39"/>
      <c r="Y7" s="39"/>
      <c r="Z7" s="39"/>
      <c r="AA7" s="39"/>
      <c r="AB7" s="39"/>
      <c r="AC7" s="39"/>
      <c r="AD7" s="39"/>
    </row>
    <row r="8" spans="1:30" ht="204" x14ac:dyDescent="0.2">
      <c r="A8" s="215">
        <v>1977</v>
      </c>
      <c r="B8" s="149" t="s">
        <v>12</v>
      </c>
      <c r="C8" s="215" t="s">
        <v>2383</v>
      </c>
      <c r="D8" s="215"/>
      <c r="E8" s="215" t="s">
        <v>2407</v>
      </c>
      <c r="F8" s="215" t="s">
        <v>14</v>
      </c>
      <c r="G8" s="149" t="s">
        <v>2408</v>
      </c>
      <c r="H8" s="215" t="s">
        <v>2409</v>
      </c>
      <c r="I8" s="215"/>
      <c r="J8" s="219" t="s">
        <v>2410</v>
      </c>
      <c r="K8" s="215"/>
      <c r="L8" s="133"/>
      <c r="M8" s="39"/>
      <c r="N8" s="39"/>
      <c r="O8" s="39"/>
      <c r="P8" s="39"/>
      <c r="Q8" s="39"/>
      <c r="R8" s="39"/>
      <c r="S8" s="39"/>
      <c r="T8" s="39"/>
      <c r="U8" s="39"/>
      <c r="V8" s="39"/>
      <c r="W8" s="39"/>
      <c r="X8" s="39"/>
      <c r="Y8" s="39"/>
      <c r="Z8" s="39"/>
      <c r="AA8" s="39"/>
      <c r="AB8" s="39"/>
      <c r="AC8" s="39"/>
      <c r="AD8" s="39"/>
    </row>
    <row r="9" spans="1:30" ht="238" x14ac:dyDescent="0.2">
      <c r="A9" s="215">
        <v>1977</v>
      </c>
      <c r="B9" s="149" t="s">
        <v>12</v>
      </c>
      <c r="C9" s="215" t="s">
        <v>2383</v>
      </c>
      <c r="D9" s="215"/>
      <c r="E9" s="215" t="s">
        <v>2411</v>
      </c>
      <c r="F9" s="215" t="s">
        <v>14</v>
      </c>
      <c r="G9" s="149" t="s">
        <v>2412</v>
      </c>
      <c r="H9" s="215" t="s">
        <v>2413</v>
      </c>
      <c r="I9" s="215"/>
      <c r="J9" s="219" t="s">
        <v>2414</v>
      </c>
      <c r="K9" s="215"/>
      <c r="L9" s="133"/>
      <c r="M9" s="39"/>
      <c r="N9" s="39"/>
      <c r="O9" s="39"/>
      <c r="P9" s="39"/>
      <c r="Q9" s="39"/>
      <c r="R9" s="39"/>
      <c r="S9" s="39"/>
      <c r="T9" s="39"/>
      <c r="U9" s="39"/>
      <c r="V9" s="39"/>
      <c r="W9" s="39"/>
      <c r="X9" s="39"/>
      <c r="Y9" s="39"/>
      <c r="Z9" s="39"/>
      <c r="AA9" s="39"/>
      <c r="AB9" s="39"/>
      <c r="AC9" s="39"/>
      <c r="AD9" s="39"/>
    </row>
    <row r="10" spans="1:30" ht="409.6" x14ac:dyDescent="0.2">
      <c r="A10" s="215">
        <v>1977</v>
      </c>
      <c r="B10" s="149" t="s">
        <v>12</v>
      </c>
      <c r="C10" s="215" t="s">
        <v>2383</v>
      </c>
      <c r="D10" s="215"/>
      <c r="E10" s="215" t="s">
        <v>2415</v>
      </c>
      <c r="F10" s="215" t="s">
        <v>14</v>
      </c>
      <c r="G10" s="149" t="s">
        <v>2416</v>
      </c>
      <c r="H10" s="215" t="s">
        <v>2417</v>
      </c>
      <c r="I10" s="215"/>
      <c r="J10" s="219" t="s">
        <v>2418</v>
      </c>
      <c r="K10" s="215"/>
      <c r="L10" s="133"/>
      <c r="M10" s="39"/>
      <c r="N10" s="39"/>
      <c r="O10" s="39"/>
      <c r="P10" s="39"/>
      <c r="Q10" s="39"/>
      <c r="R10" s="39"/>
      <c r="S10" s="39"/>
      <c r="T10" s="39"/>
      <c r="U10" s="39"/>
      <c r="V10" s="39"/>
      <c r="W10" s="39"/>
      <c r="X10" s="39"/>
      <c r="Y10" s="39"/>
      <c r="Z10" s="39"/>
      <c r="AA10" s="39"/>
      <c r="AB10" s="39"/>
      <c r="AC10" s="39"/>
      <c r="AD10" s="39"/>
    </row>
    <row r="11" spans="1:30" ht="119" x14ac:dyDescent="0.2">
      <c r="A11" s="215">
        <v>1977</v>
      </c>
      <c r="B11" s="149" t="s">
        <v>12</v>
      </c>
      <c r="C11" s="215" t="s">
        <v>2383</v>
      </c>
      <c r="D11" s="215"/>
      <c r="E11" s="215" t="s">
        <v>2419</v>
      </c>
      <c r="F11" s="215" t="s">
        <v>14</v>
      </c>
      <c r="G11" s="149" t="s">
        <v>2420</v>
      </c>
      <c r="H11" s="215" t="s">
        <v>2421</v>
      </c>
      <c r="I11" s="215"/>
      <c r="J11" s="219" t="s">
        <v>2422</v>
      </c>
      <c r="K11" s="215"/>
      <c r="L11" s="133"/>
      <c r="M11" s="39"/>
      <c r="N11" s="39"/>
      <c r="O11" s="39"/>
      <c r="P11" s="39"/>
      <c r="Q11" s="39"/>
      <c r="R11" s="39"/>
      <c r="S11" s="39"/>
      <c r="T11" s="39"/>
      <c r="U11" s="39"/>
      <c r="V11" s="39"/>
      <c r="W11" s="39"/>
      <c r="X11" s="39"/>
      <c r="Y11" s="39"/>
      <c r="Z11" s="39"/>
      <c r="AA11" s="39"/>
      <c r="AB11" s="39"/>
      <c r="AC11" s="39"/>
      <c r="AD11" s="39"/>
    </row>
    <row r="12" spans="1:30" ht="221" x14ac:dyDescent="0.2">
      <c r="A12" s="215">
        <v>1978</v>
      </c>
      <c r="B12" s="149" t="s">
        <v>12</v>
      </c>
      <c r="C12" s="215" t="s">
        <v>2383</v>
      </c>
      <c r="D12" s="215"/>
      <c r="E12" s="215" t="s">
        <v>2423</v>
      </c>
      <c r="F12" s="215" t="s">
        <v>14</v>
      </c>
      <c r="G12" s="149" t="s">
        <v>2424</v>
      </c>
      <c r="H12" s="215" t="s">
        <v>2425</v>
      </c>
      <c r="I12" s="215"/>
      <c r="J12" s="219" t="s">
        <v>2426</v>
      </c>
      <c r="K12" s="215"/>
      <c r="L12" s="133"/>
      <c r="M12" s="39"/>
      <c r="N12" s="39"/>
      <c r="O12" s="39"/>
      <c r="P12" s="39"/>
      <c r="Q12" s="39"/>
      <c r="R12" s="39"/>
      <c r="S12" s="39"/>
      <c r="T12" s="39"/>
      <c r="U12" s="39"/>
      <c r="V12" s="39"/>
      <c r="W12" s="39"/>
      <c r="X12" s="39"/>
      <c r="Y12" s="39"/>
      <c r="Z12" s="39"/>
      <c r="AA12" s="39"/>
      <c r="AB12" s="39"/>
      <c r="AC12" s="39"/>
      <c r="AD12" s="39"/>
    </row>
    <row r="13" spans="1:30" ht="170" x14ac:dyDescent="0.2">
      <c r="A13" s="215">
        <v>1978</v>
      </c>
      <c r="B13" s="149" t="s">
        <v>12</v>
      </c>
      <c r="C13" s="215" t="s">
        <v>2383</v>
      </c>
      <c r="D13" s="215"/>
      <c r="E13" s="215" t="s">
        <v>2427</v>
      </c>
      <c r="F13" s="215" t="s">
        <v>14</v>
      </c>
      <c r="G13" s="149" t="s">
        <v>2428</v>
      </c>
      <c r="H13" s="215" t="s">
        <v>2429</v>
      </c>
      <c r="I13" s="215"/>
      <c r="J13" s="219" t="s">
        <v>2430</v>
      </c>
      <c r="K13" s="215"/>
      <c r="L13" s="133"/>
      <c r="M13" s="39"/>
      <c r="N13" s="39"/>
      <c r="O13" s="39"/>
      <c r="P13" s="39"/>
      <c r="Q13" s="39"/>
      <c r="R13" s="39"/>
      <c r="S13" s="39"/>
      <c r="T13" s="39"/>
      <c r="U13" s="39"/>
      <c r="V13" s="39"/>
      <c r="W13" s="39"/>
      <c r="X13" s="39"/>
      <c r="Y13" s="39"/>
      <c r="Z13" s="39"/>
      <c r="AA13" s="39"/>
      <c r="AB13" s="39"/>
      <c r="AC13" s="39"/>
      <c r="AD13" s="39"/>
    </row>
    <row r="14" spans="1:30" ht="119" x14ac:dyDescent="0.2">
      <c r="A14" s="215">
        <v>1979</v>
      </c>
      <c r="B14" s="149" t="s">
        <v>12</v>
      </c>
      <c r="C14" s="215" t="s">
        <v>2383</v>
      </c>
      <c r="D14" s="215"/>
      <c r="E14" s="215" t="s">
        <v>2431</v>
      </c>
      <c r="F14" s="215" t="s">
        <v>14</v>
      </c>
      <c r="G14" s="215" t="s">
        <v>2432</v>
      </c>
      <c r="H14" s="215" t="s">
        <v>2433</v>
      </c>
      <c r="I14" s="215"/>
      <c r="J14" s="219" t="s">
        <v>2434</v>
      </c>
      <c r="K14" s="215"/>
      <c r="L14" s="133"/>
      <c r="M14" s="39"/>
      <c r="N14" s="39"/>
      <c r="O14" s="39"/>
      <c r="P14" s="39"/>
      <c r="Q14" s="39"/>
      <c r="R14" s="39"/>
      <c r="S14" s="39"/>
      <c r="T14" s="39"/>
      <c r="U14" s="39"/>
      <c r="V14" s="39"/>
      <c r="W14" s="39"/>
      <c r="X14" s="39"/>
      <c r="Y14" s="39"/>
      <c r="Z14" s="39"/>
      <c r="AA14" s="39"/>
      <c r="AB14" s="39"/>
      <c r="AC14" s="39"/>
      <c r="AD14" s="39"/>
    </row>
    <row r="15" spans="1:30" ht="85" x14ac:dyDescent="0.2">
      <c r="A15" s="215">
        <v>1974</v>
      </c>
      <c r="B15" s="149" t="s">
        <v>12</v>
      </c>
      <c r="C15" s="215" t="s">
        <v>2383</v>
      </c>
      <c r="D15" s="215"/>
      <c r="E15" s="215" t="s">
        <v>2435</v>
      </c>
      <c r="F15" s="215" t="s">
        <v>19</v>
      </c>
      <c r="G15" s="215" t="s">
        <v>2436</v>
      </c>
      <c r="H15" s="215" t="s">
        <v>2437</v>
      </c>
      <c r="I15" s="215"/>
      <c r="J15" s="219" t="s">
        <v>2438</v>
      </c>
      <c r="K15" s="215"/>
      <c r="L15" s="133"/>
      <c r="M15" s="39"/>
      <c r="N15" s="39"/>
      <c r="O15" s="39"/>
      <c r="P15" s="39"/>
      <c r="Q15" s="39"/>
      <c r="R15" s="39"/>
      <c r="S15" s="39"/>
      <c r="T15" s="39"/>
      <c r="U15" s="39"/>
      <c r="V15" s="39"/>
      <c r="W15" s="39"/>
      <c r="X15" s="39"/>
      <c r="Y15" s="39"/>
      <c r="Z15" s="39"/>
      <c r="AA15" s="39"/>
      <c r="AB15" s="39"/>
      <c r="AC15" s="39"/>
      <c r="AD15" s="39"/>
    </row>
    <row r="16" spans="1:30" ht="85" x14ac:dyDescent="0.2">
      <c r="A16" s="215">
        <v>1976</v>
      </c>
      <c r="B16" s="149" t="s">
        <v>12</v>
      </c>
      <c r="C16" s="215" t="s">
        <v>2383</v>
      </c>
      <c r="D16" s="215"/>
      <c r="E16" s="215" t="s">
        <v>2439</v>
      </c>
      <c r="F16" s="215" t="s">
        <v>19</v>
      </c>
      <c r="G16" s="215" t="s">
        <v>2440</v>
      </c>
      <c r="H16" s="215" t="s">
        <v>2441</v>
      </c>
      <c r="I16" s="215"/>
      <c r="J16" s="219" t="s">
        <v>2442</v>
      </c>
      <c r="K16" s="215"/>
      <c r="L16" s="133"/>
      <c r="M16" s="39"/>
      <c r="N16" s="39"/>
      <c r="O16" s="39"/>
      <c r="P16" s="39"/>
      <c r="Q16" s="39"/>
      <c r="R16" s="39"/>
      <c r="S16" s="39"/>
      <c r="T16" s="39"/>
      <c r="U16" s="39"/>
      <c r="V16" s="39"/>
      <c r="W16" s="39"/>
      <c r="X16" s="39"/>
      <c r="Y16" s="39"/>
      <c r="Z16" s="39"/>
      <c r="AA16" s="39"/>
      <c r="AB16" s="39"/>
      <c r="AC16" s="39"/>
      <c r="AD16" s="39"/>
    </row>
    <row r="17" spans="1:30" ht="119" x14ac:dyDescent="0.2">
      <c r="A17" s="215">
        <v>1977</v>
      </c>
      <c r="B17" s="149" t="s">
        <v>12</v>
      </c>
      <c r="C17" s="215" t="s">
        <v>2383</v>
      </c>
      <c r="D17" s="215"/>
      <c r="E17" s="215" t="s">
        <v>2443</v>
      </c>
      <c r="F17" s="215" t="s">
        <v>19</v>
      </c>
      <c r="G17" s="215" t="s">
        <v>2444</v>
      </c>
      <c r="H17" s="215" t="s">
        <v>2445</v>
      </c>
      <c r="I17" s="215"/>
      <c r="J17" s="219" t="s">
        <v>2446</v>
      </c>
      <c r="K17" s="215"/>
      <c r="L17" s="133"/>
      <c r="M17" s="39"/>
      <c r="N17" s="39"/>
      <c r="O17" s="39"/>
      <c r="P17" s="39"/>
      <c r="Q17" s="39"/>
      <c r="R17" s="39"/>
      <c r="S17" s="39"/>
      <c r="T17" s="39"/>
      <c r="U17" s="39"/>
      <c r="V17" s="39"/>
      <c r="W17" s="39"/>
      <c r="X17" s="39"/>
      <c r="Y17" s="39"/>
      <c r="Z17" s="39"/>
      <c r="AA17" s="39"/>
      <c r="AB17" s="39"/>
      <c r="AC17" s="39"/>
      <c r="AD17" s="39"/>
    </row>
    <row r="18" spans="1:30" ht="85" x14ac:dyDescent="0.2">
      <c r="A18" s="215">
        <v>1977</v>
      </c>
      <c r="B18" s="149" t="s">
        <v>12</v>
      </c>
      <c r="C18" s="215" t="s">
        <v>2383</v>
      </c>
      <c r="D18" s="215"/>
      <c r="E18" s="215" t="s">
        <v>2447</v>
      </c>
      <c r="F18" s="215" t="s">
        <v>19</v>
      </c>
      <c r="G18" s="215" t="s">
        <v>2448</v>
      </c>
      <c r="H18" s="215" t="s">
        <v>2449</v>
      </c>
      <c r="I18" s="215"/>
      <c r="J18" s="219" t="s">
        <v>2450</v>
      </c>
      <c r="K18" s="215"/>
      <c r="L18" s="133"/>
      <c r="M18" s="39"/>
      <c r="N18" s="39"/>
      <c r="O18" s="39"/>
      <c r="P18" s="39"/>
      <c r="Q18" s="39"/>
      <c r="R18" s="39"/>
      <c r="S18" s="39"/>
      <c r="T18" s="39"/>
      <c r="U18" s="39"/>
      <c r="V18" s="39"/>
      <c r="W18" s="39"/>
      <c r="X18" s="39"/>
      <c r="Y18" s="39"/>
      <c r="Z18" s="39"/>
      <c r="AA18" s="39"/>
      <c r="AB18" s="39"/>
      <c r="AC18" s="39"/>
      <c r="AD18" s="39"/>
    </row>
    <row r="19" spans="1:30" ht="51" x14ac:dyDescent="0.2">
      <c r="A19" s="215">
        <v>1977</v>
      </c>
      <c r="B19" s="149" t="s">
        <v>12</v>
      </c>
      <c r="C19" s="215" t="s">
        <v>2383</v>
      </c>
      <c r="D19" s="215"/>
      <c r="E19" s="215" t="s">
        <v>2451</v>
      </c>
      <c r="F19" s="215" t="s">
        <v>19</v>
      </c>
      <c r="G19" s="215" t="s">
        <v>2452</v>
      </c>
      <c r="H19" s="215" t="s">
        <v>2453</v>
      </c>
      <c r="I19" s="215"/>
      <c r="J19" s="215"/>
      <c r="K19" s="215"/>
      <c r="L19" s="133"/>
      <c r="M19" s="39"/>
      <c r="N19" s="39"/>
      <c r="O19" s="39"/>
      <c r="P19" s="39"/>
      <c r="Q19" s="39"/>
      <c r="R19" s="39"/>
      <c r="S19" s="39"/>
      <c r="T19" s="39"/>
      <c r="U19" s="39"/>
      <c r="V19" s="39"/>
      <c r="W19" s="39"/>
      <c r="X19" s="39"/>
      <c r="Y19" s="39"/>
      <c r="Z19" s="39"/>
      <c r="AA19" s="39"/>
      <c r="AB19" s="39"/>
      <c r="AC19" s="39"/>
      <c r="AD19" s="39"/>
    </row>
    <row r="20" spans="1:30" ht="85" x14ac:dyDescent="0.2">
      <c r="A20" s="215">
        <v>1977</v>
      </c>
      <c r="B20" s="149" t="s">
        <v>12</v>
      </c>
      <c r="C20" s="215" t="s">
        <v>2383</v>
      </c>
      <c r="D20" s="215"/>
      <c r="E20" s="215" t="s">
        <v>2454</v>
      </c>
      <c r="F20" s="215" t="s">
        <v>19</v>
      </c>
      <c r="G20" s="215" t="s">
        <v>2455</v>
      </c>
      <c r="H20" s="215" t="s">
        <v>2456</v>
      </c>
      <c r="I20" s="215"/>
      <c r="J20" s="219" t="s">
        <v>2457</v>
      </c>
      <c r="K20" s="215"/>
      <c r="L20" s="133"/>
      <c r="M20" s="39"/>
      <c r="N20" s="39"/>
      <c r="O20" s="39"/>
      <c r="P20" s="39"/>
      <c r="Q20" s="39"/>
      <c r="R20" s="39"/>
      <c r="S20" s="39"/>
      <c r="T20" s="39"/>
      <c r="U20" s="39"/>
      <c r="V20" s="39"/>
      <c r="W20" s="39"/>
      <c r="X20" s="39"/>
      <c r="Y20" s="39"/>
      <c r="Z20" s="39"/>
      <c r="AA20" s="39"/>
      <c r="AB20" s="39"/>
      <c r="AC20" s="39"/>
      <c r="AD20" s="39"/>
    </row>
    <row r="21" spans="1:30" ht="68" x14ac:dyDescent="0.2">
      <c r="A21" s="215">
        <v>1979</v>
      </c>
      <c r="B21" s="149" t="s">
        <v>12</v>
      </c>
      <c r="C21" s="215" t="s">
        <v>2383</v>
      </c>
      <c r="D21" s="215"/>
      <c r="E21" s="215" t="s">
        <v>2458</v>
      </c>
      <c r="F21" s="215" t="s">
        <v>19</v>
      </c>
      <c r="G21" s="215" t="s">
        <v>2452</v>
      </c>
      <c r="H21" s="215" t="s">
        <v>2459</v>
      </c>
      <c r="I21" s="215"/>
      <c r="J21" s="219" t="s">
        <v>2460</v>
      </c>
      <c r="K21" s="215"/>
      <c r="L21" s="133"/>
      <c r="M21" s="39"/>
      <c r="N21" s="39"/>
      <c r="O21" s="39"/>
      <c r="P21" s="39"/>
      <c r="Q21" s="39"/>
      <c r="R21" s="39"/>
      <c r="S21" s="39"/>
      <c r="T21" s="39"/>
      <c r="U21" s="39"/>
      <c r="V21" s="39"/>
      <c r="W21" s="39"/>
      <c r="X21" s="39"/>
      <c r="Y21" s="39"/>
      <c r="Z21" s="39"/>
      <c r="AA21" s="39"/>
      <c r="AB21" s="39"/>
      <c r="AC21" s="39"/>
      <c r="AD21" s="39"/>
    </row>
  </sheetData>
  <dataValidations count="2">
    <dataValidation type="list" allowBlank="1" showErrorMessage="1" sqref="L2:L21" xr:uid="{00000000-0002-0000-0F00-000000000000}">
      <formula1>"OK,OK solo audio,OK solo copertina,OK copertina/libretto,Da digitalizzare"</formula1>
    </dataValidation>
    <dataValidation type="list" allowBlank="1" showErrorMessage="1" sqref="F2:F21" xr:uid="{00000000-0002-0000-0F00-000001000000}">
      <formula1>"33 rpm flexi,33 rpm 7 pollici,45 rpm,45 rpm EP,33 rpm LP,45 rpm flexi,78 rpm gommalacca,78 rpm vinile"</formula1>
    </dataValidation>
  </dataValidations>
  <hyperlinks>
    <hyperlink ref="J2" r:id="rId1" xr:uid="{00000000-0004-0000-0F00-000000000000}"/>
    <hyperlink ref="J3" r:id="rId2" xr:uid="{00000000-0004-0000-0F00-000002000000}"/>
    <hyperlink ref="J4" r:id="rId3" xr:uid="{00000000-0004-0000-0F00-000004000000}"/>
    <hyperlink ref="J5" r:id="rId4" xr:uid="{00000000-0004-0000-0F00-000005000000}"/>
    <hyperlink ref="J6" r:id="rId5" xr:uid="{00000000-0004-0000-0F00-000006000000}"/>
    <hyperlink ref="J7" r:id="rId6" xr:uid="{00000000-0004-0000-0F00-000007000000}"/>
    <hyperlink ref="J8" r:id="rId7" xr:uid="{00000000-0004-0000-0F00-000008000000}"/>
    <hyperlink ref="J9" r:id="rId8" xr:uid="{00000000-0004-0000-0F00-000009000000}"/>
    <hyperlink ref="J10" r:id="rId9" xr:uid="{00000000-0004-0000-0F00-00000A000000}"/>
    <hyperlink ref="J11" r:id="rId10" xr:uid="{00000000-0004-0000-0F00-00000B000000}"/>
    <hyperlink ref="J12" r:id="rId11" xr:uid="{00000000-0004-0000-0F00-00000C000000}"/>
    <hyperlink ref="J13" r:id="rId12" xr:uid="{00000000-0004-0000-0F00-00000D000000}"/>
    <hyperlink ref="J14" r:id="rId13" xr:uid="{00000000-0004-0000-0F00-00000E000000}"/>
    <hyperlink ref="J15" r:id="rId14" xr:uid="{00000000-0004-0000-0F00-00000F000000}"/>
    <hyperlink ref="J16" r:id="rId15" xr:uid="{00000000-0004-0000-0F00-000010000000}"/>
    <hyperlink ref="J17" r:id="rId16" xr:uid="{00000000-0004-0000-0F00-000011000000}"/>
    <hyperlink ref="J18" r:id="rId17" xr:uid="{00000000-0004-0000-0F00-000012000000}"/>
    <hyperlink ref="J20" r:id="rId18" xr:uid="{00000000-0004-0000-0F00-000013000000}"/>
    <hyperlink ref="J21" r:id="rId19" xr:uid="{00000000-0004-0000-0F00-000014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979"/>
  <sheetViews>
    <sheetView topLeftCell="A19" zoomScale="111" workbookViewId="0">
      <selection activeCell="A22" sqref="A22:XFD22"/>
    </sheetView>
  </sheetViews>
  <sheetFormatPr baseColWidth="10" defaultColWidth="14.3984375" defaultRowHeight="16" x14ac:dyDescent="0.2"/>
  <cols>
    <col min="1" max="1" width="27.796875" style="223" customWidth="1"/>
    <col min="2" max="2" width="17" style="223" customWidth="1"/>
    <col min="3" max="3" width="22.59765625" style="223" customWidth="1"/>
    <col min="4" max="4" width="14.3984375" style="223"/>
    <col min="5" max="5" width="14" style="223" customWidth="1"/>
    <col min="6" max="6" width="11.3984375" style="223" customWidth="1"/>
    <col min="7" max="7" width="112.59765625" style="223" customWidth="1"/>
    <col min="8" max="8" width="39.3984375" style="223" customWidth="1"/>
    <col min="9" max="10" width="18.59765625" style="223" customWidth="1"/>
    <col min="11" max="11" width="17.3984375" style="223" customWidth="1"/>
    <col min="12" max="12" width="14.3984375" style="223"/>
    <col min="13" max="28" width="8.59765625" style="223" customWidth="1"/>
    <col min="29" max="16384" width="14.3984375" style="223"/>
  </cols>
  <sheetData>
    <row r="1" spans="1:28" ht="85" x14ac:dyDescent="0.2">
      <c r="A1" s="199" t="s">
        <v>0</v>
      </c>
      <c r="B1" s="199" t="s">
        <v>1</v>
      </c>
      <c r="C1" s="199" t="s">
        <v>2</v>
      </c>
      <c r="D1" s="199" t="s">
        <v>3</v>
      </c>
      <c r="E1" s="199" t="s">
        <v>4</v>
      </c>
      <c r="F1" s="201" t="s">
        <v>5</v>
      </c>
      <c r="G1" s="199" t="s">
        <v>6</v>
      </c>
      <c r="H1" s="199" t="s">
        <v>20</v>
      </c>
      <c r="I1" s="199" t="s">
        <v>8</v>
      </c>
      <c r="J1" s="178" t="s">
        <v>21</v>
      </c>
      <c r="K1" s="221"/>
      <c r="L1" s="222"/>
      <c r="M1" s="222"/>
      <c r="N1" s="222"/>
      <c r="O1" s="222"/>
      <c r="P1" s="222"/>
      <c r="Q1" s="222"/>
      <c r="R1" s="222"/>
      <c r="S1" s="222"/>
      <c r="T1" s="222"/>
      <c r="U1" s="222"/>
      <c r="V1" s="222"/>
      <c r="W1" s="222"/>
      <c r="X1" s="222"/>
      <c r="Y1" s="222"/>
      <c r="Z1" s="222"/>
      <c r="AA1" s="222"/>
      <c r="AB1" s="222"/>
    </row>
    <row r="2" spans="1:28" ht="68" x14ac:dyDescent="0.2">
      <c r="A2" s="210">
        <v>1970</v>
      </c>
      <c r="B2" s="210" t="s">
        <v>2798</v>
      </c>
      <c r="C2" s="128" t="s">
        <v>2461</v>
      </c>
      <c r="D2" s="213"/>
      <c r="E2" s="210" t="s">
        <v>2462</v>
      </c>
      <c r="F2" s="204" t="s">
        <v>14</v>
      </c>
      <c r="G2" s="224" t="s">
        <v>2463</v>
      </c>
      <c r="H2" s="183" t="s">
        <v>2464</v>
      </c>
      <c r="I2" s="225"/>
      <c r="J2" s="225"/>
      <c r="K2" s="226"/>
      <c r="L2" s="222"/>
      <c r="M2" s="222"/>
      <c r="N2" s="222"/>
      <c r="O2" s="222"/>
      <c r="P2" s="222"/>
      <c r="Q2" s="222"/>
      <c r="R2" s="222"/>
      <c r="S2" s="222"/>
      <c r="T2" s="222"/>
      <c r="U2" s="222"/>
      <c r="V2" s="222"/>
      <c r="W2" s="222"/>
      <c r="X2" s="222"/>
      <c r="Y2" s="222"/>
      <c r="Z2" s="222"/>
      <c r="AA2" s="222"/>
      <c r="AB2" s="222"/>
    </row>
    <row r="3" spans="1:28" ht="221" x14ac:dyDescent="0.2">
      <c r="A3" s="210">
        <v>1971</v>
      </c>
      <c r="B3" s="210" t="s">
        <v>2798</v>
      </c>
      <c r="C3" s="128" t="s">
        <v>2465</v>
      </c>
      <c r="D3" s="227"/>
      <c r="E3" s="210" t="s">
        <v>2462</v>
      </c>
      <c r="F3" s="204" t="s">
        <v>14</v>
      </c>
      <c r="G3" s="224" t="s">
        <v>2466</v>
      </c>
      <c r="H3" s="183" t="s">
        <v>2467</v>
      </c>
      <c r="I3" s="210"/>
      <c r="J3" s="228" t="s">
        <v>2468</v>
      </c>
      <c r="K3" s="226"/>
      <c r="L3" s="222"/>
      <c r="M3" s="222"/>
      <c r="N3" s="222"/>
      <c r="O3" s="222"/>
      <c r="P3" s="224"/>
      <c r="Q3" s="222"/>
      <c r="R3" s="222"/>
      <c r="S3" s="222"/>
      <c r="T3" s="222"/>
      <c r="U3" s="222"/>
      <c r="V3" s="222"/>
      <c r="W3" s="222"/>
      <c r="X3" s="222"/>
      <c r="Y3" s="222"/>
      <c r="Z3" s="222"/>
      <c r="AA3" s="222"/>
      <c r="AB3" s="222"/>
    </row>
    <row r="4" spans="1:28" ht="221" x14ac:dyDescent="0.2">
      <c r="A4" s="210">
        <v>1973</v>
      </c>
      <c r="B4" s="210" t="s">
        <v>2798</v>
      </c>
      <c r="C4" s="128" t="s">
        <v>2465</v>
      </c>
      <c r="D4" s="210"/>
      <c r="E4" s="210" t="s">
        <v>2462</v>
      </c>
      <c r="F4" s="204" t="s">
        <v>14</v>
      </c>
      <c r="G4" s="224" t="s">
        <v>2466</v>
      </c>
      <c r="H4" s="183" t="s">
        <v>2469</v>
      </c>
      <c r="I4" s="210"/>
      <c r="J4" s="228" t="s">
        <v>2470</v>
      </c>
      <c r="K4" s="226"/>
      <c r="L4" s="222"/>
      <c r="M4" s="222"/>
      <c r="N4" s="222"/>
      <c r="O4" s="222"/>
      <c r="P4" s="222"/>
      <c r="Q4" s="222"/>
      <c r="R4" s="222"/>
      <c r="S4" s="222"/>
      <c r="T4" s="222"/>
      <c r="U4" s="222"/>
      <c r="V4" s="222"/>
      <c r="W4" s="222"/>
      <c r="X4" s="222"/>
      <c r="Y4" s="222"/>
      <c r="Z4" s="222"/>
      <c r="AA4" s="222"/>
      <c r="AB4" s="222"/>
    </row>
    <row r="5" spans="1:28" ht="204" x14ac:dyDescent="0.2">
      <c r="A5" s="210">
        <v>1974</v>
      </c>
      <c r="B5" s="210" t="s">
        <v>2798</v>
      </c>
      <c r="C5" s="128" t="s">
        <v>2471</v>
      </c>
      <c r="D5" s="210"/>
      <c r="E5" s="210" t="s">
        <v>2472</v>
      </c>
      <c r="F5" s="204" t="s">
        <v>14</v>
      </c>
      <c r="G5" s="224" t="s">
        <v>2473</v>
      </c>
      <c r="H5" s="183" t="s">
        <v>769</v>
      </c>
      <c r="I5" s="210"/>
      <c r="J5" s="228" t="s">
        <v>2474</v>
      </c>
      <c r="K5" s="226"/>
      <c r="L5" s="222"/>
      <c r="M5" s="222"/>
      <c r="N5" s="222"/>
      <c r="O5" s="222"/>
      <c r="P5" s="224"/>
      <c r="Q5" s="222"/>
      <c r="R5" s="222"/>
      <c r="S5" s="222"/>
      <c r="T5" s="222"/>
      <c r="U5" s="222"/>
      <c r="V5" s="222"/>
      <c r="W5" s="222"/>
      <c r="X5" s="222"/>
      <c r="Y5" s="222"/>
      <c r="Z5" s="222"/>
      <c r="AA5" s="222"/>
      <c r="AB5" s="222"/>
    </row>
    <row r="6" spans="1:28" ht="119" x14ac:dyDescent="0.2">
      <c r="A6" s="210">
        <v>1977</v>
      </c>
      <c r="B6" s="210"/>
      <c r="C6" s="128" t="s">
        <v>2475</v>
      </c>
      <c r="D6" s="210"/>
      <c r="E6" s="128" t="s">
        <v>2476</v>
      </c>
      <c r="F6" s="204" t="s">
        <v>14</v>
      </c>
      <c r="G6" s="224" t="s">
        <v>2477</v>
      </c>
      <c r="H6" s="183" t="s">
        <v>2478</v>
      </c>
      <c r="I6" s="225"/>
      <c r="J6" s="230" t="s">
        <v>2479</v>
      </c>
      <c r="K6" s="226"/>
      <c r="L6" s="222"/>
      <c r="M6" s="222"/>
      <c r="N6" s="222"/>
      <c r="O6" s="222"/>
      <c r="P6" s="222"/>
      <c r="Q6" s="222"/>
      <c r="R6" s="222"/>
      <c r="S6" s="222"/>
      <c r="T6" s="222"/>
      <c r="U6" s="222"/>
      <c r="V6" s="222"/>
      <c r="W6" s="222"/>
      <c r="X6" s="222"/>
      <c r="Y6" s="222"/>
      <c r="Z6" s="222"/>
      <c r="AA6" s="222"/>
      <c r="AB6" s="222"/>
    </row>
    <row r="7" spans="1:28" ht="136" x14ac:dyDescent="0.2">
      <c r="A7" s="210">
        <v>1979</v>
      </c>
      <c r="B7" s="210"/>
      <c r="C7" s="128" t="s">
        <v>2480</v>
      </c>
      <c r="D7" s="210"/>
      <c r="E7" s="128" t="s">
        <v>2481</v>
      </c>
      <c r="F7" s="204" t="s">
        <v>14</v>
      </c>
      <c r="G7" s="224" t="s">
        <v>2482</v>
      </c>
      <c r="H7" s="183" t="s">
        <v>2483</v>
      </c>
      <c r="I7" s="225"/>
      <c r="J7" s="231" t="s">
        <v>2484</v>
      </c>
      <c r="K7" s="226"/>
      <c r="L7" s="222"/>
      <c r="M7" s="222"/>
      <c r="N7" s="222"/>
      <c r="O7" s="222"/>
      <c r="P7" s="224"/>
      <c r="Q7" s="222"/>
      <c r="R7" s="222"/>
      <c r="S7" s="222"/>
      <c r="T7" s="222"/>
      <c r="U7" s="222"/>
      <c r="V7" s="222"/>
      <c r="W7" s="222"/>
      <c r="X7" s="222"/>
      <c r="Y7" s="222"/>
      <c r="Z7" s="222"/>
      <c r="AA7" s="222"/>
      <c r="AB7" s="222"/>
    </row>
    <row r="8" spans="1:28" ht="136" x14ac:dyDescent="0.2">
      <c r="A8" s="210">
        <v>1981</v>
      </c>
      <c r="B8" s="210"/>
      <c r="C8" s="128" t="s">
        <v>2485</v>
      </c>
      <c r="D8" s="210"/>
      <c r="E8" s="128" t="s">
        <v>2486</v>
      </c>
      <c r="F8" s="204" t="s">
        <v>14</v>
      </c>
      <c r="G8" s="224" t="s">
        <v>2487</v>
      </c>
      <c r="H8" s="183" t="s">
        <v>2488</v>
      </c>
      <c r="I8" s="210"/>
      <c r="J8" s="228" t="s">
        <v>2489</v>
      </c>
      <c r="K8" s="226"/>
      <c r="L8" s="222"/>
      <c r="M8" s="222"/>
      <c r="N8" s="222"/>
      <c r="O8" s="222"/>
      <c r="P8" s="222"/>
      <c r="Q8" s="222"/>
      <c r="R8" s="222"/>
      <c r="S8" s="222"/>
      <c r="T8" s="222"/>
      <c r="U8" s="222"/>
      <c r="V8" s="222"/>
      <c r="W8" s="222"/>
      <c r="X8" s="222"/>
      <c r="Y8" s="222"/>
      <c r="Z8" s="222"/>
      <c r="AA8" s="222"/>
      <c r="AB8" s="222"/>
    </row>
    <row r="9" spans="1:28" ht="187" x14ac:dyDescent="0.2">
      <c r="A9" s="210">
        <v>1972</v>
      </c>
      <c r="B9" s="210"/>
      <c r="C9" s="128" t="s">
        <v>2490</v>
      </c>
      <c r="D9" s="213"/>
      <c r="E9" s="128" t="s">
        <v>2491</v>
      </c>
      <c r="F9" s="224" t="s">
        <v>14</v>
      </c>
      <c r="G9" s="224" t="s">
        <v>2492</v>
      </c>
      <c r="H9" s="183" t="s">
        <v>2493</v>
      </c>
      <c r="I9" s="225"/>
      <c r="J9" s="225"/>
      <c r="K9" s="226"/>
      <c r="L9" s="222"/>
      <c r="M9" s="222"/>
      <c r="N9" s="222"/>
      <c r="O9" s="222"/>
      <c r="P9" s="224"/>
      <c r="Q9" s="222"/>
      <c r="R9" s="222"/>
      <c r="S9" s="222"/>
      <c r="T9" s="222"/>
      <c r="U9" s="222"/>
      <c r="V9" s="222"/>
      <c r="W9" s="222"/>
      <c r="X9" s="222"/>
      <c r="Y9" s="222"/>
      <c r="Z9" s="222"/>
      <c r="AA9" s="222"/>
      <c r="AB9" s="222"/>
    </row>
    <row r="10" spans="1:28" ht="255" x14ac:dyDescent="0.2">
      <c r="A10" s="210">
        <v>1974</v>
      </c>
      <c r="B10" s="210" t="s">
        <v>2798</v>
      </c>
      <c r="C10" s="128" t="s">
        <v>2494</v>
      </c>
      <c r="D10" s="210"/>
      <c r="E10" s="128" t="s">
        <v>2495</v>
      </c>
      <c r="F10" s="224" t="s">
        <v>14</v>
      </c>
      <c r="G10" s="224" t="s">
        <v>2496</v>
      </c>
      <c r="H10" s="183" t="s">
        <v>2497</v>
      </c>
      <c r="I10" s="225"/>
      <c r="J10" s="231" t="s">
        <v>2498</v>
      </c>
      <c r="K10" s="226"/>
      <c r="L10" s="222"/>
      <c r="M10" s="222"/>
      <c r="N10" s="222"/>
      <c r="O10" s="222"/>
      <c r="P10" s="224"/>
      <c r="Q10" s="222"/>
      <c r="R10" s="222"/>
      <c r="S10" s="222"/>
      <c r="T10" s="222"/>
      <c r="U10" s="222"/>
      <c r="V10" s="222"/>
      <c r="W10" s="222"/>
      <c r="X10" s="222"/>
      <c r="Y10" s="222"/>
      <c r="Z10" s="222"/>
      <c r="AA10" s="222"/>
      <c r="AB10" s="222"/>
    </row>
    <row r="11" spans="1:28" ht="136" x14ac:dyDescent="0.2">
      <c r="A11" s="210">
        <v>1970</v>
      </c>
      <c r="B11" s="210"/>
      <c r="C11" s="210" t="s">
        <v>2499</v>
      </c>
      <c r="D11" s="222"/>
      <c r="E11" s="128" t="s">
        <v>2500</v>
      </c>
      <c r="F11" s="224" t="s">
        <v>24</v>
      </c>
      <c r="G11" s="224" t="s">
        <v>2501</v>
      </c>
      <c r="H11" s="183" t="s">
        <v>2502</v>
      </c>
      <c r="I11" s="225"/>
      <c r="J11" s="232" t="s">
        <v>2503</v>
      </c>
      <c r="K11" s="226"/>
      <c r="L11" s="222"/>
      <c r="M11" s="222"/>
      <c r="N11" s="222"/>
      <c r="O11" s="222"/>
      <c r="P11" s="222"/>
      <c r="Q11" s="222"/>
      <c r="R11" s="222"/>
      <c r="S11" s="222"/>
      <c r="T11" s="222"/>
      <c r="U11" s="222"/>
      <c r="V11" s="222"/>
      <c r="W11" s="222"/>
      <c r="X11" s="222"/>
      <c r="Y11" s="222"/>
      <c r="Z11" s="222"/>
      <c r="AA11" s="222"/>
      <c r="AB11" s="222"/>
    </row>
    <row r="12" spans="1:28" ht="153" x14ac:dyDescent="0.2">
      <c r="A12" s="210">
        <v>1972</v>
      </c>
      <c r="B12" s="210" t="s">
        <v>2798</v>
      </c>
      <c r="C12" s="210" t="s">
        <v>2504</v>
      </c>
      <c r="D12" s="210"/>
      <c r="E12" s="128" t="s">
        <v>2505</v>
      </c>
      <c r="F12" s="224" t="s">
        <v>24</v>
      </c>
      <c r="G12" s="224" t="s">
        <v>2506</v>
      </c>
      <c r="H12" s="183" t="s">
        <v>2507</v>
      </c>
      <c r="I12" s="225"/>
      <c r="J12" s="232" t="s">
        <v>2508</v>
      </c>
      <c r="K12" s="226"/>
      <c r="L12" s="222"/>
      <c r="M12" s="222"/>
      <c r="N12" s="222"/>
      <c r="O12" s="222"/>
      <c r="P12" s="222"/>
      <c r="Q12" s="222"/>
      <c r="R12" s="222"/>
      <c r="S12" s="222"/>
      <c r="T12" s="222"/>
      <c r="U12" s="222"/>
      <c r="V12" s="222"/>
      <c r="W12" s="222"/>
      <c r="X12" s="222"/>
      <c r="Y12" s="222"/>
      <c r="Z12" s="222"/>
      <c r="AA12" s="222"/>
      <c r="AB12" s="222"/>
    </row>
    <row r="13" spans="1:28" ht="170" x14ac:dyDescent="0.2">
      <c r="A13" s="213" t="s">
        <v>2795</v>
      </c>
      <c r="B13" s="210" t="s">
        <v>2798</v>
      </c>
      <c r="C13" s="213" t="s">
        <v>2471</v>
      </c>
      <c r="D13" s="210"/>
      <c r="E13" s="217" t="s">
        <v>2509</v>
      </c>
      <c r="F13" s="224" t="s">
        <v>24</v>
      </c>
      <c r="G13" s="224" t="s">
        <v>2794</v>
      </c>
      <c r="H13" s="224" t="s">
        <v>2510</v>
      </c>
      <c r="I13" s="213"/>
      <c r="J13" s="222" t="s">
        <v>2793</v>
      </c>
      <c r="K13" s="226"/>
      <c r="L13" s="222"/>
      <c r="M13" s="222"/>
      <c r="N13" s="222"/>
      <c r="O13" s="222"/>
      <c r="P13" s="222"/>
      <c r="Q13" s="222"/>
      <c r="R13" s="222"/>
      <c r="S13" s="222"/>
      <c r="T13" s="222"/>
      <c r="U13" s="222"/>
      <c r="V13" s="222"/>
      <c r="W13" s="222"/>
      <c r="X13" s="222"/>
      <c r="Y13" s="222"/>
      <c r="Z13" s="222"/>
      <c r="AA13" s="222"/>
      <c r="AB13" s="222"/>
    </row>
    <row r="14" spans="1:28" ht="153" x14ac:dyDescent="0.2">
      <c r="A14" s="210">
        <v>1973</v>
      </c>
      <c r="B14" s="210"/>
      <c r="C14" s="210" t="s">
        <v>2511</v>
      </c>
      <c r="D14" s="213"/>
      <c r="E14" s="128" t="s">
        <v>2512</v>
      </c>
      <c r="F14" s="224" t="s">
        <v>24</v>
      </c>
      <c r="G14" s="224" t="s">
        <v>2579</v>
      </c>
      <c r="H14" s="183" t="s">
        <v>2513</v>
      </c>
      <c r="I14" s="225"/>
      <c r="J14" s="232" t="s">
        <v>2514</v>
      </c>
      <c r="K14" s="226"/>
      <c r="L14" s="222"/>
      <c r="M14" s="222"/>
      <c r="N14" s="222"/>
      <c r="O14" s="222"/>
      <c r="P14" s="224"/>
      <c r="Q14" s="222"/>
      <c r="R14" s="222"/>
      <c r="S14" s="222"/>
      <c r="T14" s="222"/>
      <c r="U14" s="222"/>
      <c r="V14" s="222"/>
      <c r="W14" s="222"/>
      <c r="X14" s="222"/>
      <c r="Y14" s="222"/>
      <c r="Z14" s="222"/>
      <c r="AA14" s="222"/>
      <c r="AB14" s="222"/>
    </row>
    <row r="15" spans="1:28" ht="255" x14ac:dyDescent="0.2">
      <c r="A15" s="210">
        <v>1973</v>
      </c>
      <c r="B15" s="210"/>
      <c r="C15" s="210" t="s">
        <v>2515</v>
      </c>
      <c r="D15" s="213"/>
      <c r="E15" s="128" t="s">
        <v>2516</v>
      </c>
      <c r="F15" s="224" t="s">
        <v>24</v>
      </c>
      <c r="G15" s="224" t="s">
        <v>2580</v>
      </c>
      <c r="H15" s="183" t="s">
        <v>2517</v>
      </c>
      <c r="I15" s="225"/>
      <c r="J15" s="222"/>
      <c r="K15" s="226"/>
      <c r="L15" s="222"/>
      <c r="M15" s="222"/>
      <c r="N15" s="222"/>
      <c r="O15" s="222"/>
      <c r="P15" s="224"/>
      <c r="Q15" s="222"/>
      <c r="R15" s="222"/>
      <c r="S15" s="222"/>
      <c r="T15" s="222"/>
      <c r="U15" s="222"/>
      <c r="V15" s="222"/>
      <c r="W15" s="222"/>
      <c r="X15" s="222"/>
      <c r="Y15" s="222"/>
      <c r="Z15" s="222"/>
      <c r="AA15" s="222"/>
      <c r="AB15" s="222"/>
    </row>
    <row r="16" spans="1:28" ht="204" x14ac:dyDescent="0.2">
      <c r="A16" s="210">
        <v>1973</v>
      </c>
      <c r="B16" s="210" t="s">
        <v>2798</v>
      </c>
      <c r="C16" s="210" t="s">
        <v>2518</v>
      </c>
      <c r="D16" s="210"/>
      <c r="E16" s="128" t="s">
        <v>2519</v>
      </c>
      <c r="F16" s="224" t="s">
        <v>24</v>
      </c>
      <c r="G16" s="224" t="s">
        <v>2520</v>
      </c>
      <c r="H16" s="183" t="s">
        <v>2521</v>
      </c>
      <c r="I16" s="225"/>
      <c r="J16" s="232" t="s">
        <v>2522</v>
      </c>
      <c r="K16" s="226"/>
      <c r="L16" s="222"/>
      <c r="M16" s="222"/>
      <c r="N16" s="222"/>
      <c r="O16" s="222"/>
      <c r="P16" s="222"/>
      <c r="Q16" s="222"/>
      <c r="R16" s="222"/>
      <c r="S16" s="222"/>
      <c r="T16" s="222"/>
      <c r="U16" s="222"/>
      <c r="V16" s="222"/>
      <c r="W16" s="222"/>
      <c r="X16" s="222"/>
      <c r="Y16" s="222"/>
      <c r="Z16" s="222"/>
      <c r="AA16" s="222"/>
      <c r="AB16" s="222"/>
    </row>
    <row r="17" spans="1:28" ht="119" x14ac:dyDescent="0.2">
      <c r="A17" s="210">
        <v>1973</v>
      </c>
      <c r="B17" s="210" t="s">
        <v>2798</v>
      </c>
      <c r="C17" s="210" t="s">
        <v>2523</v>
      </c>
      <c r="D17" s="210"/>
      <c r="E17" s="128" t="s">
        <v>2524</v>
      </c>
      <c r="F17" s="224" t="s">
        <v>24</v>
      </c>
      <c r="G17" s="224" t="s">
        <v>2525</v>
      </c>
      <c r="H17" s="229" t="s">
        <v>2526</v>
      </c>
      <c r="I17" s="225"/>
      <c r="J17" s="232" t="s">
        <v>2527</v>
      </c>
      <c r="K17" s="226"/>
      <c r="L17" s="222"/>
      <c r="M17" s="222"/>
      <c r="N17" s="222"/>
      <c r="O17" s="222"/>
      <c r="P17" s="224"/>
      <c r="Q17" s="222"/>
      <c r="R17" s="222"/>
      <c r="S17" s="222"/>
      <c r="T17" s="222"/>
      <c r="U17" s="222"/>
      <c r="V17" s="222"/>
      <c r="W17" s="222"/>
      <c r="X17" s="222"/>
      <c r="Y17" s="222"/>
      <c r="Z17" s="222"/>
      <c r="AA17" s="222"/>
      <c r="AB17" s="222"/>
    </row>
    <row r="18" spans="1:28" ht="153" x14ac:dyDescent="0.2">
      <c r="A18" s="210">
        <v>1973</v>
      </c>
      <c r="B18" s="210" t="s">
        <v>2798</v>
      </c>
      <c r="C18" s="128" t="s">
        <v>2465</v>
      </c>
      <c r="D18" s="210"/>
      <c r="E18" s="128" t="s">
        <v>2528</v>
      </c>
      <c r="F18" s="224" t="s">
        <v>24</v>
      </c>
      <c r="G18" s="224" t="s">
        <v>2529</v>
      </c>
      <c r="H18" s="183" t="s">
        <v>2530</v>
      </c>
      <c r="I18" s="225"/>
      <c r="J18" s="232" t="s">
        <v>2531</v>
      </c>
      <c r="K18" s="226"/>
      <c r="L18" s="222"/>
      <c r="M18" s="222"/>
      <c r="N18" s="222"/>
      <c r="O18" s="222"/>
      <c r="P18" s="224"/>
      <c r="Q18" s="222"/>
      <c r="R18" s="222"/>
      <c r="S18" s="222"/>
      <c r="T18" s="222"/>
      <c r="U18" s="222"/>
      <c r="V18" s="222"/>
      <c r="W18" s="222"/>
      <c r="X18" s="222"/>
      <c r="Y18" s="222"/>
      <c r="Z18" s="222"/>
      <c r="AA18" s="222"/>
      <c r="AB18" s="222"/>
    </row>
    <row r="19" spans="1:28" ht="170" x14ac:dyDescent="0.2">
      <c r="A19" s="213">
        <v>1973</v>
      </c>
      <c r="B19" s="210" t="s">
        <v>2798</v>
      </c>
      <c r="C19" s="213" t="s">
        <v>2471</v>
      </c>
      <c r="D19" s="210"/>
      <c r="E19" s="217" t="s">
        <v>2532</v>
      </c>
      <c r="F19" s="224"/>
      <c r="G19" s="224" t="s">
        <v>2797</v>
      </c>
      <c r="H19" s="204" t="s">
        <v>2533</v>
      </c>
      <c r="I19" s="222"/>
      <c r="J19" s="222" t="s">
        <v>2796</v>
      </c>
      <c r="K19" s="226"/>
      <c r="L19" s="222"/>
      <c r="M19" s="222"/>
      <c r="N19" s="222"/>
      <c r="O19" s="222"/>
      <c r="P19" s="222"/>
      <c r="Q19" s="222"/>
      <c r="R19" s="222"/>
      <c r="S19" s="222"/>
      <c r="T19" s="222"/>
      <c r="U19" s="222"/>
      <c r="V19" s="222"/>
      <c r="W19" s="222"/>
      <c r="X19" s="222"/>
      <c r="Y19" s="222"/>
      <c r="Z19" s="222"/>
      <c r="AA19" s="222"/>
      <c r="AB19" s="222"/>
    </row>
    <row r="20" spans="1:28" ht="170" x14ac:dyDescent="0.2">
      <c r="A20" s="210">
        <v>1974</v>
      </c>
      <c r="B20" s="210" t="s">
        <v>2798</v>
      </c>
      <c r="C20" s="128" t="s">
        <v>2534</v>
      </c>
      <c r="D20" s="210"/>
      <c r="E20" s="128" t="s">
        <v>2535</v>
      </c>
      <c r="F20" s="224"/>
      <c r="G20" s="224" t="s">
        <v>2536</v>
      </c>
      <c r="H20" s="229" t="s">
        <v>2537</v>
      </c>
      <c r="I20" s="225"/>
      <c r="J20" s="232" t="s">
        <v>2538</v>
      </c>
      <c r="K20" s="226"/>
      <c r="L20" s="222"/>
      <c r="M20" s="222"/>
      <c r="N20" s="222"/>
      <c r="O20" s="222"/>
      <c r="P20" s="224"/>
      <c r="Q20" s="222"/>
      <c r="R20" s="222"/>
      <c r="S20" s="222"/>
      <c r="T20" s="222"/>
      <c r="U20" s="222"/>
      <c r="V20" s="222"/>
      <c r="W20" s="222"/>
      <c r="X20" s="222"/>
      <c r="Y20" s="222"/>
      <c r="Z20" s="222"/>
      <c r="AA20" s="222"/>
      <c r="AB20" s="222"/>
    </row>
    <row r="21" spans="1:28" ht="119" x14ac:dyDescent="0.2">
      <c r="A21" s="210">
        <v>1974</v>
      </c>
      <c r="B21" s="210" t="s">
        <v>2798</v>
      </c>
      <c r="C21" s="183" t="s">
        <v>2792</v>
      </c>
      <c r="D21" s="213"/>
      <c r="E21" s="128" t="s">
        <v>2539</v>
      </c>
      <c r="F21" s="224" t="s">
        <v>24</v>
      </c>
      <c r="G21" s="224" t="s">
        <v>2540</v>
      </c>
      <c r="H21" s="183" t="s">
        <v>2541</v>
      </c>
      <c r="I21" s="225"/>
      <c r="J21" s="232" t="s">
        <v>2542</v>
      </c>
      <c r="K21" s="226"/>
      <c r="L21" s="222"/>
      <c r="M21" s="222"/>
      <c r="N21" s="222"/>
      <c r="O21" s="222"/>
      <c r="P21" s="222"/>
      <c r="Q21" s="222"/>
      <c r="R21" s="222"/>
      <c r="S21" s="222"/>
      <c r="T21" s="222"/>
      <c r="U21" s="222"/>
      <c r="V21" s="222"/>
      <c r="W21" s="222"/>
      <c r="X21" s="222"/>
      <c r="Y21" s="222"/>
      <c r="Z21" s="222"/>
      <c r="AA21" s="222"/>
      <c r="AB21" s="222"/>
    </row>
    <row r="22" spans="1:28" ht="119" x14ac:dyDescent="0.2">
      <c r="A22" s="229">
        <v>1979</v>
      </c>
      <c r="B22" s="229"/>
      <c r="C22" s="225" t="s">
        <v>2480</v>
      </c>
      <c r="D22" s="210"/>
      <c r="E22" s="229" t="s">
        <v>2544</v>
      </c>
      <c r="F22" s="224" t="s">
        <v>24</v>
      </c>
      <c r="G22" s="224" t="s">
        <v>2545</v>
      </c>
      <c r="H22" s="229" t="s">
        <v>2543</v>
      </c>
      <c r="I22" s="225"/>
      <c r="J22" s="232" t="s">
        <v>2546</v>
      </c>
      <c r="K22" s="226"/>
      <c r="L22" s="222"/>
      <c r="M22" s="222"/>
      <c r="N22" s="222"/>
      <c r="O22" s="222"/>
      <c r="P22" s="224"/>
      <c r="Q22" s="222"/>
      <c r="R22" s="222"/>
      <c r="S22" s="222"/>
      <c r="T22" s="222"/>
      <c r="U22" s="222"/>
      <c r="V22" s="222"/>
      <c r="W22" s="222"/>
      <c r="X22" s="222"/>
      <c r="Y22" s="222"/>
      <c r="Z22" s="222"/>
      <c r="AA22" s="222"/>
      <c r="AB22" s="222"/>
    </row>
    <row r="23" spans="1:28" x14ac:dyDescent="0.2">
      <c r="A23" s="128"/>
      <c r="B23" s="128"/>
      <c r="C23" s="128"/>
      <c r="D23" s="210"/>
      <c r="E23" s="183"/>
      <c r="F23" s="224"/>
      <c r="G23" s="222"/>
      <c r="H23" s="222"/>
      <c r="I23" s="222"/>
      <c r="J23" s="222"/>
      <c r="K23" s="226"/>
      <c r="L23" s="222"/>
      <c r="M23" s="222"/>
      <c r="N23" s="222"/>
      <c r="O23" s="222"/>
      <c r="P23" s="222"/>
      <c r="Q23" s="222"/>
      <c r="R23" s="222"/>
      <c r="S23" s="222"/>
      <c r="T23" s="222"/>
      <c r="U23" s="222"/>
      <c r="V23" s="222"/>
      <c r="W23" s="222"/>
      <c r="X23" s="222"/>
      <c r="Y23" s="222"/>
      <c r="Z23" s="222"/>
      <c r="AA23" s="222"/>
      <c r="AB23" s="222"/>
    </row>
    <row r="24" spans="1:28" x14ac:dyDescent="0.2">
      <c r="A24" s="225"/>
      <c r="B24" s="225"/>
      <c r="C24" s="229"/>
      <c r="D24" s="229"/>
      <c r="E24" s="229"/>
      <c r="F24" s="224"/>
      <c r="G24" s="222"/>
      <c r="H24" s="222"/>
      <c r="I24" s="222"/>
      <c r="J24" s="222"/>
      <c r="K24" s="226"/>
      <c r="L24" s="222"/>
      <c r="M24" s="222"/>
      <c r="N24" s="222"/>
      <c r="O24" s="222"/>
      <c r="P24" s="222"/>
      <c r="Q24" s="222"/>
      <c r="R24" s="222"/>
      <c r="S24" s="222"/>
      <c r="T24" s="222"/>
      <c r="U24" s="222"/>
      <c r="V24" s="222"/>
      <c r="W24" s="222"/>
      <c r="X24" s="222"/>
      <c r="Y24" s="222"/>
      <c r="Z24" s="222"/>
      <c r="AA24" s="222"/>
      <c r="AB24" s="222"/>
    </row>
    <row r="25" spans="1:28" x14ac:dyDescent="0.2">
      <c r="A25" s="233"/>
      <c r="B25" s="233"/>
      <c r="C25" s="222"/>
      <c r="D25" s="222"/>
      <c r="E25" s="222"/>
      <c r="F25" s="224"/>
      <c r="G25" s="222"/>
      <c r="H25" s="222"/>
      <c r="I25" s="222"/>
      <c r="J25" s="222"/>
      <c r="K25" s="226"/>
      <c r="L25" s="222"/>
      <c r="M25" s="222"/>
      <c r="N25" s="222"/>
      <c r="O25" s="222"/>
      <c r="P25" s="222"/>
      <c r="Q25" s="222"/>
      <c r="R25" s="222"/>
      <c r="S25" s="222"/>
      <c r="T25" s="222"/>
      <c r="U25" s="222"/>
      <c r="V25" s="222"/>
      <c r="W25" s="222"/>
      <c r="X25" s="222"/>
      <c r="Y25" s="222"/>
      <c r="Z25" s="222"/>
      <c r="AA25" s="222"/>
      <c r="AB25" s="222"/>
    </row>
    <row r="26" spans="1:28" x14ac:dyDescent="0.2">
      <c r="A26" s="222"/>
      <c r="B26" s="222"/>
      <c r="C26" s="222"/>
      <c r="D26" s="222"/>
      <c r="E26" s="222"/>
      <c r="F26" s="224"/>
      <c r="G26" s="222"/>
      <c r="H26" s="222"/>
      <c r="I26" s="222"/>
      <c r="J26" s="222"/>
      <c r="K26" s="226"/>
      <c r="L26" s="222"/>
      <c r="M26" s="222"/>
      <c r="N26" s="222"/>
      <c r="O26" s="222"/>
      <c r="P26" s="222"/>
      <c r="Q26" s="222"/>
      <c r="R26" s="222"/>
      <c r="S26" s="222"/>
      <c r="T26" s="222"/>
      <c r="U26" s="222"/>
      <c r="V26" s="222"/>
      <c r="W26" s="222"/>
      <c r="X26" s="222"/>
      <c r="Y26" s="222"/>
      <c r="Z26" s="222"/>
      <c r="AA26" s="222"/>
      <c r="AB26" s="222"/>
    </row>
    <row r="27" spans="1:28" x14ac:dyDescent="0.2">
      <c r="A27" s="222"/>
      <c r="B27" s="222"/>
      <c r="C27" s="222"/>
      <c r="D27" s="222"/>
      <c r="E27" s="222"/>
      <c r="F27" s="224"/>
      <c r="G27" s="222"/>
      <c r="H27" s="222"/>
      <c r="I27" s="222"/>
      <c r="J27" s="222"/>
      <c r="K27" s="226"/>
      <c r="L27" s="222"/>
      <c r="M27" s="222"/>
      <c r="N27" s="222"/>
      <c r="O27" s="222"/>
      <c r="P27" s="222"/>
      <c r="Q27" s="222"/>
      <c r="R27" s="222"/>
      <c r="S27" s="222"/>
      <c r="T27" s="222"/>
      <c r="U27" s="222"/>
      <c r="V27" s="222"/>
      <c r="W27" s="222"/>
      <c r="X27" s="222"/>
      <c r="Y27" s="222"/>
      <c r="Z27" s="222"/>
      <c r="AA27" s="222"/>
      <c r="AB27" s="222"/>
    </row>
    <row r="28" spans="1:28" x14ac:dyDescent="0.2">
      <c r="A28" s="222"/>
      <c r="B28" s="222"/>
      <c r="C28" s="222"/>
      <c r="D28" s="222"/>
      <c r="E28" s="222"/>
      <c r="F28" s="224"/>
      <c r="G28" s="222"/>
      <c r="H28" s="222"/>
      <c r="I28" s="222"/>
      <c r="J28" s="222"/>
      <c r="K28" s="226"/>
      <c r="L28" s="222"/>
      <c r="M28" s="222"/>
      <c r="N28" s="222"/>
      <c r="O28" s="222"/>
      <c r="P28" s="222"/>
      <c r="Q28" s="222"/>
      <c r="R28" s="222"/>
      <c r="S28" s="222"/>
      <c r="T28" s="222"/>
      <c r="U28" s="222"/>
      <c r="V28" s="222"/>
      <c r="W28" s="222"/>
      <c r="X28" s="222"/>
      <c r="Y28" s="222"/>
      <c r="Z28" s="222"/>
      <c r="AA28" s="222"/>
      <c r="AB28" s="222"/>
    </row>
    <row r="29" spans="1:28" x14ac:dyDescent="0.2">
      <c r="A29" s="222"/>
      <c r="B29" s="222"/>
      <c r="C29" s="222"/>
      <c r="D29" s="222"/>
      <c r="E29" s="222"/>
      <c r="F29" s="224"/>
      <c r="G29" s="222"/>
      <c r="H29" s="222"/>
      <c r="I29" s="222"/>
      <c r="J29" s="222"/>
      <c r="K29" s="226"/>
      <c r="L29" s="222"/>
      <c r="M29" s="222"/>
      <c r="N29" s="222"/>
      <c r="O29" s="222"/>
      <c r="P29" s="222"/>
      <c r="Q29" s="222"/>
      <c r="R29" s="222"/>
      <c r="S29" s="222"/>
      <c r="T29" s="222"/>
      <c r="U29" s="222"/>
      <c r="V29" s="222"/>
      <c r="W29" s="222"/>
      <c r="X29" s="222"/>
      <c r="Y29" s="222"/>
      <c r="Z29" s="222"/>
      <c r="AA29" s="222"/>
      <c r="AB29" s="222"/>
    </row>
    <row r="30" spans="1:28" x14ac:dyDescent="0.2">
      <c r="A30" s="222"/>
      <c r="B30" s="222"/>
      <c r="C30" s="222"/>
      <c r="D30" s="222"/>
      <c r="E30" s="222"/>
      <c r="F30" s="224"/>
      <c r="G30" s="222"/>
      <c r="H30" s="222"/>
      <c r="I30" s="222"/>
      <c r="J30" s="222"/>
      <c r="K30" s="226"/>
      <c r="L30" s="222"/>
      <c r="M30" s="222"/>
      <c r="N30" s="222"/>
      <c r="O30" s="222"/>
      <c r="P30" s="222"/>
      <c r="Q30" s="222"/>
      <c r="R30" s="222"/>
      <c r="S30" s="222"/>
      <c r="T30" s="222"/>
      <c r="U30" s="222"/>
      <c r="V30" s="222"/>
      <c r="W30" s="222"/>
      <c r="X30" s="222"/>
      <c r="Y30" s="222"/>
      <c r="Z30" s="222"/>
      <c r="AA30" s="222"/>
      <c r="AB30" s="222"/>
    </row>
    <row r="31" spans="1:28" x14ac:dyDescent="0.2">
      <c r="A31" s="222"/>
      <c r="B31" s="222"/>
      <c r="C31" s="222"/>
      <c r="D31" s="222"/>
      <c r="E31" s="222"/>
      <c r="F31" s="224"/>
      <c r="G31" s="222"/>
      <c r="H31" s="222"/>
      <c r="I31" s="222"/>
      <c r="J31" s="222"/>
      <c r="K31" s="226"/>
      <c r="L31" s="222"/>
      <c r="M31" s="222"/>
      <c r="N31" s="222"/>
      <c r="O31" s="222"/>
      <c r="P31" s="222"/>
      <c r="Q31" s="222"/>
      <c r="R31" s="222"/>
      <c r="S31" s="222"/>
      <c r="T31" s="222"/>
      <c r="U31" s="222"/>
      <c r="V31" s="222"/>
      <c r="W31" s="222"/>
      <c r="X31" s="222"/>
      <c r="Y31" s="222"/>
      <c r="Z31" s="222"/>
      <c r="AA31" s="222"/>
      <c r="AB31" s="222"/>
    </row>
    <row r="32" spans="1:28" x14ac:dyDescent="0.2">
      <c r="A32" s="222"/>
      <c r="B32" s="222"/>
      <c r="C32" s="222"/>
      <c r="D32" s="222"/>
      <c r="E32" s="222"/>
      <c r="F32" s="224"/>
      <c r="G32" s="222"/>
      <c r="H32" s="222"/>
      <c r="I32" s="222"/>
      <c r="J32" s="222"/>
      <c r="K32" s="226"/>
      <c r="L32" s="222"/>
      <c r="M32" s="222"/>
      <c r="N32" s="222"/>
      <c r="O32" s="222"/>
      <c r="P32" s="222"/>
      <c r="Q32" s="222"/>
      <c r="R32" s="222"/>
      <c r="S32" s="222"/>
      <c r="T32" s="222"/>
      <c r="U32" s="222"/>
      <c r="V32" s="222"/>
      <c r="W32" s="222"/>
      <c r="X32" s="222"/>
      <c r="Y32" s="222"/>
      <c r="Z32" s="222"/>
      <c r="AA32" s="222"/>
      <c r="AB32" s="222"/>
    </row>
    <row r="33" spans="1:28" x14ac:dyDescent="0.2">
      <c r="A33" s="222"/>
      <c r="B33" s="222"/>
      <c r="C33" s="222"/>
      <c r="D33" s="222"/>
      <c r="E33" s="222"/>
      <c r="F33" s="224"/>
      <c r="G33" s="222"/>
      <c r="H33" s="222"/>
      <c r="I33" s="222"/>
      <c r="J33" s="222"/>
      <c r="K33" s="226"/>
      <c r="L33" s="222"/>
      <c r="M33" s="222"/>
      <c r="N33" s="222"/>
      <c r="O33" s="222"/>
      <c r="P33" s="222"/>
      <c r="Q33" s="222"/>
      <c r="R33" s="222"/>
      <c r="S33" s="222"/>
      <c r="T33" s="222"/>
      <c r="U33" s="222"/>
      <c r="V33" s="222"/>
      <c r="W33" s="222"/>
      <c r="X33" s="222"/>
      <c r="Y33" s="222"/>
      <c r="Z33" s="222"/>
      <c r="AA33" s="222"/>
      <c r="AB33" s="222"/>
    </row>
    <row r="34" spans="1:28" x14ac:dyDescent="0.2">
      <c r="A34" s="222"/>
      <c r="B34" s="222"/>
      <c r="C34" s="222"/>
      <c r="D34" s="222"/>
      <c r="E34" s="222"/>
      <c r="F34" s="224"/>
      <c r="G34" s="222"/>
      <c r="H34" s="222"/>
      <c r="I34" s="222"/>
      <c r="J34" s="222"/>
      <c r="K34" s="226"/>
      <c r="L34" s="222"/>
      <c r="M34" s="222"/>
      <c r="N34" s="222"/>
      <c r="O34" s="222"/>
      <c r="P34" s="222"/>
      <c r="Q34" s="222"/>
      <c r="R34" s="222"/>
      <c r="S34" s="222"/>
      <c r="T34" s="222"/>
      <c r="U34" s="222"/>
      <c r="V34" s="222"/>
      <c r="W34" s="222"/>
      <c r="X34" s="222"/>
      <c r="Y34" s="222"/>
      <c r="Z34" s="222"/>
      <c r="AA34" s="222"/>
      <c r="AB34" s="222"/>
    </row>
    <row r="35" spans="1:28" x14ac:dyDescent="0.2">
      <c r="A35" s="222"/>
      <c r="B35" s="222"/>
      <c r="C35" s="222"/>
      <c r="D35" s="222"/>
      <c r="E35" s="222"/>
      <c r="F35" s="224"/>
      <c r="G35" s="222"/>
      <c r="H35" s="222"/>
      <c r="I35" s="222"/>
      <c r="J35" s="222"/>
      <c r="K35" s="226"/>
      <c r="L35" s="222"/>
      <c r="M35" s="222"/>
      <c r="N35" s="222"/>
      <c r="O35" s="222"/>
      <c r="P35" s="222"/>
      <c r="Q35" s="222"/>
      <c r="R35" s="222"/>
      <c r="S35" s="222"/>
      <c r="T35" s="222"/>
      <c r="U35" s="222"/>
      <c r="V35" s="222"/>
      <c r="W35" s="222"/>
      <c r="X35" s="222"/>
      <c r="Y35" s="222"/>
      <c r="Z35" s="222"/>
      <c r="AA35" s="222"/>
      <c r="AB35" s="222"/>
    </row>
    <row r="36" spans="1:28" x14ac:dyDescent="0.2">
      <c r="A36" s="222"/>
      <c r="B36" s="222"/>
      <c r="C36" s="222"/>
      <c r="D36" s="222"/>
      <c r="E36" s="222"/>
      <c r="F36" s="224"/>
      <c r="G36" s="222"/>
      <c r="H36" s="222"/>
      <c r="I36" s="222"/>
      <c r="J36" s="222"/>
      <c r="K36" s="226"/>
      <c r="L36" s="222"/>
      <c r="M36" s="222"/>
      <c r="N36" s="222"/>
      <c r="O36" s="222"/>
      <c r="P36" s="222"/>
      <c r="Q36" s="222"/>
      <c r="R36" s="222"/>
      <c r="S36" s="222"/>
      <c r="T36" s="222"/>
      <c r="U36" s="222"/>
      <c r="V36" s="222"/>
      <c r="W36" s="222"/>
      <c r="X36" s="222"/>
      <c r="Y36" s="222"/>
      <c r="Z36" s="222"/>
      <c r="AA36" s="222"/>
      <c r="AB36" s="222"/>
    </row>
    <row r="37" spans="1:28" x14ac:dyDescent="0.2">
      <c r="A37" s="222"/>
      <c r="B37" s="222"/>
      <c r="C37" s="222"/>
      <c r="D37" s="222"/>
      <c r="E37" s="222"/>
      <c r="F37" s="224"/>
      <c r="G37" s="222"/>
      <c r="H37" s="222"/>
      <c r="I37" s="222"/>
      <c r="J37" s="222"/>
      <c r="K37" s="226"/>
      <c r="L37" s="222"/>
      <c r="M37" s="222"/>
      <c r="N37" s="222"/>
      <c r="O37" s="222"/>
      <c r="P37" s="222"/>
      <c r="Q37" s="222"/>
      <c r="R37" s="222"/>
      <c r="S37" s="222"/>
      <c r="T37" s="222"/>
      <c r="U37" s="222"/>
      <c r="V37" s="222"/>
      <c r="W37" s="222"/>
      <c r="X37" s="222"/>
      <c r="Y37" s="222"/>
      <c r="Z37" s="222"/>
      <c r="AA37" s="222"/>
      <c r="AB37" s="222"/>
    </row>
    <row r="38" spans="1:28" x14ac:dyDescent="0.2">
      <c r="A38" s="222"/>
      <c r="B38" s="222"/>
      <c r="C38" s="222"/>
      <c r="D38" s="222"/>
      <c r="E38" s="222"/>
      <c r="F38" s="224"/>
      <c r="G38" s="222"/>
      <c r="H38" s="222"/>
      <c r="I38" s="222"/>
      <c r="J38" s="222"/>
      <c r="K38" s="226"/>
      <c r="L38" s="222"/>
      <c r="M38" s="222"/>
      <c r="N38" s="222"/>
      <c r="O38" s="222"/>
      <c r="P38" s="222"/>
      <c r="Q38" s="222"/>
      <c r="R38" s="222"/>
      <c r="S38" s="222"/>
      <c r="T38" s="222"/>
      <c r="U38" s="222"/>
      <c r="V38" s="222"/>
      <c r="W38" s="222"/>
      <c r="X38" s="222"/>
      <c r="Y38" s="222"/>
      <c r="Z38" s="222"/>
      <c r="AA38" s="222"/>
      <c r="AB38" s="222"/>
    </row>
    <row r="39" spans="1:28" x14ac:dyDescent="0.2">
      <c r="A39" s="222"/>
      <c r="B39" s="222"/>
      <c r="C39" s="222"/>
      <c r="D39" s="222"/>
      <c r="E39" s="222"/>
      <c r="F39" s="224"/>
      <c r="G39" s="222"/>
      <c r="H39" s="222"/>
      <c r="I39" s="222"/>
      <c r="J39" s="222"/>
      <c r="K39" s="226"/>
      <c r="L39" s="222"/>
      <c r="M39" s="222"/>
      <c r="N39" s="222"/>
      <c r="O39" s="222"/>
      <c r="P39" s="222"/>
      <c r="Q39" s="222"/>
      <c r="R39" s="222"/>
      <c r="S39" s="222"/>
      <c r="T39" s="222"/>
      <c r="U39" s="222"/>
      <c r="V39" s="222"/>
      <c r="W39" s="222"/>
      <c r="X39" s="222"/>
      <c r="Y39" s="222"/>
      <c r="Z39" s="222"/>
      <c r="AA39" s="222"/>
      <c r="AB39" s="222"/>
    </row>
    <row r="40" spans="1:28" x14ac:dyDescent="0.2">
      <c r="A40" s="222"/>
      <c r="B40" s="222"/>
      <c r="C40" s="222"/>
      <c r="D40" s="222"/>
      <c r="E40" s="222"/>
      <c r="F40" s="224"/>
      <c r="G40" s="222"/>
      <c r="H40" s="222"/>
      <c r="I40" s="222"/>
      <c r="J40" s="222"/>
      <c r="K40" s="226"/>
      <c r="L40" s="222"/>
      <c r="M40" s="222"/>
      <c r="N40" s="222"/>
      <c r="O40" s="222"/>
      <c r="P40" s="222"/>
      <c r="Q40" s="222"/>
      <c r="R40" s="222"/>
      <c r="S40" s="222"/>
      <c r="T40" s="222"/>
      <c r="U40" s="222"/>
      <c r="V40" s="222"/>
      <c r="W40" s="222"/>
      <c r="X40" s="222"/>
      <c r="Y40" s="222"/>
      <c r="Z40" s="222"/>
      <c r="AA40" s="222"/>
      <c r="AB40" s="222"/>
    </row>
    <row r="41" spans="1:28" x14ac:dyDescent="0.2">
      <c r="A41" s="222"/>
      <c r="B41" s="222"/>
      <c r="C41" s="222"/>
      <c r="D41" s="222"/>
      <c r="E41" s="222"/>
      <c r="F41" s="224"/>
      <c r="G41" s="222"/>
      <c r="H41" s="222"/>
      <c r="I41" s="222"/>
      <c r="J41" s="222"/>
      <c r="K41" s="226"/>
      <c r="L41" s="222"/>
      <c r="M41" s="222"/>
      <c r="N41" s="222"/>
      <c r="O41" s="222"/>
      <c r="P41" s="222"/>
      <c r="Q41" s="222"/>
      <c r="R41" s="222"/>
      <c r="S41" s="222"/>
      <c r="T41" s="222"/>
      <c r="U41" s="222"/>
      <c r="V41" s="222"/>
      <c r="W41" s="222"/>
      <c r="X41" s="222"/>
      <c r="Y41" s="222"/>
      <c r="Z41" s="222"/>
      <c r="AA41" s="222"/>
      <c r="AB41" s="222"/>
    </row>
    <row r="42" spans="1:28" x14ac:dyDescent="0.2">
      <c r="A42" s="222"/>
      <c r="B42" s="222"/>
      <c r="C42" s="222"/>
      <c r="D42" s="222"/>
      <c r="E42" s="222"/>
      <c r="F42" s="224"/>
      <c r="G42" s="222"/>
      <c r="H42" s="222"/>
      <c r="I42" s="222"/>
      <c r="J42" s="222"/>
      <c r="K42" s="226"/>
      <c r="L42" s="222"/>
      <c r="M42" s="222"/>
      <c r="N42" s="222"/>
      <c r="O42" s="222"/>
      <c r="P42" s="222"/>
      <c r="Q42" s="222"/>
      <c r="R42" s="222"/>
      <c r="S42" s="222"/>
      <c r="T42" s="222"/>
      <c r="U42" s="222"/>
      <c r="V42" s="222"/>
      <c r="W42" s="222"/>
      <c r="X42" s="222"/>
      <c r="Y42" s="222"/>
      <c r="Z42" s="222"/>
      <c r="AA42" s="222"/>
      <c r="AB42" s="222"/>
    </row>
    <row r="43" spans="1:28" x14ac:dyDescent="0.2">
      <c r="A43" s="222"/>
      <c r="B43" s="222"/>
      <c r="C43" s="222"/>
      <c r="D43" s="222"/>
      <c r="E43" s="222"/>
      <c r="F43" s="224"/>
      <c r="G43" s="222"/>
      <c r="H43" s="222"/>
      <c r="I43" s="222"/>
      <c r="J43" s="222"/>
      <c r="K43" s="226"/>
      <c r="L43" s="222"/>
      <c r="M43" s="222"/>
      <c r="N43" s="222"/>
      <c r="O43" s="222"/>
      <c r="P43" s="222"/>
      <c r="Q43" s="222"/>
      <c r="R43" s="222"/>
      <c r="S43" s="222"/>
      <c r="T43" s="222"/>
      <c r="U43" s="222"/>
      <c r="V43" s="222"/>
      <c r="W43" s="222"/>
      <c r="X43" s="222"/>
      <c r="Y43" s="222"/>
      <c r="Z43" s="222"/>
      <c r="AA43" s="222"/>
      <c r="AB43" s="222"/>
    </row>
    <row r="44" spans="1:28" x14ac:dyDescent="0.2">
      <c r="A44" s="222"/>
      <c r="B44" s="222"/>
      <c r="C44" s="222"/>
      <c r="D44" s="222"/>
      <c r="E44" s="222"/>
      <c r="F44" s="224"/>
      <c r="G44" s="222"/>
      <c r="H44" s="222"/>
      <c r="I44" s="222"/>
      <c r="J44" s="222"/>
      <c r="K44" s="226"/>
      <c r="L44" s="222"/>
      <c r="M44" s="222"/>
      <c r="N44" s="222"/>
      <c r="O44" s="222"/>
      <c r="P44" s="222"/>
      <c r="Q44" s="222"/>
      <c r="R44" s="222"/>
      <c r="S44" s="222"/>
      <c r="T44" s="222"/>
      <c r="U44" s="222"/>
      <c r="V44" s="222"/>
      <c r="W44" s="222"/>
      <c r="X44" s="222"/>
      <c r="Y44" s="222"/>
      <c r="Z44" s="222"/>
      <c r="AA44" s="222"/>
      <c r="AB44" s="222"/>
    </row>
    <row r="45" spans="1:28" x14ac:dyDescent="0.2">
      <c r="A45" s="222"/>
      <c r="B45" s="222"/>
      <c r="C45" s="222"/>
      <c r="D45" s="222"/>
      <c r="E45" s="222"/>
      <c r="F45" s="224"/>
      <c r="G45" s="222"/>
      <c r="H45" s="222"/>
      <c r="I45" s="222"/>
      <c r="J45" s="222"/>
      <c r="K45" s="226"/>
      <c r="L45" s="222"/>
      <c r="M45" s="222"/>
      <c r="N45" s="222"/>
      <c r="O45" s="222"/>
      <c r="P45" s="222"/>
      <c r="Q45" s="222"/>
      <c r="R45" s="222"/>
      <c r="S45" s="222"/>
      <c r="T45" s="222"/>
      <c r="U45" s="222"/>
      <c r="V45" s="222"/>
      <c r="W45" s="222"/>
      <c r="X45" s="222"/>
      <c r="Y45" s="222"/>
      <c r="Z45" s="222"/>
      <c r="AA45" s="222"/>
      <c r="AB45" s="222"/>
    </row>
    <row r="46" spans="1:28" x14ac:dyDescent="0.2">
      <c r="A46" s="222"/>
      <c r="B46" s="222"/>
      <c r="C46" s="222"/>
      <c r="D46" s="222"/>
      <c r="E46" s="222"/>
      <c r="F46" s="224"/>
      <c r="G46" s="222"/>
      <c r="H46" s="222"/>
      <c r="I46" s="222"/>
      <c r="J46" s="222"/>
      <c r="K46" s="226"/>
      <c r="L46" s="222"/>
      <c r="M46" s="222"/>
      <c r="N46" s="222"/>
      <c r="O46" s="222"/>
      <c r="P46" s="222"/>
      <c r="Q46" s="222"/>
      <c r="R46" s="222"/>
      <c r="S46" s="222"/>
      <c r="T46" s="222"/>
      <c r="U46" s="222"/>
      <c r="V46" s="222"/>
      <c r="W46" s="222"/>
      <c r="X46" s="222"/>
      <c r="Y46" s="222"/>
      <c r="Z46" s="222"/>
      <c r="AA46" s="222"/>
      <c r="AB46" s="222"/>
    </row>
    <row r="47" spans="1:28" x14ac:dyDescent="0.2">
      <c r="A47" s="222"/>
      <c r="B47" s="222"/>
      <c r="C47" s="222"/>
      <c r="D47" s="222"/>
      <c r="E47" s="222"/>
      <c r="F47" s="224"/>
      <c r="G47" s="222"/>
      <c r="H47" s="222"/>
      <c r="I47" s="222"/>
      <c r="J47" s="222"/>
      <c r="K47" s="226"/>
      <c r="L47" s="222"/>
      <c r="M47" s="222"/>
      <c r="N47" s="222"/>
      <c r="O47" s="222"/>
      <c r="P47" s="222"/>
      <c r="Q47" s="222"/>
      <c r="R47" s="222"/>
      <c r="S47" s="222"/>
      <c r="T47" s="222"/>
      <c r="U47" s="222"/>
      <c r="V47" s="222"/>
      <c r="W47" s="222"/>
      <c r="X47" s="222"/>
      <c r="Y47" s="222"/>
      <c r="Z47" s="222"/>
      <c r="AA47" s="222"/>
      <c r="AB47" s="222"/>
    </row>
    <row r="48" spans="1:28" x14ac:dyDescent="0.2">
      <c r="A48" s="222"/>
      <c r="B48" s="222"/>
      <c r="C48" s="222"/>
      <c r="D48" s="222"/>
      <c r="E48" s="222"/>
      <c r="F48" s="224"/>
      <c r="G48" s="222"/>
      <c r="H48" s="222"/>
      <c r="I48" s="222"/>
      <c r="J48" s="222"/>
      <c r="K48" s="226"/>
      <c r="L48" s="222"/>
      <c r="M48" s="222"/>
      <c r="N48" s="222"/>
      <c r="O48" s="222"/>
      <c r="P48" s="222"/>
      <c r="Q48" s="222"/>
      <c r="R48" s="222"/>
      <c r="S48" s="222"/>
      <c r="T48" s="222"/>
      <c r="U48" s="222"/>
      <c r="V48" s="222"/>
      <c r="W48" s="222"/>
      <c r="X48" s="222"/>
      <c r="Y48" s="222"/>
      <c r="Z48" s="222"/>
      <c r="AA48" s="222"/>
      <c r="AB48" s="222"/>
    </row>
    <row r="49" spans="1:28" x14ac:dyDescent="0.2">
      <c r="A49" s="222"/>
      <c r="B49" s="222"/>
      <c r="C49" s="222"/>
      <c r="D49" s="222"/>
      <c r="E49" s="222"/>
      <c r="F49" s="224"/>
      <c r="G49" s="222"/>
      <c r="H49" s="222"/>
      <c r="I49" s="222"/>
      <c r="J49" s="222"/>
      <c r="K49" s="226"/>
      <c r="L49" s="222"/>
      <c r="M49" s="222"/>
      <c r="N49" s="222"/>
      <c r="O49" s="222"/>
      <c r="P49" s="222"/>
      <c r="Q49" s="222"/>
      <c r="R49" s="222"/>
      <c r="S49" s="222"/>
      <c r="T49" s="222"/>
      <c r="U49" s="222"/>
      <c r="V49" s="222"/>
      <c r="W49" s="222"/>
      <c r="X49" s="222"/>
      <c r="Y49" s="222"/>
      <c r="Z49" s="222"/>
      <c r="AA49" s="222"/>
      <c r="AB49" s="222"/>
    </row>
    <row r="50" spans="1:28" x14ac:dyDescent="0.2">
      <c r="A50" s="222"/>
      <c r="B50" s="222"/>
      <c r="C50" s="222"/>
      <c r="D50" s="222"/>
      <c r="E50" s="222"/>
      <c r="F50" s="224"/>
      <c r="G50" s="222"/>
      <c r="H50" s="222"/>
      <c r="I50" s="222"/>
      <c r="J50" s="222"/>
      <c r="K50" s="226"/>
      <c r="L50" s="222"/>
      <c r="M50" s="222"/>
      <c r="N50" s="222"/>
      <c r="O50" s="222"/>
      <c r="P50" s="222"/>
      <c r="Q50" s="222"/>
      <c r="R50" s="222"/>
      <c r="S50" s="222"/>
      <c r="T50" s="222"/>
      <c r="U50" s="222"/>
      <c r="V50" s="222"/>
      <c r="W50" s="222"/>
      <c r="X50" s="222"/>
      <c r="Y50" s="222"/>
      <c r="Z50" s="222"/>
      <c r="AA50" s="222"/>
      <c r="AB50" s="222"/>
    </row>
    <row r="51" spans="1:28" x14ac:dyDescent="0.2">
      <c r="A51" s="222"/>
      <c r="B51" s="222"/>
      <c r="C51" s="222"/>
      <c r="D51" s="222"/>
      <c r="E51" s="222"/>
      <c r="F51" s="224"/>
      <c r="G51" s="222"/>
      <c r="H51" s="222"/>
      <c r="I51" s="222"/>
      <c r="J51" s="222"/>
      <c r="K51" s="226"/>
      <c r="L51" s="222"/>
      <c r="M51" s="222"/>
      <c r="N51" s="222"/>
      <c r="O51" s="222"/>
      <c r="P51" s="222"/>
      <c r="Q51" s="222"/>
      <c r="R51" s="222"/>
      <c r="S51" s="222"/>
      <c r="T51" s="222"/>
      <c r="U51" s="222"/>
      <c r="V51" s="222"/>
      <c r="W51" s="222"/>
      <c r="X51" s="222"/>
      <c r="Y51" s="222"/>
      <c r="Z51" s="222"/>
      <c r="AA51" s="222"/>
      <c r="AB51" s="222"/>
    </row>
    <row r="52" spans="1:28" x14ac:dyDescent="0.2">
      <c r="A52" s="222"/>
      <c r="B52" s="222"/>
      <c r="C52" s="222"/>
      <c r="D52" s="222"/>
      <c r="E52" s="222"/>
      <c r="F52" s="224"/>
      <c r="G52" s="222"/>
      <c r="H52" s="222"/>
      <c r="I52" s="222"/>
      <c r="J52" s="222"/>
      <c r="K52" s="226"/>
      <c r="L52" s="222"/>
      <c r="M52" s="222"/>
      <c r="N52" s="222"/>
      <c r="O52" s="222"/>
      <c r="P52" s="222"/>
      <c r="Q52" s="222"/>
      <c r="R52" s="222"/>
      <c r="S52" s="222"/>
      <c r="T52" s="222"/>
      <c r="U52" s="222"/>
      <c r="V52" s="222"/>
      <c r="W52" s="222"/>
      <c r="X52" s="222"/>
      <c r="Y52" s="222"/>
      <c r="Z52" s="222"/>
      <c r="AA52" s="222"/>
      <c r="AB52" s="222"/>
    </row>
    <row r="53" spans="1:28" x14ac:dyDescent="0.2">
      <c r="A53" s="222"/>
      <c r="B53" s="222"/>
      <c r="C53" s="222"/>
      <c r="D53" s="222"/>
      <c r="E53" s="222"/>
      <c r="F53" s="224"/>
      <c r="G53" s="222"/>
      <c r="H53" s="222"/>
      <c r="I53" s="222"/>
      <c r="J53" s="222"/>
      <c r="K53" s="226"/>
      <c r="L53" s="222"/>
      <c r="M53" s="222"/>
      <c r="N53" s="222"/>
      <c r="O53" s="222"/>
      <c r="P53" s="222"/>
      <c r="Q53" s="222"/>
      <c r="R53" s="222"/>
      <c r="S53" s="222"/>
      <c r="T53" s="222"/>
      <c r="U53" s="222"/>
      <c r="V53" s="222"/>
      <c r="W53" s="222"/>
      <c r="X53" s="222"/>
      <c r="Y53" s="222"/>
      <c r="Z53" s="222"/>
      <c r="AA53" s="222"/>
      <c r="AB53" s="222"/>
    </row>
    <row r="54" spans="1:28" x14ac:dyDescent="0.2">
      <c r="A54" s="222"/>
      <c r="B54" s="222"/>
      <c r="C54" s="222"/>
      <c r="D54" s="222"/>
      <c r="E54" s="222"/>
      <c r="F54" s="224"/>
      <c r="G54" s="222"/>
      <c r="H54" s="222"/>
      <c r="I54" s="222"/>
      <c r="J54" s="222"/>
      <c r="K54" s="226"/>
      <c r="L54" s="222"/>
      <c r="M54" s="222"/>
      <c r="N54" s="222"/>
      <c r="O54" s="222"/>
      <c r="P54" s="222"/>
      <c r="Q54" s="222"/>
      <c r="R54" s="222"/>
      <c r="S54" s="222"/>
      <c r="T54" s="222"/>
      <c r="U54" s="222"/>
      <c r="V54" s="222"/>
      <c r="W54" s="222"/>
      <c r="X54" s="222"/>
      <c r="Y54" s="222"/>
      <c r="Z54" s="222"/>
      <c r="AA54" s="222"/>
      <c r="AB54" s="222"/>
    </row>
    <row r="55" spans="1:28" x14ac:dyDescent="0.2">
      <c r="A55" s="222"/>
      <c r="B55" s="222"/>
      <c r="C55" s="222"/>
      <c r="D55" s="222"/>
      <c r="E55" s="222"/>
      <c r="F55" s="224"/>
      <c r="G55" s="222"/>
      <c r="H55" s="222"/>
      <c r="I55" s="222"/>
      <c r="J55" s="222"/>
      <c r="K55" s="226"/>
      <c r="L55" s="222"/>
      <c r="M55" s="222"/>
      <c r="N55" s="222"/>
      <c r="O55" s="222"/>
      <c r="P55" s="222"/>
      <c r="Q55" s="222"/>
      <c r="R55" s="222"/>
      <c r="S55" s="222"/>
      <c r="T55" s="222"/>
      <c r="U55" s="222"/>
      <c r="V55" s="222"/>
      <c r="W55" s="222"/>
      <c r="X55" s="222"/>
      <c r="Y55" s="222"/>
      <c r="Z55" s="222"/>
      <c r="AA55" s="222"/>
      <c r="AB55" s="222"/>
    </row>
    <row r="56" spans="1:28" x14ac:dyDescent="0.2">
      <c r="A56" s="222"/>
      <c r="B56" s="222"/>
      <c r="C56" s="222"/>
      <c r="D56" s="222"/>
      <c r="E56" s="222"/>
      <c r="F56" s="224"/>
      <c r="G56" s="222"/>
      <c r="H56" s="222"/>
      <c r="I56" s="222"/>
      <c r="J56" s="222"/>
      <c r="K56" s="226"/>
      <c r="L56" s="222"/>
      <c r="M56" s="222"/>
      <c r="N56" s="222"/>
      <c r="O56" s="222"/>
      <c r="P56" s="222"/>
      <c r="Q56" s="222"/>
      <c r="R56" s="222"/>
      <c r="S56" s="222"/>
      <c r="T56" s="222"/>
      <c r="U56" s="222"/>
      <c r="V56" s="222"/>
      <c r="W56" s="222"/>
      <c r="X56" s="222"/>
      <c r="Y56" s="222"/>
      <c r="Z56" s="222"/>
      <c r="AA56" s="222"/>
      <c r="AB56" s="222"/>
    </row>
    <row r="57" spans="1:28" x14ac:dyDescent="0.2">
      <c r="A57" s="222"/>
      <c r="B57" s="222"/>
      <c r="C57" s="222"/>
      <c r="D57" s="222"/>
      <c r="E57" s="222"/>
      <c r="F57" s="224"/>
      <c r="G57" s="222"/>
      <c r="H57" s="222"/>
      <c r="I57" s="222"/>
      <c r="J57" s="222"/>
      <c r="K57" s="226"/>
      <c r="L57" s="222"/>
      <c r="M57" s="222"/>
      <c r="N57" s="222"/>
      <c r="O57" s="222"/>
      <c r="P57" s="222"/>
      <c r="Q57" s="222"/>
      <c r="R57" s="222"/>
      <c r="S57" s="222"/>
      <c r="T57" s="222"/>
      <c r="U57" s="222"/>
      <c r="V57" s="222"/>
      <c r="W57" s="222"/>
      <c r="X57" s="222"/>
      <c r="Y57" s="222"/>
      <c r="Z57" s="222"/>
      <c r="AA57" s="222"/>
      <c r="AB57" s="222"/>
    </row>
    <row r="58" spans="1:28" x14ac:dyDescent="0.2">
      <c r="A58" s="222"/>
      <c r="B58" s="222"/>
      <c r="C58" s="222"/>
      <c r="D58" s="222"/>
      <c r="E58" s="222"/>
      <c r="F58" s="224"/>
      <c r="G58" s="222"/>
      <c r="H58" s="222"/>
      <c r="I58" s="222"/>
      <c r="J58" s="222"/>
      <c r="K58" s="226"/>
      <c r="L58" s="222"/>
      <c r="M58" s="222"/>
      <c r="N58" s="222"/>
      <c r="O58" s="222"/>
      <c r="P58" s="222"/>
      <c r="Q58" s="222"/>
      <c r="R58" s="222"/>
      <c r="S58" s="222"/>
      <c r="T58" s="222"/>
      <c r="U58" s="222"/>
      <c r="V58" s="222"/>
      <c r="W58" s="222"/>
      <c r="X58" s="222"/>
      <c r="Y58" s="222"/>
      <c r="Z58" s="222"/>
      <c r="AA58" s="222"/>
      <c r="AB58" s="222"/>
    </row>
    <row r="59" spans="1:28" x14ac:dyDescent="0.2">
      <c r="A59" s="222"/>
      <c r="B59" s="222"/>
      <c r="C59" s="222"/>
      <c r="D59" s="222"/>
      <c r="E59" s="222"/>
      <c r="F59" s="224"/>
      <c r="G59" s="222"/>
      <c r="H59" s="222"/>
      <c r="I59" s="222"/>
      <c r="J59" s="222"/>
      <c r="K59" s="226"/>
      <c r="L59" s="222"/>
      <c r="M59" s="222"/>
      <c r="N59" s="222"/>
      <c r="O59" s="222"/>
      <c r="P59" s="222"/>
      <c r="Q59" s="222"/>
      <c r="R59" s="222"/>
      <c r="S59" s="222"/>
      <c r="T59" s="222"/>
      <c r="U59" s="222"/>
      <c r="V59" s="222"/>
      <c r="W59" s="222"/>
      <c r="X59" s="222"/>
      <c r="Y59" s="222"/>
      <c r="Z59" s="222"/>
      <c r="AA59" s="222"/>
      <c r="AB59" s="222"/>
    </row>
    <row r="60" spans="1:28" x14ac:dyDescent="0.2">
      <c r="A60" s="222"/>
      <c r="B60" s="222"/>
      <c r="C60" s="222"/>
      <c r="D60" s="222"/>
      <c r="E60" s="222"/>
      <c r="F60" s="224"/>
      <c r="G60" s="222"/>
      <c r="H60" s="222"/>
      <c r="I60" s="222"/>
      <c r="J60" s="222"/>
      <c r="K60" s="226"/>
      <c r="L60" s="222"/>
      <c r="M60" s="222"/>
      <c r="N60" s="222"/>
      <c r="O60" s="222"/>
      <c r="P60" s="222"/>
      <c r="Q60" s="222"/>
      <c r="R60" s="222"/>
      <c r="S60" s="222"/>
      <c r="T60" s="222"/>
      <c r="U60" s="222"/>
      <c r="V60" s="222"/>
      <c r="W60" s="222"/>
      <c r="X60" s="222"/>
      <c r="Y60" s="222"/>
      <c r="Z60" s="222"/>
      <c r="AA60" s="222"/>
      <c r="AB60" s="222"/>
    </row>
    <row r="61" spans="1:28" x14ac:dyDescent="0.2">
      <c r="A61" s="222"/>
      <c r="B61" s="222"/>
      <c r="C61" s="222"/>
      <c r="D61" s="222"/>
      <c r="E61" s="222"/>
      <c r="F61" s="224"/>
      <c r="G61" s="222"/>
      <c r="H61" s="222"/>
      <c r="I61" s="222"/>
      <c r="J61" s="222"/>
      <c r="K61" s="226"/>
      <c r="L61" s="222"/>
      <c r="M61" s="222"/>
      <c r="N61" s="222"/>
      <c r="O61" s="222"/>
      <c r="P61" s="222"/>
      <c r="Q61" s="222"/>
      <c r="R61" s="222"/>
      <c r="S61" s="222"/>
      <c r="T61" s="222"/>
      <c r="U61" s="222"/>
      <c r="V61" s="222"/>
      <c r="W61" s="222"/>
      <c r="X61" s="222"/>
      <c r="Y61" s="222"/>
      <c r="Z61" s="222"/>
      <c r="AA61" s="222"/>
      <c r="AB61" s="222"/>
    </row>
    <row r="62" spans="1:28" x14ac:dyDescent="0.2">
      <c r="A62" s="222"/>
      <c r="B62" s="222"/>
      <c r="C62" s="222"/>
      <c r="D62" s="222"/>
      <c r="E62" s="222"/>
      <c r="F62" s="224"/>
      <c r="G62" s="222"/>
      <c r="H62" s="222"/>
      <c r="I62" s="222"/>
      <c r="J62" s="222"/>
      <c r="K62" s="226"/>
      <c r="L62" s="222"/>
      <c r="M62" s="222"/>
      <c r="N62" s="222"/>
      <c r="O62" s="222"/>
      <c r="P62" s="222"/>
      <c r="Q62" s="222"/>
      <c r="R62" s="222"/>
      <c r="S62" s="222"/>
      <c r="T62" s="222"/>
      <c r="U62" s="222"/>
      <c r="V62" s="222"/>
      <c r="W62" s="222"/>
      <c r="X62" s="222"/>
      <c r="Y62" s="222"/>
      <c r="Z62" s="222"/>
      <c r="AA62" s="222"/>
      <c r="AB62" s="222"/>
    </row>
    <row r="63" spans="1:28" x14ac:dyDescent="0.2">
      <c r="A63" s="222"/>
      <c r="B63" s="222"/>
      <c r="C63" s="222"/>
      <c r="D63" s="222"/>
      <c r="E63" s="222"/>
      <c r="F63" s="224"/>
      <c r="G63" s="222"/>
      <c r="H63" s="222"/>
      <c r="I63" s="222"/>
      <c r="J63" s="222"/>
      <c r="K63" s="226"/>
      <c r="L63" s="222"/>
      <c r="M63" s="222"/>
      <c r="N63" s="222"/>
      <c r="O63" s="222"/>
      <c r="P63" s="222"/>
      <c r="Q63" s="222"/>
      <c r="R63" s="222"/>
      <c r="S63" s="222"/>
      <c r="T63" s="222"/>
      <c r="U63" s="222"/>
      <c r="V63" s="222"/>
      <c r="W63" s="222"/>
      <c r="X63" s="222"/>
      <c r="Y63" s="222"/>
      <c r="Z63" s="222"/>
      <c r="AA63" s="222"/>
      <c r="AB63" s="222"/>
    </row>
    <row r="64" spans="1:28" x14ac:dyDescent="0.2">
      <c r="A64" s="222"/>
      <c r="B64" s="222"/>
      <c r="C64" s="222"/>
      <c r="D64" s="222"/>
      <c r="E64" s="222"/>
      <c r="F64" s="224"/>
      <c r="G64" s="222"/>
      <c r="H64" s="222"/>
      <c r="I64" s="222"/>
      <c r="J64" s="222"/>
      <c r="K64" s="226"/>
      <c r="L64" s="222"/>
      <c r="M64" s="222"/>
      <c r="N64" s="222"/>
      <c r="O64" s="222"/>
      <c r="P64" s="222"/>
      <c r="Q64" s="222"/>
      <c r="R64" s="222"/>
      <c r="S64" s="222"/>
      <c r="T64" s="222"/>
      <c r="U64" s="222"/>
      <c r="V64" s="222"/>
      <c r="W64" s="222"/>
      <c r="X64" s="222"/>
      <c r="Y64" s="222"/>
      <c r="Z64" s="222"/>
      <c r="AA64" s="222"/>
      <c r="AB64" s="222"/>
    </row>
    <row r="65" spans="1:28" x14ac:dyDescent="0.2">
      <c r="A65" s="222"/>
      <c r="B65" s="222"/>
      <c r="C65" s="222"/>
      <c r="D65" s="222"/>
      <c r="E65" s="222"/>
      <c r="F65" s="224"/>
      <c r="G65" s="222"/>
      <c r="H65" s="222"/>
      <c r="I65" s="222"/>
      <c r="J65" s="222"/>
      <c r="K65" s="226"/>
      <c r="L65" s="222"/>
      <c r="M65" s="222"/>
      <c r="N65" s="222"/>
      <c r="O65" s="222"/>
      <c r="P65" s="222"/>
      <c r="Q65" s="222"/>
      <c r="R65" s="222"/>
      <c r="S65" s="222"/>
      <c r="T65" s="222"/>
      <c r="U65" s="222"/>
      <c r="V65" s="222"/>
      <c r="W65" s="222"/>
      <c r="X65" s="222"/>
      <c r="Y65" s="222"/>
      <c r="Z65" s="222"/>
      <c r="AA65" s="222"/>
      <c r="AB65" s="222"/>
    </row>
    <row r="66" spans="1:28" x14ac:dyDescent="0.2">
      <c r="A66" s="222"/>
      <c r="B66" s="222"/>
      <c r="C66" s="222"/>
      <c r="D66" s="222"/>
      <c r="E66" s="222"/>
      <c r="F66" s="224"/>
      <c r="G66" s="222"/>
      <c r="H66" s="222"/>
      <c r="I66" s="222"/>
      <c r="J66" s="222"/>
      <c r="K66" s="226"/>
      <c r="L66" s="222"/>
      <c r="M66" s="222"/>
      <c r="N66" s="222"/>
      <c r="O66" s="222"/>
      <c r="P66" s="222"/>
      <c r="Q66" s="222"/>
      <c r="R66" s="222"/>
      <c r="S66" s="222"/>
      <c r="T66" s="222"/>
      <c r="U66" s="222"/>
      <c r="V66" s="222"/>
      <c r="W66" s="222"/>
      <c r="X66" s="222"/>
      <c r="Y66" s="222"/>
      <c r="Z66" s="222"/>
      <c r="AA66" s="222"/>
      <c r="AB66" s="222"/>
    </row>
    <row r="67" spans="1:28" x14ac:dyDescent="0.2">
      <c r="A67" s="222"/>
      <c r="B67" s="222"/>
      <c r="C67" s="222"/>
      <c r="D67" s="222"/>
      <c r="E67" s="222"/>
      <c r="F67" s="224"/>
      <c r="G67" s="222"/>
      <c r="H67" s="222"/>
      <c r="I67" s="222"/>
      <c r="J67" s="222"/>
      <c r="K67" s="226"/>
      <c r="L67" s="222"/>
      <c r="M67" s="222"/>
      <c r="N67" s="222"/>
      <c r="O67" s="222"/>
      <c r="P67" s="222"/>
      <c r="Q67" s="222"/>
      <c r="R67" s="222"/>
      <c r="S67" s="222"/>
      <c r="T67" s="222"/>
      <c r="U67" s="222"/>
      <c r="V67" s="222"/>
      <c r="W67" s="222"/>
      <c r="X67" s="222"/>
      <c r="Y67" s="222"/>
      <c r="Z67" s="222"/>
      <c r="AA67" s="222"/>
      <c r="AB67" s="222"/>
    </row>
    <row r="68" spans="1:28" x14ac:dyDescent="0.2">
      <c r="A68" s="222"/>
      <c r="B68" s="222"/>
      <c r="C68" s="222"/>
      <c r="D68" s="222"/>
      <c r="E68" s="222"/>
      <c r="F68" s="224"/>
      <c r="G68" s="222"/>
      <c r="H68" s="222"/>
      <c r="I68" s="222"/>
      <c r="J68" s="222"/>
      <c r="K68" s="226"/>
      <c r="L68" s="222"/>
      <c r="M68" s="222"/>
      <c r="N68" s="222"/>
      <c r="O68" s="222"/>
      <c r="P68" s="222"/>
      <c r="Q68" s="222"/>
      <c r="R68" s="222"/>
      <c r="S68" s="222"/>
      <c r="T68" s="222"/>
      <c r="U68" s="222"/>
      <c r="V68" s="222"/>
      <c r="W68" s="222"/>
      <c r="X68" s="222"/>
      <c r="Y68" s="222"/>
      <c r="Z68" s="222"/>
      <c r="AA68" s="222"/>
      <c r="AB68" s="222"/>
    </row>
    <row r="69" spans="1:28" x14ac:dyDescent="0.2">
      <c r="A69" s="222"/>
      <c r="B69" s="222"/>
      <c r="C69" s="222"/>
      <c r="D69" s="222"/>
      <c r="E69" s="222"/>
      <c r="F69" s="224"/>
      <c r="G69" s="222"/>
      <c r="H69" s="222"/>
      <c r="I69" s="222"/>
      <c r="J69" s="222"/>
      <c r="K69" s="226"/>
      <c r="L69" s="222"/>
      <c r="M69" s="222"/>
      <c r="N69" s="222"/>
      <c r="O69" s="222"/>
      <c r="P69" s="222"/>
      <c r="Q69" s="222"/>
      <c r="R69" s="222"/>
      <c r="S69" s="222"/>
      <c r="T69" s="222"/>
      <c r="U69" s="222"/>
      <c r="V69" s="222"/>
      <c r="W69" s="222"/>
      <c r="X69" s="222"/>
      <c r="Y69" s="222"/>
      <c r="Z69" s="222"/>
      <c r="AA69" s="222"/>
      <c r="AB69" s="222"/>
    </row>
    <row r="70" spans="1:28" x14ac:dyDescent="0.2">
      <c r="A70" s="222"/>
      <c r="B70" s="222"/>
      <c r="C70" s="222"/>
      <c r="D70" s="222"/>
      <c r="E70" s="222"/>
      <c r="F70" s="224"/>
      <c r="G70" s="222"/>
      <c r="H70" s="222"/>
      <c r="I70" s="222"/>
      <c r="J70" s="222"/>
      <c r="K70" s="226"/>
      <c r="L70" s="222"/>
      <c r="M70" s="222"/>
      <c r="N70" s="222"/>
      <c r="O70" s="222"/>
      <c r="P70" s="222"/>
      <c r="Q70" s="222"/>
      <c r="R70" s="222"/>
      <c r="S70" s="222"/>
      <c r="T70" s="222"/>
      <c r="U70" s="222"/>
      <c r="V70" s="222"/>
      <c r="W70" s="222"/>
      <c r="X70" s="222"/>
      <c r="Y70" s="222"/>
      <c r="Z70" s="222"/>
      <c r="AA70" s="222"/>
      <c r="AB70" s="222"/>
    </row>
    <row r="71" spans="1:28" x14ac:dyDescent="0.2">
      <c r="A71" s="222"/>
      <c r="B71" s="222"/>
      <c r="C71" s="222"/>
      <c r="D71" s="222"/>
      <c r="E71" s="222"/>
      <c r="F71" s="224"/>
      <c r="G71" s="222"/>
      <c r="H71" s="222"/>
      <c r="I71" s="222"/>
      <c r="J71" s="222"/>
      <c r="K71" s="226"/>
      <c r="L71" s="222"/>
      <c r="M71" s="222"/>
      <c r="N71" s="222"/>
      <c r="O71" s="222"/>
      <c r="P71" s="222"/>
      <c r="Q71" s="222"/>
      <c r="R71" s="222"/>
      <c r="S71" s="222"/>
      <c r="T71" s="222"/>
      <c r="U71" s="222"/>
      <c r="V71" s="222"/>
      <c r="W71" s="222"/>
      <c r="X71" s="222"/>
      <c r="Y71" s="222"/>
      <c r="Z71" s="222"/>
      <c r="AA71" s="222"/>
      <c r="AB71" s="222"/>
    </row>
    <row r="72" spans="1:28" x14ac:dyDescent="0.2">
      <c r="A72" s="222"/>
      <c r="B72" s="222"/>
      <c r="C72" s="222"/>
      <c r="D72" s="222"/>
      <c r="E72" s="222"/>
      <c r="F72" s="224"/>
      <c r="G72" s="222"/>
      <c r="H72" s="222"/>
      <c r="I72" s="222"/>
      <c r="J72" s="222"/>
      <c r="K72" s="226"/>
      <c r="L72" s="222"/>
      <c r="M72" s="222"/>
      <c r="N72" s="222"/>
      <c r="O72" s="222"/>
      <c r="P72" s="222"/>
      <c r="Q72" s="222"/>
      <c r="R72" s="222"/>
      <c r="S72" s="222"/>
      <c r="T72" s="222"/>
      <c r="U72" s="222"/>
      <c r="V72" s="222"/>
      <c r="W72" s="222"/>
      <c r="X72" s="222"/>
      <c r="Y72" s="222"/>
      <c r="Z72" s="222"/>
      <c r="AA72" s="222"/>
      <c r="AB72" s="222"/>
    </row>
    <row r="73" spans="1:28" x14ac:dyDescent="0.2">
      <c r="A73" s="222"/>
      <c r="B73" s="222"/>
      <c r="C73" s="222"/>
      <c r="D73" s="222"/>
      <c r="E73" s="222"/>
      <c r="F73" s="224"/>
      <c r="G73" s="222"/>
      <c r="H73" s="222"/>
      <c r="I73" s="222"/>
      <c r="J73" s="222"/>
      <c r="K73" s="226"/>
      <c r="L73" s="222"/>
      <c r="M73" s="222"/>
      <c r="N73" s="222"/>
      <c r="O73" s="222"/>
      <c r="P73" s="222"/>
      <c r="Q73" s="222"/>
      <c r="R73" s="222"/>
      <c r="S73" s="222"/>
      <c r="T73" s="222"/>
      <c r="U73" s="222"/>
      <c r="V73" s="222"/>
      <c r="W73" s="222"/>
      <c r="X73" s="222"/>
      <c r="Y73" s="222"/>
      <c r="Z73" s="222"/>
      <c r="AA73" s="222"/>
      <c r="AB73" s="222"/>
    </row>
    <row r="74" spans="1:28" x14ac:dyDescent="0.2">
      <c r="A74" s="222"/>
      <c r="B74" s="222"/>
      <c r="C74" s="222"/>
      <c r="D74" s="222"/>
      <c r="E74" s="222"/>
      <c r="F74" s="224"/>
      <c r="G74" s="222"/>
      <c r="H74" s="222"/>
      <c r="I74" s="222"/>
      <c r="J74" s="222"/>
      <c r="K74" s="226"/>
      <c r="L74" s="222"/>
      <c r="M74" s="222"/>
      <c r="N74" s="222"/>
      <c r="O74" s="222"/>
      <c r="P74" s="222"/>
      <c r="Q74" s="222"/>
      <c r="R74" s="222"/>
      <c r="S74" s="222"/>
      <c r="T74" s="222"/>
      <c r="U74" s="222"/>
      <c r="V74" s="222"/>
      <c r="W74" s="222"/>
      <c r="X74" s="222"/>
      <c r="Y74" s="222"/>
      <c r="Z74" s="222"/>
      <c r="AA74" s="222"/>
      <c r="AB74" s="222"/>
    </row>
    <row r="75" spans="1:28" x14ac:dyDescent="0.2">
      <c r="A75" s="222"/>
      <c r="B75" s="222"/>
      <c r="C75" s="222"/>
      <c r="D75" s="222"/>
      <c r="E75" s="222"/>
      <c r="F75" s="224"/>
      <c r="G75" s="222"/>
      <c r="H75" s="222"/>
      <c r="I75" s="222"/>
      <c r="J75" s="222"/>
      <c r="K75" s="226"/>
      <c r="L75" s="222"/>
      <c r="M75" s="222"/>
      <c r="N75" s="222"/>
      <c r="O75" s="222"/>
      <c r="P75" s="222"/>
      <c r="Q75" s="222"/>
      <c r="R75" s="222"/>
      <c r="S75" s="222"/>
      <c r="T75" s="222"/>
      <c r="U75" s="222"/>
      <c r="V75" s="222"/>
      <c r="W75" s="222"/>
      <c r="X75" s="222"/>
      <c r="Y75" s="222"/>
      <c r="Z75" s="222"/>
      <c r="AA75" s="222"/>
      <c r="AB75" s="222"/>
    </row>
    <row r="76" spans="1:28" x14ac:dyDescent="0.2">
      <c r="A76" s="222"/>
      <c r="B76" s="222"/>
      <c r="C76" s="222"/>
      <c r="D76" s="222"/>
      <c r="E76" s="222"/>
      <c r="F76" s="224"/>
      <c r="G76" s="222"/>
      <c r="H76" s="222"/>
      <c r="I76" s="222"/>
      <c r="J76" s="222"/>
      <c r="K76" s="226"/>
      <c r="L76" s="222"/>
      <c r="M76" s="222"/>
      <c r="N76" s="222"/>
      <c r="O76" s="222"/>
      <c r="P76" s="222"/>
      <c r="Q76" s="222"/>
      <c r="R76" s="222"/>
      <c r="S76" s="222"/>
      <c r="T76" s="222"/>
      <c r="U76" s="222"/>
      <c r="V76" s="222"/>
      <c r="W76" s="222"/>
      <c r="X76" s="222"/>
      <c r="Y76" s="222"/>
      <c r="Z76" s="222"/>
      <c r="AA76" s="222"/>
      <c r="AB76" s="222"/>
    </row>
    <row r="77" spans="1:28" x14ac:dyDescent="0.2">
      <c r="A77" s="222"/>
      <c r="B77" s="222"/>
      <c r="C77" s="222"/>
      <c r="D77" s="222"/>
      <c r="E77" s="222"/>
      <c r="F77" s="224"/>
      <c r="G77" s="222"/>
      <c r="H77" s="222"/>
      <c r="I77" s="222"/>
      <c r="J77" s="222"/>
      <c r="K77" s="226"/>
      <c r="L77" s="222"/>
      <c r="M77" s="222"/>
      <c r="N77" s="222"/>
      <c r="O77" s="222"/>
      <c r="P77" s="222"/>
      <c r="Q77" s="222"/>
      <c r="R77" s="222"/>
      <c r="S77" s="222"/>
      <c r="T77" s="222"/>
      <c r="U77" s="222"/>
      <c r="V77" s="222"/>
      <c r="W77" s="222"/>
      <c r="X77" s="222"/>
      <c r="Y77" s="222"/>
      <c r="Z77" s="222"/>
      <c r="AA77" s="222"/>
      <c r="AB77" s="222"/>
    </row>
    <row r="78" spans="1:28" x14ac:dyDescent="0.2">
      <c r="A78" s="222"/>
      <c r="B78" s="222"/>
      <c r="C78" s="222"/>
      <c r="D78" s="222"/>
      <c r="E78" s="222"/>
      <c r="F78" s="224"/>
      <c r="G78" s="222"/>
      <c r="H78" s="222"/>
      <c r="I78" s="222"/>
      <c r="J78" s="222"/>
      <c r="K78" s="226"/>
      <c r="L78" s="222"/>
      <c r="M78" s="222"/>
      <c r="N78" s="222"/>
      <c r="O78" s="222"/>
      <c r="P78" s="222"/>
      <c r="Q78" s="222"/>
      <c r="R78" s="222"/>
      <c r="S78" s="222"/>
      <c r="T78" s="222"/>
      <c r="U78" s="222"/>
      <c r="V78" s="222"/>
      <c r="W78" s="222"/>
      <c r="X78" s="222"/>
      <c r="Y78" s="222"/>
      <c r="Z78" s="222"/>
      <c r="AA78" s="222"/>
      <c r="AB78" s="222"/>
    </row>
    <row r="79" spans="1:28" x14ac:dyDescent="0.2">
      <c r="A79" s="222"/>
      <c r="B79" s="222"/>
      <c r="C79" s="222"/>
      <c r="D79" s="222"/>
      <c r="E79" s="222"/>
      <c r="F79" s="224"/>
      <c r="G79" s="222"/>
      <c r="H79" s="222"/>
      <c r="I79" s="222"/>
      <c r="J79" s="222"/>
      <c r="K79" s="226"/>
      <c r="L79" s="222"/>
      <c r="M79" s="222"/>
      <c r="N79" s="222"/>
      <c r="O79" s="222"/>
      <c r="P79" s="222"/>
      <c r="Q79" s="222"/>
      <c r="R79" s="222"/>
      <c r="S79" s="222"/>
      <c r="T79" s="222"/>
      <c r="U79" s="222"/>
      <c r="V79" s="222"/>
      <c r="W79" s="222"/>
      <c r="X79" s="222"/>
      <c r="Y79" s="222"/>
      <c r="Z79" s="222"/>
      <c r="AA79" s="222"/>
      <c r="AB79" s="222"/>
    </row>
    <row r="80" spans="1:28" x14ac:dyDescent="0.2">
      <c r="A80" s="222"/>
      <c r="B80" s="222"/>
      <c r="C80" s="222"/>
      <c r="D80" s="222"/>
      <c r="E80" s="222"/>
      <c r="F80" s="224"/>
      <c r="G80" s="222"/>
      <c r="H80" s="222"/>
      <c r="I80" s="222"/>
      <c r="J80" s="222"/>
      <c r="K80" s="226"/>
      <c r="L80" s="222"/>
      <c r="M80" s="222"/>
      <c r="N80" s="222"/>
      <c r="O80" s="222"/>
      <c r="P80" s="222"/>
      <c r="Q80" s="222"/>
      <c r="R80" s="222"/>
      <c r="S80" s="222"/>
      <c r="T80" s="222"/>
      <c r="U80" s="222"/>
      <c r="V80" s="222"/>
      <c r="W80" s="222"/>
      <c r="X80" s="222"/>
      <c r="Y80" s="222"/>
      <c r="Z80" s="222"/>
      <c r="AA80" s="222"/>
      <c r="AB80" s="222"/>
    </row>
    <row r="81" spans="1:28" x14ac:dyDescent="0.2">
      <c r="A81" s="222"/>
      <c r="B81" s="222"/>
      <c r="C81" s="222"/>
      <c r="D81" s="222"/>
      <c r="E81" s="222"/>
      <c r="F81" s="224"/>
      <c r="G81" s="222"/>
      <c r="H81" s="222"/>
      <c r="I81" s="222"/>
      <c r="J81" s="222"/>
      <c r="K81" s="226"/>
      <c r="L81" s="222"/>
      <c r="M81" s="222"/>
      <c r="N81" s="222"/>
      <c r="O81" s="222"/>
      <c r="P81" s="222"/>
      <c r="Q81" s="222"/>
      <c r="R81" s="222"/>
      <c r="S81" s="222"/>
      <c r="T81" s="222"/>
      <c r="U81" s="222"/>
      <c r="V81" s="222"/>
      <c r="W81" s="222"/>
      <c r="X81" s="222"/>
      <c r="Y81" s="222"/>
      <c r="Z81" s="222"/>
      <c r="AA81" s="222"/>
      <c r="AB81" s="222"/>
    </row>
    <row r="82" spans="1:28" x14ac:dyDescent="0.2">
      <c r="A82" s="222"/>
      <c r="B82" s="222"/>
      <c r="C82" s="222"/>
      <c r="D82" s="222"/>
      <c r="E82" s="222"/>
      <c r="F82" s="224"/>
      <c r="G82" s="222"/>
      <c r="H82" s="222"/>
      <c r="I82" s="222"/>
      <c r="J82" s="222"/>
      <c r="K82" s="226"/>
      <c r="L82" s="222"/>
      <c r="M82" s="222"/>
      <c r="N82" s="222"/>
      <c r="O82" s="222"/>
      <c r="P82" s="222"/>
      <c r="Q82" s="222"/>
      <c r="R82" s="222"/>
      <c r="S82" s="222"/>
      <c r="T82" s="222"/>
      <c r="U82" s="222"/>
      <c r="V82" s="222"/>
      <c r="W82" s="222"/>
      <c r="X82" s="222"/>
      <c r="Y82" s="222"/>
      <c r="Z82" s="222"/>
      <c r="AA82" s="222"/>
      <c r="AB82" s="222"/>
    </row>
    <row r="83" spans="1:28" x14ac:dyDescent="0.2">
      <c r="A83" s="222"/>
      <c r="B83" s="222"/>
      <c r="C83" s="222"/>
      <c r="D83" s="222"/>
      <c r="E83" s="222"/>
      <c r="F83" s="224"/>
      <c r="G83" s="222"/>
      <c r="H83" s="222"/>
      <c r="I83" s="222"/>
      <c r="J83" s="222"/>
      <c r="K83" s="226"/>
      <c r="L83" s="222"/>
      <c r="M83" s="222"/>
      <c r="N83" s="222"/>
      <c r="O83" s="222"/>
      <c r="P83" s="222"/>
      <c r="Q83" s="222"/>
      <c r="R83" s="222"/>
      <c r="S83" s="222"/>
      <c r="T83" s="222"/>
      <c r="U83" s="222"/>
      <c r="V83" s="222"/>
      <c r="W83" s="222"/>
      <c r="X83" s="222"/>
      <c r="Y83" s="222"/>
      <c r="Z83" s="222"/>
      <c r="AA83" s="222"/>
      <c r="AB83" s="222"/>
    </row>
    <row r="84" spans="1:28" x14ac:dyDescent="0.2">
      <c r="A84" s="222"/>
      <c r="B84" s="222"/>
      <c r="C84" s="222"/>
      <c r="D84" s="222"/>
      <c r="E84" s="222"/>
      <c r="F84" s="224"/>
      <c r="G84" s="222"/>
      <c r="H84" s="222"/>
      <c r="I84" s="222"/>
      <c r="J84" s="222"/>
      <c r="K84" s="226"/>
      <c r="L84" s="222"/>
      <c r="M84" s="222"/>
      <c r="N84" s="222"/>
      <c r="O84" s="222"/>
      <c r="P84" s="222"/>
      <c r="Q84" s="222"/>
      <c r="R84" s="222"/>
      <c r="S84" s="222"/>
      <c r="T84" s="222"/>
      <c r="U84" s="222"/>
      <c r="V84" s="222"/>
      <c r="W84" s="222"/>
      <c r="X84" s="222"/>
      <c r="Y84" s="222"/>
      <c r="Z84" s="222"/>
      <c r="AA84" s="222"/>
      <c r="AB84" s="222"/>
    </row>
    <row r="85" spans="1:28" x14ac:dyDescent="0.2">
      <c r="A85" s="222"/>
      <c r="B85" s="222"/>
      <c r="C85" s="222"/>
      <c r="D85" s="222"/>
      <c r="E85" s="222"/>
      <c r="F85" s="224"/>
      <c r="G85" s="222"/>
      <c r="H85" s="222"/>
      <c r="I85" s="222"/>
      <c r="J85" s="222"/>
      <c r="K85" s="226"/>
      <c r="L85" s="222"/>
      <c r="M85" s="222"/>
      <c r="N85" s="222"/>
      <c r="O85" s="222"/>
      <c r="P85" s="222"/>
      <c r="Q85" s="222"/>
      <c r="R85" s="222"/>
      <c r="S85" s="222"/>
      <c r="T85" s="222"/>
      <c r="U85" s="222"/>
      <c r="V85" s="222"/>
      <c r="W85" s="222"/>
      <c r="X85" s="222"/>
      <c r="Y85" s="222"/>
      <c r="Z85" s="222"/>
      <c r="AA85" s="222"/>
      <c r="AB85" s="222"/>
    </row>
    <row r="86" spans="1:28" x14ac:dyDescent="0.2">
      <c r="A86" s="222"/>
      <c r="B86" s="222"/>
      <c r="C86" s="222"/>
      <c r="D86" s="222"/>
      <c r="E86" s="222"/>
      <c r="F86" s="224"/>
      <c r="G86" s="222"/>
      <c r="H86" s="222"/>
      <c r="I86" s="222"/>
      <c r="J86" s="222"/>
      <c r="K86" s="226"/>
      <c r="L86" s="222"/>
      <c r="M86" s="222"/>
      <c r="N86" s="222"/>
      <c r="O86" s="222"/>
      <c r="P86" s="222"/>
      <c r="Q86" s="222"/>
      <c r="R86" s="222"/>
      <c r="S86" s="222"/>
      <c r="T86" s="222"/>
      <c r="U86" s="222"/>
      <c r="V86" s="222"/>
      <c r="W86" s="222"/>
      <c r="X86" s="222"/>
      <c r="Y86" s="222"/>
      <c r="Z86" s="222"/>
      <c r="AA86" s="222"/>
      <c r="AB86" s="222"/>
    </row>
    <row r="87" spans="1:28" x14ac:dyDescent="0.2">
      <c r="A87" s="222"/>
      <c r="B87" s="222"/>
      <c r="C87" s="222"/>
      <c r="D87" s="222"/>
      <c r="E87" s="222"/>
      <c r="F87" s="224"/>
      <c r="G87" s="222"/>
      <c r="H87" s="222"/>
      <c r="I87" s="222"/>
      <c r="J87" s="222"/>
      <c r="K87" s="226"/>
      <c r="L87" s="222"/>
      <c r="M87" s="222"/>
      <c r="N87" s="222"/>
      <c r="O87" s="222"/>
      <c r="P87" s="222"/>
      <c r="Q87" s="222"/>
      <c r="R87" s="222"/>
      <c r="S87" s="222"/>
      <c r="T87" s="222"/>
      <c r="U87" s="222"/>
      <c r="V87" s="222"/>
      <c r="W87" s="222"/>
      <c r="X87" s="222"/>
      <c r="Y87" s="222"/>
      <c r="Z87" s="222"/>
      <c r="AA87" s="222"/>
      <c r="AB87" s="222"/>
    </row>
    <row r="88" spans="1:28" x14ac:dyDescent="0.2">
      <c r="A88" s="222"/>
      <c r="B88" s="222"/>
      <c r="C88" s="222"/>
      <c r="D88" s="222"/>
      <c r="E88" s="222"/>
      <c r="F88" s="224"/>
      <c r="G88" s="222"/>
      <c r="H88" s="222"/>
      <c r="I88" s="222"/>
      <c r="J88" s="222"/>
      <c r="K88" s="226"/>
      <c r="L88" s="222"/>
      <c r="M88" s="222"/>
      <c r="N88" s="222"/>
      <c r="O88" s="222"/>
      <c r="P88" s="222"/>
      <c r="Q88" s="222"/>
      <c r="R88" s="222"/>
      <c r="S88" s="222"/>
      <c r="T88" s="222"/>
      <c r="U88" s="222"/>
      <c r="V88" s="222"/>
      <c r="W88" s="222"/>
      <c r="X88" s="222"/>
      <c r="Y88" s="222"/>
      <c r="Z88" s="222"/>
      <c r="AA88" s="222"/>
      <c r="AB88" s="222"/>
    </row>
    <row r="89" spans="1:28" x14ac:dyDescent="0.2">
      <c r="A89" s="222"/>
      <c r="B89" s="222"/>
      <c r="C89" s="222"/>
      <c r="D89" s="222"/>
      <c r="E89" s="222"/>
      <c r="F89" s="224"/>
      <c r="G89" s="222"/>
      <c r="H89" s="222"/>
      <c r="I89" s="222"/>
      <c r="J89" s="222"/>
      <c r="K89" s="226"/>
      <c r="L89" s="222"/>
      <c r="M89" s="222"/>
      <c r="N89" s="222"/>
      <c r="O89" s="222"/>
      <c r="P89" s="222"/>
      <c r="Q89" s="222"/>
      <c r="R89" s="222"/>
      <c r="S89" s="222"/>
      <c r="T89" s="222"/>
      <c r="U89" s="222"/>
      <c r="V89" s="222"/>
      <c r="W89" s="222"/>
      <c r="X89" s="222"/>
      <c r="Y89" s="222"/>
      <c r="Z89" s="222"/>
      <c r="AA89" s="222"/>
      <c r="AB89" s="222"/>
    </row>
    <row r="90" spans="1:28" x14ac:dyDescent="0.2">
      <c r="A90" s="222"/>
      <c r="B90" s="222"/>
      <c r="C90" s="222"/>
      <c r="D90" s="222"/>
      <c r="E90" s="222"/>
      <c r="F90" s="224"/>
      <c r="G90" s="222"/>
      <c r="H90" s="222"/>
      <c r="I90" s="222"/>
      <c r="J90" s="222"/>
      <c r="K90" s="226"/>
      <c r="L90" s="222"/>
      <c r="M90" s="222"/>
      <c r="N90" s="222"/>
      <c r="O90" s="222"/>
      <c r="P90" s="222"/>
      <c r="Q90" s="222"/>
      <c r="R90" s="222"/>
      <c r="S90" s="222"/>
      <c r="T90" s="222"/>
      <c r="U90" s="222"/>
      <c r="V90" s="222"/>
      <c r="W90" s="222"/>
      <c r="X90" s="222"/>
      <c r="Y90" s="222"/>
      <c r="Z90" s="222"/>
      <c r="AA90" s="222"/>
      <c r="AB90" s="222"/>
    </row>
    <row r="91" spans="1:28" x14ac:dyDescent="0.2">
      <c r="A91" s="222"/>
      <c r="B91" s="222"/>
      <c r="C91" s="222"/>
      <c r="D91" s="222"/>
      <c r="E91" s="222"/>
      <c r="F91" s="224"/>
      <c r="G91" s="222"/>
      <c r="H91" s="222"/>
      <c r="I91" s="222"/>
      <c r="J91" s="222"/>
      <c r="K91" s="226"/>
      <c r="L91" s="222"/>
      <c r="M91" s="222"/>
      <c r="N91" s="222"/>
      <c r="O91" s="222"/>
      <c r="P91" s="222"/>
      <c r="Q91" s="222"/>
      <c r="R91" s="222"/>
      <c r="S91" s="222"/>
      <c r="T91" s="222"/>
      <c r="U91" s="222"/>
      <c r="V91" s="222"/>
      <c r="W91" s="222"/>
      <c r="X91" s="222"/>
      <c r="Y91" s="222"/>
      <c r="Z91" s="222"/>
      <c r="AA91" s="222"/>
      <c r="AB91" s="222"/>
    </row>
    <row r="92" spans="1:28" x14ac:dyDescent="0.2">
      <c r="A92" s="222"/>
      <c r="B92" s="222"/>
      <c r="C92" s="222"/>
      <c r="D92" s="222"/>
      <c r="E92" s="222"/>
      <c r="F92" s="224"/>
      <c r="G92" s="222"/>
      <c r="H92" s="222"/>
      <c r="I92" s="222"/>
      <c r="J92" s="222"/>
      <c r="K92" s="226"/>
      <c r="L92" s="222"/>
      <c r="M92" s="222"/>
      <c r="N92" s="222"/>
      <c r="O92" s="222"/>
      <c r="P92" s="222"/>
      <c r="Q92" s="222"/>
      <c r="R92" s="222"/>
      <c r="S92" s="222"/>
      <c r="T92" s="222"/>
      <c r="U92" s="222"/>
      <c r="V92" s="222"/>
      <c r="W92" s="222"/>
      <c r="X92" s="222"/>
      <c r="Y92" s="222"/>
      <c r="Z92" s="222"/>
      <c r="AA92" s="222"/>
      <c r="AB92" s="222"/>
    </row>
    <row r="93" spans="1:28" x14ac:dyDescent="0.2">
      <c r="A93" s="222"/>
      <c r="B93" s="222"/>
      <c r="C93" s="222"/>
      <c r="D93" s="222"/>
      <c r="E93" s="222"/>
      <c r="F93" s="224"/>
      <c r="G93" s="222"/>
      <c r="H93" s="222"/>
      <c r="I93" s="222"/>
      <c r="J93" s="222"/>
      <c r="K93" s="226"/>
      <c r="L93" s="222"/>
      <c r="M93" s="222"/>
      <c r="N93" s="222"/>
      <c r="O93" s="222"/>
      <c r="P93" s="222"/>
      <c r="Q93" s="222"/>
      <c r="R93" s="222"/>
      <c r="S93" s="222"/>
      <c r="T93" s="222"/>
      <c r="U93" s="222"/>
      <c r="V93" s="222"/>
      <c r="W93" s="222"/>
      <c r="X93" s="222"/>
      <c r="Y93" s="222"/>
      <c r="Z93" s="222"/>
      <c r="AA93" s="222"/>
      <c r="AB93" s="222"/>
    </row>
    <row r="94" spans="1:28" x14ac:dyDescent="0.2">
      <c r="A94" s="222"/>
      <c r="B94" s="222"/>
      <c r="C94" s="222"/>
      <c r="D94" s="222"/>
      <c r="E94" s="222"/>
      <c r="F94" s="224"/>
      <c r="G94" s="222"/>
      <c r="H94" s="222"/>
      <c r="I94" s="222"/>
      <c r="J94" s="222"/>
      <c r="K94" s="226"/>
      <c r="L94" s="222"/>
      <c r="M94" s="222"/>
      <c r="N94" s="222"/>
      <c r="O94" s="222"/>
      <c r="P94" s="222"/>
      <c r="Q94" s="222"/>
      <c r="R94" s="222"/>
      <c r="S94" s="222"/>
      <c r="T94" s="222"/>
      <c r="U94" s="222"/>
      <c r="V94" s="222"/>
      <c r="W94" s="222"/>
      <c r="X94" s="222"/>
      <c r="Y94" s="222"/>
      <c r="Z94" s="222"/>
      <c r="AA94" s="222"/>
      <c r="AB94" s="222"/>
    </row>
    <row r="95" spans="1:28" x14ac:dyDescent="0.2">
      <c r="A95" s="222"/>
      <c r="B95" s="222"/>
      <c r="C95" s="222"/>
      <c r="D95" s="222"/>
      <c r="E95" s="222"/>
      <c r="F95" s="224"/>
      <c r="G95" s="222"/>
      <c r="H95" s="222"/>
      <c r="I95" s="222"/>
      <c r="J95" s="222"/>
      <c r="K95" s="226"/>
      <c r="L95" s="222"/>
      <c r="M95" s="222"/>
      <c r="N95" s="222"/>
      <c r="O95" s="222"/>
      <c r="P95" s="222"/>
      <c r="Q95" s="222"/>
      <c r="R95" s="222"/>
      <c r="S95" s="222"/>
      <c r="T95" s="222"/>
      <c r="U95" s="222"/>
      <c r="V95" s="222"/>
      <c r="W95" s="222"/>
      <c r="X95" s="222"/>
      <c r="Y95" s="222"/>
      <c r="Z95" s="222"/>
      <c r="AA95" s="222"/>
      <c r="AB95" s="222"/>
    </row>
    <row r="96" spans="1:28" x14ac:dyDescent="0.2">
      <c r="A96" s="222"/>
      <c r="B96" s="222"/>
      <c r="C96" s="222"/>
      <c r="D96" s="222"/>
      <c r="E96" s="222"/>
      <c r="F96" s="224"/>
      <c r="G96" s="222"/>
      <c r="H96" s="222"/>
      <c r="I96" s="222"/>
      <c r="J96" s="222"/>
      <c r="K96" s="226"/>
      <c r="L96" s="222"/>
      <c r="M96" s="222"/>
      <c r="N96" s="222"/>
      <c r="O96" s="222"/>
      <c r="P96" s="222"/>
      <c r="Q96" s="222"/>
      <c r="R96" s="222"/>
      <c r="S96" s="222"/>
      <c r="T96" s="222"/>
      <c r="U96" s="222"/>
      <c r="V96" s="222"/>
      <c r="W96" s="222"/>
      <c r="X96" s="222"/>
      <c r="Y96" s="222"/>
      <c r="Z96" s="222"/>
      <c r="AA96" s="222"/>
      <c r="AB96" s="222"/>
    </row>
    <row r="97" spans="1:28" x14ac:dyDescent="0.2">
      <c r="A97" s="222"/>
      <c r="B97" s="222"/>
      <c r="C97" s="222"/>
      <c r="D97" s="222"/>
      <c r="E97" s="222"/>
      <c r="F97" s="224"/>
      <c r="G97" s="222"/>
      <c r="H97" s="222"/>
      <c r="I97" s="222"/>
      <c r="J97" s="222"/>
      <c r="K97" s="226"/>
      <c r="L97" s="222"/>
      <c r="M97" s="222"/>
      <c r="N97" s="222"/>
      <c r="O97" s="222"/>
      <c r="P97" s="222"/>
      <c r="Q97" s="222"/>
      <c r="R97" s="222"/>
      <c r="S97" s="222"/>
      <c r="T97" s="222"/>
      <c r="U97" s="222"/>
      <c r="V97" s="222"/>
      <c r="W97" s="222"/>
      <c r="X97" s="222"/>
      <c r="Y97" s="222"/>
      <c r="Z97" s="222"/>
      <c r="AA97" s="222"/>
      <c r="AB97" s="222"/>
    </row>
    <row r="98" spans="1:28" x14ac:dyDescent="0.2">
      <c r="A98" s="222"/>
      <c r="B98" s="222"/>
      <c r="C98" s="222"/>
      <c r="D98" s="222"/>
      <c r="E98" s="222"/>
      <c r="F98" s="224"/>
      <c r="G98" s="222"/>
      <c r="H98" s="222"/>
      <c r="I98" s="222"/>
      <c r="J98" s="222"/>
      <c r="K98" s="226"/>
      <c r="L98" s="222"/>
      <c r="M98" s="222"/>
      <c r="N98" s="222"/>
      <c r="O98" s="222"/>
      <c r="P98" s="222"/>
      <c r="Q98" s="222"/>
      <c r="R98" s="222"/>
      <c r="S98" s="222"/>
      <c r="T98" s="222"/>
      <c r="U98" s="222"/>
      <c r="V98" s="222"/>
      <c r="W98" s="222"/>
      <c r="X98" s="222"/>
      <c r="Y98" s="222"/>
      <c r="Z98" s="222"/>
      <c r="AA98" s="222"/>
      <c r="AB98" s="222"/>
    </row>
    <row r="99" spans="1:28" x14ac:dyDescent="0.2">
      <c r="A99" s="222"/>
      <c r="B99" s="222"/>
      <c r="C99" s="222"/>
      <c r="D99" s="222"/>
      <c r="E99" s="222"/>
      <c r="F99" s="224"/>
      <c r="G99" s="222"/>
      <c r="H99" s="222"/>
      <c r="I99" s="222"/>
      <c r="J99" s="222"/>
      <c r="K99" s="226"/>
      <c r="L99" s="222"/>
      <c r="M99" s="222"/>
      <c r="N99" s="222"/>
      <c r="O99" s="222"/>
      <c r="P99" s="222"/>
      <c r="Q99" s="222"/>
      <c r="R99" s="222"/>
      <c r="S99" s="222"/>
      <c r="T99" s="222"/>
      <c r="U99" s="222"/>
      <c r="V99" s="222"/>
      <c r="W99" s="222"/>
      <c r="X99" s="222"/>
      <c r="Y99" s="222"/>
      <c r="Z99" s="222"/>
      <c r="AA99" s="222"/>
      <c r="AB99" s="222"/>
    </row>
    <row r="100" spans="1:28" x14ac:dyDescent="0.2">
      <c r="A100" s="222"/>
      <c r="B100" s="222"/>
      <c r="C100" s="222"/>
      <c r="D100" s="222"/>
      <c r="E100" s="222"/>
      <c r="F100" s="224"/>
      <c r="G100" s="222"/>
      <c r="H100" s="222"/>
      <c r="I100" s="222"/>
      <c r="J100" s="222"/>
      <c r="K100" s="226"/>
      <c r="L100" s="222"/>
      <c r="M100" s="222"/>
      <c r="N100" s="222"/>
      <c r="O100" s="222"/>
      <c r="P100" s="222"/>
      <c r="Q100" s="222"/>
      <c r="R100" s="222"/>
      <c r="S100" s="222"/>
      <c r="T100" s="222"/>
      <c r="U100" s="222"/>
      <c r="V100" s="222"/>
      <c r="W100" s="222"/>
      <c r="X100" s="222"/>
      <c r="Y100" s="222"/>
      <c r="Z100" s="222"/>
      <c r="AA100" s="222"/>
      <c r="AB100" s="222"/>
    </row>
    <row r="101" spans="1:28" x14ac:dyDescent="0.2">
      <c r="A101" s="222"/>
      <c r="B101" s="222"/>
      <c r="C101" s="222"/>
      <c r="D101" s="222"/>
      <c r="E101" s="222"/>
      <c r="F101" s="224"/>
      <c r="G101" s="222"/>
      <c r="H101" s="222"/>
      <c r="I101" s="222"/>
      <c r="J101" s="222"/>
      <c r="K101" s="226"/>
      <c r="L101" s="222"/>
      <c r="M101" s="222"/>
      <c r="N101" s="222"/>
      <c r="O101" s="222"/>
      <c r="P101" s="222"/>
      <c r="Q101" s="222"/>
      <c r="R101" s="222"/>
      <c r="S101" s="222"/>
      <c r="T101" s="222"/>
      <c r="U101" s="222"/>
      <c r="V101" s="222"/>
      <c r="W101" s="222"/>
      <c r="X101" s="222"/>
      <c r="Y101" s="222"/>
      <c r="Z101" s="222"/>
      <c r="AA101" s="222"/>
      <c r="AB101" s="222"/>
    </row>
    <row r="102" spans="1:28" x14ac:dyDescent="0.2">
      <c r="A102" s="222"/>
      <c r="B102" s="222"/>
      <c r="C102" s="222"/>
      <c r="D102" s="222"/>
      <c r="E102" s="222"/>
      <c r="F102" s="224"/>
      <c r="G102" s="222"/>
      <c r="H102" s="222"/>
      <c r="I102" s="222"/>
      <c r="J102" s="222"/>
      <c r="K102" s="226"/>
      <c r="L102" s="222"/>
      <c r="M102" s="222"/>
      <c r="N102" s="222"/>
      <c r="O102" s="222"/>
      <c r="P102" s="222"/>
      <c r="Q102" s="222"/>
      <c r="R102" s="222"/>
      <c r="S102" s="222"/>
      <c r="T102" s="222"/>
      <c r="U102" s="222"/>
      <c r="V102" s="222"/>
      <c r="W102" s="222"/>
      <c r="X102" s="222"/>
      <c r="Y102" s="222"/>
      <c r="Z102" s="222"/>
      <c r="AA102" s="222"/>
      <c r="AB102" s="222"/>
    </row>
    <row r="103" spans="1:28" x14ac:dyDescent="0.2">
      <c r="A103" s="222"/>
      <c r="B103" s="222"/>
      <c r="C103" s="222"/>
      <c r="D103" s="222"/>
      <c r="E103" s="222"/>
      <c r="F103" s="224"/>
      <c r="G103" s="222"/>
      <c r="H103" s="222"/>
      <c r="I103" s="222"/>
      <c r="J103" s="222"/>
      <c r="K103" s="226"/>
      <c r="L103" s="222"/>
      <c r="M103" s="222"/>
      <c r="N103" s="222"/>
      <c r="O103" s="222"/>
      <c r="P103" s="222"/>
      <c r="Q103" s="222"/>
      <c r="R103" s="222"/>
      <c r="S103" s="222"/>
      <c r="T103" s="222"/>
      <c r="U103" s="222"/>
      <c r="V103" s="222"/>
      <c r="W103" s="222"/>
      <c r="X103" s="222"/>
      <c r="Y103" s="222"/>
      <c r="Z103" s="222"/>
      <c r="AA103" s="222"/>
      <c r="AB103" s="222"/>
    </row>
    <row r="104" spans="1:28" x14ac:dyDescent="0.2">
      <c r="A104" s="222"/>
      <c r="B104" s="222"/>
      <c r="C104" s="222"/>
      <c r="D104" s="222"/>
      <c r="E104" s="222"/>
      <c r="F104" s="224"/>
      <c r="G104" s="222"/>
      <c r="H104" s="222"/>
      <c r="I104" s="222"/>
      <c r="J104" s="222"/>
      <c r="K104" s="226"/>
      <c r="L104" s="222"/>
      <c r="M104" s="222"/>
      <c r="N104" s="222"/>
      <c r="O104" s="222"/>
      <c r="P104" s="222"/>
      <c r="Q104" s="222"/>
      <c r="R104" s="222"/>
      <c r="S104" s="222"/>
      <c r="T104" s="222"/>
      <c r="U104" s="222"/>
      <c r="V104" s="222"/>
      <c r="W104" s="222"/>
      <c r="X104" s="222"/>
      <c r="Y104" s="222"/>
      <c r="Z104" s="222"/>
      <c r="AA104" s="222"/>
      <c r="AB104" s="222"/>
    </row>
    <row r="105" spans="1:28" x14ac:dyDescent="0.2">
      <c r="A105" s="222"/>
      <c r="B105" s="222"/>
      <c r="C105" s="222"/>
      <c r="D105" s="222"/>
      <c r="E105" s="222"/>
      <c r="F105" s="224"/>
      <c r="G105" s="222"/>
      <c r="H105" s="222"/>
      <c r="I105" s="222"/>
      <c r="J105" s="222"/>
      <c r="K105" s="226"/>
      <c r="L105" s="222"/>
      <c r="M105" s="222"/>
      <c r="N105" s="222"/>
      <c r="O105" s="222"/>
      <c r="P105" s="222"/>
      <c r="Q105" s="222"/>
      <c r="R105" s="222"/>
      <c r="S105" s="222"/>
      <c r="T105" s="222"/>
      <c r="U105" s="222"/>
      <c r="V105" s="222"/>
      <c r="W105" s="222"/>
      <c r="X105" s="222"/>
      <c r="Y105" s="222"/>
      <c r="Z105" s="222"/>
      <c r="AA105" s="222"/>
      <c r="AB105" s="222"/>
    </row>
    <row r="106" spans="1:28" x14ac:dyDescent="0.2">
      <c r="A106" s="222"/>
      <c r="B106" s="222"/>
      <c r="C106" s="222"/>
      <c r="D106" s="222"/>
      <c r="E106" s="222"/>
      <c r="F106" s="224"/>
      <c r="G106" s="222"/>
      <c r="H106" s="222"/>
      <c r="I106" s="222"/>
      <c r="J106" s="222"/>
      <c r="K106" s="226"/>
      <c r="L106" s="222"/>
      <c r="M106" s="222"/>
      <c r="N106" s="222"/>
      <c r="O106" s="222"/>
      <c r="P106" s="222"/>
      <c r="Q106" s="222"/>
      <c r="R106" s="222"/>
      <c r="S106" s="222"/>
      <c r="T106" s="222"/>
      <c r="U106" s="222"/>
      <c r="V106" s="222"/>
      <c r="W106" s="222"/>
      <c r="X106" s="222"/>
      <c r="Y106" s="222"/>
      <c r="Z106" s="222"/>
      <c r="AA106" s="222"/>
      <c r="AB106" s="222"/>
    </row>
    <row r="107" spans="1:28" x14ac:dyDescent="0.2">
      <c r="A107" s="222"/>
      <c r="B107" s="222"/>
      <c r="C107" s="222"/>
      <c r="D107" s="222"/>
      <c r="E107" s="222"/>
      <c r="F107" s="224"/>
      <c r="G107" s="222"/>
      <c r="H107" s="222"/>
      <c r="I107" s="222"/>
      <c r="J107" s="222"/>
      <c r="K107" s="226"/>
      <c r="L107" s="222"/>
      <c r="M107" s="222"/>
      <c r="N107" s="222"/>
      <c r="O107" s="222"/>
      <c r="P107" s="222"/>
      <c r="Q107" s="222"/>
      <c r="R107" s="222"/>
      <c r="S107" s="222"/>
      <c r="T107" s="222"/>
      <c r="U107" s="222"/>
      <c r="V107" s="222"/>
      <c r="W107" s="222"/>
      <c r="X107" s="222"/>
      <c r="Y107" s="222"/>
      <c r="Z107" s="222"/>
      <c r="AA107" s="222"/>
      <c r="AB107" s="222"/>
    </row>
    <row r="108" spans="1:28" x14ac:dyDescent="0.2">
      <c r="A108" s="222"/>
      <c r="B108" s="222"/>
      <c r="C108" s="222"/>
      <c r="D108" s="222"/>
      <c r="E108" s="222"/>
      <c r="F108" s="224"/>
      <c r="G108" s="222"/>
      <c r="H108" s="222"/>
      <c r="I108" s="222"/>
      <c r="J108" s="222"/>
      <c r="K108" s="226"/>
      <c r="L108" s="222"/>
      <c r="M108" s="222"/>
      <c r="N108" s="222"/>
      <c r="O108" s="222"/>
      <c r="P108" s="222"/>
      <c r="Q108" s="222"/>
      <c r="R108" s="222"/>
      <c r="S108" s="222"/>
      <c r="T108" s="222"/>
      <c r="U108" s="222"/>
      <c r="V108" s="222"/>
      <c r="W108" s="222"/>
      <c r="X108" s="222"/>
      <c r="Y108" s="222"/>
      <c r="Z108" s="222"/>
      <c r="AA108" s="222"/>
      <c r="AB108" s="222"/>
    </row>
    <row r="109" spans="1:28" x14ac:dyDescent="0.2">
      <c r="A109" s="222"/>
      <c r="B109" s="222"/>
      <c r="C109" s="222"/>
      <c r="D109" s="222"/>
      <c r="E109" s="222"/>
      <c r="F109" s="224"/>
      <c r="G109" s="222"/>
      <c r="H109" s="222"/>
      <c r="I109" s="222"/>
      <c r="J109" s="222"/>
      <c r="K109" s="226"/>
      <c r="L109" s="222"/>
      <c r="M109" s="222"/>
      <c r="N109" s="222"/>
      <c r="O109" s="222"/>
      <c r="P109" s="222"/>
      <c r="Q109" s="222"/>
      <c r="R109" s="222"/>
      <c r="S109" s="222"/>
      <c r="T109" s="222"/>
      <c r="U109" s="222"/>
      <c r="V109" s="222"/>
      <c r="W109" s="222"/>
      <c r="X109" s="222"/>
      <c r="Y109" s="222"/>
      <c r="Z109" s="222"/>
      <c r="AA109" s="222"/>
      <c r="AB109" s="222"/>
    </row>
    <row r="110" spans="1:28" x14ac:dyDescent="0.2">
      <c r="A110" s="222"/>
      <c r="B110" s="222"/>
      <c r="C110" s="222"/>
      <c r="D110" s="222"/>
      <c r="E110" s="222"/>
      <c r="F110" s="224"/>
      <c r="G110" s="222"/>
      <c r="H110" s="222"/>
      <c r="I110" s="222"/>
      <c r="J110" s="222"/>
      <c r="K110" s="226"/>
      <c r="L110" s="222"/>
      <c r="M110" s="222"/>
      <c r="N110" s="222"/>
      <c r="O110" s="222"/>
      <c r="P110" s="222"/>
      <c r="Q110" s="222"/>
      <c r="R110" s="222"/>
      <c r="S110" s="222"/>
      <c r="T110" s="222"/>
      <c r="U110" s="222"/>
      <c r="V110" s="222"/>
      <c r="W110" s="222"/>
      <c r="X110" s="222"/>
      <c r="Y110" s="222"/>
      <c r="Z110" s="222"/>
      <c r="AA110" s="222"/>
      <c r="AB110" s="222"/>
    </row>
    <row r="111" spans="1:28" x14ac:dyDescent="0.2">
      <c r="A111" s="222"/>
      <c r="B111" s="222"/>
      <c r="C111" s="222"/>
      <c r="D111" s="222"/>
      <c r="E111" s="222"/>
      <c r="F111" s="224"/>
      <c r="G111" s="222"/>
      <c r="H111" s="222"/>
      <c r="I111" s="222"/>
      <c r="J111" s="222"/>
      <c r="K111" s="226"/>
      <c r="L111" s="222"/>
      <c r="M111" s="222"/>
      <c r="N111" s="222"/>
      <c r="O111" s="222"/>
      <c r="P111" s="222"/>
      <c r="Q111" s="222"/>
      <c r="R111" s="222"/>
      <c r="S111" s="222"/>
      <c r="T111" s="222"/>
      <c r="U111" s="222"/>
      <c r="V111" s="222"/>
      <c r="W111" s="222"/>
      <c r="X111" s="222"/>
      <c r="Y111" s="222"/>
      <c r="Z111" s="222"/>
      <c r="AA111" s="222"/>
      <c r="AB111" s="222"/>
    </row>
    <row r="112" spans="1:28" x14ac:dyDescent="0.2">
      <c r="A112" s="222"/>
      <c r="B112" s="222"/>
      <c r="C112" s="222"/>
      <c r="D112" s="222"/>
      <c r="E112" s="222"/>
      <c r="F112" s="224"/>
      <c r="G112" s="222"/>
      <c r="H112" s="222"/>
      <c r="I112" s="222"/>
      <c r="J112" s="222"/>
      <c r="K112" s="226"/>
      <c r="L112" s="222"/>
      <c r="M112" s="222"/>
      <c r="N112" s="222"/>
      <c r="O112" s="222"/>
      <c r="P112" s="222"/>
      <c r="Q112" s="222"/>
      <c r="R112" s="222"/>
      <c r="S112" s="222"/>
      <c r="T112" s="222"/>
      <c r="U112" s="222"/>
      <c r="V112" s="222"/>
      <c r="W112" s="222"/>
      <c r="X112" s="222"/>
      <c r="Y112" s="222"/>
      <c r="Z112" s="222"/>
      <c r="AA112" s="222"/>
      <c r="AB112" s="222"/>
    </row>
    <row r="113" spans="1:28" x14ac:dyDescent="0.2">
      <c r="A113" s="222"/>
      <c r="B113" s="222"/>
      <c r="C113" s="222"/>
      <c r="D113" s="222"/>
      <c r="E113" s="222"/>
      <c r="F113" s="224"/>
      <c r="G113" s="222"/>
      <c r="H113" s="222"/>
      <c r="I113" s="222"/>
      <c r="J113" s="222"/>
      <c r="K113" s="226"/>
      <c r="L113" s="222"/>
      <c r="M113" s="222"/>
      <c r="N113" s="222"/>
      <c r="O113" s="222"/>
      <c r="P113" s="222"/>
      <c r="Q113" s="222"/>
      <c r="R113" s="222"/>
      <c r="S113" s="222"/>
      <c r="T113" s="222"/>
      <c r="U113" s="222"/>
      <c r="V113" s="222"/>
      <c r="W113" s="222"/>
      <c r="X113" s="222"/>
      <c r="Y113" s="222"/>
      <c r="Z113" s="222"/>
      <c r="AA113" s="222"/>
      <c r="AB113" s="222"/>
    </row>
    <row r="114" spans="1:28" x14ac:dyDescent="0.2">
      <c r="A114" s="222"/>
      <c r="B114" s="222"/>
      <c r="C114" s="222"/>
      <c r="D114" s="222"/>
      <c r="E114" s="222"/>
      <c r="F114" s="224"/>
      <c r="G114" s="222"/>
      <c r="H114" s="222"/>
      <c r="I114" s="222"/>
      <c r="J114" s="222"/>
      <c r="K114" s="226"/>
      <c r="L114" s="222"/>
      <c r="M114" s="222"/>
      <c r="N114" s="222"/>
      <c r="O114" s="222"/>
      <c r="P114" s="222"/>
      <c r="Q114" s="222"/>
      <c r="R114" s="222"/>
      <c r="S114" s="222"/>
      <c r="T114" s="222"/>
      <c r="U114" s="222"/>
      <c r="V114" s="222"/>
      <c r="W114" s="222"/>
      <c r="X114" s="222"/>
      <c r="Y114" s="222"/>
      <c r="Z114" s="222"/>
      <c r="AA114" s="222"/>
      <c r="AB114" s="222"/>
    </row>
    <row r="115" spans="1:28" x14ac:dyDescent="0.2">
      <c r="A115" s="222"/>
      <c r="B115" s="222"/>
      <c r="C115" s="222"/>
      <c r="D115" s="222"/>
      <c r="E115" s="222"/>
      <c r="F115" s="224"/>
      <c r="G115" s="222"/>
      <c r="H115" s="222"/>
      <c r="I115" s="222"/>
      <c r="J115" s="222"/>
      <c r="K115" s="226"/>
      <c r="L115" s="222"/>
      <c r="M115" s="222"/>
      <c r="N115" s="222"/>
      <c r="O115" s="222"/>
      <c r="P115" s="222"/>
      <c r="Q115" s="222"/>
      <c r="R115" s="222"/>
      <c r="S115" s="222"/>
      <c r="T115" s="222"/>
      <c r="U115" s="222"/>
      <c r="V115" s="222"/>
      <c r="W115" s="222"/>
      <c r="X115" s="222"/>
      <c r="Y115" s="222"/>
      <c r="Z115" s="222"/>
      <c r="AA115" s="222"/>
      <c r="AB115" s="222"/>
    </row>
    <row r="116" spans="1:28" x14ac:dyDescent="0.2">
      <c r="A116" s="222"/>
      <c r="B116" s="222"/>
      <c r="C116" s="222"/>
      <c r="D116" s="222"/>
      <c r="E116" s="222"/>
      <c r="F116" s="224"/>
      <c r="G116" s="222"/>
      <c r="H116" s="222"/>
      <c r="I116" s="222"/>
      <c r="J116" s="222"/>
      <c r="K116" s="226"/>
      <c r="L116" s="222"/>
      <c r="M116" s="222"/>
      <c r="N116" s="222"/>
      <c r="O116" s="222"/>
      <c r="P116" s="222"/>
      <c r="Q116" s="222"/>
      <c r="R116" s="222"/>
      <c r="S116" s="222"/>
      <c r="T116" s="222"/>
      <c r="U116" s="222"/>
      <c r="V116" s="222"/>
      <c r="W116" s="222"/>
      <c r="X116" s="222"/>
      <c r="Y116" s="222"/>
      <c r="Z116" s="222"/>
      <c r="AA116" s="222"/>
      <c r="AB116" s="222"/>
    </row>
    <row r="117" spans="1:28" x14ac:dyDescent="0.2">
      <c r="A117" s="222"/>
      <c r="B117" s="222"/>
      <c r="C117" s="222"/>
      <c r="D117" s="222"/>
      <c r="E117" s="222"/>
      <c r="F117" s="224"/>
      <c r="G117" s="222"/>
      <c r="H117" s="222"/>
      <c r="I117" s="222"/>
      <c r="J117" s="222"/>
      <c r="K117" s="226"/>
      <c r="L117" s="222"/>
      <c r="M117" s="222"/>
      <c r="N117" s="222"/>
      <c r="O117" s="222"/>
      <c r="P117" s="222"/>
      <c r="Q117" s="222"/>
      <c r="R117" s="222"/>
      <c r="S117" s="222"/>
      <c r="T117" s="222"/>
      <c r="U117" s="222"/>
      <c r="V117" s="222"/>
      <c r="W117" s="222"/>
      <c r="X117" s="222"/>
      <c r="Y117" s="222"/>
      <c r="Z117" s="222"/>
      <c r="AA117" s="222"/>
      <c r="AB117" s="222"/>
    </row>
    <row r="118" spans="1:28" x14ac:dyDescent="0.2">
      <c r="A118" s="222"/>
      <c r="B118" s="222"/>
      <c r="C118" s="222"/>
      <c r="D118" s="222"/>
      <c r="E118" s="222"/>
      <c r="F118" s="224"/>
      <c r="G118" s="222"/>
      <c r="H118" s="222"/>
      <c r="I118" s="222"/>
      <c r="J118" s="222"/>
      <c r="K118" s="226"/>
      <c r="L118" s="222"/>
      <c r="M118" s="222"/>
      <c r="N118" s="222"/>
      <c r="O118" s="222"/>
      <c r="P118" s="222"/>
      <c r="Q118" s="222"/>
      <c r="R118" s="222"/>
      <c r="S118" s="222"/>
      <c r="T118" s="222"/>
      <c r="U118" s="222"/>
      <c r="V118" s="222"/>
      <c r="W118" s="222"/>
      <c r="X118" s="222"/>
      <c r="Y118" s="222"/>
      <c r="Z118" s="222"/>
      <c r="AA118" s="222"/>
      <c r="AB118" s="222"/>
    </row>
    <row r="119" spans="1:28" x14ac:dyDescent="0.2">
      <c r="A119" s="222"/>
      <c r="B119" s="222"/>
      <c r="C119" s="222"/>
      <c r="D119" s="222"/>
      <c r="E119" s="222"/>
      <c r="F119" s="224"/>
      <c r="G119" s="222"/>
      <c r="H119" s="222"/>
      <c r="I119" s="222"/>
      <c r="J119" s="222"/>
      <c r="K119" s="226"/>
      <c r="L119" s="222"/>
      <c r="M119" s="222"/>
      <c r="N119" s="222"/>
      <c r="O119" s="222"/>
      <c r="P119" s="222"/>
      <c r="Q119" s="222"/>
      <c r="R119" s="222"/>
      <c r="S119" s="222"/>
      <c r="T119" s="222"/>
      <c r="U119" s="222"/>
      <c r="V119" s="222"/>
      <c r="W119" s="222"/>
      <c r="X119" s="222"/>
      <c r="Y119" s="222"/>
      <c r="Z119" s="222"/>
      <c r="AA119" s="222"/>
      <c r="AB119" s="222"/>
    </row>
    <row r="120" spans="1:28" x14ac:dyDescent="0.2">
      <c r="A120" s="222"/>
      <c r="B120" s="222"/>
      <c r="C120" s="222"/>
      <c r="D120" s="222"/>
      <c r="E120" s="222"/>
      <c r="F120" s="224"/>
      <c r="G120" s="222"/>
      <c r="H120" s="222"/>
      <c r="I120" s="222"/>
      <c r="J120" s="222"/>
      <c r="K120" s="226"/>
      <c r="L120" s="222"/>
      <c r="M120" s="222"/>
      <c r="N120" s="222"/>
      <c r="O120" s="222"/>
      <c r="P120" s="222"/>
      <c r="Q120" s="222"/>
      <c r="R120" s="222"/>
      <c r="S120" s="222"/>
      <c r="T120" s="222"/>
      <c r="U120" s="222"/>
      <c r="V120" s="222"/>
      <c r="W120" s="222"/>
      <c r="X120" s="222"/>
      <c r="Y120" s="222"/>
      <c r="Z120" s="222"/>
      <c r="AA120" s="222"/>
      <c r="AB120" s="222"/>
    </row>
    <row r="121" spans="1:28" x14ac:dyDescent="0.2">
      <c r="A121" s="222"/>
      <c r="B121" s="222"/>
      <c r="C121" s="222"/>
      <c r="D121" s="222"/>
      <c r="E121" s="222"/>
      <c r="F121" s="224"/>
      <c r="G121" s="222"/>
      <c r="H121" s="222"/>
      <c r="I121" s="222"/>
      <c r="J121" s="222"/>
      <c r="K121" s="226"/>
      <c r="L121" s="222"/>
      <c r="M121" s="222"/>
      <c r="N121" s="222"/>
      <c r="O121" s="222"/>
      <c r="P121" s="222"/>
      <c r="Q121" s="222"/>
      <c r="R121" s="222"/>
      <c r="S121" s="222"/>
      <c r="T121" s="222"/>
      <c r="U121" s="222"/>
      <c r="V121" s="222"/>
      <c r="W121" s="222"/>
      <c r="X121" s="222"/>
      <c r="Y121" s="222"/>
      <c r="Z121" s="222"/>
      <c r="AA121" s="222"/>
      <c r="AB121" s="222"/>
    </row>
    <row r="122" spans="1:28" x14ac:dyDescent="0.2">
      <c r="A122" s="222"/>
      <c r="B122" s="222"/>
      <c r="C122" s="222"/>
      <c r="D122" s="222"/>
      <c r="E122" s="222"/>
      <c r="F122" s="224"/>
      <c r="G122" s="222"/>
      <c r="H122" s="222"/>
      <c r="I122" s="222"/>
      <c r="J122" s="222"/>
      <c r="K122" s="226"/>
      <c r="L122" s="222"/>
      <c r="M122" s="222"/>
      <c r="N122" s="222"/>
      <c r="O122" s="222"/>
      <c r="P122" s="222"/>
      <c r="Q122" s="222"/>
      <c r="R122" s="222"/>
      <c r="S122" s="222"/>
      <c r="T122" s="222"/>
      <c r="U122" s="222"/>
      <c r="V122" s="222"/>
      <c r="W122" s="222"/>
      <c r="X122" s="222"/>
      <c r="Y122" s="222"/>
      <c r="Z122" s="222"/>
      <c r="AA122" s="222"/>
      <c r="AB122" s="222"/>
    </row>
    <row r="123" spans="1:28" x14ac:dyDescent="0.2">
      <c r="A123" s="222"/>
      <c r="B123" s="222"/>
      <c r="C123" s="222"/>
      <c r="D123" s="222"/>
      <c r="E123" s="222"/>
      <c r="F123" s="224"/>
      <c r="G123" s="222"/>
      <c r="H123" s="222"/>
      <c r="I123" s="222"/>
      <c r="J123" s="222"/>
      <c r="K123" s="226"/>
      <c r="L123" s="222"/>
      <c r="M123" s="222"/>
      <c r="N123" s="222"/>
      <c r="O123" s="222"/>
      <c r="P123" s="222"/>
      <c r="Q123" s="222"/>
      <c r="R123" s="222"/>
      <c r="S123" s="222"/>
      <c r="T123" s="222"/>
      <c r="U123" s="222"/>
      <c r="V123" s="222"/>
      <c r="W123" s="222"/>
      <c r="X123" s="222"/>
      <c r="Y123" s="222"/>
      <c r="Z123" s="222"/>
      <c r="AA123" s="222"/>
      <c r="AB123" s="222"/>
    </row>
    <row r="124" spans="1:28" x14ac:dyDescent="0.2">
      <c r="A124" s="222"/>
      <c r="B124" s="222"/>
      <c r="C124" s="222"/>
      <c r="D124" s="222"/>
      <c r="E124" s="222"/>
      <c r="F124" s="224"/>
      <c r="G124" s="222"/>
      <c r="H124" s="222"/>
      <c r="I124" s="222"/>
      <c r="J124" s="222"/>
      <c r="K124" s="226"/>
      <c r="L124" s="222"/>
      <c r="M124" s="222"/>
      <c r="N124" s="222"/>
      <c r="O124" s="222"/>
      <c r="P124" s="222"/>
      <c r="Q124" s="222"/>
      <c r="R124" s="222"/>
      <c r="S124" s="222"/>
      <c r="T124" s="222"/>
      <c r="U124" s="222"/>
      <c r="V124" s="222"/>
      <c r="W124" s="222"/>
      <c r="X124" s="222"/>
      <c r="Y124" s="222"/>
      <c r="Z124" s="222"/>
      <c r="AA124" s="222"/>
      <c r="AB124" s="222"/>
    </row>
    <row r="125" spans="1:28" x14ac:dyDescent="0.2">
      <c r="A125" s="222"/>
      <c r="B125" s="222"/>
      <c r="C125" s="222"/>
      <c r="D125" s="222"/>
      <c r="E125" s="222"/>
      <c r="F125" s="224"/>
      <c r="G125" s="222"/>
      <c r="H125" s="222"/>
      <c r="I125" s="222"/>
      <c r="J125" s="222"/>
      <c r="K125" s="226"/>
      <c r="L125" s="222"/>
      <c r="M125" s="222"/>
      <c r="N125" s="222"/>
      <c r="O125" s="222"/>
      <c r="P125" s="222"/>
      <c r="Q125" s="222"/>
      <c r="R125" s="222"/>
      <c r="S125" s="222"/>
      <c r="T125" s="222"/>
      <c r="U125" s="222"/>
      <c r="V125" s="222"/>
      <c r="W125" s="222"/>
      <c r="X125" s="222"/>
      <c r="Y125" s="222"/>
      <c r="Z125" s="222"/>
      <c r="AA125" s="222"/>
      <c r="AB125" s="222"/>
    </row>
    <row r="126" spans="1:28" x14ac:dyDescent="0.2">
      <c r="A126" s="222"/>
      <c r="B126" s="222"/>
      <c r="C126" s="222"/>
      <c r="D126" s="222"/>
      <c r="E126" s="222"/>
      <c r="F126" s="224"/>
      <c r="G126" s="222"/>
      <c r="H126" s="222"/>
      <c r="I126" s="222"/>
      <c r="J126" s="222"/>
      <c r="K126" s="226"/>
      <c r="L126" s="222"/>
      <c r="M126" s="222"/>
      <c r="N126" s="222"/>
      <c r="O126" s="222"/>
      <c r="P126" s="222"/>
      <c r="Q126" s="222"/>
      <c r="R126" s="222"/>
      <c r="S126" s="222"/>
      <c r="T126" s="222"/>
      <c r="U126" s="222"/>
      <c r="V126" s="222"/>
      <c r="W126" s="222"/>
      <c r="X126" s="222"/>
      <c r="Y126" s="222"/>
      <c r="Z126" s="222"/>
      <c r="AA126" s="222"/>
      <c r="AB126" s="222"/>
    </row>
    <row r="127" spans="1:28" x14ac:dyDescent="0.2">
      <c r="A127" s="222"/>
      <c r="B127" s="222"/>
      <c r="C127" s="222"/>
      <c r="D127" s="222"/>
      <c r="E127" s="222"/>
      <c r="F127" s="224"/>
      <c r="G127" s="222"/>
      <c r="H127" s="222"/>
      <c r="I127" s="222"/>
      <c r="J127" s="222"/>
      <c r="K127" s="226"/>
      <c r="L127" s="222"/>
      <c r="M127" s="222"/>
      <c r="N127" s="222"/>
      <c r="O127" s="222"/>
      <c r="P127" s="222"/>
      <c r="Q127" s="222"/>
      <c r="R127" s="222"/>
      <c r="S127" s="222"/>
      <c r="T127" s="222"/>
      <c r="U127" s="222"/>
      <c r="V127" s="222"/>
      <c r="W127" s="222"/>
      <c r="X127" s="222"/>
      <c r="Y127" s="222"/>
      <c r="Z127" s="222"/>
      <c r="AA127" s="222"/>
      <c r="AB127" s="222"/>
    </row>
    <row r="128" spans="1:28" x14ac:dyDescent="0.2">
      <c r="A128" s="222"/>
      <c r="B128" s="222"/>
      <c r="C128" s="222"/>
      <c r="D128" s="222"/>
      <c r="E128" s="222"/>
      <c r="F128" s="224"/>
      <c r="G128" s="222"/>
      <c r="H128" s="222"/>
      <c r="I128" s="222"/>
      <c r="J128" s="222"/>
      <c r="K128" s="226"/>
      <c r="L128" s="222"/>
      <c r="M128" s="222"/>
      <c r="N128" s="222"/>
      <c r="O128" s="222"/>
      <c r="P128" s="222"/>
      <c r="Q128" s="222"/>
      <c r="R128" s="222"/>
      <c r="S128" s="222"/>
      <c r="T128" s="222"/>
      <c r="U128" s="222"/>
      <c r="V128" s="222"/>
      <c r="W128" s="222"/>
      <c r="X128" s="222"/>
      <c r="Y128" s="222"/>
      <c r="Z128" s="222"/>
      <c r="AA128" s="222"/>
      <c r="AB128" s="222"/>
    </row>
    <row r="129" spans="1:28" x14ac:dyDescent="0.2">
      <c r="A129" s="222"/>
      <c r="B129" s="222"/>
      <c r="C129" s="222"/>
      <c r="D129" s="222"/>
      <c r="E129" s="222"/>
      <c r="F129" s="224"/>
      <c r="G129" s="222"/>
      <c r="H129" s="222"/>
      <c r="I129" s="222"/>
      <c r="J129" s="222"/>
      <c r="K129" s="226"/>
      <c r="L129" s="222"/>
      <c r="M129" s="222"/>
      <c r="N129" s="222"/>
      <c r="O129" s="222"/>
      <c r="P129" s="222"/>
      <c r="Q129" s="222"/>
      <c r="R129" s="222"/>
      <c r="S129" s="222"/>
      <c r="T129" s="222"/>
      <c r="U129" s="222"/>
      <c r="V129" s="222"/>
      <c r="W129" s="222"/>
      <c r="X129" s="222"/>
      <c r="Y129" s="222"/>
      <c r="Z129" s="222"/>
      <c r="AA129" s="222"/>
      <c r="AB129" s="222"/>
    </row>
    <row r="130" spans="1:28" x14ac:dyDescent="0.2">
      <c r="A130" s="222"/>
      <c r="B130" s="222"/>
      <c r="C130" s="222"/>
      <c r="D130" s="222"/>
      <c r="E130" s="222"/>
      <c r="F130" s="224"/>
      <c r="G130" s="222"/>
      <c r="H130" s="222"/>
      <c r="I130" s="222"/>
      <c r="J130" s="222"/>
      <c r="K130" s="226"/>
      <c r="L130" s="222"/>
      <c r="M130" s="222"/>
      <c r="N130" s="222"/>
      <c r="O130" s="222"/>
      <c r="P130" s="222"/>
      <c r="Q130" s="222"/>
      <c r="R130" s="222"/>
      <c r="S130" s="222"/>
      <c r="T130" s="222"/>
      <c r="U130" s="222"/>
      <c r="V130" s="222"/>
      <c r="W130" s="222"/>
      <c r="X130" s="222"/>
      <c r="Y130" s="222"/>
      <c r="Z130" s="222"/>
      <c r="AA130" s="222"/>
      <c r="AB130" s="222"/>
    </row>
    <row r="131" spans="1:28" x14ac:dyDescent="0.2">
      <c r="A131" s="222"/>
      <c r="B131" s="222"/>
      <c r="C131" s="222"/>
      <c r="D131" s="222"/>
      <c r="E131" s="222"/>
      <c r="F131" s="224"/>
      <c r="G131" s="222"/>
      <c r="H131" s="222"/>
      <c r="I131" s="222"/>
      <c r="J131" s="222"/>
      <c r="K131" s="226"/>
      <c r="L131" s="222"/>
      <c r="M131" s="222"/>
      <c r="N131" s="222"/>
      <c r="O131" s="222"/>
      <c r="P131" s="222"/>
      <c r="Q131" s="222"/>
      <c r="R131" s="222"/>
      <c r="S131" s="222"/>
      <c r="T131" s="222"/>
      <c r="U131" s="222"/>
      <c r="V131" s="222"/>
      <c r="W131" s="222"/>
      <c r="X131" s="222"/>
      <c r="Y131" s="222"/>
      <c r="Z131" s="222"/>
      <c r="AA131" s="222"/>
      <c r="AB131" s="222"/>
    </row>
    <row r="132" spans="1:28" x14ac:dyDescent="0.2">
      <c r="A132" s="222"/>
      <c r="B132" s="222"/>
      <c r="C132" s="222"/>
      <c r="D132" s="222"/>
      <c r="E132" s="222"/>
      <c r="F132" s="224"/>
      <c r="G132" s="222"/>
      <c r="H132" s="222"/>
      <c r="I132" s="222"/>
      <c r="J132" s="222"/>
      <c r="K132" s="226"/>
      <c r="L132" s="222"/>
      <c r="M132" s="222"/>
      <c r="N132" s="222"/>
      <c r="O132" s="222"/>
      <c r="P132" s="222"/>
      <c r="Q132" s="222"/>
      <c r="R132" s="222"/>
      <c r="S132" s="222"/>
      <c r="T132" s="222"/>
      <c r="U132" s="222"/>
      <c r="V132" s="222"/>
      <c r="W132" s="222"/>
      <c r="X132" s="222"/>
      <c r="Y132" s="222"/>
      <c r="Z132" s="222"/>
      <c r="AA132" s="222"/>
      <c r="AB132" s="222"/>
    </row>
    <row r="133" spans="1:28" x14ac:dyDescent="0.2">
      <c r="A133" s="222"/>
      <c r="B133" s="222"/>
      <c r="C133" s="222"/>
      <c r="D133" s="222"/>
      <c r="E133" s="222"/>
      <c r="F133" s="224"/>
      <c r="G133" s="222"/>
      <c r="H133" s="222"/>
      <c r="I133" s="222"/>
      <c r="J133" s="222"/>
      <c r="K133" s="226"/>
      <c r="L133" s="222"/>
      <c r="M133" s="222"/>
      <c r="N133" s="222"/>
      <c r="O133" s="222"/>
      <c r="P133" s="222"/>
      <c r="Q133" s="222"/>
      <c r="R133" s="222"/>
      <c r="S133" s="222"/>
      <c r="T133" s="222"/>
      <c r="U133" s="222"/>
      <c r="V133" s="222"/>
      <c r="W133" s="222"/>
      <c r="X133" s="222"/>
      <c r="Y133" s="222"/>
      <c r="Z133" s="222"/>
      <c r="AA133" s="222"/>
      <c r="AB133" s="222"/>
    </row>
    <row r="134" spans="1:28" x14ac:dyDescent="0.2">
      <c r="A134" s="222"/>
      <c r="B134" s="222"/>
      <c r="C134" s="222"/>
      <c r="D134" s="222"/>
      <c r="E134" s="222"/>
      <c r="F134" s="224"/>
      <c r="G134" s="222"/>
      <c r="H134" s="222"/>
      <c r="I134" s="222"/>
      <c r="J134" s="222"/>
      <c r="K134" s="226"/>
      <c r="L134" s="222"/>
      <c r="M134" s="222"/>
      <c r="N134" s="222"/>
      <c r="O134" s="222"/>
      <c r="P134" s="222"/>
      <c r="Q134" s="222"/>
      <c r="R134" s="222"/>
      <c r="S134" s="222"/>
      <c r="T134" s="222"/>
      <c r="U134" s="222"/>
      <c r="V134" s="222"/>
      <c r="W134" s="222"/>
      <c r="X134" s="222"/>
      <c r="Y134" s="222"/>
      <c r="Z134" s="222"/>
      <c r="AA134" s="222"/>
      <c r="AB134" s="222"/>
    </row>
    <row r="135" spans="1:28" x14ac:dyDescent="0.2">
      <c r="A135" s="222"/>
      <c r="B135" s="222"/>
      <c r="C135" s="222"/>
      <c r="D135" s="222"/>
      <c r="E135" s="222"/>
      <c r="F135" s="224"/>
      <c r="G135" s="222"/>
      <c r="H135" s="222"/>
      <c r="I135" s="222"/>
      <c r="J135" s="222"/>
      <c r="K135" s="226"/>
      <c r="L135" s="222"/>
      <c r="M135" s="222"/>
      <c r="N135" s="222"/>
      <c r="O135" s="222"/>
      <c r="P135" s="222"/>
      <c r="Q135" s="222"/>
      <c r="R135" s="222"/>
      <c r="S135" s="222"/>
      <c r="T135" s="222"/>
      <c r="U135" s="222"/>
      <c r="V135" s="222"/>
      <c r="W135" s="222"/>
      <c r="X135" s="222"/>
      <c r="Y135" s="222"/>
      <c r="Z135" s="222"/>
      <c r="AA135" s="222"/>
      <c r="AB135" s="222"/>
    </row>
    <row r="136" spans="1:28" x14ac:dyDescent="0.2">
      <c r="A136" s="222"/>
      <c r="B136" s="222"/>
      <c r="C136" s="222"/>
      <c r="D136" s="222"/>
      <c r="E136" s="222"/>
      <c r="F136" s="224"/>
      <c r="G136" s="222"/>
      <c r="H136" s="222"/>
      <c r="I136" s="222"/>
      <c r="J136" s="222"/>
      <c r="K136" s="226"/>
      <c r="L136" s="222"/>
      <c r="M136" s="222"/>
      <c r="N136" s="222"/>
      <c r="O136" s="222"/>
      <c r="P136" s="222"/>
      <c r="Q136" s="222"/>
      <c r="R136" s="222"/>
      <c r="S136" s="222"/>
      <c r="T136" s="222"/>
      <c r="U136" s="222"/>
      <c r="V136" s="222"/>
      <c r="W136" s="222"/>
      <c r="X136" s="222"/>
      <c r="Y136" s="222"/>
      <c r="Z136" s="222"/>
      <c r="AA136" s="222"/>
      <c r="AB136" s="222"/>
    </row>
    <row r="137" spans="1:28" x14ac:dyDescent="0.2">
      <c r="A137" s="222"/>
      <c r="B137" s="222"/>
      <c r="C137" s="222"/>
      <c r="D137" s="222"/>
      <c r="E137" s="222"/>
      <c r="F137" s="224"/>
      <c r="G137" s="222"/>
      <c r="H137" s="222"/>
      <c r="I137" s="222"/>
      <c r="J137" s="222"/>
      <c r="K137" s="226"/>
      <c r="L137" s="222"/>
      <c r="M137" s="222"/>
      <c r="N137" s="222"/>
      <c r="O137" s="222"/>
      <c r="P137" s="222"/>
      <c r="Q137" s="222"/>
      <c r="R137" s="222"/>
      <c r="S137" s="222"/>
      <c r="T137" s="222"/>
      <c r="U137" s="222"/>
      <c r="V137" s="222"/>
      <c r="W137" s="222"/>
      <c r="X137" s="222"/>
      <c r="Y137" s="222"/>
      <c r="Z137" s="222"/>
      <c r="AA137" s="222"/>
      <c r="AB137" s="222"/>
    </row>
    <row r="138" spans="1:28" x14ac:dyDescent="0.2">
      <c r="A138" s="222"/>
      <c r="B138" s="222"/>
      <c r="C138" s="222"/>
      <c r="D138" s="222"/>
      <c r="E138" s="222"/>
      <c r="F138" s="224"/>
      <c r="G138" s="222"/>
      <c r="H138" s="222"/>
      <c r="I138" s="222"/>
      <c r="J138" s="222"/>
      <c r="K138" s="226"/>
      <c r="L138" s="222"/>
      <c r="M138" s="222"/>
      <c r="N138" s="222"/>
      <c r="O138" s="222"/>
      <c r="P138" s="222"/>
      <c r="Q138" s="222"/>
      <c r="R138" s="222"/>
      <c r="S138" s="222"/>
      <c r="T138" s="222"/>
      <c r="U138" s="222"/>
      <c r="V138" s="222"/>
      <c r="W138" s="222"/>
      <c r="X138" s="222"/>
      <c r="Y138" s="222"/>
      <c r="Z138" s="222"/>
      <c r="AA138" s="222"/>
      <c r="AB138" s="222"/>
    </row>
    <row r="139" spans="1:28" x14ac:dyDescent="0.2">
      <c r="A139" s="222"/>
      <c r="B139" s="222"/>
      <c r="C139" s="222"/>
      <c r="D139" s="222"/>
      <c r="E139" s="222"/>
      <c r="F139" s="224"/>
      <c r="G139" s="222"/>
      <c r="H139" s="222"/>
      <c r="I139" s="222"/>
      <c r="J139" s="222"/>
      <c r="K139" s="226"/>
      <c r="L139" s="222"/>
      <c r="M139" s="222"/>
      <c r="N139" s="222"/>
      <c r="O139" s="222"/>
      <c r="P139" s="222"/>
      <c r="Q139" s="222"/>
      <c r="R139" s="222"/>
      <c r="S139" s="222"/>
      <c r="T139" s="222"/>
      <c r="U139" s="222"/>
      <c r="V139" s="222"/>
      <c r="W139" s="222"/>
      <c r="X139" s="222"/>
      <c r="Y139" s="222"/>
      <c r="Z139" s="222"/>
      <c r="AA139" s="222"/>
      <c r="AB139" s="222"/>
    </row>
    <row r="140" spans="1:28" x14ac:dyDescent="0.2">
      <c r="A140" s="222"/>
      <c r="B140" s="222"/>
      <c r="C140" s="222"/>
      <c r="D140" s="222"/>
      <c r="E140" s="222"/>
      <c r="F140" s="224"/>
      <c r="G140" s="222"/>
      <c r="H140" s="222"/>
      <c r="I140" s="222"/>
      <c r="J140" s="222"/>
      <c r="K140" s="226"/>
      <c r="L140" s="222"/>
      <c r="M140" s="222"/>
      <c r="N140" s="222"/>
      <c r="O140" s="222"/>
      <c r="P140" s="222"/>
      <c r="Q140" s="222"/>
      <c r="R140" s="222"/>
      <c r="S140" s="222"/>
      <c r="T140" s="222"/>
      <c r="U140" s="222"/>
      <c r="V140" s="222"/>
      <c r="W140" s="222"/>
      <c r="X140" s="222"/>
      <c r="Y140" s="222"/>
      <c r="Z140" s="222"/>
      <c r="AA140" s="222"/>
      <c r="AB140" s="222"/>
    </row>
    <row r="141" spans="1:28" x14ac:dyDescent="0.2">
      <c r="A141" s="222"/>
      <c r="B141" s="222"/>
      <c r="C141" s="222"/>
      <c r="D141" s="222"/>
      <c r="E141" s="222"/>
      <c r="F141" s="224"/>
      <c r="G141" s="222"/>
      <c r="H141" s="222"/>
      <c r="I141" s="222"/>
      <c r="J141" s="222"/>
      <c r="K141" s="226"/>
      <c r="L141" s="222"/>
      <c r="M141" s="222"/>
      <c r="N141" s="222"/>
      <c r="O141" s="222"/>
      <c r="P141" s="222"/>
      <c r="Q141" s="222"/>
      <c r="R141" s="222"/>
      <c r="S141" s="222"/>
      <c r="T141" s="222"/>
      <c r="U141" s="222"/>
      <c r="V141" s="222"/>
      <c r="W141" s="222"/>
      <c r="X141" s="222"/>
      <c r="Y141" s="222"/>
      <c r="Z141" s="222"/>
      <c r="AA141" s="222"/>
      <c r="AB141" s="222"/>
    </row>
    <row r="142" spans="1:28" x14ac:dyDescent="0.2">
      <c r="A142" s="222"/>
      <c r="B142" s="222"/>
      <c r="C142" s="222"/>
      <c r="D142" s="222"/>
      <c r="E142" s="222"/>
      <c r="F142" s="224"/>
      <c r="G142" s="222"/>
      <c r="H142" s="222"/>
      <c r="I142" s="222"/>
      <c r="J142" s="222"/>
      <c r="K142" s="226"/>
      <c r="L142" s="222"/>
      <c r="M142" s="222"/>
      <c r="N142" s="222"/>
      <c r="O142" s="222"/>
      <c r="P142" s="222"/>
      <c r="Q142" s="222"/>
      <c r="R142" s="222"/>
      <c r="S142" s="222"/>
      <c r="T142" s="222"/>
      <c r="U142" s="222"/>
      <c r="V142" s="222"/>
      <c r="W142" s="222"/>
      <c r="X142" s="222"/>
      <c r="Y142" s="222"/>
      <c r="Z142" s="222"/>
      <c r="AA142" s="222"/>
      <c r="AB142" s="222"/>
    </row>
    <row r="143" spans="1:28" x14ac:dyDescent="0.2">
      <c r="A143" s="222"/>
      <c r="B143" s="222"/>
      <c r="C143" s="222"/>
      <c r="D143" s="222"/>
      <c r="E143" s="222"/>
      <c r="F143" s="224"/>
      <c r="G143" s="222"/>
      <c r="H143" s="222"/>
      <c r="I143" s="222"/>
      <c r="J143" s="222"/>
      <c r="K143" s="226"/>
      <c r="L143" s="222"/>
      <c r="M143" s="222"/>
      <c r="N143" s="222"/>
      <c r="O143" s="222"/>
      <c r="P143" s="222"/>
      <c r="Q143" s="222"/>
      <c r="R143" s="222"/>
      <c r="S143" s="222"/>
      <c r="T143" s="222"/>
      <c r="U143" s="222"/>
      <c r="V143" s="222"/>
      <c r="W143" s="222"/>
      <c r="X143" s="222"/>
      <c r="Y143" s="222"/>
      <c r="Z143" s="222"/>
      <c r="AA143" s="222"/>
      <c r="AB143" s="222"/>
    </row>
    <row r="144" spans="1:28" x14ac:dyDescent="0.2">
      <c r="A144" s="222"/>
      <c r="B144" s="222"/>
      <c r="C144" s="222"/>
      <c r="D144" s="222"/>
      <c r="E144" s="222"/>
      <c r="F144" s="224"/>
      <c r="G144" s="222"/>
      <c r="H144" s="222"/>
      <c r="I144" s="222"/>
      <c r="J144" s="222"/>
      <c r="K144" s="226"/>
      <c r="L144" s="222"/>
      <c r="M144" s="222"/>
      <c r="N144" s="222"/>
      <c r="O144" s="222"/>
      <c r="P144" s="222"/>
      <c r="Q144" s="222"/>
      <c r="R144" s="222"/>
      <c r="S144" s="222"/>
      <c r="T144" s="222"/>
      <c r="U144" s="222"/>
      <c r="V144" s="222"/>
      <c r="W144" s="222"/>
      <c r="X144" s="222"/>
      <c r="Y144" s="222"/>
      <c r="Z144" s="222"/>
      <c r="AA144" s="222"/>
      <c r="AB144" s="222"/>
    </row>
    <row r="145" spans="1:28" x14ac:dyDescent="0.2">
      <c r="A145" s="222"/>
      <c r="B145" s="222"/>
      <c r="C145" s="222"/>
      <c r="D145" s="222"/>
      <c r="E145" s="222"/>
      <c r="F145" s="224"/>
      <c r="G145" s="222"/>
      <c r="H145" s="222"/>
      <c r="I145" s="222"/>
      <c r="J145" s="222"/>
      <c r="K145" s="226"/>
      <c r="L145" s="222"/>
      <c r="M145" s="222"/>
      <c r="N145" s="222"/>
      <c r="O145" s="222"/>
      <c r="P145" s="222"/>
      <c r="Q145" s="222"/>
      <c r="R145" s="222"/>
      <c r="S145" s="222"/>
      <c r="T145" s="222"/>
      <c r="U145" s="222"/>
      <c r="V145" s="222"/>
      <c r="W145" s="222"/>
      <c r="X145" s="222"/>
      <c r="Y145" s="222"/>
      <c r="Z145" s="222"/>
      <c r="AA145" s="222"/>
      <c r="AB145" s="222"/>
    </row>
    <row r="146" spans="1:28" x14ac:dyDescent="0.2">
      <c r="A146" s="222"/>
      <c r="B146" s="222"/>
      <c r="C146" s="222"/>
      <c r="D146" s="222"/>
      <c r="E146" s="222"/>
      <c r="F146" s="224"/>
      <c r="G146" s="222"/>
      <c r="H146" s="222"/>
      <c r="I146" s="222"/>
      <c r="J146" s="222"/>
      <c r="K146" s="226"/>
      <c r="L146" s="222"/>
      <c r="M146" s="222"/>
      <c r="N146" s="222"/>
      <c r="O146" s="222"/>
      <c r="P146" s="222"/>
      <c r="Q146" s="222"/>
      <c r="R146" s="222"/>
      <c r="S146" s="222"/>
      <c r="T146" s="222"/>
      <c r="U146" s="222"/>
      <c r="V146" s="222"/>
      <c r="W146" s="222"/>
      <c r="X146" s="222"/>
      <c r="Y146" s="222"/>
      <c r="Z146" s="222"/>
      <c r="AA146" s="222"/>
      <c r="AB146" s="222"/>
    </row>
    <row r="147" spans="1:28" x14ac:dyDescent="0.2">
      <c r="A147" s="222"/>
      <c r="B147" s="222"/>
      <c r="C147" s="222"/>
      <c r="D147" s="222"/>
      <c r="E147" s="222"/>
      <c r="F147" s="224"/>
      <c r="G147" s="222"/>
      <c r="H147" s="222"/>
      <c r="I147" s="222"/>
      <c r="J147" s="222"/>
      <c r="K147" s="226"/>
      <c r="L147" s="222"/>
      <c r="M147" s="222"/>
      <c r="N147" s="222"/>
      <c r="O147" s="222"/>
      <c r="P147" s="222"/>
      <c r="Q147" s="222"/>
      <c r="R147" s="222"/>
      <c r="S147" s="222"/>
      <c r="T147" s="222"/>
      <c r="U147" s="222"/>
      <c r="V147" s="222"/>
      <c r="W147" s="222"/>
      <c r="X147" s="222"/>
      <c r="Y147" s="222"/>
      <c r="Z147" s="222"/>
      <c r="AA147" s="222"/>
      <c r="AB147" s="222"/>
    </row>
    <row r="148" spans="1:28" x14ac:dyDescent="0.2">
      <c r="A148" s="222"/>
      <c r="B148" s="222"/>
      <c r="C148" s="222"/>
      <c r="D148" s="222"/>
      <c r="E148" s="222"/>
      <c r="F148" s="224"/>
      <c r="G148" s="222"/>
      <c r="H148" s="222"/>
      <c r="I148" s="222"/>
      <c r="J148" s="222"/>
      <c r="K148" s="226"/>
      <c r="L148" s="222"/>
      <c r="M148" s="222"/>
      <c r="N148" s="222"/>
      <c r="O148" s="222"/>
      <c r="P148" s="222"/>
      <c r="Q148" s="222"/>
      <c r="R148" s="222"/>
      <c r="S148" s="222"/>
      <c r="T148" s="222"/>
      <c r="U148" s="222"/>
      <c r="V148" s="222"/>
      <c r="W148" s="222"/>
      <c r="X148" s="222"/>
      <c r="Y148" s="222"/>
      <c r="Z148" s="222"/>
      <c r="AA148" s="222"/>
      <c r="AB148" s="222"/>
    </row>
    <row r="149" spans="1:28" x14ac:dyDescent="0.2">
      <c r="A149" s="222"/>
      <c r="B149" s="222"/>
      <c r="C149" s="222"/>
      <c r="D149" s="222"/>
      <c r="E149" s="222"/>
      <c r="F149" s="224"/>
      <c r="G149" s="222"/>
      <c r="H149" s="222"/>
      <c r="I149" s="222"/>
      <c r="J149" s="222"/>
      <c r="K149" s="226"/>
      <c r="L149" s="222"/>
      <c r="M149" s="222"/>
      <c r="N149" s="222"/>
      <c r="O149" s="222"/>
      <c r="P149" s="222"/>
      <c r="Q149" s="222"/>
      <c r="R149" s="222"/>
      <c r="S149" s="222"/>
      <c r="T149" s="222"/>
      <c r="U149" s="222"/>
      <c r="V149" s="222"/>
      <c r="W149" s="222"/>
      <c r="X149" s="222"/>
      <c r="Y149" s="222"/>
      <c r="Z149" s="222"/>
      <c r="AA149" s="222"/>
      <c r="AB149" s="222"/>
    </row>
    <row r="150" spans="1:28" x14ac:dyDescent="0.2">
      <c r="A150" s="222"/>
      <c r="B150" s="222"/>
      <c r="C150" s="222"/>
      <c r="D150" s="222"/>
      <c r="E150" s="222"/>
      <c r="F150" s="224"/>
      <c r="G150" s="222"/>
      <c r="H150" s="222"/>
      <c r="I150" s="222"/>
      <c r="J150" s="222"/>
      <c r="K150" s="226"/>
      <c r="L150" s="222"/>
      <c r="M150" s="222"/>
      <c r="N150" s="222"/>
      <c r="O150" s="222"/>
      <c r="P150" s="222"/>
      <c r="Q150" s="222"/>
      <c r="R150" s="222"/>
      <c r="S150" s="222"/>
      <c r="T150" s="222"/>
      <c r="U150" s="222"/>
      <c r="V150" s="222"/>
      <c r="W150" s="222"/>
      <c r="X150" s="222"/>
      <c r="Y150" s="222"/>
      <c r="Z150" s="222"/>
      <c r="AA150" s="222"/>
      <c r="AB150" s="222"/>
    </row>
    <row r="151" spans="1:28" x14ac:dyDescent="0.2">
      <c r="A151" s="222"/>
      <c r="B151" s="222"/>
      <c r="C151" s="222"/>
      <c r="D151" s="222"/>
      <c r="E151" s="222"/>
      <c r="F151" s="224"/>
      <c r="G151" s="222"/>
      <c r="H151" s="222"/>
      <c r="I151" s="222"/>
      <c r="J151" s="222"/>
      <c r="K151" s="226"/>
      <c r="L151" s="222"/>
      <c r="M151" s="222"/>
      <c r="N151" s="222"/>
      <c r="O151" s="222"/>
      <c r="P151" s="222"/>
      <c r="Q151" s="222"/>
      <c r="R151" s="222"/>
      <c r="S151" s="222"/>
      <c r="T151" s="222"/>
      <c r="U151" s="222"/>
      <c r="V151" s="222"/>
      <c r="W151" s="222"/>
      <c r="X151" s="222"/>
      <c r="Y151" s="222"/>
      <c r="Z151" s="222"/>
      <c r="AA151" s="222"/>
      <c r="AB151" s="222"/>
    </row>
    <row r="152" spans="1:28" x14ac:dyDescent="0.2">
      <c r="A152" s="222"/>
      <c r="B152" s="222"/>
      <c r="C152" s="222"/>
      <c r="D152" s="222"/>
      <c r="E152" s="222"/>
      <c r="F152" s="224"/>
      <c r="G152" s="222"/>
      <c r="H152" s="222"/>
      <c r="I152" s="222"/>
      <c r="J152" s="222"/>
      <c r="K152" s="226"/>
      <c r="L152" s="222"/>
      <c r="M152" s="222"/>
      <c r="N152" s="222"/>
      <c r="O152" s="222"/>
      <c r="P152" s="222"/>
      <c r="Q152" s="222"/>
      <c r="R152" s="222"/>
      <c r="S152" s="222"/>
      <c r="T152" s="222"/>
      <c r="U152" s="222"/>
      <c r="V152" s="222"/>
      <c r="W152" s="222"/>
      <c r="X152" s="222"/>
      <c r="Y152" s="222"/>
      <c r="Z152" s="222"/>
      <c r="AA152" s="222"/>
      <c r="AB152" s="222"/>
    </row>
    <row r="153" spans="1:28" x14ac:dyDescent="0.2">
      <c r="A153" s="222"/>
      <c r="B153" s="222"/>
      <c r="C153" s="222"/>
      <c r="D153" s="222"/>
      <c r="E153" s="222"/>
      <c r="F153" s="224"/>
      <c r="G153" s="222"/>
      <c r="H153" s="222"/>
      <c r="I153" s="222"/>
      <c r="J153" s="222"/>
      <c r="K153" s="226"/>
      <c r="L153" s="222"/>
      <c r="M153" s="222"/>
      <c r="N153" s="222"/>
      <c r="O153" s="222"/>
      <c r="P153" s="222"/>
      <c r="Q153" s="222"/>
      <c r="R153" s="222"/>
      <c r="S153" s="222"/>
      <c r="T153" s="222"/>
      <c r="U153" s="222"/>
      <c r="V153" s="222"/>
      <c r="W153" s="222"/>
      <c r="X153" s="222"/>
      <c r="Y153" s="222"/>
      <c r="Z153" s="222"/>
      <c r="AA153" s="222"/>
      <c r="AB153" s="222"/>
    </row>
    <row r="154" spans="1:28" x14ac:dyDescent="0.2">
      <c r="A154" s="222"/>
      <c r="B154" s="222"/>
      <c r="C154" s="222"/>
      <c r="D154" s="222"/>
      <c r="E154" s="222"/>
      <c r="F154" s="224"/>
      <c r="G154" s="222"/>
      <c r="H154" s="222"/>
      <c r="I154" s="222"/>
      <c r="J154" s="222"/>
      <c r="K154" s="226"/>
      <c r="L154" s="222"/>
      <c r="M154" s="222"/>
      <c r="N154" s="222"/>
      <c r="O154" s="222"/>
      <c r="P154" s="222"/>
      <c r="Q154" s="222"/>
      <c r="R154" s="222"/>
      <c r="S154" s="222"/>
      <c r="T154" s="222"/>
      <c r="U154" s="222"/>
      <c r="V154" s="222"/>
      <c r="W154" s="222"/>
      <c r="X154" s="222"/>
      <c r="Y154" s="222"/>
      <c r="Z154" s="222"/>
      <c r="AA154" s="222"/>
      <c r="AB154" s="222"/>
    </row>
    <row r="155" spans="1:28" x14ac:dyDescent="0.2">
      <c r="A155" s="222"/>
      <c r="B155" s="222"/>
      <c r="C155" s="222"/>
      <c r="D155" s="222"/>
      <c r="E155" s="222"/>
      <c r="F155" s="224"/>
      <c r="G155" s="222"/>
      <c r="H155" s="222"/>
      <c r="I155" s="222"/>
      <c r="J155" s="222"/>
      <c r="K155" s="226"/>
      <c r="L155" s="222"/>
      <c r="M155" s="222"/>
      <c r="N155" s="222"/>
      <c r="O155" s="222"/>
      <c r="P155" s="222"/>
      <c r="Q155" s="222"/>
      <c r="R155" s="222"/>
      <c r="S155" s="222"/>
      <c r="T155" s="222"/>
      <c r="U155" s="222"/>
      <c r="V155" s="222"/>
      <c r="W155" s="222"/>
      <c r="X155" s="222"/>
      <c r="Y155" s="222"/>
      <c r="Z155" s="222"/>
      <c r="AA155" s="222"/>
      <c r="AB155" s="222"/>
    </row>
    <row r="156" spans="1:28" x14ac:dyDescent="0.2">
      <c r="A156" s="222"/>
      <c r="B156" s="222"/>
      <c r="C156" s="222"/>
      <c r="D156" s="222"/>
      <c r="E156" s="222"/>
      <c r="F156" s="224"/>
      <c r="G156" s="222"/>
      <c r="H156" s="222"/>
      <c r="I156" s="222"/>
      <c r="J156" s="222"/>
      <c r="K156" s="226"/>
      <c r="L156" s="222"/>
      <c r="M156" s="222"/>
      <c r="N156" s="222"/>
      <c r="O156" s="222"/>
      <c r="P156" s="222"/>
      <c r="Q156" s="222"/>
      <c r="R156" s="222"/>
      <c r="S156" s="222"/>
      <c r="T156" s="222"/>
      <c r="U156" s="222"/>
      <c r="V156" s="222"/>
      <c r="W156" s="222"/>
      <c r="X156" s="222"/>
      <c r="Y156" s="222"/>
      <c r="Z156" s="222"/>
      <c r="AA156" s="222"/>
      <c r="AB156" s="222"/>
    </row>
    <row r="157" spans="1:28" x14ac:dyDescent="0.2">
      <c r="A157" s="222"/>
      <c r="B157" s="222"/>
      <c r="C157" s="222"/>
      <c r="D157" s="222"/>
      <c r="E157" s="222"/>
      <c r="F157" s="224"/>
      <c r="G157" s="222"/>
      <c r="H157" s="222"/>
      <c r="I157" s="222"/>
      <c r="J157" s="222"/>
      <c r="K157" s="226"/>
      <c r="L157" s="222"/>
      <c r="M157" s="222"/>
      <c r="N157" s="222"/>
      <c r="O157" s="222"/>
      <c r="P157" s="222"/>
      <c r="Q157" s="222"/>
      <c r="R157" s="222"/>
      <c r="S157" s="222"/>
      <c r="T157" s="222"/>
      <c r="U157" s="222"/>
      <c r="V157" s="222"/>
      <c r="W157" s="222"/>
      <c r="X157" s="222"/>
      <c r="Y157" s="222"/>
      <c r="Z157" s="222"/>
      <c r="AA157" s="222"/>
      <c r="AB157" s="222"/>
    </row>
    <row r="158" spans="1:28" x14ac:dyDescent="0.2">
      <c r="A158" s="222"/>
      <c r="B158" s="222"/>
      <c r="C158" s="222"/>
      <c r="D158" s="222"/>
      <c r="E158" s="222"/>
      <c r="F158" s="224"/>
      <c r="G158" s="222"/>
      <c r="H158" s="222"/>
      <c r="I158" s="222"/>
      <c r="J158" s="222"/>
      <c r="K158" s="226"/>
      <c r="L158" s="222"/>
      <c r="M158" s="222"/>
      <c r="N158" s="222"/>
      <c r="O158" s="222"/>
      <c r="P158" s="222"/>
      <c r="Q158" s="222"/>
      <c r="R158" s="222"/>
      <c r="S158" s="222"/>
      <c r="T158" s="222"/>
      <c r="U158" s="222"/>
      <c r="V158" s="222"/>
      <c r="W158" s="222"/>
      <c r="X158" s="222"/>
      <c r="Y158" s="222"/>
      <c r="Z158" s="222"/>
      <c r="AA158" s="222"/>
      <c r="AB158" s="222"/>
    </row>
    <row r="159" spans="1:28" x14ac:dyDescent="0.2">
      <c r="A159" s="222"/>
      <c r="B159" s="222"/>
      <c r="C159" s="222"/>
      <c r="D159" s="222"/>
      <c r="E159" s="222"/>
      <c r="F159" s="224"/>
      <c r="G159" s="222"/>
      <c r="H159" s="222"/>
      <c r="I159" s="222"/>
      <c r="J159" s="222"/>
      <c r="K159" s="226"/>
      <c r="L159" s="222"/>
      <c r="M159" s="222"/>
      <c r="N159" s="222"/>
      <c r="O159" s="222"/>
      <c r="P159" s="222"/>
      <c r="Q159" s="222"/>
      <c r="R159" s="222"/>
      <c r="S159" s="222"/>
      <c r="T159" s="222"/>
      <c r="U159" s="222"/>
      <c r="V159" s="222"/>
      <c r="W159" s="222"/>
      <c r="X159" s="222"/>
      <c r="Y159" s="222"/>
      <c r="Z159" s="222"/>
      <c r="AA159" s="222"/>
      <c r="AB159" s="222"/>
    </row>
    <row r="160" spans="1:28" x14ac:dyDescent="0.2">
      <c r="A160" s="222"/>
      <c r="B160" s="222"/>
      <c r="C160" s="222"/>
      <c r="D160" s="222"/>
      <c r="E160" s="222"/>
      <c r="F160" s="224"/>
      <c r="G160" s="222"/>
      <c r="H160" s="222"/>
      <c r="I160" s="222"/>
      <c r="J160" s="222"/>
      <c r="K160" s="226"/>
      <c r="L160" s="222"/>
      <c r="M160" s="222"/>
      <c r="N160" s="222"/>
      <c r="O160" s="222"/>
      <c r="P160" s="222"/>
      <c r="Q160" s="222"/>
      <c r="R160" s="222"/>
      <c r="S160" s="222"/>
      <c r="T160" s="222"/>
      <c r="U160" s="222"/>
      <c r="V160" s="222"/>
      <c r="W160" s="222"/>
      <c r="X160" s="222"/>
      <c r="Y160" s="222"/>
      <c r="Z160" s="222"/>
      <c r="AA160" s="222"/>
      <c r="AB160" s="222"/>
    </row>
    <row r="161" spans="1:28" x14ac:dyDescent="0.2">
      <c r="A161" s="222"/>
      <c r="B161" s="222"/>
      <c r="C161" s="222"/>
      <c r="D161" s="222"/>
      <c r="E161" s="222"/>
      <c r="F161" s="224"/>
      <c r="G161" s="222"/>
      <c r="H161" s="222"/>
      <c r="I161" s="222"/>
      <c r="J161" s="222"/>
      <c r="K161" s="226"/>
      <c r="L161" s="222"/>
      <c r="M161" s="222"/>
      <c r="N161" s="222"/>
      <c r="O161" s="222"/>
      <c r="P161" s="222"/>
      <c r="Q161" s="222"/>
      <c r="R161" s="222"/>
      <c r="S161" s="222"/>
      <c r="T161" s="222"/>
      <c r="U161" s="222"/>
      <c r="V161" s="222"/>
      <c r="W161" s="222"/>
      <c r="X161" s="222"/>
      <c r="Y161" s="222"/>
      <c r="Z161" s="222"/>
      <c r="AA161" s="222"/>
      <c r="AB161" s="222"/>
    </row>
    <row r="162" spans="1:28" x14ac:dyDescent="0.2">
      <c r="A162" s="222"/>
      <c r="B162" s="222"/>
      <c r="C162" s="222"/>
      <c r="D162" s="222"/>
      <c r="E162" s="222"/>
      <c r="F162" s="224"/>
      <c r="G162" s="222"/>
      <c r="H162" s="222"/>
      <c r="I162" s="222"/>
      <c r="J162" s="222"/>
      <c r="K162" s="226"/>
      <c r="L162" s="222"/>
      <c r="M162" s="222"/>
      <c r="N162" s="222"/>
      <c r="O162" s="222"/>
      <c r="P162" s="222"/>
      <c r="Q162" s="222"/>
      <c r="R162" s="222"/>
      <c r="S162" s="222"/>
      <c r="T162" s="222"/>
      <c r="U162" s="222"/>
      <c r="V162" s="222"/>
      <c r="W162" s="222"/>
      <c r="X162" s="222"/>
      <c r="Y162" s="222"/>
      <c r="Z162" s="222"/>
      <c r="AA162" s="222"/>
      <c r="AB162" s="222"/>
    </row>
    <row r="163" spans="1:28" x14ac:dyDescent="0.2">
      <c r="A163" s="222"/>
      <c r="B163" s="222"/>
      <c r="C163" s="222"/>
      <c r="D163" s="222"/>
      <c r="E163" s="222"/>
      <c r="F163" s="224"/>
      <c r="G163" s="222"/>
      <c r="H163" s="222"/>
      <c r="I163" s="222"/>
      <c r="J163" s="222"/>
      <c r="K163" s="226"/>
      <c r="L163" s="222"/>
      <c r="M163" s="222"/>
      <c r="N163" s="222"/>
      <c r="O163" s="222"/>
      <c r="P163" s="222"/>
      <c r="Q163" s="222"/>
      <c r="R163" s="222"/>
      <c r="S163" s="222"/>
      <c r="T163" s="222"/>
      <c r="U163" s="222"/>
      <c r="V163" s="222"/>
      <c r="W163" s="222"/>
      <c r="X163" s="222"/>
      <c r="Y163" s="222"/>
      <c r="Z163" s="222"/>
      <c r="AA163" s="222"/>
      <c r="AB163" s="222"/>
    </row>
    <row r="164" spans="1:28" x14ac:dyDescent="0.2">
      <c r="A164" s="222"/>
      <c r="B164" s="222"/>
      <c r="C164" s="222"/>
      <c r="D164" s="222"/>
      <c r="E164" s="222"/>
      <c r="F164" s="224"/>
      <c r="G164" s="222"/>
      <c r="H164" s="222"/>
      <c r="I164" s="222"/>
      <c r="J164" s="222"/>
      <c r="K164" s="226"/>
      <c r="L164" s="222"/>
      <c r="M164" s="222"/>
      <c r="N164" s="222"/>
      <c r="O164" s="222"/>
      <c r="P164" s="222"/>
      <c r="Q164" s="222"/>
      <c r="R164" s="222"/>
      <c r="S164" s="222"/>
      <c r="T164" s="222"/>
      <c r="U164" s="222"/>
      <c r="V164" s="222"/>
      <c r="W164" s="222"/>
      <c r="X164" s="222"/>
      <c r="Y164" s="222"/>
      <c r="Z164" s="222"/>
      <c r="AA164" s="222"/>
      <c r="AB164" s="222"/>
    </row>
    <row r="165" spans="1:28" x14ac:dyDescent="0.2">
      <c r="A165" s="222"/>
      <c r="B165" s="222"/>
      <c r="C165" s="222"/>
      <c r="D165" s="222"/>
      <c r="E165" s="222"/>
      <c r="F165" s="224"/>
      <c r="G165" s="222"/>
      <c r="H165" s="222"/>
      <c r="I165" s="222"/>
      <c r="J165" s="222"/>
      <c r="K165" s="226"/>
      <c r="L165" s="222"/>
      <c r="M165" s="222"/>
      <c r="N165" s="222"/>
      <c r="O165" s="222"/>
      <c r="P165" s="222"/>
      <c r="Q165" s="222"/>
      <c r="R165" s="222"/>
      <c r="S165" s="222"/>
      <c r="T165" s="222"/>
      <c r="U165" s="222"/>
      <c r="V165" s="222"/>
      <c r="W165" s="222"/>
      <c r="X165" s="222"/>
      <c r="Y165" s="222"/>
      <c r="Z165" s="222"/>
      <c r="AA165" s="222"/>
      <c r="AB165" s="222"/>
    </row>
    <row r="166" spans="1:28" x14ac:dyDescent="0.2">
      <c r="A166" s="222"/>
      <c r="B166" s="222"/>
      <c r="C166" s="222"/>
      <c r="D166" s="222"/>
      <c r="E166" s="222"/>
      <c r="F166" s="224"/>
      <c r="G166" s="222"/>
      <c r="H166" s="222"/>
      <c r="I166" s="222"/>
      <c r="J166" s="222"/>
      <c r="K166" s="226"/>
      <c r="L166" s="222"/>
      <c r="M166" s="222"/>
      <c r="N166" s="222"/>
      <c r="O166" s="222"/>
      <c r="P166" s="222"/>
      <c r="Q166" s="222"/>
      <c r="R166" s="222"/>
      <c r="S166" s="222"/>
      <c r="T166" s="222"/>
      <c r="U166" s="222"/>
      <c r="V166" s="222"/>
      <c r="W166" s="222"/>
      <c r="X166" s="222"/>
      <c r="Y166" s="222"/>
      <c r="Z166" s="222"/>
      <c r="AA166" s="222"/>
      <c r="AB166" s="222"/>
    </row>
    <row r="167" spans="1:28" x14ac:dyDescent="0.2">
      <c r="A167" s="222"/>
      <c r="B167" s="222"/>
      <c r="C167" s="222"/>
      <c r="D167" s="222"/>
      <c r="E167" s="222"/>
      <c r="F167" s="224"/>
      <c r="G167" s="222"/>
      <c r="H167" s="222"/>
      <c r="I167" s="222"/>
      <c r="J167" s="222"/>
      <c r="K167" s="226"/>
      <c r="L167" s="222"/>
      <c r="M167" s="222"/>
      <c r="N167" s="222"/>
      <c r="O167" s="222"/>
      <c r="P167" s="222"/>
      <c r="Q167" s="222"/>
      <c r="R167" s="222"/>
      <c r="S167" s="222"/>
      <c r="T167" s="222"/>
      <c r="U167" s="222"/>
      <c r="V167" s="222"/>
      <c r="W167" s="222"/>
      <c r="X167" s="222"/>
      <c r="Y167" s="222"/>
      <c r="Z167" s="222"/>
      <c r="AA167" s="222"/>
      <c r="AB167" s="222"/>
    </row>
    <row r="168" spans="1:28" x14ac:dyDescent="0.2">
      <c r="A168" s="222"/>
      <c r="B168" s="222"/>
      <c r="C168" s="222"/>
      <c r="D168" s="222"/>
      <c r="E168" s="222"/>
      <c r="F168" s="224"/>
      <c r="G168" s="222"/>
      <c r="H168" s="222"/>
      <c r="I168" s="222"/>
      <c r="J168" s="222"/>
      <c r="K168" s="226"/>
      <c r="L168" s="222"/>
      <c r="M168" s="222"/>
      <c r="N168" s="222"/>
      <c r="O168" s="222"/>
      <c r="P168" s="222"/>
      <c r="Q168" s="222"/>
      <c r="R168" s="222"/>
      <c r="S168" s="222"/>
      <c r="T168" s="222"/>
      <c r="U168" s="222"/>
      <c r="V168" s="222"/>
      <c r="W168" s="222"/>
      <c r="X168" s="222"/>
      <c r="Y168" s="222"/>
      <c r="Z168" s="222"/>
      <c r="AA168" s="222"/>
      <c r="AB168" s="222"/>
    </row>
    <row r="169" spans="1:28" x14ac:dyDescent="0.2">
      <c r="A169" s="222"/>
      <c r="B169" s="222"/>
      <c r="C169" s="222"/>
      <c r="D169" s="222"/>
      <c r="E169" s="222"/>
      <c r="F169" s="224"/>
      <c r="G169" s="222"/>
      <c r="H169" s="222"/>
      <c r="I169" s="222"/>
      <c r="J169" s="222"/>
      <c r="K169" s="226"/>
      <c r="L169" s="222"/>
      <c r="M169" s="222"/>
      <c r="N169" s="222"/>
      <c r="O169" s="222"/>
      <c r="P169" s="222"/>
      <c r="Q169" s="222"/>
      <c r="R169" s="222"/>
      <c r="S169" s="222"/>
      <c r="T169" s="222"/>
      <c r="U169" s="222"/>
      <c r="V169" s="222"/>
      <c r="W169" s="222"/>
      <c r="X169" s="222"/>
      <c r="Y169" s="222"/>
      <c r="Z169" s="222"/>
      <c r="AA169" s="222"/>
      <c r="AB169" s="222"/>
    </row>
    <row r="170" spans="1:28" x14ac:dyDescent="0.2">
      <c r="A170" s="222"/>
      <c r="B170" s="222"/>
      <c r="C170" s="222"/>
      <c r="D170" s="222"/>
      <c r="E170" s="222"/>
      <c r="F170" s="224"/>
      <c r="G170" s="222"/>
      <c r="H170" s="222"/>
      <c r="I170" s="222"/>
      <c r="J170" s="222"/>
      <c r="K170" s="226"/>
      <c r="L170" s="222"/>
      <c r="M170" s="222"/>
      <c r="N170" s="222"/>
      <c r="O170" s="222"/>
      <c r="P170" s="222"/>
      <c r="Q170" s="222"/>
      <c r="R170" s="222"/>
      <c r="S170" s="222"/>
      <c r="T170" s="222"/>
      <c r="U170" s="222"/>
      <c r="V170" s="222"/>
      <c r="W170" s="222"/>
      <c r="X170" s="222"/>
      <c r="Y170" s="222"/>
      <c r="Z170" s="222"/>
      <c r="AA170" s="222"/>
      <c r="AB170" s="222"/>
    </row>
    <row r="171" spans="1:28" x14ac:dyDescent="0.2">
      <c r="A171" s="222"/>
      <c r="B171" s="222"/>
      <c r="C171" s="222"/>
      <c r="D171" s="222"/>
      <c r="E171" s="222"/>
      <c r="F171" s="224"/>
      <c r="G171" s="222"/>
      <c r="H171" s="222"/>
      <c r="I171" s="222"/>
      <c r="J171" s="222"/>
      <c r="K171" s="226"/>
      <c r="L171" s="222"/>
      <c r="M171" s="222"/>
      <c r="N171" s="222"/>
      <c r="O171" s="222"/>
      <c r="P171" s="222"/>
      <c r="Q171" s="222"/>
      <c r="R171" s="222"/>
      <c r="S171" s="222"/>
      <c r="T171" s="222"/>
      <c r="U171" s="222"/>
      <c r="V171" s="222"/>
      <c r="W171" s="222"/>
      <c r="X171" s="222"/>
      <c r="Y171" s="222"/>
      <c r="Z171" s="222"/>
      <c r="AA171" s="222"/>
      <c r="AB171" s="222"/>
    </row>
    <row r="172" spans="1:28" x14ac:dyDescent="0.2">
      <c r="A172" s="222"/>
      <c r="B172" s="222"/>
      <c r="C172" s="222"/>
      <c r="D172" s="222"/>
      <c r="E172" s="222"/>
      <c r="F172" s="224"/>
      <c r="G172" s="222"/>
      <c r="H172" s="222"/>
      <c r="I172" s="222"/>
      <c r="J172" s="222"/>
      <c r="K172" s="226"/>
      <c r="L172" s="222"/>
      <c r="M172" s="222"/>
      <c r="N172" s="222"/>
      <c r="O172" s="222"/>
      <c r="P172" s="222"/>
      <c r="Q172" s="222"/>
      <c r="R172" s="222"/>
      <c r="S172" s="222"/>
      <c r="T172" s="222"/>
      <c r="U172" s="222"/>
      <c r="V172" s="222"/>
      <c r="W172" s="222"/>
      <c r="X172" s="222"/>
      <c r="Y172" s="222"/>
      <c r="Z172" s="222"/>
      <c r="AA172" s="222"/>
      <c r="AB172" s="222"/>
    </row>
    <row r="173" spans="1:28" x14ac:dyDescent="0.2">
      <c r="A173" s="222"/>
      <c r="B173" s="222"/>
      <c r="C173" s="222"/>
      <c r="D173" s="222"/>
      <c r="E173" s="222"/>
      <c r="F173" s="224"/>
      <c r="G173" s="222"/>
      <c r="H173" s="222"/>
      <c r="I173" s="222"/>
      <c r="J173" s="222"/>
      <c r="K173" s="226"/>
      <c r="L173" s="222"/>
      <c r="M173" s="222"/>
      <c r="N173" s="222"/>
      <c r="O173" s="222"/>
      <c r="P173" s="222"/>
      <c r="Q173" s="222"/>
      <c r="R173" s="222"/>
      <c r="S173" s="222"/>
      <c r="T173" s="222"/>
      <c r="U173" s="222"/>
      <c r="V173" s="222"/>
      <c r="W173" s="222"/>
      <c r="X173" s="222"/>
      <c r="Y173" s="222"/>
      <c r="Z173" s="222"/>
      <c r="AA173" s="222"/>
      <c r="AB173" s="222"/>
    </row>
    <row r="174" spans="1:28" x14ac:dyDescent="0.2">
      <c r="A174" s="222"/>
      <c r="B174" s="222"/>
      <c r="C174" s="222"/>
      <c r="D174" s="222"/>
      <c r="E174" s="222"/>
      <c r="F174" s="224"/>
      <c r="G174" s="222"/>
      <c r="H174" s="222"/>
      <c r="I174" s="222"/>
      <c r="J174" s="222"/>
      <c r="K174" s="226"/>
      <c r="L174" s="222"/>
      <c r="M174" s="222"/>
      <c r="N174" s="222"/>
      <c r="O174" s="222"/>
      <c r="P174" s="222"/>
      <c r="Q174" s="222"/>
      <c r="R174" s="222"/>
      <c r="S174" s="222"/>
      <c r="T174" s="222"/>
      <c r="U174" s="222"/>
      <c r="V174" s="222"/>
      <c r="W174" s="222"/>
      <c r="X174" s="222"/>
      <c r="Y174" s="222"/>
      <c r="Z174" s="222"/>
      <c r="AA174" s="222"/>
      <c r="AB174" s="222"/>
    </row>
    <row r="175" spans="1:28" x14ac:dyDescent="0.2">
      <c r="A175" s="222"/>
      <c r="B175" s="222"/>
      <c r="C175" s="222"/>
      <c r="D175" s="222"/>
      <c r="E175" s="222"/>
      <c r="F175" s="224"/>
      <c r="G175" s="222"/>
      <c r="H175" s="222"/>
      <c r="I175" s="222"/>
      <c r="J175" s="222"/>
      <c r="K175" s="226"/>
      <c r="L175" s="222"/>
      <c r="M175" s="222"/>
      <c r="N175" s="222"/>
      <c r="O175" s="222"/>
      <c r="P175" s="222"/>
      <c r="Q175" s="222"/>
      <c r="R175" s="222"/>
      <c r="S175" s="222"/>
      <c r="T175" s="222"/>
      <c r="U175" s="222"/>
      <c r="V175" s="222"/>
      <c r="W175" s="222"/>
      <c r="X175" s="222"/>
      <c r="Y175" s="222"/>
      <c r="Z175" s="222"/>
      <c r="AA175" s="222"/>
      <c r="AB175" s="222"/>
    </row>
    <row r="176" spans="1:28" x14ac:dyDescent="0.2">
      <c r="A176" s="222"/>
      <c r="B176" s="222"/>
      <c r="C176" s="222"/>
      <c r="D176" s="222"/>
      <c r="E176" s="222"/>
      <c r="F176" s="224"/>
      <c r="G176" s="222"/>
      <c r="H176" s="222"/>
      <c r="I176" s="222"/>
      <c r="J176" s="222"/>
      <c r="K176" s="226"/>
      <c r="L176" s="222"/>
      <c r="M176" s="222"/>
      <c r="N176" s="222"/>
      <c r="O176" s="222"/>
      <c r="P176" s="222"/>
      <c r="Q176" s="222"/>
      <c r="R176" s="222"/>
      <c r="S176" s="222"/>
      <c r="T176" s="222"/>
      <c r="U176" s="222"/>
      <c r="V176" s="222"/>
      <c r="W176" s="222"/>
      <c r="X176" s="222"/>
      <c r="Y176" s="222"/>
      <c r="Z176" s="222"/>
      <c r="AA176" s="222"/>
      <c r="AB176" s="222"/>
    </row>
    <row r="177" spans="1:28" x14ac:dyDescent="0.2">
      <c r="A177" s="222"/>
      <c r="B177" s="222"/>
      <c r="C177" s="222"/>
      <c r="D177" s="222"/>
      <c r="E177" s="222"/>
      <c r="F177" s="224"/>
      <c r="G177" s="222"/>
      <c r="H177" s="222"/>
      <c r="I177" s="222"/>
      <c r="J177" s="222"/>
      <c r="K177" s="226"/>
      <c r="L177" s="222"/>
      <c r="M177" s="222"/>
      <c r="N177" s="222"/>
      <c r="O177" s="222"/>
      <c r="P177" s="222"/>
      <c r="Q177" s="222"/>
      <c r="R177" s="222"/>
      <c r="S177" s="222"/>
      <c r="T177" s="222"/>
      <c r="U177" s="222"/>
      <c r="V177" s="222"/>
      <c r="W177" s="222"/>
      <c r="X177" s="222"/>
      <c r="Y177" s="222"/>
      <c r="Z177" s="222"/>
      <c r="AA177" s="222"/>
      <c r="AB177" s="222"/>
    </row>
    <row r="178" spans="1:28" x14ac:dyDescent="0.2">
      <c r="A178" s="222"/>
      <c r="B178" s="222"/>
      <c r="C178" s="222"/>
      <c r="D178" s="222"/>
      <c r="E178" s="222"/>
      <c r="F178" s="224"/>
      <c r="G178" s="222"/>
      <c r="H178" s="222"/>
      <c r="I178" s="222"/>
      <c r="J178" s="222"/>
      <c r="K178" s="226"/>
      <c r="L178" s="222"/>
      <c r="M178" s="222"/>
      <c r="N178" s="222"/>
      <c r="O178" s="222"/>
      <c r="P178" s="222"/>
      <c r="Q178" s="222"/>
      <c r="R178" s="222"/>
      <c r="S178" s="222"/>
      <c r="T178" s="222"/>
      <c r="U178" s="222"/>
      <c r="V178" s="222"/>
      <c r="W178" s="222"/>
      <c r="X178" s="222"/>
      <c r="Y178" s="222"/>
      <c r="Z178" s="222"/>
      <c r="AA178" s="222"/>
      <c r="AB178" s="222"/>
    </row>
    <row r="179" spans="1:28" x14ac:dyDescent="0.2">
      <c r="A179" s="222"/>
      <c r="B179" s="222"/>
      <c r="C179" s="222"/>
      <c r="D179" s="222"/>
      <c r="E179" s="222"/>
      <c r="F179" s="224"/>
      <c r="G179" s="222"/>
      <c r="H179" s="222"/>
      <c r="I179" s="222"/>
      <c r="J179" s="222"/>
      <c r="K179" s="226"/>
      <c r="L179" s="222"/>
      <c r="M179" s="222"/>
      <c r="N179" s="222"/>
      <c r="O179" s="222"/>
      <c r="P179" s="222"/>
      <c r="Q179" s="222"/>
      <c r="R179" s="222"/>
      <c r="S179" s="222"/>
      <c r="T179" s="222"/>
      <c r="U179" s="222"/>
      <c r="V179" s="222"/>
      <c r="W179" s="222"/>
      <c r="X179" s="222"/>
      <c r="Y179" s="222"/>
      <c r="Z179" s="222"/>
      <c r="AA179" s="222"/>
      <c r="AB179" s="222"/>
    </row>
    <row r="180" spans="1:28" x14ac:dyDescent="0.2">
      <c r="A180" s="222"/>
      <c r="B180" s="222"/>
      <c r="C180" s="222"/>
      <c r="D180" s="222"/>
      <c r="E180" s="222"/>
      <c r="F180" s="224"/>
      <c r="G180" s="222"/>
      <c r="H180" s="222"/>
      <c r="I180" s="222"/>
      <c r="J180" s="222"/>
      <c r="K180" s="226"/>
      <c r="L180" s="222"/>
      <c r="M180" s="222"/>
      <c r="N180" s="222"/>
      <c r="O180" s="222"/>
      <c r="P180" s="222"/>
      <c r="Q180" s="222"/>
      <c r="R180" s="222"/>
      <c r="S180" s="222"/>
      <c r="T180" s="222"/>
      <c r="U180" s="222"/>
      <c r="V180" s="222"/>
      <c r="W180" s="222"/>
      <c r="X180" s="222"/>
      <c r="Y180" s="222"/>
      <c r="Z180" s="222"/>
      <c r="AA180" s="222"/>
      <c r="AB180" s="222"/>
    </row>
    <row r="181" spans="1:28" x14ac:dyDescent="0.2">
      <c r="A181" s="222"/>
      <c r="B181" s="222"/>
      <c r="C181" s="222"/>
      <c r="D181" s="222"/>
      <c r="E181" s="222"/>
      <c r="F181" s="224"/>
      <c r="G181" s="222"/>
      <c r="H181" s="222"/>
      <c r="I181" s="222"/>
      <c r="J181" s="222"/>
      <c r="K181" s="226"/>
      <c r="L181" s="222"/>
      <c r="M181" s="222"/>
      <c r="N181" s="222"/>
      <c r="O181" s="222"/>
      <c r="P181" s="222"/>
      <c r="Q181" s="222"/>
      <c r="R181" s="222"/>
      <c r="S181" s="222"/>
      <c r="T181" s="222"/>
      <c r="U181" s="222"/>
      <c r="V181" s="222"/>
      <c r="W181" s="222"/>
      <c r="X181" s="222"/>
      <c r="Y181" s="222"/>
      <c r="Z181" s="222"/>
      <c r="AA181" s="222"/>
      <c r="AB181" s="222"/>
    </row>
    <row r="182" spans="1:28" x14ac:dyDescent="0.2">
      <c r="A182" s="222"/>
      <c r="B182" s="222"/>
      <c r="C182" s="222"/>
      <c r="D182" s="222"/>
      <c r="E182" s="222"/>
      <c r="F182" s="224"/>
      <c r="G182" s="222"/>
      <c r="H182" s="222"/>
      <c r="I182" s="222"/>
      <c r="J182" s="222"/>
      <c r="K182" s="226"/>
      <c r="L182" s="222"/>
      <c r="M182" s="222"/>
      <c r="N182" s="222"/>
      <c r="O182" s="222"/>
      <c r="P182" s="222"/>
      <c r="Q182" s="222"/>
      <c r="R182" s="222"/>
      <c r="S182" s="222"/>
      <c r="T182" s="222"/>
      <c r="U182" s="222"/>
      <c r="V182" s="222"/>
      <c r="W182" s="222"/>
      <c r="X182" s="222"/>
      <c r="Y182" s="222"/>
      <c r="Z182" s="222"/>
      <c r="AA182" s="222"/>
      <c r="AB182" s="222"/>
    </row>
    <row r="183" spans="1:28" x14ac:dyDescent="0.2">
      <c r="A183" s="222"/>
      <c r="B183" s="222"/>
      <c r="C183" s="222"/>
      <c r="D183" s="222"/>
      <c r="E183" s="222"/>
      <c r="F183" s="224"/>
      <c r="G183" s="222"/>
      <c r="H183" s="222"/>
      <c r="I183" s="222"/>
      <c r="J183" s="222"/>
      <c r="K183" s="226"/>
      <c r="L183" s="222"/>
      <c r="M183" s="222"/>
      <c r="N183" s="222"/>
      <c r="O183" s="222"/>
      <c r="P183" s="222"/>
      <c r="Q183" s="222"/>
      <c r="R183" s="222"/>
      <c r="S183" s="222"/>
      <c r="T183" s="222"/>
      <c r="U183" s="222"/>
      <c r="V183" s="222"/>
      <c r="W183" s="222"/>
      <c r="X183" s="222"/>
      <c r="Y183" s="222"/>
      <c r="Z183" s="222"/>
      <c r="AA183" s="222"/>
      <c r="AB183" s="222"/>
    </row>
    <row r="184" spans="1:28" x14ac:dyDescent="0.2">
      <c r="A184" s="222"/>
      <c r="B184" s="222"/>
      <c r="C184" s="222"/>
      <c r="D184" s="222"/>
      <c r="E184" s="222"/>
      <c r="F184" s="224"/>
      <c r="G184" s="222"/>
      <c r="H184" s="222"/>
      <c r="I184" s="222"/>
      <c r="J184" s="222"/>
      <c r="K184" s="226"/>
      <c r="L184" s="222"/>
      <c r="M184" s="222"/>
      <c r="N184" s="222"/>
      <c r="O184" s="222"/>
      <c r="P184" s="222"/>
      <c r="Q184" s="222"/>
      <c r="R184" s="222"/>
      <c r="S184" s="222"/>
      <c r="T184" s="222"/>
      <c r="U184" s="222"/>
      <c r="V184" s="222"/>
      <c r="W184" s="222"/>
      <c r="X184" s="222"/>
      <c r="Y184" s="222"/>
      <c r="Z184" s="222"/>
      <c r="AA184" s="222"/>
      <c r="AB184" s="222"/>
    </row>
    <row r="185" spans="1:28" x14ac:dyDescent="0.2">
      <c r="A185" s="222"/>
      <c r="B185" s="222"/>
      <c r="C185" s="222"/>
      <c r="D185" s="222"/>
      <c r="E185" s="222"/>
      <c r="F185" s="224"/>
      <c r="G185" s="222"/>
      <c r="H185" s="222"/>
      <c r="I185" s="222"/>
      <c r="J185" s="222"/>
      <c r="K185" s="226"/>
      <c r="L185" s="222"/>
      <c r="M185" s="222"/>
      <c r="N185" s="222"/>
      <c r="O185" s="222"/>
      <c r="P185" s="222"/>
      <c r="Q185" s="222"/>
      <c r="R185" s="222"/>
      <c r="S185" s="222"/>
      <c r="T185" s="222"/>
      <c r="U185" s="222"/>
      <c r="V185" s="222"/>
      <c r="W185" s="222"/>
      <c r="X185" s="222"/>
      <c r="Y185" s="222"/>
      <c r="Z185" s="222"/>
      <c r="AA185" s="222"/>
      <c r="AB185" s="222"/>
    </row>
    <row r="186" spans="1:28" x14ac:dyDescent="0.2">
      <c r="A186" s="222"/>
      <c r="B186" s="222"/>
      <c r="C186" s="222"/>
      <c r="D186" s="222"/>
      <c r="E186" s="222"/>
      <c r="F186" s="224"/>
      <c r="G186" s="222"/>
      <c r="H186" s="222"/>
      <c r="I186" s="222"/>
      <c r="J186" s="222"/>
      <c r="K186" s="226"/>
      <c r="L186" s="222"/>
      <c r="M186" s="222"/>
      <c r="N186" s="222"/>
      <c r="O186" s="222"/>
      <c r="P186" s="222"/>
      <c r="Q186" s="222"/>
      <c r="R186" s="222"/>
      <c r="S186" s="222"/>
      <c r="T186" s="222"/>
      <c r="U186" s="222"/>
      <c r="V186" s="222"/>
      <c r="W186" s="222"/>
      <c r="X186" s="222"/>
      <c r="Y186" s="222"/>
      <c r="Z186" s="222"/>
      <c r="AA186" s="222"/>
      <c r="AB186" s="222"/>
    </row>
    <row r="187" spans="1:28" x14ac:dyDescent="0.2">
      <c r="A187" s="222"/>
      <c r="B187" s="222"/>
      <c r="C187" s="222"/>
      <c r="D187" s="222"/>
      <c r="E187" s="222"/>
      <c r="F187" s="224"/>
      <c r="G187" s="222"/>
      <c r="H187" s="222"/>
      <c r="I187" s="222"/>
      <c r="J187" s="222"/>
      <c r="K187" s="226"/>
      <c r="L187" s="222"/>
      <c r="M187" s="222"/>
      <c r="N187" s="222"/>
      <c r="O187" s="222"/>
      <c r="P187" s="222"/>
      <c r="Q187" s="222"/>
      <c r="R187" s="222"/>
      <c r="S187" s="222"/>
      <c r="T187" s="222"/>
      <c r="U187" s="222"/>
      <c r="V187" s="222"/>
      <c r="W187" s="222"/>
      <c r="X187" s="222"/>
      <c r="Y187" s="222"/>
      <c r="Z187" s="222"/>
      <c r="AA187" s="222"/>
      <c r="AB187" s="222"/>
    </row>
    <row r="188" spans="1:28" x14ac:dyDescent="0.2">
      <c r="A188" s="222"/>
      <c r="B188" s="222"/>
      <c r="C188" s="222"/>
      <c r="D188" s="222"/>
      <c r="E188" s="222"/>
      <c r="F188" s="224"/>
      <c r="G188" s="222"/>
      <c r="H188" s="222"/>
      <c r="I188" s="222"/>
      <c r="J188" s="222"/>
      <c r="K188" s="226"/>
      <c r="L188" s="222"/>
      <c r="M188" s="222"/>
      <c r="N188" s="222"/>
      <c r="O188" s="222"/>
      <c r="P188" s="222"/>
      <c r="Q188" s="222"/>
      <c r="R188" s="222"/>
      <c r="S188" s="222"/>
      <c r="T188" s="222"/>
      <c r="U188" s="222"/>
      <c r="V188" s="222"/>
      <c r="W188" s="222"/>
      <c r="X188" s="222"/>
      <c r="Y188" s="222"/>
      <c r="Z188" s="222"/>
      <c r="AA188" s="222"/>
      <c r="AB188" s="222"/>
    </row>
    <row r="189" spans="1:28" x14ac:dyDescent="0.2">
      <c r="A189" s="222"/>
      <c r="B189" s="222"/>
      <c r="C189" s="222"/>
      <c r="D189" s="222"/>
      <c r="E189" s="222"/>
      <c r="F189" s="224"/>
      <c r="G189" s="222"/>
      <c r="H189" s="222"/>
      <c r="I189" s="222"/>
      <c r="J189" s="222"/>
      <c r="K189" s="226"/>
      <c r="L189" s="222"/>
      <c r="M189" s="222"/>
      <c r="N189" s="222"/>
      <c r="O189" s="222"/>
      <c r="P189" s="222"/>
      <c r="Q189" s="222"/>
      <c r="R189" s="222"/>
      <c r="S189" s="222"/>
      <c r="T189" s="222"/>
      <c r="U189" s="222"/>
      <c r="V189" s="222"/>
      <c r="W189" s="222"/>
      <c r="X189" s="222"/>
      <c r="Y189" s="222"/>
      <c r="Z189" s="222"/>
      <c r="AA189" s="222"/>
      <c r="AB189" s="222"/>
    </row>
    <row r="190" spans="1:28" x14ac:dyDescent="0.2">
      <c r="A190" s="222"/>
      <c r="B190" s="222"/>
      <c r="C190" s="222"/>
      <c r="D190" s="222"/>
      <c r="E190" s="222"/>
      <c r="F190" s="224"/>
      <c r="G190" s="222"/>
      <c r="H190" s="222"/>
      <c r="I190" s="222"/>
      <c r="J190" s="222"/>
      <c r="K190" s="226"/>
      <c r="L190" s="222"/>
      <c r="M190" s="222"/>
      <c r="N190" s="222"/>
      <c r="O190" s="222"/>
      <c r="P190" s="222"/>
      <c r="Q190" s="222"/>
      <c r="R190" s="222"/>
      <c r="S190" s="222"/>
      <c r="T190" s="222"/>
      <c r="U190" s="222"/>
      <c r="V190" s="222"/>
      <c r="W190" s="222"/>
      <c r="X190" s="222"/>
      <c r="Y190" s="222"/>
      <c r="Z190" s="222"/>
      <c r="AA190" s="222"/>
      <c r="AB190" s="222"/>
    </row>
    <row r="191" spans="1:28" x14ac:dyDescent="0.2">
      <c r="A191" s="222"/>
      <c r="B191" s="222"/>
      <c r="C191" s="222"/>
      <c r="D191" s="222"/>
      <c r="E191" s="222"/>
      <c r="F191" s="224"/>
      <c r="G191" s="222"/>
      <c r="H191" s="222"/>
      <c r="I191" s="222"/>
      <c r="J191" s="222"/>
      <c r="K191" s="226"/>
      <c r="L191" s="222"/>
      <c r="M191" s="222"/>
      <c r="N191" s="222"/>
      <c r="O191" s="222"/>
      <c r="P191" s="222"/>
      <c r="Q191" s="222"/>
      <c r="R191" s="222"/>
      <c r="S191" s="222"/>
      <c r="T191" s="222"/>
      <c r="U191" s="222"/>
      <c r="V191" s="222"/>
      <c r="W191" s="222"/>
      <c r="X191" s="222"/>
      <c r="Y191" s="222"/>
      <c r="Z191" s="222"/>
      <c r="AA191" s="222"/>
      <c r="AB191" s="222"/>
    </row>
    <row r="192" spans="1:28" x14ac:dyDescent="0.2">
      <c r="A192" s="222"/>
      <c r="B192" s="222"/>
      <c r="C192" s="222"/>
      <c r="D192" s="222"/>
      <c r="E192" s="222"/>
      <c r="F192" s="224"/>
      <c r="G192" s="222"/>
      <c r="H192" s="222"/>
      <c r="I192" s="222"/>
      <c r="J192" s="222"/>
      <c r="K192" s="226"/>
      <c r="L192" s="222"/>
      <c r="M192" s="222"/>
      <c r="N192" s="222"/>
      <c r="O192" s="222"/>
      <c r="P192" s="222"/>
      <c r="Q192" s="222"/>
      <c r="R192" s="222"/>
      <c r="S192" s="222"/>
      <c r="T192" s="222"/>
      <c r="U192" s="222"/>
      <c r="V192" s="222"/>
      <c r="W192" s="222"/>
      <c r="X192" s="222"/>
      <c r="Y192" s="222"/>
      <c r="Z192" s="222"/>
      <c r="AA192" s="222"/>
      <c r="AB192" s="222"/>
    </row>
    <row r="193" spans="1:28" x14ac:dyDescent="0.2">
      <c r="A193" s="222"/>
      <c r="B193" s="222"/>
      <c r="C193" s="222"/>
      <c r="D193" s="222"/>
      <c r="E193" s="222"/>
      <c r="F193" s="224"/>
      <c r="G193" s="222"/>
      <c r="H193" s="222"/>
      <c r="I193" s="222"/>
      <c r="J193" s="222"/>
      <c r="K193" s="226"/>
      <c r="L193" s="222"/>
      <c r="M193" s="222"/>
      <c r="N193" s="222"/>
      <c r="O193" s="222"/>
      <c r="P193" s="222"/>
      <c r="Q193" s="222"/>
      <c r="R193" s="222"/>
      <c r="S193" s="222"/>
      <c r="T193" s="222"/>
      <c r="U193" s="222"/>
      <c r="V193" s="222"/>
      <c r="W193" s="222"/>
      <c r="X193" s="222"/>
      <c r="Y193" s="222"/>
      <c r="Z193" s="222"/>
      <c r="AA193" s="222"/>
      <c r="AB193" s="222"/>
    </row>
    <row r="194" spans="1:28" x14ac:dyDescent="0.2">
      <c r="A194" s="222"/>
      <c r="B194" s="222"/>
      <c r="C194" s="222"/>
      <c r="D194" s="222"/>
      <c r="E194" s="222"/>
      <c r="F194" s="224"/>
      <c r="G194" s="222"/>
      <c r="H194" s="222"/>
      <c r="I194" s="222"/>
      <c r="J194" s="222"/>
      <c r="K194" s="226"/>
      <c r="L194" s="222"/>
      <c r="M194" s="222"/>
      <c r="N194" s="222"/>
      <c r="O194" s="222"/>
      <c r="P194" s="222"/>
      <c r="Q194" s="222"/>
      <c r="R194" s="222"/>
      <c r="S194" s="222"/>
      <c r="T194" s="222"/>
      <c r="U194" s="222"/>
      <c r="V194" s="222"/>
      <c r="W194" s="222"/>
      <c r="X194" s="222"/>
      <c r="Y194" s="222"/>
      <c r="Z194" s="222"/>
      <c r="AA194" s="222"/>
      <c r="AB194" s="222"/>
    </row>
    <row r="195" spans="1:28" x14ac:dyDescent="0.2">
      <c r="A195" s="222"/>
      <c r="B195" s="222"/>
      <c r="C195" s="222"/>
      <c r="D195" s="222"/>
      <c r="E195" s="222"/>
      <c r="F195" s="224"/>
      <c r="G195" s="222"/>
      <c r="H195" s="222"/>
      <c r="I195" s="222"/>
      <c r="J195" s="222"/>
      <c r="K195" s="226"/>
      <c r="L195" s="222"/>
      <c r="M195" s="222"/>
      <c r="N195" s="222"/>
      <c r="O195" s="222"/>
      <c r="P195" s="222"/>
      <c r="Q195" s="222"/>
      <c r="R195" s="222"/>
      <c r="S195" s="222"/>
      <c r="T195" s="222"/>
      <c r="U195" s="222"/>
      <c r="V195" s="222"/>
      <c r="W195" s="222"/>
      <c r="X195" s="222"/>
      <c r="Y195" s="222"/>
      <c r="Z195" s="222"/>
      <c r="AA195" s="222"/>
      <c r="AB195" s="222"/>
    </row>
    <row r="196" spans="1:28" x14ac:dyDescent="0.2">
      <c r="A196" s="222"/>
      <c r="B196" s="222"/>
      <c r="C196" s="222"/>
      <c r="D196" s="222"/>
      <c r="E196" s="222"/>
      <c r="F196" s="224"/>
      <c r="G196" s="222"/>
      <c r="H196" s="222"/>
      <c r="I196" s="222"/>
      <c r="J196" s="222"/>
      <c r="K196" s="226"/>
      <c r="L196" s="222"/>
      <c r="M196" s="222"/>
      <c r="N196" s="222"/>
      <c r="O196" s="222"/>
      <c r="P196" s="222"/>
      <c r="Q196" s="222"/>
      <c r="R196" s="222"/>
      <c r="S196" s="222"/>
      <c r="T196" s="222"/>
      <c r="U196" s="222"/>
      <c r="V196" s="222"/>
      <c r="W196" s="222"/>
      <c r="X196" s="222"/>
      <c r="Y196" s="222"/>
      <c r="Z196" s="222"/>
      <c r="AA196" s="222"/>
      <c r="AB196" s="222"/>
    </row>
    <row r="197" spans="1:28" x14ac:dyDescent="0.2">
      <c r="A197" s="222"/>
      <c r="B197" s="222"/>
      <c r="C197" s="222"/>
      <c r="D197" s="222"/>
      <c r="E197" s="222"/>
      <c r="F197" s="224"/>
      <c r="G197" s="222"/>
      <c r="H197" s="222"/>
      <c r="I197" s="222"/>
      <c r="J197" s="222"/>
      <c r="K197" s="226"/>
      <c r="L197" s="222"/>
      <c r="M197" s="222"/>
      <c r="N197" s="222"/>
      <c r="O197" s="222"/>
      <c r="P197" s="222"/>
      <c r="Q197" s="222"/>
      <c r="R197" s="222"/>
      <c r="S197" s="222"/>
      <c r="T197" s="222"/>
      <c r="U197" s="222"/>
      <c r="V197" s="222"/>
      <c r="W197" s="222"/>
      <c r="X197" s="222"/>
      <c r="Y197" s="222"/>
      <c r="Z197" s="222"/>
      <c r="AA197" s="222"/>
      <c r="AB197" s="222"/>
    </row>
    <row r="198" spans="1:28" x14ac:dyDescent="0.2">
      <c r="A198" s="222"/>
      <c r="B198" s="222"/>
      <c r="C198" s="222"/>
      <c r="D198" s="222"/>
      <c r="E198" s="222"/>
      <c r="F198" s="224"/>
      <c r="G198" s="222"/>
      <c r="H198" s="222"/>
      <c r="I198" s="222"/>
      <c r="J198" s="222"/>
      <c r="K198" s="226"/>
      <c r="L198" s="222"/>
      <c r="M198" s="222"/>
      <c r="N198" s="222"/>
      <c r="O198" s="222"/>
      <c r="P198" s="222"/>
      <c r="Q198" s="222"/>
      <c r="R198" s="222"/>
      <c r="S198" s="222"/>
      <c r="T198" s="222"/>
      <c r="U198" s="222"/>
      <c r="V198" s="222"/>
      <c r="W198" s="222"/>
      <c r="X198" s="222"/>
      <c r="Y198" s="222"/>
      <c r="Z198" s="222"/>
      <c r="AA198" s="222"/>
      <c r="AB198" s="222"/>
    </row>
    <row r="199" spans="1:28" x14ac:dyDescent="0.2">
      <c r="A199" s="222"/>
      <c r="B199" s="222"/>
      <c r="C199" s="222"/>
      <c r="D199" s="222"/>
      <c r="E199" s="222"/>
      <c r="F199" s="224"/>
      <c r="G199" s="222"/>
      <c r="H199" s="222"/>
      <c r="I199" s="222"/>
      <c r="J199" s="222"/>
      <c r="K199" s="226"/>
      <c r="L199" s="222"/>
      <c r="M199" s="222"/>
      <c r="N199" s="222"/>
      <c r="O199" s="222"/>
      <c r="P199" s="222"/>
      <c r="Q199" s="222"/>
      <c r="R199" s="222"/>
      <c r="S199" s="222"/>
      <c r="T199" s="222"/>
      <c r="U199" s="222"/>
      <c r="V199" s="222"/>
      <c r="W199" s="222"/>
      <c r="X199" s="222"/>
      <c r="Y199" s="222"/>
      <c r="Z199" s="222"/>
      <c r="AA199" s="222"/>
      <c r="AB199" s="222"/>
    </row>
    <row r="200" spans="1:28" x14ac:dyDescent="0.2">
      <c r="A200" s="222"/>
      <c r="B200" s="222"/>
      <c r="C200" s="222"/>
      <c r="D200" s="222"/>
      <c r="E200" s="222"/>
      <c r="F200" s="224"/>
      <c r="G200" s="222"/>
      <c r="H200" s="222"/>
      <c r="I200" s="222"/>
      <c r="J200" s="222"/>
      <c r="K200" s="226"/>
      <c r="L200" s="222"/>
      <c r="M200" s="222"/>
      <c r="N200" s="222"/>
      <c r="O200" s="222"/>
      <c r="P200" s="222"/>
      <c r="Q200" s="222"/>
      <c r="R200" s="222"/>
      <c r="S200" s="222"/>
      <c r="T200" s="222"/>
      <c r="U200" s="222"/>
      <c r="V200" s="222"/>
      <c r="W200" s="222"/>
      <c r="X200" s="222"/>
      <c r="Y200" s="222"/>
      <c r="Z200" s="222"/>
      <c r="AA200" s="222"/>
      <c r="AB200" s="222"/>
    </row>
    <row r="201" spans="1:28" x14ac:dyDescent="0.2">
      <c r="A201" s="222"/>
      <c r="B201" s="222"/>
      <c r="C201" s="222"/>
      <c r="D201" s="222"/>
      <c r="E201" s="222"/>
      <c r="F201" s="224"/>
      <c r="G201" s="222"/>
      <c r="H201" s="222"/>
      <c r="I201" s="222"/>
      <c r="J201" s="222"/>
      <c r="K201" s="226"/>
      <c r="L201" s="222"/>
      <c r="M201" s="222"/>
      <c r="N201" s="222"/>
      <c r="O201" s="222"/>
      <c r="P201" s="222"/>
      <c r="Q201" s="222"/>
      <c r="R201" s="222"/>
      <c r="S201" s="222"/>
      <c r="T201" s="222"/>
      <c r="U201" s="222"/>
      <c r="V201" s="222"/>
      <c r="W201" s="222"/>
      <c r="X201" s="222"/>
      <c r="Y201" s="222"/>
      <c r="Z201" s="222"/>
      <c r="AA201" s="222"/>
      <c r="AB201" s="222"/>
    </row>
    <row r="202" spans="1:28" x14ac:dyDescent="0.2">
      <c r="A202" s="222"/>
      <c r="B202" s="222"/>
      <c r="C202" s="222"/>
      <c r="D202" s="222"/>
      <c r="E202" s="222"/>
      <c r="F202" s="224"/>
      <c r="G202" s="222"/>
      <c r="H202" s="222"/>
      <c r="I202" s="222"/>
      <c r="J202" s="222"/>
      <c r="K202" s="226"/>
      <c r="L202" s="222"/>
      <c r="M202" s="222"/>
      <c r="N202" s="222"/>
      <c r="O202" s="222"/>
      <c r="P202" s="222"/>
      <c r="Q202" s="222"/>
      <c r="R202" s="222"/>
      <c r="S202" s="222"/>
      <c r="T202" s="222"/>
      <c r="U202" s="222"/>
      <c r="V202" s="222"/>
      <c r="W202" s="222"/>
      <c r="X202" s="222"/>
      <c r="Y202" s="222"/>
      <c r="Z202" s="222"/>
      <c r="AA202" s="222"/>
      <c r="AB202" s="222"/>
    </row>
    <row r="203" spans="1:28" x14ac:dyDescent="0.2">
      <c r="A203" s="222"/>
      <c r="B203" s="222"/>
      <c r="C203" s="222"/>
      <c r="D203" s="222"/>
      <c r="E203" s="222"/>
      <c r="F203" s="224"/>
      <c r="G203" s="222"/>
      <c r="H203" s="222"/>
      <c r="I203" s="222"/>
      <c r="J203" s="222"/>
      <c r="K203" s="226"/>
      <c r="L203" s="222"/>
      <c r="M203" s="222"/>
      <c r="N203" s="222"/>
      <c r="O203" s="222"/>
      <c r="P203" s="222"/>
      <c r="Q203" s="222"/>
      <c r="R203" s="222"/>
      <c r="S203" s="222"/>
      <c r="T203" s="222"/>
      <c r="U203" s="222"/>
      <c r="V203" s="222"/>
      <c r="W203" s="222"/>
      <c r="X203" s="222"/>
      <c r="Y203" s="222"/>
      <c r="Z203" s="222"/>
      <c r="AA203" s="222"/>
      <c r="AB203" s="222"/>
    </row>
    <row r="204" spans="1:28" x14ac:dyDescent="0.2">
      <c r="A204" s="222"/>
      <c r="B204" s="222"/>
      <c r="C204" s="222"/>
      <c r="D204" s="222"/>
      <c r="E204" s="222"/>
      <c r="F204" s="224"/>
      <c r="G204" s="222"/>
      <c r="H204" s="222"/>
      <c r="I204" s="222"/>
      <c r="J204" s="222"/>
      <c r="K204" s="226"/>
      <c r="L204" s="222"/>
      <c r="M204" s="222"/>
      <c r="N204" s="222"/>
      <c r="O204" s="222"/>
      <c r="P204" s="222"/>
      <c r="Q204" s="222"/>
      <c r="R204" s="222"/>
      <c r="S204" s="222"/>
      <c r="T204" s="222"/>
      <c r="U204" s="222"/>
      <c r="V204" s="222"/>
      <c r="W204" s="222"/>
      <c r="X204" s="222"/>
      <c r="Y204" s="222"/>
      <c r="Z204" s="222"/>
      <c r="AA204" s="222"/>
      <c r="AB204" s="222"/>
    </row>
    <row r="205" spans="1:28" x14ac:dyDescent="0.2">
      <c r="A205" s="222"/>
      <c r="B205" s="222"/>
      <c r="C205" s="222"/>
      <c r="D205" s="222"/>
      <c r="E205" s="222"/>
      <c r="F205" s="224"/>
      <c r="G205" s="222"/>
      <c r="H205" s="222"/>
      <c r="I205" s="222"/>
      <c r="J205" s="222"/>
      <c r="K205" s="226"/>
      <c r="L205" s="222"/>
      <c r="M205" s="222"/>
      <c r="N205" s="222"/>
      <c r="O205" s="222"/>
      <c r="P205" s="222"/>
      <c r="Q205" s="222"/>
      <c r="R205" s="222"/>
      <c r="S205" s="222"/>
      <c r="T205" s="222"/>
      <c r="U205" s="222"/>
      <c r="V205" s="222"/>
      <c r="W205" s="222"/>
      <c r="X205" s="222"/>
      <c r="Y205" s="222"/>
      <c r="Z205" s="222"/>
      <c r="AA205" s="222"/>
      <c r="AB205" s="222"/>
    </row>
    <row r="206" spans="1:28" x14ac:dyDescent="0.2">
      <c r="A206" s="222"/>
      <c r="B206" s="222"/>
      <c r="C206" s="222"/>
      <c r="D206" s="222"/>
      <c r="E206" s="222"/>
      <c r="F206" s="224"/>
      <c r="G206" s="222"/>
      <c r="H206" s="222"/>
      <c r="I206" s="222"/>
      <c r="J206" s="222"/>
      <c r="K206" s="226"/>
      <c r="L206" s="222"/>
      <c r="M206" s="222"/>
      <c r="N206" s="222"/>
      <c r="O206" s="222"/>
      <c r="P206" s="222"/>
      <c r="Q206" s="222"/>
      <c r="R206" s="222"/>
      <c r="S206" s="222"/>
      <c r="T206" s="222"/>
      <c r="U206" s="222"/>
      <c r="V206" s="222"/>
      <c r="W206" s="222"/>
      <c r="X206" s="222"/>
      <c r="Y206" s="222"/>
      <c r="Z206" s="222"/>
      <c r="AA206" s="222"/>
      <c r="AB206" s="222"/>
    </row>
    <row r="207" spans="1:28" x14ac:dyDescent="0.2">
      <c r="A207" s="222"/>
      <c r="B207" s="222"/>
      <c r="C207" s="222"/>
      <c r="D207" s="222"/>
      <c r="E207" s="222"/>
      <c r="F207" s="224"/>
      <c r="G207" s="222"/>
      <c r="H207" s="222"/>
      <c r="I207" s="222"/>
      <c r="J207" s="222"/>
      <c r="K207" s="226"/>
      <c r="L207" s="222"/>
      <c r="M207" s="222"/>
      <c r="N207" s="222"/>
      <c r="O207" s="222"/>
      <c r="P207" s="222"/>
      <c r="Q207" s="222"/>
      <c r="R207" s="222"/>
      <c r="S207" s="222"/>
      <c r="T207" s="222"/>
      <c r="U207" s="222"/>
      <c r="V207" s="222"/>
      <c r="W207" s="222"/>
      <c r="X207" s="222"/>
      <c r="Y207" s="222"/>
      <c r="Z207" s="222"/>
      <c r="AA207" s="222"/>
      <c r="AB207" s="222"/>
    </row>
    <row r="208" spans="1:28" x14ac:dyDescent="0.2">
      <c r="A208" s="222"/>
      <c r="B208" s="222"/>
      <c r="C208" s="222"/>
      <c r="D208" s="222"/>
      <c r="E208" s="222"/>
      <c r="F208" s="224"/>
      <c r="G208" s="222"/>
      <c r="H208" s="222"/>
      <c r="I208" s="222"/>
      <c r="J208" s="222"/>
      <c r="K208" s="226"/>
      <c r="L208" s="222"/>
      <c r="M208" s="222"/>
      <c r="N208" s="222"/>
      <c r="O208" s="222"/>
      <c r="P208" s="222"/>
      <c r="Q208" s="222"/>
      <c r="R208" s="222"/>
      <c r="S208" s="222"/>
      <c r="T208" s="222"/>
      <c r="U208" s="222"/>
      <c r="V208" s="222"/>
      <c r="W208" s="222"/>
      <c r="X208" s="222"/>
      <c r="Y208" s="222"/>
      <c r="Z208" s="222"/>
      <c r="AA208" s="222"/>
      <c r="AB208" s="222"/>
    </row>
    <row r="209" spans="1:28" x14ac:dyDescent="0.2">
      <c r="A209" s="222"/>
      <c r="B209" s="222"/>
      <c r="C209" s="222"/>
      <c r="D209" s="222"/>
      <c r="E209" s="222"/>
      <c r="F209" s="224"/>
      <c r="G209" s="222"/>
      <c r="H209" s="222"/>
      <c r="I209" s="222"/>
      <c r="J209" s="222"/>
      <c r="K209" s="226"/>
      <c r="L209" s="222"/>
      <c r="M209" s="222"/>
      <c r="N209" s="222"/>
      <c r="O209" s="222"/>
      <c r="P209" s="222"/>
      <c r="Q209" s="222"/>
      <c r="R209" s="222"/>
      <c r="S209" s="222"/>
      <c r="T209" s="222"/>
      <c r="U209" s="222"/>
      <c r="V209" s="222"/>
      <c r="W209" s="222"/>
      <c r="X209" s="222"/>
      <c r="Y209" s="222"/>
      <c r="Z209" s="222"/>
      <c r="AA209" s="222"/>
      <c r="AB209" s="222"/>
    </row>
    <row r="210" spans="1:28" x14ac:dyDescent="0.2">
      <c r="A210" s="222"/>
      <c r="B210" s="222"/>
      <c r="C210" s="222"/>
      <c r="D210" s="222"/>
      <c r="E210" s="222"/>
      <c r="F210" s="224"/>
      <c r="G210" s="222"/>
      <c r="H210" s="222"/>
      <c r="I210" s="222"/>
      <c r="J210" s="222"/>
      <c r="K210" s="226"/>
      <c r="L210" s="222"/>
      <c r="M210" s="222"/>
      <c r="N210" s="222"/>
      <c r="O210" s="222"/>
      <c r="P210" s="222"/>
      <c r="Q210" s="222"/>
      <c r="R210" s="222"/>
      <c r="S210" s="222"/>
      <c r="T210" s="222"/>
      <c r="U210" s="222"/>
      <c r="V210" s="222"/>
      <c r="W210" s="222"/>
      <c r="X210" s="222"/>
      <c r="Y210" s="222"/>
      <c r="Z210" s="222"/>
      <c r="AA210" s="222"/>
      <c r="AB210" s="222"/>
    </row>
    <row r="211" spans="1:28" x14ac:dyDescent="0.2">
      <c r="A211" s="222"/>
      <c r="B211" s="222"/>
      <c r="C211" s="222"/>
      <c r="D211" s="222"/>
      <c r="E211" s="222"/>
      <c r="F211" s="224"/>
      <c r="G211" s="222"/>
      <c r="H211" s="222"/>
      <c r="I211" s="222"/>
      <c r="J211" s="222"/>
      <c r="K211" s="226"/>
      <c r="L211" s="222"/>
      <c r="M211" s="222"/>
      <c r="N211" s="222"/>
      <c r="O211" s="222"/>
      <c r="P211" s="222"/>
      <c r="Q211" s="222"/>
      <c r="R211" s="222"/>
      <c r="S211" s="222"/>
      <c r="T211" s="222"/>
      <c r="U211" s="222"/>
      <c r="V211" s="222"/>
      <c r="W211" s="222"/>
      <c r="X211" s="222"/>
      <c r="Y211" s="222"/>
      <c r="Z211" s="222"/>
      <c r="AA211" s="222"/>
      <c r="AB211" s="222"/>
    </row>
    <row r="212" spans="1:28" x14ac:dyDescent="0.2">
      <c r="A212" s="222"/>
      <c r="B212" s="222"/>
      <c r="C212" s="222"/>
      <c r="D212" s="222"/>
      <c r="E212" s="222"/>
      <c r="F212" s="224"/>
      <c r="G212" s="222"/>
      <c r="H212" s="222"/>
      <c r="I212" s="222"/>
      <c r="J212" s="222"/>
      <c r="K212" s="226"/>
      <c r="L212" s="222"/>
      <c r="M212" s="222"/>
      <c r="N212" s="222"/>
      <c r="O212" s="222"/>
      <c r="P212" s="222"/>
      <c r="Q212" s="222"/>
      <c r="R212" s="222"/>
      <c r="S212" s="222"/>
      <c r="T212" s="222"/>
      <c r="U212" s="222"/>
      <c r="V212" s="222"/>
      <c r="W212" s="222"/>
      <c r="X212" s="222"/>
      <c r="Y212" s="222"/>
      <c r="Z212" s="222"/>
      <c r="AA212" s="222"/>
      <c r="AB212" s="222"/>
    </row>
    <row r="213" spans="1:28" x14ac:dyDescent="0.2">
      <c r="A213" s="222"/>
      <c r="B213" s="222"/>
      <c r="C213" s="222"/>
      <c r="D213" s="222"/>
      <c r="E213" s="222"/>
      <c r="F213" s="224"/>
      <c r="G213" s="222"/>
      <c r="H213" s="222"/>
      <c r="I213" s="222"/>
      <c r="J213" s="222"/>
      <c r="K213" s="226"/>
      <c r="L213" s="222"/>
      <c r="M213" s="222"/>
      <c r="N213" s="222"/>
      <c r="O213" s="222"/>
      <c r="P213" s="222"/>
      <c r="Q213" s="222"/>
      <c r="R213" s="222"/>
      <c r="S213" s="222"/>
      <c r="T213" s="222"/>
      <c r="U213" s="222"/>
      <c r="V213" s="222"/>
      <c r="W213" s="222"/>
      <c r="X213" s="222"/>
      <c r="Y213" s="222"/>
      <c r="Z213" s="222"/>
      <c r="AA213" s="222"/>
      <c r="AB213" s="222"/>
    </row>
    <row r="214" spans="1:28" x14ac:dyDescent="0.2">
      <c r="A214" s="222"/>
      <c r="B214" s="222"/>
      <c r="C214" s="222"/>
      <c r="D214" s="222"/>
      <c r="E214" s="222"/>
      <c r="F214" s="224"/>
      <c r="G214" s="222"/>
      <c r="H214" s="222"/>
      <c r="I214" s="222"/>
      <c r="J214" s="222"/>
      <c r="K214" s="226"/>
      <c r="L214" s="222"/>
      <c r="M214" s="222"/>
      <c r="N214" s="222"/>
      <c r="O214" s="222"/>
      <c r="P214" s="222"/>
      <c r="Q214" s="222"/>
      <c r="R214" s="222"/>
      <c r="S214" s="222"/>
      <c r="T214" s="222"/>
      <c r="U214" s="222"/>
      <c r="V214" s="222"/>
      <c r="W214" s="222"/>
      <c r="X214" s="222"/>
      <c r="Y214" s="222"/>
      <c r="Z214" s="222"/>
      <c r="AA214" s="222"/>
      <c r="AB214" s="222"/>
    </row>
    <row r="215" spans="1:28" x14ac:dyDescent="0.2">
      <c r="A215" s="222"/>
      <c r="B215" s="222"/>
      <c r="C215" s="222"/>
      <c r="D215" s="222"/>
      <c r="E215" s="222"/>
      <c r="F215" s="224"/>
      <c r="G215" s="222"/>
      <c r="H215" s="222"/>
      <c r="I215" s="222"/>
      <c r="J215" s="222"/>
      <c r="K215" s="226"/>
      <c r="L215" s="222"/>
      <c r="M215" s="222"/>
      <c r="N215" s="222"/>
      <c r="O215" s="222"/>
      <c r="P215" s="222"/>
      <c r="Q215" s="222"/>
      <c r="R215" s="222"/>
      <c r="S215" s="222"/>
      <c r="T215" s="222"/>
      <c r="U215" s="222"/>
      <c r="V215" s="222"/>
      <c r="W215" s="222"/>
      <c r="X215" s="222"/>
      <c r="Y215" s="222"/>
      <c r="Z215" s="222"/>
      <c r="AA215" s="222"/>
      <c r="AB215" s="222"/>
    </row>
    <row r="216" spans="1:28" x14ac:dyDescent="0.2">
      <c r="A216" s="222"/>
      <c r="B216" s="222"/>
      <c r="C216" s="222"/>
      <c r="D216" s="222"/>
      <c r="E216" s="222"/>
      <c r="F216" s="224"/>
      <c r="G216" s="222"/>
      <c r="H216" s="222"/>
      <c r="I216" s="222"/>
      <c r="J216" s="222"/>
      <c r="K216" s="226"/>
      <c r="L216" s="222"/>
      <c r="M216" s="222"/>
      <c r="N216" s="222"/>
      <c r="O216" s="222"/>
      <c r="P216" s="222"/>
      <c r="Q216" s="222"/>
      <c r="R216" s="222"/>
      <c r="S216" s="222"/>
      <c r="T216" s="222"/>
      <c r="U216" s="222"/>
      <c r="V216" s="222"/>
      <c r="W216" s="222"/>
      <c r="X216" s="222"/>
      <c r="Y216" s="222"/>
      <c r="Z216" s="222"/>
      <c r="AA216" s="222"/>
      <c r="AB216" s="222"/>
    </row>
    <row r="217" spans="1:28" x14ac:dyDescent="0.2">
      <c r="A217" s="222"/>
      <c r="B217" s="222"/>
      <c r="C217" s="222"/>
      <c r="D217" s="222"/>
      <c r="E217" s="222"/>
      <c r="F217" s="224"/>
      <c r="G217" s="222"/>
      <c r="H217" s="222"/>
      <c r="I217" s="222"/>
      <c r="J217" s="222"/>
      <c r="K217" s="226"/>
      <c r="L217" s="222"/>
      <c r="M217" s="222"/>
      <c r="N217" s="222"/>
      <c r="O217" s="222"/>
      <c r="P217" s="222"/>
      <c r="Q217" s="222"/>
      <c r="R217" s="222"/>
      <c r="S217" s="222"/>
      <c r="T217" s="222"/>
      <c r="U217" s="222"/>
      <c r="V217" s="222"/>
      <c r="W217" s="222"/>
      <c r="X217" s="222"/>
      <c r="Y217" s="222"/>
      <c r="Z217" s="222"/>
      <c r="AA217" s="222"/>
      <c r="AB217" s="222"/>
    </row>
    <row r="218" spans="1:28" x14ac:dyDescent="0.2">
      <c r="A218" s="222"/>
      <c r="B218" s="222"/>
      <c r="C218" s="222"/>
      <c r="D218" s="222"/>
      <c r="E218" s="222"/>
      <c r="F218" s="224"/>
      <c r="G218" s="222"/>
      <c r="H218" s="222"/>
      <c r="I218" s="222"/>
      <c r="J218" s="222"/>
      <c r="K218" s="226"/>
      <c r="L218" s="222"/>
      <c r="M218" s="222"/>
      <c r="N218" s="222"/>
      <c r="O218" s="222"/>
      <c r="P218" s="222"/>
      <c r="Q218" s="222"/>
      <c r="R218" s="222"/>
      <c r="S218" s="222"/>
      <c r="T218" s="222"/>
      <c r="U218" s="222"/>
      <c r="V218" s="222"/>
      <c r="W218" s="222"/>
      <c r="X218" s="222"/>
      <c r="Y218" s="222"/>
      <c r="Z218" s="222"/>
      <c r="AA218" s="222"/>
      <c r="AB218" s="222"/>
    </row>
    <row r="219" spans="1:28" x14ac:dyDescent="0.2">
      <c r="A219" s="222"/>
      <c r="B219" s="222"/>
      <c r="C219" s="222"/>
      <c r="D219" s="222"/>
      <c r="E219" s="222"/>
      <c r="F219" s="224"/>
      <c r="G219" s="222"/>
      <c r="H219" s="222"/>
      <c r="I219" s="222"/>
      <c r="J219" s="222"/>
      <c r="K219" s="226"/>
      <c r="L219" s="222"/>
      <c r="M219" s="222"/>
      <c r="N219" s="222"/>
      <c r="O219" s="222"/>
      <c r="P219" s="222"/>
      <c r="Q219" s="222"/>
      <c r="R219" s="222"/>
      <c r="S219" s="222"/>
      <c r="T219" s="222"/>
      <c r="U219" s="222"/>
      <c r="V219" s="222"/>
      <c r="W219" s="222"/>
      <c r="X219" s="222"/>
      <c r="Y219" s="222"/>
      <c r="Z219" s="222"/>
      <c r="AA219" s="222"/>
      <c r="AB219" s="222"/>
    </row>
    <row r="220" spans="1:28" x14ac:dyDescent="0.2">
      <c r="A220" s="222"/>
      <c r="B220" s="222"/>
      <c r="C220" s="222"/>
      <c r="D220" s="222"/>
      <c r="E220" s="222"/>
      <c r="F220" s="224"/>
      <c r="G220" s="222"/>
      <c r="H220" s="222"/>
      <c r="I220" s="222"/>
      <c r="J220" s="222"/>
      <c r="K220" s="226"/>
      <c r="L220" s="222"/>
      <c r="M220" s="222"/>
      <c r="N220" s="222"/>
      <c r="O220" s="222"/>
      <c r="P220" s="222"/>
      <c r="Q220" s="222"/>
      <c r="R220" s="222"/>
      <c r="S220" s="222"/>
      <c r="T220" s="222"/>
      <c r="U220" s="222"/>
      <c r="V220" s="222"/>
      <c r="W220" s="222"/>
      <c r="X220" s="222"/>
      <c r="Y220" s="222"/>
      <c r="Z220" s="222"/>
      <c r="AA220" s="222"/>
      <c r="AB220" s="222"/>
    </row>
    <row r="221" spans="1:28" x14ac:dyDescent="0.2">
      <c r="A221" s="222"/>
      <c r="B221" s="222"/>
      <c r="C221" s="222"/>
      <c r="D221" s="222"/>
      <c r="E221" s="222"/>
      <c r="F221" s="224"/>
      <c r="G221" s="222"/>
      <c r="H221" s="222"/>
      <c r="I221" s="222"/>
      <c r="J221" s="222"/>
      <c r="K221" s="226"/>
      <c r="L221" s="222"/>
      <c r="M221" s="222"/>
      <c r="N221" s="222"/>
      <c r="O221" s="222"/>
      <c r="P221" s="222"/>
      <c r="Q221" s="222"/>
      <c r="R221" s="222"/>
      <c r="S221" s="222"/>
      <c r="T221" s="222"/>
      <c r="U221" s="222"/>
      <c r="V221" s="222"/>
      <c r="W221" s="222"/>
      <c r="X221" s="222"/>
      <c r="Y221" s="222"/>
      <c r="Z221" s="222"/>
      <c r="AA221" s="222"/>
      <c r="AB221" s="222"/>
    </row>
    <row r="222" spans="1:28" x14ac:dyDescent="0.2">
      <c r="A222" s="222"/>
      <c r="B222" s="222"/>
      <c r="C222" s="222"/>
      <c r="D222" s="222"/>
      <c r="E222" s="222"/>
      <c r="F222" s="224"/>
      <c r="G222" s="222"/>
      <c r="H222" s="222"/>
      <c r="I222" s="222"/>
      <c r="J222" s="222"/>
      <c r="K222" s="226"/>
      <c r="L222" s="222"/>
      <c r="M222" s="222"/>
      <c r="N222" s="222"/>
      <c r="O222" s="222"/>
      <c r="P222" s="222"/>
      <c r="Q222" s="222"/>
      <c r="R222" s="222"/>
      <c r="S222" s="222"/>
      <c r="T222" s="222"/>
      <c r="U222" s="222"/>
      <c r="V222" s="222"/>
      <c r="W222" s="222"/>
      <c r="X222" s="222"/>
      <c r="Y222" s="222"/>
      <c r="Z222" s="222"/>
      <c r="AA222" s="222"/>
      <c r="AB222" s="222"/>
    </row>
    <row r="223" spans="1:28" x14ac:dyDescent="0.2">
      <c r="A223" s="222"/>
      <c r="B223" s="222"/>
      <c r="C223" s="222"/>
      <c r="D223" s="222"/>
      <c r="E223" s="222"/>
      <c r="F223" s="224"/>
      <c r="G223" s="222"/>
      <c r="H223" s="222"/>
      <c r="I223" s="222"/>
      <c r="J223" s="222"/>
      <c r="K223" s="226"/>
      <c r="L223" s="222"/>
      <c r="M223" s="222"/>
      <c r="N223" s="222"/>
      <c r="O223" s="222"/>
      <c r="P223" s="222"/>
      <c r="Q223" s="222"/>
      <c r="R223" s="222"/>
      <c r="S223" s="222"/>
      <c r="T223" s="222"/>
      <c r="U223" s="222"/>
      <c r="V223" s="222"/>
      <c r="W223" s="222"/>
      <c r="X223" s="222"/>
      <c r="Y223" s="222"/>
      <c r="Z223" s="222"/>
      <c r="AA223" s="222"/>
      <c r="AB223" s="222"/>
    </row>
    <row r="224" spans="1:28" x14ac:dyDescent="0.2">
      <c r="A224" s="222"/>
      <c r="B224" s="222"/>
      <c r="C224" s="222"/>
      <c r="D224" s="222"/>
      <c r="E224" s="222"/>
      <c r="F224" s="224"/>
      <c r="G224" s="222"/>
      <c r="H224" s="222"/>
      <c r="I224" s="222"/>
      <c r="J224" s="222"/>
      <c r="K224" s="226"/>
      <c r="L224" s="222"/>
      <c r="M224" s="222"/>
      <c r="N224" s="222"/>
      <c r="O224" s="222"/>
      <c r="P224" s="222"/>
      <c r="Q224" s="222"/>
      <c r="R224" s="222"/>
      <c r="S224" s="222"/>
      <c r="T224" s="222"/>
      <c r="U224" s="222"/>
      <c r="V224" s="222"/>
      <c r="W224" s="222"/>
      <c r="X224" s="222"/>
      <c r="Y224" s="222"/>
      <c r="Z224" s="222"/>
      <c r="AA224" s="222"/>
      <c r="AB224" s="222"/>
    </row>
    <row r="225" spans="1:28" x14ac:dyDescent="0.2">
      <c r="A225" s="222"/>
      <c r="B225" s="222"/>
      <c r="C225" s="222"/>
      <c r="D225" s="222"/>
      <c r="E225" s="222"/>
      <c r="F225" s="224"/>
      <c r="G225" s="222"/>
      <c r="H225" s="222"/>
      <c r="I225" s="222"/>
      <c r="J225" s="222"/>
      <c r="K225" s="226"/>
      <c r="L225" s="222"/>
      <c r="M225" s="222"/>
      <c r="N225" s="222"/>
      <c r="O225" s="222"/>
      <c r="P225" s="222"/>
      <c r="Q225" s="222"/>
      <c r="R225" s="222"/>
      <c r="S225" s="222"/>
      <c r="T225" s="222"/>
      <c r="U225" s="222"/>
      <c r="V225" s="222"/>
      <c r="W225" s="222"/>
      <c r="X225" s="222"/>
      <c r="Y225" s="222"/>
      <c r="Z225" s="222"/>
      <c r="AA225" s="222"/>
      <c r="AB225" s="222"/>
    </row>
    <row r="226" spans="1:28" x14ac:dyDescent="0.2">
      <c r="A226" s="222"/>
      <c r="B226" s="222"/>
      <c r="C226" s="222"/>
      <c r="D226" s="222"/>
      <c r="E226" s="222"/>
      <c r="F226" s="224"/>
      <c r="G226" s="222"/>
      <c r="H226" s="222"/>
      <c r="I226" s="222"/>
      <c r="J226" s="222"/>
      <c r="K226" s="226"/>
      <c r="L226" s="222"/>
      <c r="M226" s="222"/>
      <c r="N226" s="222"/>
      <c r="O226" s="222"/>
      <c r="P226" s="222"/>
      <c r="Q226" s="222"/>
      <c r="R226" s="222"/>
      <c r="S226" s="222"/>
      <c r="T226" s="222"/>
      <c r="U226" s="222"/>
      <c r="V226" s="222"/>
      <c r="W226" s="222"/>
      <c r="X226" s="222"/>
      <c r="Y226" s="222"/>
      <c r="Z226" s="222"/>
      <c r="AA226" s="222"/>
      <c r="AB226" s="222"/>
    </row>
    <row r="227" spans="1:28" x14ac:dyDescent="0.2">
      <c r="A227" s="222"/>
      <c r="B227" s="222"/>
      <c r="C227" s="222"/>
      <c r="D227" s="222"/>
      <c r="E227" s="222"/>
      <c r="F227" s="224"/>
      <c r="G227" s="222"/>
      <c r="H227" s="222"/>
      <c r="I227" s="222"/>
      <c r="J227" s="222"/>
      <c r="K227" s="226"/>
      <c r="L227" s="222"/>
      <c r="M227" s="222"/>
      <c r="N227" s="222"/>
      <c r="O227" s="222"/>
      <c r="P227" s="222"/>
      <c r="Q227" s="222"/>
      <c r="R227" s="222"/>
      <c r="S227" s="222"/>
      <c r="T227" s="222"/>
      <c r="U227" s="222"/>
      <c r="V227" s="222"/>
      <c r="W227" s="222"/>
      <c r="X227" s="222"/>
      <c r="Y227" s="222"/>
      <c r="Z227" s="222"/>
      <c r="AA227" s="222"/>
      <c r="AB227" s="222"/>
    </row>
    <row r="228" spans="1:28" x14ac:dyDescent="0.2">
      <c r="A228" s="222"/>
      <c r="B228" s="222"/>
      <c r="C228" s="222"/>
      <c r="D228" s="222"/>
      <c r="E228" s="222"/>
      <c r="F228" s="224"/>
      <c r="G228" s="222"/>
      <c r="H228" s="222"/>
      <c r="I228" s="222"/>
      <c r="J228" s="222"/>
      <c r="K228" s="226"/>
      <c r="L228" s="222"/>
      <c r="M228" s="222"/>
      <c r="N228" s="222"/>
      <c r="O228" s="222"/>
      <c r="P228" s="222"/>
      <c r="Q228" s="222"/>
      <c r="R228" s="222"/>
      <c r="S228" s="222"/>
      <c r="T228" s="222"/>
      <c r="U228" s="222"/>
      <c r="V228" s="222"/>
      <c r="W228" s="222"/>
      <c r="X228" s="222"/>
      <c r="Y228" s="222"/>
      <c r="Z228" s="222"/>
      <c r="AA228" s="222"/>
      <c r="AB228" s="222"/>
    </row>
    <row r="229" spans="1:28" x14ac:dyDescent="0.2">
      <c r="A229" s="222"/>
      <c r="B229" s="222"/>
      <c r="C229" s="222"/>
      <c r="D229" s="222"/>
      <c r="E229" s="222"/>
      <c r="F229" s="224"/>
      <c r="G229" s="222"/>
      <c r="H229" s="222"/>
      <c r="I229" s="222"/>
      <c r="J229" s="222"/>
      <c r="K229" s="226"/>
      <c r="L229" s="222"/>
      <c r="M229" s="222"/>
      <c r="N229" s="222"/>
      <c r="O229" s="222"/>
      <c r="P229" s="222"/>
      <c r="Q229" s="222"/>
      <c r="R229" s="222"/>
      <c r="S229" s="222"/>
      <c r="T229" s="222"/>
      <c r="U229" s="222"/>
      <c r="V229" s="222"/>
      <c r="W229" s="222"/>
      <c r="X229" s="222"/>
      <c r="Y229" s="222"/>
      <c r="Z229" s="222"/>
      <c r="AA229" s="222"/>
      <c r="AB229" s="222"/>
    </row>
    <row r="230" spans="1:28" x14ac:dyDescent="0.2">
      <c r="A230" s="222"/>
      <c r="B230" s="222"/>
      <c r="C230" s="222"/>
      <c r="D230" s="222"/>
      <c r="E230" s="222"/>
      <c r="F230" s="224"/>
      <c r="G230" s="222"/>
      <c r="H230" s="222"/>
      <c r="I230" s="222"/>
      <c r="J230" s="222"/>
      <c r="K230" s="226"/>
      <c r="L230" s="222"/>
      <c r="M230" s="222"/>
      <c r="N230" s="222"/>
      <c r="O230" s="222"/>
      <c r="P230" s="222"/>
      <c r="Q230" s="222"/>
      <c r="R230" s="222"/>
      <c r="S230" s="222"/>
      <c r="T230" s="222"/>
      <c r="U230" s="222"/>
      <c r="V230" s="222"/>
      <c r="W230" s="222"/>
      <c r="X230" s="222"/>
      <c r="Y230" s="222"/>
      <c r="Z230" s="222"/>
      <c r="AA230" s="222"/>
      <c r="AB230" s="222"/>
    </row>
    <row r="231" spans="1:28" x14ac:dyDescent="0.2">
      <c r="A231" s="222"/>
      <c r="B231" s="222"/>
      <c r="C231" s="222"/>
      <c r="D231" s="222"/>
      <c r="E231" s="222"/>
      <c r="F231" s="224"/>
      <c r="G231" s="222"/>
      <c r="H231" s="222"/>
      <c r="I231" s="222"/>
      <c r="J231" s="222"/>
      <c r="K231" s="226"/>
      <c r="L231" s="222"/>
      <c r="M231" s="222"/>
      <c r="N231" s="222"/>
      <c r="O231" s="222"/>
      <c r="P231" s="222"/>
      <c r="Q231" s="222"/>
      <c r="R231" s="222"/>
      <c r="S231" s="222"/>
      <c r="T231" s="222"/>
      <c r="U231" s="222"/>
      <c r="V231" s="222"/>
      <c r="W231" s="222"/>
      <c r="X231" s="222"/>
      <c r="Y231" s="222"/>
      <c r="Z231" s="222"/>
      <c r="AA231" s="222"/>
      <c r="AB231" s="222"/>
    </row>
    <row r="232" spans="1:28" x14ac:dyDescent="0.2">
      <c r="A232" s="222"/>
      <c r="B232" s="222"/>
      <c r="C232" s="222"/>
      <c r="D232" s="222"/>
      <c r="E232" s="222"/>
      <c r="F232" s="224"/>
      <c r="G232" s="222"/>
      <c r="H232" s="222"/>
      <c r="I232" s="222"/>
      <c r="J232" s="222"/>
      <c r="K232" s="226"/>
      <c r="L232" s="222"/>
      <c r="M232" s="222"/>
      <c r="N232" s="222"/>
      <c r="O232" s="222"/>
      <c r="P232" s="222"/>
      <c r="Q232" s="222"/>
      <c r="R232" s="222"/>
      <c r="S232" s="222"/>
      <c r="T232" s="222"/>
      <c r="U232" s="222"/>
      <c r="V232" s="222"/>
      <c r="W232" s="222"/>
      <c r="X232" s="222"/>
      <c r="Y232" s="222"/>
      <c r="Z232" s="222"/>
      <c r="AA232" s="222"/>
      <c r="AB232" s="222"/>
    </row>
    <row r="233" spans="1:28" x14ac:dyDescent="0.2">
      <c r="A233" s="222"/>
      <c r="B233" s="222"/>
      <c r="C233" s="222"/>
      <c r="D233" s="222"/>
      <c r="E233" s="222"/>
      <c r="F233" s="224"/>
      <c r="G233" s="222"/>
      <c r="H233" s="222"/>
      <c r="I233" s="222"/>
      <c r="J233" s="222"/>
      <c r="K233" s="226"/>
      <c r="L233" s="222"/>
      <c r="M233" s="222"/>
      <c r="N233" s="222"/>
      <c r="O233" s="222"/>
      <c r="P233" s="222"/>
      <c r="Q233" s="222"/>
      <c r="R233" s="222"/>
      <c r="S233" s="222"/>
      <c r="T233" s="222"/>
      <c r="U233" s="222"/>
      <c r="V233" s="222"/>
      <c r="W233" s="222"/>
      <c r="X233" s="222"/>
      <c r="Y233" s="222"/>
      <c r="Z233" s="222"/>
      <c r="AA233" s="222"/>
      <c r="AB233" s="222"/>
    </row>
    <row r="234" spans="1:28" x14ac:dyDescent="0.2">
      <c r="A234" s="222"/>
      <c r="B234" s="222"/>
      <c r="C234" s="222"/>
      <c r="D234" s="222"/>
      <c r="E234" s="222"/>
      <c r="F234" s="224"/>
      <c r="G234" s="222"/>
      <c r="H234" s="222"/>
      <c r="I234" s="222"/>
      <c r="J234" s="222"/>
      <c r="K234" s="226"/>
      <c r="L234" s="222"/>
      <c r="M234" s="222"/>
      <c r="N234" s="222"/>
      <c r="O234" s="222"/>
      <c r="P234" s="222"/>
      <c r="Q234" s="222"/>
      <c r="R234" s="222"/>
      <c r="S234" s="222"/>
      <c r="T234" s="222"/>
      <c r="U234" s="222"/>
      <c r="V234" s="222"/>
      <c r="W234" s="222"/>
      <c r="X234" s="222"/>
      <c r="Y234" s="222"/>
      <c r="Z234" s="222"/>
      <c r="AA234" s="222"/>
      <c r="AB234" s="222"/>
    </row>
    <row r="235" spans="1:28" x14ac:dyDescent="0.2">
      <c r="A235" s="222"/>
      <c r="B235" s="222"/>
      <c r="C235" s="222"/>
      <c r="D235" s="222"/>
      <c r="E235" s="222"/>
      <c r="F235" s="224"/>
      <c r="G235" s="222"/>
      <c r="H235" s="222"/>
      <c r="I235" s="222"/>
      <c r="J235" s="222"/>
      <c r="K235" s="226"/>
      <c r="L235" s="222"/>
      <c r="M235" s="222"/>
      <c r="N235" s="222"/>
      <c r="O235" s="222"/>
      <c r="P235" s="222"/>
      <c r="Q235" s="222"/>
      <c r="R235" s="222"/>
      <c r="S235" s="222"/>
      <c r="T235" s="222"/>
      <c r="U235" s="222"/>
      <c r="V235" s="222"/>
      <c r="W235" s="222"/>
      <c r="X235" s="222"/>
      <c r="Y235" s="222"/>
      <c r="Z235" s="222"/>
      <c r="AA235" s="222"/>
      <c r="AB235" s="222"/>
    </row>
    <row r="236" spans="1:28" x14ac:dyDescent="0.2">
      <c r="A236" s="222"/>
      <c r="B236" s="222"/>
      <c r="C236" s="222"/>
      <c r="D236" s="222"/>
      <c r="E236" s="222"/>
      <c r="F236" s="224"/>
      <c r="G236" s="222"/>
      <c r="H236" s="222"/>
      <c r="I236" s="222"/>
      <c r="J236" s="222"/>
      <c r="K236" s="226"/>
      <c r="L236" s="222"/>
      <c r="M236" s="222"/>
      <c r="N236" s="222"/>
      <c r="O236" s="222"/>
      <c r="P236" s="222"/>
      <c r="Q236" s="222"/>
      <c r="R236" s="222"/>
      <c r="S236" s="222"/>
      <c r="T236" s="222"/>
      <c r="U236" s="222"/>
      <c r="V236" s="222"/>
      <c r="W236" s="222"/>
      <c r="X236" s="222"/>
      <c r="Y236" s="222"/>
      <c r="Z236" s="222"/>
      <c r="AA236" s="222"/>
      <c r="AB236" s="222"/>
    </row>
    <row r="237" spans="1:28" x14ac:dyDescent="0.2">
      <c r="A237" s="222"/>
      <c r="B237" s="222"/>
      <c r="C237" s="222"/>
      <c r="D237" s="222"/>
      <c r="E237" s="222"/>
      <c r="F237" s="224"/>
      <c r="G237" s="222"/>
      <c r="H237" s="222"/>
      <c r="I237" s="222"/>
      <c r="J237" s="222"/>
      <c r="K237" s="226"/>
      <c r="L237" s="222"/>
      <c r="M237" s="222"/>
      <c r="N237" s="222"/>
      <c r="O237" s="222"/>
      <c r="P237" s="222"/>
      <c r="Q237" s="222"/>
      <c r="R237" s="222"/>
      <c r="S237" s="222"/>
      <c r="T237" s="222"/>
      <c r="U237" s="222"/>
      <c r="V237" s="222"/>
      <c r="W237" s="222"/>
      <c r="X237" s="222"/>
      <c r="Y237" s="222"/>
      <c r="Z237" s="222"/>
      <c r="AA237" s="222"/>
      <c r="AB237" s="222"/>
    </row>
    <row r="238" spans="1:28" x14ac:dyDescent="0.2">
      <c r="A238" s="222"/>
      <c r="B238" s="222"/>
      <c r="C238" s="222"/>
      <c r="D238" s="222"/>
      <c r="E238" s="222"/>
      <c r="F238" s="224"/>
      <c r="G238" s="222"/>
      <c r="H238" s="222"/>
      <c r="I238" s="222"/>
      <c r="J238" s="222"/>
      <c r="K238" s="226"/>
      <c r="L238" s="222"/>
      <c r="M238" s="222"/>
      <c r="N238" s="222"/>
      <c r="O238" s="222"/>
      <c r="P238" s="222"/>
      <c r="Q238" s="222"/>
      <c r="R238" s="222"/>
      <c r="S238" s="222"/>
      <c r="T238" s="222"/>
      <c r="U238" s="222"/>
      <c r="V238" s="222"/>
      <c r="W238" s="222"/>
      <c r="X238" s="222"/>
      <c r="Y238" s="222"/>
      <c r="Z238" s="222"/>
      <c r="AA238" s="222"/>
      <c r="AB238" s="222"/>
    </row>
    <row r="239" spans="1:28" x14ac:dyDescent="0.2">
      <c r="A239" s="222"/>
      <c r="B239" s="222"/>
      <c r="C239" s="222"/>
      <c r="D239" s="222"/>
      <c r="E239" s="222"/>
      <c r="F239" s="224"/>
      <c r="G239" s="222"/>
      <c r="H239" s="222"/>
      <c r="I239" s="222"/>
      <c r="J239" s="222"/>
      <c r="K239" s="226"/>
      <c r="L239" s="222"/>
      <c r="M239" s="222"/>
      <c r="N239" s="222"/>
      <c r="O239" s="222"/>
      <c r="P239" s="222"/>
      <c r="Q239" s="222"/>
      <c r="R239" s="222"/>
      <c r="S239" s="222"/>
      <c r="T239" s="222"/>
      <c r="U239" s="222"/>
      <c r="V239" s="222"/>
      <c r="W239" s="222"/>
      <c r="X239" s="222"/>
      <c r="Y239" s="222"/>
      <c r="Z239" s="222"/>
      <c r="AA239" s="222"/>
      <c r="AB239" s="222"/>
    </row>
    <row r="240" spans="1:28" x14ac:dyDescent="0.2">
      <c r="A240" s="222"/>
      <c r="B240" s="222"/>
      <c r="C240" s="222"/>
      <c r="D240" s="222"/>
      <c r="E240" s="222"/>
      <c r="F240" s="224"/>
      <c r="G240" s="222"/>
      <c r="H240" s="222"/>
      <c r="I240" s="222"/>
      <c r="J240" s="222"/>
      <c r="K240" s="226"/>
      <c r="L240" s="222"/>
      <c r="M240" s="222"/>
      <c r="N240" s="222"/>
      <c r="O240" s="222"/>
      <c r="P240" s="222"/>
      <c r="Q240" s="222"/>
      <c r="R240" s="222"/>
      <c r="S240" s="222"/>
      <c r="T240" s="222"/>
      <c r="U240" s="222"/>
      <c r="V240" s="222"/>
      <c r="W240" s="222"/>
      <c r="X240" s="222"/>
      <c r="Y240" s="222"/>
      <c r="Z240" s="222"/>
      <c r="AA240" s="222"/>
      <c r="AB240" s="222"/>
    </row>
    <row r="241" spans="1:28" x14ac:dyDescent="0.2">
      <c r="A241" s="222"/>
      <c r="B241" s="222"/>
      <c r="C241" s="222"/>
      <c r="D241" s="222"/>
      <c r="E241" s="222"/>
      <c r="F241" s="224"/>
      <c r="G241" s="222"/>
      <c r="H241" s="222"/>
      <c r="I241" s="222"/>
      <c r="J241" s="222"/>
      <c r="K241" s="226"/>
      <c r="L241" s="222"/>
      <c r="M241" s="222"/>
      <c r="N241" s="222"/>
      <c r="O241" s="222"/>
      <c r="P241" s="222"/>
      <c r="Q241" s="222"/>
      <c r="R241" s="222"/>
      <c r="S241" s="222"/>
      <c r="T241" s="222"/>
      <c r="U241" s="222"/>
      <c r="V241" s="222"/>
      <c r="W241" s="222"/>
      <c r="X241" s="222"/>
      <c r="Y241" s="222"/>
      <c r="Z241" s="222"/>
      <c r="AA241" s="222"/>
      <c r="AB241" s="222"/>
    </row>
    <row r="242" spans="1:28" x14ac:dyDescent="0.2">
      <c r="A242" s="222"/>
      <c r="B242" s="222"/>
      <c r="C242" s="222"/>
      <c r="D242" s="222"/>
      <c r="E242" s="222"/>
      <c r="F242" s="224"/>
      <c r="G242" s="222"/>
      <c r="H242" s="222"/>
      <c r="I242" s="222"/>
      <c r="J242" s="222"/>
      <c r="K242" s="226"/>
      <c r="L242" s="222"/>
      <c r="M242" s="222"/>
      <c r="N242" s="222"/>
      <c r="O242" s="222"/>
      <c r="P242" s="222"/>
      <c r="Q242" s="222"/>
      <c r="R242" s="222"/>
      <c r="S242" s="222"/>
      <c r="T242" s="222"/>
      <c r="U242" s="222"/>
      <c r="V242" s="222"/>
      <c r="W242" s="222"/>
      <c r="X242" s="222"/>
      <c r="Y242" s="222"/>
      <c r="Z242" s="222"/>
      <c r="AA242" s="222"/>
      <c r="AB242" s="222"/>
    </row>
    <row r="243" spans="1:28" x14ac:dyDescent="0.2">
      <c r="A243" s="222"/>
      <c r="B243" s="222"/>
      <c r="C243" s="222"/>
      <c r="D243" s="222"/>
      <c r="E243" s="222"/>
      <c r="F243" s="224"/>
      <c r="G243" s="222"/>
      <c r="H243" s="222"/>
      <c r="I243" s="222"/>
      <c r="J243" s="222"/>
      <c r="K243" s="226"/>
      <c r="L243" s="222"/>
      <c r="M243" s="222"/>
      <c r="N243" s="222"/>
      <c r="O243" s="222"/>
      <c r="P243" s="222"/>
      <c r="Q243" s="222"/>
      <c r="R243" s="222"/>
      <c r="S243" s="222"/>
      <c r="T243" s="222"/>
      <c r="U243" s="222"/>
      <c r="V243" s="222"/>
      <c r="W243" s="222"/>
      <c r="X243" s="222"/>
      <c r="Y243" s="222"/>
      <c r="Z243" s="222"/>
      <c r="AA243" s="222"/>
      <c r="AB243" s="222"/>
    </row>
    <row r="244" spans="1:28" x14ac:dyDescent="0.2">
      <c r="A244" s="222"/>
      <c r="B244" s="222"/>
      <c r="C244" s="222"/>
      <c r="D244" s="222"/>
      <c r="E244" s="222"/>
      <c r="F244" s="224"/>
      <c r="G244" s="222"/>
      <c r="H244" s="222"/>
      <c r="I244" s="222"/>
      <c r="J244" s="222"/>
      <c r="K244" s="226"/>
      <c r="L244" s="222"/>
      <c r="M244" s="222"/>
      <c r="N244" s="222"/>
      <c r="O244" s="222"/>
      <c r="P244" s="222"/>
      <c r="Q244" s="222"/>
      <c r="R244" s="222"/>
      <c r="S244" s="222"/>
      <c r="T244" s="222"/>
      <c r="U244" s="222"/>
      <c r="V244" s="222"/>
      <c r="W244" s="222"/>
      <c r="X244" s="222"/>
      <c r="Y244" s="222"/>
      <c r="Z244" s="222"/>
      <c r="AA244" s="222"/>
      <c r="AB244" s="222"/>
    </row>
    <row r="245" spans="1:28" x14ac:dyDescent="0.2">
      <c r="A245" s="222"/>
      <c r="B245" s="222"/>
      <c r="C245" s="222"/>
      <c r="D245" s="222"/>
      <c r="E245" s="222"/>
      <c r="F245" s="224"/>
      <c r="G245" s="222"/>
      <c r="H245" s="222"/>
      <c r="I245" s="222"/>
      <c r="J245" s="222"/>
      <c r="K245" s="226"/>
      <c r="L245" s="222"/>
      <c r="M245" s="222"/>
      <c r="N245" s="222"/>
      <c r="O245" s="222"/>
      <c r="P245" s="222"/>
      <c r="Q245" s="222"/>
      <c r="R245" s="222"/>
      <c r="S245" s="222"/>
      <c r="T245" s="222"/>
      <c r="U245" s="222"/>
      <c r="V245" s="222"/>
      <c r="W245" s="222"/>
      <c r="X245" s="222"/>
      <c r="Y245" s="222"/>
      <c r="Z245" s="222"/>
      <c r="AA245" s="222"/>
      <c r="AB245" s="222"/>
    </row>
    <row r="246" spans="1:28" x14ac:dyDescent="0.2">
      <c r="A246" s="222"/>
      <c r="B246" s="222"/>
      <c r="C246" s="222"/>
      <c r="D246" s="222"/>
      <c r="E246" s="222"/>
      <c r="F246" s="224"/>
      <c r="G246" s="222"/>
      <c r="H246" s="222"/>
      <c r="I246" s="222"/>
      <c r="J246" s="222"/>
      <c r="K246" s="226"/>
      <c r="L246" s="222"/>
      <c r="M246" s="222"/>
      <c r="N246" s="222"/>
      <c r="O246" s="222"/>
      <c r="P246" s="222"/>
      <c r="Q246" s="222"/>
      <c r="R246" s="222"/>
      <c r="S246" s="222"/>
      <c r="T246" s="222"/>
      <c r="U246" s="222"/>
      <c r="V246" s="222"/>
      <c r="W246" s="222"/>
      <c r="X246" s="222"/>
      <c r="Y246" s="222"/>
      <c r="Z246" s="222"/>
      <c r="AA246" s="222"/>
      <c r="AB246" s="222"/>
    </row>
    <row r="247" spans="1:28" x14ac:dyDescent="0.2">
      <c r="A247" s="222"/>
      <c r="B247" s="222"/>
      <c r="C247" s="222"/>
      <c r="D247" s="222"/>
      <c r="E247" s="222"/>
      <c r="F247" s="224"/>
      <c r="G247" s="222"/>
      <c r="H247" s="222"/>
      <c r="I247" s="222"/>
      <c r="J247" s="222"/>
      <c r="K247" s="226"/>
      <c r="L247" s="222"/>
      <c r="M247" s="222"/>
      <c r="N247" s="222"/>
      <c r="O247" s="222"/>
      <c r="P247" s="222"/>
      <c r="Q247" s="222"/>
      <c r="R247" s="222"/>
      <c r="S247" s="222"/>
      <c r="T247" s="222"/>
      <c r="U247" s="222"/>
      <c r="V247" s="222"/>
      <c r="W247" s="222"/>
      <c r="X247" s="222"/>
      <c r="Y247" s="222"/>
      <c r="Z247" s="222"/>
      <c r="AA247" s="222"/>
      <c r="AB247" s="222"/>
    </row>
    <row r="248" spans="1:28" x14ac:dyDescent="0.2">
      <c r="A248" s="222"/>
      <c r="B248" s="222"/>
      <c r="C248" s="222"/>
      <c r="D248" s="222"/>
      <c r="E248" s="222"/>
      <c r="F248" s="224"/>
      <c r="G248" s="222"/>
      <c r="H248" s="222"/>
      <c r="I248" s="222"/>
      <c r="J248" s="222"/>
      <c r="K248" s="226"/>
      <c r="L248" s="222"/>
      <c r="M248" s="222"/>
      <c r="N248" s="222"/>
      <c r="O248" s="222"/>
      <c r="P248" s="222"/>
      <c r="Q248" s="222"/>
      <c r="R248" s="222"/>
      <c r="S248" s="222"/>
      <c r="T248" s="222"/>
      <c r="U248" s="222"/>
      <c r="V248" s="222"/>
      <c r="W248" s="222"/>
      <c r="X248" s="222"/>
      <c r="Y248" s="222"/>
      <c r="Z248" s="222"/>
      <c r="AA248" s="222"/>
      <c r="AB248" s="222"/>
    </row>
    <row r="249" spans="1:28" x14ac:dyDescent="0.2">
      <c r="A249" s="222"/>
      <c r="B249" s="222"/>
      <c r="C249" s="222"/>
      <c r="D249" s="222"/>
      <c r="E249" s="222"/>
      <c r="F249" s="224"/>
      <c r="G249" s="222"/>
      <c r="H249" s="222"/>
      <c r="I249" s="222"/>
      <c r="J249" s="222"/>
      <c r="K249" s="226"/>
      <c r="L249" s="222"/>
      <c r="M249" s="222"/>
      <c r="N249" s="222"/>
      <c r="O249" s="222"/>
      <c r="P249" s="222"/>
      <c r="Q249" s="222"/>
      <c r="R249" s="222"/>
      <c r="S249" s="222"/>
      <c r="T249" s="222"/>
      <c r="U249" s="222"/>
      <c r="V249" s="222"/>
      <c r="W249" s="222"/>
      <c r="X249" s="222"/>
      <c r="Y249" s="222"/>
      <c r="Z249" s="222"/>
      <c r="AA249" s="222"/>
      <c r="AB249" s="222"/>
    </row>
    <row r="250" spans="1:28" x14ac:dyDescent="0.2">
      <c r="A250" s="222"/>
      <c r="B250" s="222"/>
      <c r="C250" s="222"/>
      <c r="D250" s="222"/>
      <c r="E250" s="222"/>
      <c r="F250" s="224"/>
      <c r="G250" s="222"/>
      <c r="H250" s="222"/>
      <c r="I250" s="222"/>
      <c r="J250" s="222"/>
      <c r="K250" s="226"/>
      <c r="L250" s="222"/>
      <c r="M250" s="222"/>
      <c r="N250" s="222"/>
      <c r="O250" s="222"/>
      <c r="P250" s="222"/>
      <c r="Q250" s="222"/>
      <c r="R250" s="222"/>
      <c r="S250" s="222"/>
      <c r="T250" s="222"/>
      <c r="U250" s="222"/>
      <c r="V250" s="222"/>
      <c r="W250" s="222"/>
      <c r="X250" s="222"/>
      <c r="Y250" s="222"/>
      <c r="Z250" s="222"/>
      <c r="AA250" s="222"/>
      <c r="AB250" s="222"/>
    </row>
    <row r="251" spans="1:28" x14ac:dyDescent="0.2">
      <c r="A251" s="222"/>
      <c r="B251" s="222"/>
      <c r="C251" s="222"/>
      <c r="D251" s="222"/>
      <c r="E251" s="222"/>
      <c r="F251" s="224"/>
      <c r="G251" s="222"/>
      <c r="H251" s="222"/>
      <c r="I251" s="222"/>
      <c r="J251" s="222"/>
      <c r="K251" s="226"/>
      <c r="L251" s="222"/>
      <c r="M251" s="222"/>
      <c r="N251" s="222"/>
      <c r="O251" s="222"/>
      <c r="P251" s="222"/>
      <c r="Q251" s="222"/>
      <c r="R251" s="222"/>
      <c r="S251" s="222"/>
      <c r="T251" s="222"/>
      <c r="U251" s="222"/>
      <c r="V251" s="222"/>
      <c r="W251" s="222"/>
      <c r="X251" s="222"/>
      <c r="Y251" s="222"/>
      <c r="Z251" s="222"/>
      <c r="AA251" s="222"/>
      <c r="AB251" s="222"/>
    </row>
    <row r="252" spans="1:28" x14ac:dyDescent="0.2">
      <c r="A252" s="222"/>
      <c r="B252" s="222"/>
      <c r="C252" s="222"/>
      <c r="D252" s="222"/>
      <c r="E252" s="222"/>
      <c r="F252" s="224"/>
      <c r="G252" s="222"/>
      <c r="H252" s="222"/>
      <c r="I252" s="222"/>
      <c r="J252" s="222"/>
      <c r="K252" s="226"/>
      <c r="L252" s="222"/>
      <c r="M252" s="222"/>
      <c r="N252" s="222"/>
      <c r="O252" s="222"/>
      <c r="P252" s="222"/>
      <c r="Q252" s="222"/>
      <c r="R252" s="222"/>
      <c r="S252" s="222"/>
      <c r="T252" s="222"/>
      <c r="U252" s="222"/>
      <c r="V252" s="222"/>
      <c r="W252" s="222"/>
      <c r="X252" s="222"/>
      <c r="Y252" s="222"/>
      <c r="Z252" s="222"/>
      <c r="AA252" s="222"/>
      <c r="AB252" s="222"/>
    </row>
    <row r="253" spans="1:28" x14ac:dyDescent="0.2">
      <c r="A253" s="222"/>
      <c r="B253" s="222"/>
      <c r="C253" s="222"/>
      <c r="D253" s="222"/>
      <c r="E253" s="222"/>
      <c r="F253" s="224"/>
      <c r="G253" s="222"/>
      <c r="H253" s="222"/>
      <c r="I253" s="222"/>
      <c r="J253" s="222"/>
      <c r="K253" s="226"/>
      <c r="L253" s="222"/>
      <c r="M253" s="222"/>
      <c r="N253" s="222"/>
      <c r="O253" s="222"/>
      <c r="P253" s="222"/>
      <c r="Q253" s="222"/>
      <c r="R253" s="222"/>
      <c r="S253" s="222"/>
      <c r="T253" s="222"/>
      <c r="U253" s="222"/>
      <c r="V253" s="222"/>
      <c r="W253" s="222"/>
      <c r="X253" s="222"/>
      <c r="Y253" s="222"/>
      <c r="Z253" s="222"/>
      <c r="AA253" s="222"/>
      <c r="AB253" s="222"/>
    </row>
    <row r="254" spans="1:28" x14ac:dyDescent="0.2">
      <c r="A254" s="222"/>
      <c r="B254" s="222"/>
      <c r="C254" s="222"/>
      <c r="D254" s="222"/>
      <c r="E254" s="222"/>
      <c r="F254" s="224"/>
      <c r="G254" s="222"/>
      <c r="H254" s="222"/>
      <c r="I254" s="222"/>
      <c r="J254" s="222"/>
      <c r="K254" s="226"/>
      <c r="L254" s="222"/>
      <c r="M254" s="222"/>
      <c r="N254" s="222"/>
      <c r="O254" s="222"/>
      <c r="P254" s="222"/>
      <c r="Q254" s="222"/>
      <c r="R254" s="222"/>
      <c r="S254" s="222"/>
      <c r="T254" s="222"/>
      <c r="U254" s="222"/>
      <c r="V254" s="222"/>
      <c r="W254" s="222"/>
      <c r="X254" s="222"/>
      <c r="Y254" s="222"/>
      <c r="Z254" s="222"/>
      <c r="AA254" s="222"/>
      <c r="AB254" s="222"/>
    </row>
    <row r="255" spans="1:28" x14ac:dyDescent="0.2">
      <c r="A255" s="222"/>
      <c r="B255" s="222"/>
      <c r="C255" s="222"/>
      <c r="D255" s="222"/>
      <c r="E255" s="222"/>
      <c r="F255" s="224"/>
      <c r="G255" s="222"/>
      <c r="H255" s="222"/>
      <c r="I255" s="222"/>
      <c r="J255" s="222"/>
      <c r="K255" s="226"/>
      <c r="L255" s="222"/>
      <c r="M255" s="222"/>
      <c r="N255" s="222"/>
      <c r="O255" s="222"/>
      <c r="P255" s="222"/>
      <c r="Q255" s="222"/>
      <c r="R255" s="222"/>
      <c r="S255" s="222"/>
      <c r="T255" s="222"/>
      <c r="U255" s="222"/>
      <c r="V255" s="222"/>
      <c r="W255" s="222"/>
      <c r="X255" s="222"/>
      <c r="Y255" s="222"/>
      <c r="Z255" s="222"/>
      <c r="AA255" s="222"/>
      <c r="AB255" s="222"/>
    </row>
    <row r="256" spans="1:28" x14ac:dyDescent="0.2">
      <c r="A256" s="222"/>
      <c r="B256" s="222"/>
      <c r="C256" s="222"/>
      <c r="D256" s="222"/>
      <c r="E256" s="222"/>
      <c r="F256" s="224"/>
      <c r="G256" s="222"/>
      <c r="H256" s="222"/>
      <c r="I256" s="222"/>
      <c r="J256" s="222"/>
      <c r="K256" s="226"/>
      <c r="L256" s="222"/>
      <c r="M256" s="222"/>
      <c r="N256" s="222"/>
      <c r="O256" s="222"/>
      <c r="P256" s="222"/>
      <c r="Q256" s="222"/>
      <c r="R256" s="222"/>
      <c r="S256" s="222"/>
      <c r="T256" s="222"/>
      <c r="U256" s="222"/>
      <c r="V256" s="222"/>
      <c r="W256" s="222"/>
      <c r="X256" s="222"/>
      <c r="Y256" s="222"/>
      <c r="Z256" s="222"/>
      <c r="AA256" s="222"/>
      <c r="AB256" s="222"/>
    </row>
    <row r="257" spans="1:28" x14ac:dyDescent="0.2">
      <c r="A257" s="222"/>
      <c r="B257" s="222"/>
      <c r="C257" s="222"/>
      <c r="D257" s="222"/>
      <c r="E257" s="222"/>
      <c r="F257" s="224"/>
      <c r="G257" s="222"/>
      <c r="H257" s="222"/>
      <c r="I257" s="222"/>
      <c r="J257" s="222"/>
      <c r="K257" s="226"/>
      <c r="L257" s="222"/>
      <c r="M257" s="222"/>
      <c r="N257" s="222"/>
      <c r="O257" s="222"/>
      <c r="P257" s="222"/>
      <c r="Q257" s="222"/>
      <c r="R257" s="222"/>
      <c r="S257" s="222"/>
      <c r="T257" s="222"/>
      <c r="U257" s="222"/>
      <c r="V257" s="222"/>
      <c r="W257" s="222"/>
      <c r="X257" s="222"/>
      <c r="Y257" s="222"/>
      <c r="Z257" s="222"/>
      <c r="AA257" s="222"/>
      <c r="AB257" s="222"/>
    </row>
    <row r="258" spans="1:28" x14ac:dyDescent="0.2">
      <c r="A258" s="222"/>
      <c r="B258" s="222"/>
      <c r="C258" s="222"/>
      <c r="D258" s="222"/>
      <c r="E258" s="222"/>
      <c r="F258" s="224"/>
      <c r="G258" s="222"/>
      <c r="H258" s="222"/>
      <c r="I258" s="222"/>
      <c r="J258" s="222"/>
      <c r="K258" s="226"/>
      <c r="L258" s="222"/>
      <c r="M258" s="222"/>
      <c r="N258" s="222"/>
      <c r="O258" s="222"/>
      <c r="P258" s="222"/>
      <c r="Q258" s="222"/>
      <c r="R258" s="222"/>
      <c r="S258" s="222"/>
      <c r="T258" s="222"/>
      <c r="U258" s="222"/>
      <c r="V258" s="222"/>
      <c r="W258" s="222"/>
      <c r="X258" s="222"/>
      <c r="Y258" s="222"/>
      <c r="Z258" s="222"/>
      <c r="AA258" s="222"/>
      <c r="AB258" s="222"/>
    </row>
    <row r="259" spans="1:28" x14ac:dyDescent="0.2">
      <c r="A259" s="222"/>
      <c r="B259" s="222"/>
      <c r="C259" s="222"/>
      <c r="D259" s="222"/>
      <c r="E259" s="222"/>
      <c r="F259" s="224"/>
      <c r="G259" s="222"/>
      <c r="H259" s="222"/>
      <c r="I259" s="222"/>
      <c r="J259" s="222"/>
      <c r="K259" s="226"/>
      <c r="L259" s="222"/>
      <c r="M259" s="222"/>
      <c r="N259" s="222"/>
      <c r="O259" s="222"/>
      <c r="P259" s="222"/>
      <c r="Q259" s="222"/>
      <c r="R259" s="222"/>
      <c r="S259" s="222"/>
      <c r="T259" s="222"/>
      <c r="U259" s="222"/>
      <c r="V259" s="222"/>
      <c r="W259" s="222"/>
      <c r="X259" s="222"/>
      <c r="Y259" s="222"/>
      <c r="Z259" s="222"/>
      <c r="AA259" s="222"/>
      <c r="AB259" s="222"/>
    </row>
    <row r="260" spans="1:28" x14ac:dyDescent="0.2">
      <c r="A260" s="222"/>
      <c r="B260" s="222"/>
      <c r="C260" s="222"/>
      <c r="D260" s="222"/>
      <c r="E260" s="222"/>
      <c r="F260" s="224"/>
      <c r="G260" s="222"/>
      <c r="H260" s="222"/>
      <c r="I260" s="222"/>
      <c r="J260" s="222"/>
      <c r="K260" s="226"/>
      <c r="L260" s="222"/>
      <c r="M260" s="222"/>
      <c r="N260" s="222"/>
      <c r="O260" s="222"/>
      <c r="P260" s="222"/>
      <c r="Q260" s="222"/>
      <c r="R260" s="222"/>
      <c r="S260" s="222"/>
      <c r="T260" s="222"/>
      <c r="U260" s="222"/>
      <c r="V260" s="222"/>
      <c r="W260" s="222"/>
      <c r="X260" s="222"/>
      <c r="Y260" s="222"/>
      <c r="Z260" s="222"/>
      <c r="AA260" s="222"/>
      <c r="AB260" s="222"/>
    </row>
    <row r="261" spans="1:28" x14ac:dyDescent="0.2">
      <c r="A261" s="222"/>
      <c r="B261" s="222"/>
      <c r="C261" s="222"/>
      <c r="D261" s="222"/>
      <c r="E261" s="222"/>
      <c r="F261" s="224"/>
      <c r="G261" s="222"/>
      <c r="H261" s="222"/>
      <c r="I261" s="222"/>
      <c r="J261" s="222"/>
      <c r="K261" s="226"/>
      <c r="L261" s="222"/>
      <c r="M261" s="222"/>
      <c r="N261" s="222"/>
      <c r="O261" s="222"/>
      <c r="P261" s="222"/>
      <c r="Q261" s="222"/>
      <c r="R261" s="222"/>
      <c r="S261" s="222"/>
      <c r="T261" s="222"/>
      <c r="U261" s="222"/>
      <c r="V261" s="222"/>
      <c r="W261" s="222"/>
      <c r="X261" s="222"/>
      <c r="Y261" s="222"/>
      <c r="Z261" s="222"/>
      <c r="AA261" s="222"/>
      <c r="AB261" s="222"/>
    </row>
    <row r="262" spans="1:28" x14ac:dyDescent="0.2">
      <c r="A262" s="222"/>
      <c r="B262" s="222"/>
      <c r="C262" s="222"/>
      <c r="D262" s="222"/>
      <c r="E262" s="222"/>
      <c r="F262" s="224"/>
      <c r="G262" s="222"/>
      <c r="H262" s="222"/>
      <c r="I262" s="222"/>
      <c r="J262" s="222"/>
      <c r="K262" s="226"/>
      <c r="L262" s="222"/>
      <c r="M262" s="222"/>
      <c r="N262" s="222"/>
      <c r="O262" s="222"/>
      <c r="P262" s="222"/>
      <c r="Q262" s="222"/>
      <c r="R262" s="222"/>
      <c r="S262" s="222"/>
      <c r="T262" s="222"/>
      <c r="U262" s="222"/>
      <c r="V262" s="222"/>
      <c r="W262" s="222"/>
      <c r="X262" s="222"/>
      <c r="Y262" s="222"/>
      <c r="Z262" s="222"/>
      <c r="AA262" s="222"/>
      <c r="AB262" s="222"/>
    </row>
    <row r="263" spans="1:28" x14ac:dyDescent="0.2">
      <c r="A263" s="222"/>
      <c r="B263" s="222"/>
      <c r="C263" s="222"/>
      <c r="D263" s="222"/>
      <c r="E263" s="222"/>
      <c r="F263" s="224"/>
      <c r="G263" s="222"/>
      <c r="H263" s="222"/>
      <c r="I263" s="222"/>
      <c r="J263" s="222"/>
      <c r="K263" s="226"/>
      <c r="L263" s="222"/>
      <c r="M263" s="222"/>
      <c r="N263" s="222"/>
      <c r="O263" s="222"/>
      <c r="P263" s="222"/>
      <c r="Q263" s="222"/>
      <c r="R263" s="222"/>
      <c r="S263" s="222"/>
      <c r="T263" s="222"/>
      <c r="U263" s="222"/>
      <c r="V263" s="222"/>
      <c r="W263" s="222"/>
      <c r="X263" s="222"/>
      <c r="Y263" s="222"/>
      <c r="Z263" s="222"/>
      <c r="AA263" s="222"/>
      <c r="AB263" s="222"/>
    </row>
    <row r="264" spans="1:28" x14ac:dyDescent="0.2">
      <c r="A264" s="222"/>
      <c r="B264" s="222"/>
      <c r="C264" s="222"/>
      <c r="D264" s="222"/>
      <c r="E264" s="222"/>
      <c r="F264" s="224"/>
      <c r="G264" s="222"/>
      <c r="H264" s="222"/>
      <c r="I264" s="222"/>
      <c r="J264" s="222"/>
      <c r="K264" s="226"/>
      <c r="L264" s="222"/>
      <c r="M264" s="222"/>
      <c r="N264" s="222"/>
      <c r="O264" s="222"/>
      <c r="P264" s="222"/>
      <c r="Q264" s="222"/>
      <c r="R264" s="222"/>
      <c r="S264" s="222"/>
      <c r="T264" s="222"/>
      <c r="U264" s="222"/>
      <c r="V264" s="222"/>
      <c r="W264" s="222"/>
      <c r="X264" s="222"/>
      <c r="Y264" s="222"/>
      <c r="Z264" s="222"/>
      <c r="AA264" s="222"/>
      <c r="AB264" s="222"/>
    </row>
    <row r="265" spans="1:28" x14ac:dyDescent="0.2">
      <c r="A265" s="222"/>
      <c r="B265" s="222"/>
      <c r="C265" s="222"/>
      <c r="D265" s="222"/>
      <c r="E265" s="222"/>
      <c r="F265" s="224"/>
      <c r="G265" s="222"/>
      <c r="H265" s="222"/>
      <c r="I265" s="222"/>
      <c r="J265" s="222"/>
      <c r="K265" s="226"/>
      <c r="L265" s="222"/>
      <c r="M265" s="222"/>
      <c r="N265" s="222"/>
      <c r="O265" s="222"/>
      <c r="P265" s="222"/>
      <c r="Q265" s="222"/>
      <c r="R265" s="222"/>
      <c r="S265" s="222"/>
      <c r="T265" s="222"/>
      <c r="U265" s="222"/>
      <c r="V265" s="222"/>
      <c r="W265" s="222"/>
      <c r="X265" s="222"/>
      <c r="Y265" s="222"/>
      <c r="Z265" s="222"/>
      <c r="AA265" s="222"/>
      <c r="AB265" s="222"/>
    </row>
    <row r="266" spans="1:28" x14ac:dyDescent="0.2">
      <c r="A266" s="222"/>
      <c r="B266" s="222"/>
      <c r="C266" s="222"/>
      <c r="D266" s="222"/>
      <c r="E266" s="222"/>
      <c r="F266" s="224"/>
      <c r="G266" s="222"/>
      <c r="H266" s="222"/>
      <c r="I266" s="222"/>
      <c r="J266" s="222"/>
      <c r="K266" s="226"/>
      <c r="L266" s="222"/>
      <c r="M266" s="222"/>
      <c r="N266" s="222"/>
      <c r="O266" s="222"/>
      <c r="P266" s="222"/>
      <c r="Q266" s="222"/>
      <c r="R266" s="222"/>
      <c r="S266" s="222"/>
      <c r="T266" s="222"/>
      <c r="U266" s="222"/>
      <c r="V266" s="222"/>
      <c r="W266" s="222"/>
      <c r="X266" s="222"/>
      <c r="Y266" s="222"/>
      <c r="Z266" s="222"/>
      <c r="AA266" s="222"/>
      <c r="AB266" s="222"/>
    </row>
    <row r="267" spans="1:28" x14ac:dyDescent="0.2">
      <c r="A267" s="222"/>
      <c r="B267" s="222"/>
      <c r="C267" s="222"/>
      <c r="D267" s="222"/>
      <c r="E267" s="222"/>
      <c r="F267" s="224"/>
      <c r="G267" s="222"/>
      <c r="H267" s="222"/>
      <c r="I267" s="222"/>
      <c r="J267" s="222"/>
      <c r="K267" s="226"/>
      <c r="L267" s="222"/>
      <c r="M267" s="222"/>
      <c r="N267" s="222"/>
      <c r="O267" s="222"/>
      <c r="P267" s="222"/>
      <c r="Q267" s="222"/>
      <c r="R267" s="222"/>
      <c r="S267" s="222"/>
      <c r="T267" s="222"/>
      <c r="U267" s="222"/>
      <c r="V267" s="222"/>
      <c r="W267" s="222"/>
      <c r="X267" s="222"/>
      <c r="Y267" s="222"/>
      <c r="Z267" s="222"/>
      <c r="AA267" s="222"/>
      <c r="AB267" s="222"/>
    </row>
    <row r="268" spans="1:28" x14ac:dyDescent="0.2">
      <c r="A268" s="222"/>
      <c r="B268" s="222"/>
      <c r="C268" s="222"/>
      <c r="D268" s="222"/>
      <c r="E268" s="222"/>
      <c r="F268" s="224"/>
      <c r="G268" s="222"/>
      <c r="H268" s="222"/>
      <c r="I268" s="222"/>
      <c r="J268" s="222"/>
      <c r="K268" s="226"/>
      <c r="L268" s="222"/>
      <c r="M268" s="222"/>
      <c r="N268" s="222"/>
      <c r="O268" s="222"/>
      <c r="P268" s="222"/>
      <c r="Q268" s="222"/>
      <c r="R268" s="222"/>
      <c r="S268" s="222"/>
      <c r="T268" s="222"/>
      <c r="U268" s="222"/>
      <c r="V268" s="222"/>
      <c r="W268" s="222"/>
      <c r="X268" s="222"/>
      <c r="Y268" s="222"/>
      <c r="Z268" s="222"/>
      <c r="AA268" s="222"/>
      <c r="AB268" s="222"/>
    </row>
    <row r="269" spans="1:28" x14ac:dyDescent="0.2">
      <c r="A269" s="222"/>
      <c r="B269" s="222"/>
      <c r="C269" s="222"/>
      <c r="D269" s="222"/>
      <c r="E269" s="222"/>
      <c r="F269" s="224"/>
      <c r="G269" s="222"/>
      <c r="H269" s="222"/>
      <c r="I269" s="222"/>
      <c r="J269" s="222"/>
      <c r="K269" s="226"/>
      <c r="L269" s="222"/>
      <c r="M269" s="222"/>
      <c r="N269" s="222"/>
      <c r="O269" s="222"/>
      <c r="P269" s="222"/>
      <c r="Q269" s="222"/>
      <c r="R269" s="222"/>
      <c r="S269" s="222"/>
      <c r="T269" s="222"/>
      <c r="U269" s="222"/>
      <c r="V269" s="222"/>
      <c r="W269" s="222"/>
      <c r="X269" s="222"/>
      <c r="Y269" s="222"/>
      <c r="Z269" s="222"/>
      <c r="AA269" s="222"/>
      <c r="AB269" s="222"/>
    </row>
    <row r="270" spans="1:28" x14ac:dyDescent="0.2">
      <c r="A270" s="222"/>
      <c r="B270" s="222"/>
      <c r="C270" s="222"/>
      <c r="D270" s="222"/>
      <c r="E270" s="222"/>
      <c r="F270" s="224"/>
      <c r="G270" s="222"/>
      <c r="H270" s="222"/>
      <c r="I270" s="222"/>
      <c r="J270" s="222"/>
      <c r="K270" s="226"/>
      <c r="L270" s="222"/>
      <c r="M270" s="222"/>
      <c r="N270" s="222"/>
      <c r="O270" s="222"/>
      <c r="P270" s="222"/>
      <c r="Q270" s="222"/>
      <c r="R270" s="222"/>
      <c r="S270" s="222"/>
      <c r="T270" s="222"/>
      <c r="U270" s="222"/>
      <c r="V270" s="222"/>
      <c r="W270" s="222"/>
      <c r="X270" s="222"/>
      <c r="Y270" s="222"/>
      <c r="Z270" s="222"/>
      <c r="AA270" s="222"/>
      <c r="AB270" s="222"/>
    </row>
    <row r="271" spans="1:28" x14ac:dyDescent="0.2">
      <c r="A271" s="222"/>
      <c r="B271" s="222"/>
      <c r="C271" s="222"/>
      <c r="D271" s="222"/>
      <c r="E271" s="222"/>
      <c r="F271" s="224"/>
      <c r="G271" s="222"/>
      <c r="H271" s="222"/>
      <c r="I271" s="222"/>
      <c r="J271" s="222"/>
      <c r="K271" s="226"/>
      <c r="L271" s="222"/>
      <c r="M271" s="222"/>
      <c r="N271" s="222"/>
      <c r="O271" s="222"/>
      <c r="P271" s="222"/>
      <c r="Q271" s="222"/>
      <c r="R271" s="222"/>
      <c r="S271" s="222"/>
      <c r="T271" s="222"/>
      <c r="U271" s="222"/>
      <c r="V271" s="222"/>
      <c r="W271" s="222"/>
      <c r="X271" s="222"/>
      <c r="Y271" s="222"/>
      <c r="Z271" s="222"/>
      <c r="AA271" s="222"/>
      <c r="AB271" s="222"/>
    </row>
    <row r="272" spans="1:28" x14ac:dyDescent="0.2">
      <c r="A272" s="222"/>
      <c r="B272" s="222"/>
      <c r="C272" s="222"/>
      <c r="D272" s="222"/>
      <c r="E272" s="222"/>
      <c r="F272" s="224"/>
      <c r="G272" s="222"/>
      <c r="H272" s="222"/>
      <c r="I272" s="222"/>
      <c r="J272" s="222"/>
      <c r="K272" s="226"/>
      <c r="L272" s="222"/>
      <c r="M272" s="222"/>
      <c r="N272" s="222"/>
      <c r="O272" s="222"/>
      <c r="P272" s="222"/>
      <c r="Q272" s="222"/>
      <c r="R272" s="222"/>
      <c r="S272" s="222"/>
      <c r="T272" s="222"/>
      <c r="U272" s="222"/>
      <c r="V272" s="222"/>
      <c r="W272" s="222"/>
      <c r="X272" s="222"/>
      <c r="Y272" s="222"/>
      <c r="Z272" s="222"/>
      <c r="AA272" s="222"/>
      <c r="AB272" s="222"/>
    </row>
    <row r="273" spans="1:28" x14ac:dyDescent="0.2">
      <c r="A273" s="222"/>
      <c r="B273" s="222"/>
      <c r="C273" s="222"/>
      <c r="D273" s="222"/>
      <c r="E273" s="222"/>
      <c r="F273" s="224"/>
      <c r="G273" s="222"/>
      <c r="H273" s="222"/>
      <c r="I273" s="222"/>
      <c r="J273" s="222"/>
      <c r="K273" s="226"/>
      <c r="L273" s="222"/>
      <c r="M273" s="222"/>
      <c r="N273" s="222"/>
      <c r="O273" s="222"/>
      <c r="P273" s="222"/>
      <c r="Q273" s="222"/>
      <c r="R273" s="222"/>
      <c r="S273" s="222"/>
      <c r="T273" s="222"/>
      <c r="U273" s="222"/>
      <c r="V273" s="222"/>
      <c r="W273" s="222"/>
      <c r="X273" s="222"/>
      <c r="Y273" s="222"/>
      <c r="Z273" s="222"/>
      <c r="AA273" s="222"/>
      <c r="AB273" s="222"/>
    </row>
    <row r="274" spans="1:28" x14ac:dyDescent="0.2">
      <c r="A274" s="222"/>
      <c r="B274" s="222"/>
      <c r="C274" s="222"/>
      <c r="D274" s="222"/>
      <c r="E274" s="222"/>
      <c r="F274" s="224"/>
      <c r="G274" s="222"/>
      <c r="H274" s="222"/>
      <c r="I274" s="222"/>
      <c r="J274" s="222"/>
      <c r="K274" s="226"/>
      <c r="L274" s="222"/>
      <c r="M274" s="222"/>
      <c r="N274" s="222"/>
      <c r="O274" s="222"/>
      <c r="P274" s="222"/>
      <c r="Q274" s="222"/>
      <c r="R274" s="222"/>
      <c r="S274" s="222"/>
      <c r="T274" s="222"/>
      <c r="U274" s="222"/>
      <c r="V274" s="222"/>
      <c r="W274" s="222"/>
      <c r="X274" s="222"/>
      <c r="Y274" s="222"/>
      <c r="Z274" s="222"/>
      <c r="AA274" s="222"/>
      <c r="AB274" s="222"/>
    </row>
    <row r="275" spans="1:28" x14ac:dyDescent="0.2">
      <c r="A275" s="222"/>
      <c r="B275" s="222"/>
      <c r="C275" s="222"/>
      <c r="D275" s="222"/>
      <c r="E275" s="222"/>
      <c r="F275" s="224"/>
      <c r="G275" s="222"/>
      <c r="H275" s="222"/>
      <c r="I275" s="222"/>
      <c r="J275" s="222"/>
      <c r="K275" s="226"/>
      <c r="L275" s="222"/>
      <c r="M275" s="222"/>
      <c r="N275" s="222"/>
      <c r="O275" s="222"/>
      <c r="P275" s="222"/>
      <c r="Q275" s="222"/>
      <c r="R275" s="222"/>
      <c r="S275" s="222"/>
      <c r="T275" s="222"/>
      <c r="U275" s="222"/>
      <c r="V275" s="222"/>
      <c r="W275" s="222"/>
      <c r="X275" s="222"/>
      <c r="Y275" s="222"/>
      <c r="Z275" s="222"/>
      <c r="AA275" s="222"/>
      <c r="AB275" s="222"/>
    </row>
    <row r="276" spans="1:28" x14ac:dyDescent="0.2">
      <c r="A276" s="222"/>
      <c r="B276" s="222"/>
      <c r="C276" s="222"/>
      <c r="D276" s="222"/>
      <c r="E276" s="222"/>
      <c r="F276" s="224"/>
      <c r="G276" s="222"/>
      <c r="H276" s="222"/>
      <c r="I276" s="222"/>
      <c r="J276" s="222"/>
      <c r="K276" s="226"/>
      <c r="L276" s="222"/>
      <c r="M276" s="222"/>
      <c r="N276" s="222"/>
      <c r="O276" s="222"/>
      <c r="P276" s="222"/>
      <c r="Q276" s="222"/>
      <c r="R276" s="222"/>
      <c r="S276" s="222"/>
      <c r="T276" s="222"/>
      <c r="U276" s="222"/>
      <c r="V276" s="222"/>
      <c r="W276" s="222"/>
      <c r="X276" s="222"/>
      <c r="Y276" s="222"/>
      <c r="Z276" s="222"/>
      <c r="AA276" s="222"/>
      <c r="AB276" s="222"/>
    </row>
    <row r="277" spans="1:28" x14ac:dyDescent="0.2">
      <c r="A277" s="222"/>
      <c r="B277" s="222"/>
      <c r="C277" s="222"/>
      <c r="D277" s="222"/>
      <c r="E277" s="222"/>
      <c r="F277" s="224"/>
      <c r="G277" s="222"/>
      <c r="H277" s="222"/>
      <c r="I277" s="222"/>
      <c r="J277" s="222"/>
      <c r="K277" s="226"/>
      <c r="L277" s="222"/>
      <c r="M277" s="222"/>
      <c r="N277" s="222"/>
      <c r="O277" s="222"/>
      <c r="P277" s="222"/>
      <c r="Q277" s="222"/>
      <c r="R277" s="222"/>
      <c r="S277" s="222"/>
      <c r="T277" s="222"/>
      <c r="U277" s="222"/>
      <c r="V277" s="222"/>
      <c r="W277" s="222"/>
      <c r="X277" s="222"/>
      <c r="Y277" s="222"/>
      <c r="Z277" s="222"/>
      <c r="AA277" s="222"/>
      <c r="AB277" s="222"/>
    </row>
    <row r="278" spans="1:28" x14ac:dyDescent="0.2">
      <c r="A278" s="222"/>
      <c r="B278" s="222"/>
      <c r="C278" s="222"/>
      <c r="D278" s="222"/>
      <c r="E278" s="222"/>
      <c r="F278" s="224"/>
      <c r="G278" s="222"/>
      <c r="H278" s="222"/>
      <c r="I278" s="222"/>
      <c r="J278" s="222"/>
      <c r="K278" s="226"/>
      <c r="L278" s="222"/>
      <c r="M278" s="222"/>
      <c r="N278" s="222"/>
      <c r="O278" s="222"/>
      <c r="P278" s="222"/>
      <c r="Q278" s="222"/>
      <c r="R278" s="222"/>
      <c r="S278" s="222"/>
      <c r="T278" s="222"/>
      <c r="U278" s="222"/>
      <c r="V278" s="222"/>
      <c r="W278" s="222"/>
      <c r="X278" s="222"/>
      <c r="Y278" s="222"/>
      <c r="Z278" s="222"/>
      <c r="AA278" s="222"/>
      <c r="AB278" s="222"/>
    </row>
    <row r="279" spans="1:28" x14ac:dyDescent="0.2">
      <c r="A279" s="222"/>
      <c r="B279" s="222"/>
      <c r="C279" s="222"/>
      <c r="D279" s="222"/>
      <c r="E279" s="222"/>
      <c r="F279" s="224"/>
      <c r="G279" s="222"/>
      <c r="H279" s="222"/>
      <c r="I279" s="222"/>
      <c r="J279" s="222"/>
      <c r="K279" s="226"/>
      <c r="L279" s="222"/>
      <c r="M279" s="222"/>
      <c r="N279" s="222"/>
      <c r="O279" s="222"/>
      <c r="P279" s="222"/>
      <c r="Q279" s="222"/>
      <c r="R279" s="222"/>
      <c r="S279" s="222"/>
      <c r="T279" s="222"/>
      <c r="U279" s="222"/>
      <c r="V279" s="222"/>
      <c r="W279" s="222"/>
      <c r="X279" s="222"/>
      <c r="Y279" s="222"/>
      <c r="Z279" s="222"/>
      <c r="AA279" s="222"/>
      <c r="AB279" s="222"/>
    </row>
    <row r="280" spans="1:28" x14ac:dyDescent="0.2">
      <c r="A280" s="222"/>
      <c r="B280" s="222"/>
      <c r="C280" s="222"/>
      <c r="D280" s="222"/>
      <c r="E280" s="222"/>
      <c r="F280" s="224"/>
      <c r="G280" s="222"/>
      <c r="H280" s="222"/>
      <c r="I280" s="222"/>
      <c r="J280" s="222"/>
      <c r="K280" s="226"/>
      <c r="L280" s="222"/>
      <c r="M280" s="222"/>
      <c r="N280" s="222"/>
      <c r="O280" s="222"/>
      <c r="P280" s="222"/>
      <c r="Q280" s="222"/>
      <c r="R280" s="222"/>
      <c r="S280" s="222"/>
      <c r="T280" s="222"/>
      <c r="U280" s="222"/>
      <c r="V280" s="222"/>
      <c r="W280" s="222"/>
      <c r="X280" s="222"/>
      <c r="Y280" s="222"/>
      <c r="Z280" s="222"/>
      <c r="AA280" s="222"/>
      <c r="AB280" s="222"/>
    </row>
    <row r="281" spans="1:28" x14ac:dyDescent="0.2">
      <c r="A281" s="222"/>
      <c r="B281" s="222"/>
      <c r="C281" s="222"/>
      <c r="D281" s="222"/>
      <c r="E281" s="222"/>
      <c r="F281" s="224"/>
      <c r="G281" s="222"/>
      <c r="H281" s="222"/>
      <c r="I281" s="222"/>
      <c r="J281" s="222"/>
      <c r="K281" s="226"/>
      <c r="L281" s="222"/>
      <c r="M281" s="222"/>
      <c r="N281" s="222"/>
      <c r="O281" s="222"/>
      <c r="P281" s="222"/>
      <c r="Q281" s="222"/>
      <c r="R281" s="222"/>
      <c r="S281" s="222"/>
      <c r="T281" s="222"/>
      <c r="U281" s="222"/>
      <c r="V281" s="222"/>
      <c r="W281" s="222"/>
      <c r="X281" s="222"/>
      <c r="Y281" s="222"/>
      <c r="Z281" s="222"/>
      <c r="AA281" s="222"/>
      <c r="AB281" s="222"/>
    </row>
    <row r="282" spans="1:28" x14ac:dyDescent="0.2">
      <c r="A282" s="222"/>
      <c r="B282" s="222"/>
      <c r="C282" s="222"/>
      <c r="D282" s="222"/>
      <c r="E282" s="222"/>
      <c r="F282" s="224"/>
      <c r="G282" s="222"/>
      <c r="H282" s="222"/>
      <c r="I282" s="222"/>
      <c r="J282" s="222"/>
      <c r="K282" s="226"/>
      <c r="L282" s="222"/>
      <c r="M282" s="222"/>
      <c r="N282" s="222"/>
      <c r="O282" s="222"/>
      <c r="P282" s="222"/>
      <c r="Q282" s="222"/>
      <c r="R282" s="222"/>
      <c r="S282" s="222"/>
      <c r="T282" s="222"/>
      <c r="U282" s="222"/>
      <c r="V282" s="222"/>
      <c r="W282" s="222"/>
      <c r="X282" s="222"/>
      <c r="Y282" s="222"/>
      <c r="Z282" s="222"/>
      <c r="AA282" s="222"/>
      <c r="AB282" s="222"/>
    </row>
    <row r="283" spans="1:28" x14ac:dyDescent="0.2">
      <c r="A283" s="222"/>
      <c r="B283" s="222"/>
      <c r="C283" s="222"/>
      <c r="D283" s="222"/>
      <c r="E283" s="222"/>
      <c r="F283" s="224"/>
      <c r="G283" s="222"/>
      <c r="H283" s="222"/>
      <c r="I283" s="222"/>
      <c r="J283" s="222"/>
      <c r="K283" s="226"/>
      <c r="L283" s="222"/>
      <c r="M283" s="222"/>
      <c r="N283" s="222"/>
      <c r="O283" s="222"/>
      <c r="P283" s="222"/>
      <c r="Q283" s="222"/>
      <c r="R283" s="222"/>
      <c r="S283" s="222"/>
      <c r="T283" s="222"/>
      <c r="U283" s="222"/>
      <c r="V283" s="222"/>
      <c r="W283" s="222"/>
      <c r="X283" s="222"/>
      <c r="Y283" s="222"/>
      <c r="Z283" s="222"/>
      <c r="AA283" s="222"/>
      <c r="AB283" s="222"/>
    </row>
    <row r="284" spans="1:28" x14ac:dyDescent="0.2">
      <c r="A284" s="222"/>
      <c r="B284" s="222"/>
      <c r="C284" s="222"/>
      <c r="D284" s="222"/>
      <c r="E284" s="222"/>
      <c r="F284" s="224"/>
      <c r="G284" s="222"/>
      <c r="H284" s="222"/>
      <c r="I284" s="222"/>
      <c r="J284" s="222"/>
      <c r="K284" s="226"/>
      <c r="L284" s="222"/>
      <c r="M284" s="222"/>
      <c r="N284" s="222"/>
      <c r="O284" s="222"/>
      <c r="P284" s="222"/>
      <c r="Q284" s="222"/>
      <c r="R284" s="222"/>
      <c r="S284" s="222"/>
      <c r="T284" s="222"/>
      <c r="U284" s="222"/>
      <c r="V284" s="222"/>
      <c r="W284" s="222"/>
      <c r="X284" s="222"/>
      <c r="Y284" s="222"/>
      <c r="Z284" s="222"/>
      <c r="AA284" s="222"/>
      <c r="AB284" s="222"/>
    </row>
    <row r="285" spans="1:28" x14ac:dyDescent="0.2">
      <c r="A285" s="222"/>
      <c r="B285" s="222"/>
      <c r="C285" s="222"/>
      <c r="D285" s="222"/>
      <c r="E285" s="222"/>
      <c r="F285" s="224"/>
      <c r="G285" s="222"/>
      <c r="H285" s="222"/>
      <c r="I285" s="222"/>
      <c r="J285" s="222"/>
      <c r="K285" s="226"/>
      <c r="L285" s="222"/>
      <c r="M285" s="222"/>
      <c r="N285" s="222"/>
      <c r="O285" s="222"/>
      <c r="P285" s="222"/>
      <c r="Q285" s="222"/>
      <c r="R285" s="222"/>
      <c r="S285" s="222"/>
      <c r="T285" s="222"/>
      <c r="U285" s="222"/>
      <c r="V285" s="222"/>
      <c r="W285" s="222"/>
      <c r="X285" s="222"/>
      <c r="Y285" s="222"/>
      <c r="Z285" s="222"/>
      <c r="AA285" s="222"/>
      <c r="AB285" s="222"/>
    </row>
    <row r="286" spans="1:28" x14ac:dyDescent="0.2">
      <c r="A286" s="222"/>
      <c r="B286" s="222"/>
      <c r="C286" s="222"/>
      <c r="D286" s="222"/>
      <c r="E286" s="222"/>
      <c r="F286" s="224"/>
      <c r="G286" s="222"/>
      <c r="H286" s="222"/>
      <c r="I286" s="222"/>
      <c r="J286" s="222"/>
      <c r="K286" s="226"/>
      <c r="L286" s="222"/>
      <c r="M286" s="222"/>
      <c r="N286" s="222"/>
      <c r="O286" s="222"/>
      <c r="P286" s="222"/>
      <c r="Q286" s="222"/>
      <c r="R286" s="222"/>
      <c r="S286" s="222"/>
      <c r="T286" s="222"/>
      <c r="U286" s="222"/>
      <c r="V286" s="222"/>
      <c r="W286" s="222"/>
      <c r="X286" s="222"/>
      <c r="Y286" s="222"/>
      <c r="Z286" s="222"/>
      <c r="AA286" s="222"/>
      <c r="AB286" s="222"/>
    </row>
    <row r="287" spans="1:28" x14ac:dyDescent="0.2">
      <c r="A287" s="222"/>
      <c r="B287" s="222"/>
      <c r="C287" s="222"/>
      <c r="D287" s="222"/>
      <c r="E287" s="222"/>
      <c r="F287" s="224"/>
      <c r="G287" s="222"/>
      <c r="H287" s="222"/>
      <c r="I287" s="222"/>
      <c r="J287" s="222"/>
      <c r="K287" s="226"/>
      <c r="L287" s="222"/>
      <c r="M287" s="222"/>
      <c r="N287" s="222"/>
      <c r="O287" s="222"/>
      <c r="P287" s="222"/>
      <c r="Q287" s="222"/>
      <c r="R287" s="222"/>
      <c r="S287" s="222"/>
      <c r="T287" s="222"/>
      <c r="U287" s="222"/>
      <c r="V287" s="222"/>
      <c r="W287" s="222"/>
      <c r="X287" s="222"/>
      <c r="Y287" s="222"/>
      <c r="Z287" s="222"/>
      <c r="AA287" s="222"/>
      <c r="AB287" s="222"/>
    </row>
    <row r="288" spans="1:28" x14ac:dyDescent="0.2">
      <c r="A288" s="222"/>
      <c r="B288" s="222"/>
      <c r="C288" s="222"/>
      <c r="D288" s="222"/>
      <c r="E288" s="222"/>
      <c r="F288" s="224"/>
      <c r="G288" s="222"/>
      <c r="H288" s="222"/>
      <c r="I288" s="222"/>
      <c r="J288" s="222"/>
      <c r="K288" s="226"/>
      <c r="L288" s="222"/>
      <c r="M288" s="222"/>
      <c r="N288" s="222"/>
      <c r="O288" s="222"/>
      <c r="P288" s="222"/>
      <c r="Q288" s="222"/>
      <c r="R288" s="222"/>
      <c r="S288" s="222"/>
      <c r="T288" s="222"/>
      <c r="U288" s="222"/>
      <c r="V288" s="222"/>
      <c r="W288" s="222"/>
      <c r="X288" s="222"/>
      <c r="Y288" s="222"/>
      <c r="Z288" s="222"/>
      <c r="AA288" s="222"/>
      <c r="AB288" s="222"/>
    </row>
    <row r="289" spans="1:28" x14ac:dyDescent="0.2">
      <c r="A289" s="222"/>
      <c r="B289" s="222"/>
      <c r="C289" s="222"/>
      <c r="D289" s="222"/>
      <c r="E289" s="222"/>
      <c r="F289" s="224"/>
      <c r="G289" s="222"/>
      <c r="H289" s="222"/>
      <c r="I289" s="222"/>
      <c r="J289" s="222"/>
      <c r="K289" s="226"/>
      <c r="L289" s="222"/>
      <c r="M289" s="222"/>
      <c r="N289" s="222"/>
      <c r="O289" s="222"/>
      <c r="P289" s="222"/>
      <c r="Q289" s="222"/>
      <c r="R289" s="222"/>
      <c r="S289" s="222"/>
      <c r="T289" s="222"/>
      <c r="U289" s="222"/>
      <c r="V289" s="222"/>
      <c r="W289" s="222"/>
      <c r="X289" s="222"/>
      <c r="Y289" s="222"/>
      <c r="Z289" s="222"/>
      <c r="AA289" s="222"/>
      <c r="AB289" s="222"/>
    </row>
    <row r="290" spans="1:28" x14ac:dyDescent="0.2">
      <c r="A290" s="222"/>
      <c r="B290" s="222"/>
      <c r="C290" s="222"/>
      <c r="D290" s="222"/>
      <c r="E290" s="222"/>
      <c r="F290" s="224"/>
      <c r="G290" s="222"/>
      <c r="H290" s="222"/>
      <c r="I290" s="222"/>
      <c r="J290" s="222"/>
      <c r="K290" s="226"/>
      <c r="L290" s="222"/>
      <c r="M290" s="222"/>
      <c r="N290" s="222"/>
      <c r="O290" s="222"/>
      <c r="P290" s="222"/>
      <c r="Q290" s="222"/>
      <c r="R290" s="222"/>
      <c r="S290" s="222"/>
      <c r="T290" s="222"/>
      <c r="U290" s="222"/>
      <c r="V290" s="222"/>
      <c r="W290" s="222"/>
      <c r="X290" s="222"/>
      <c r="Y290" s="222"/>
      <c r="Z290" s="222"/>
      <c r="AA290" s="222"/>
      <c r="AB290" s="222"/>
    </row>
    <row r="291" spans="1:28" x14ac:dyDescent="0.2">
      <c r="A291" s="222"/>
      <c r="B291" s="222"/>
      <c r="C291" s="222"/>
      <c r="D291" s="222"/>
      <c r="E291" s="222"/>
      <c r="F291" s="224"/>
      <c r="G291" s="222"/>
      <c r="H291" s="222"/>
      <c r="I291" s="222"/>
      <c r="J291" s="222"/>
      <c r="K291" s="226"/>
      <c r="L291" s="222"/>
      <c r="M291" s="222"/>
      <c r="N291" s="222"/>
      <c r="O291" s="222"/>
      <c r="P291" s="222"/>
      <c r="Q291" s="222"/>
      <c r="R291" s="222"/>
      <c r="S291" s="222"/>
      <c r="T291" s="222"/>
      <c r="U291" s="222"/>
      <c r="V291" s="222"/>
      <c r="W291" s="222"/>
      <c r="X291" s="222"/>
      <c r="Y291" s="222"/>
      <c r="Z291" s="222"/>
      <c r="AA291" s="222"/>
      <c r="AB291" s="222"/>
    </row>
    <row r="292" spans="1:28" x14ac:dyDescent="0.2">
      <c r="A292" s="222"/>
      <c r="B292" s="222"/>
      <c r="C292" s="222"/>
      <c r="D292" s="222"/>
      <c r="E292" s="222"/>
      <c r="F292" s="224"/>
      <c r="G292" s="222"/>
      <c r="H292" s="222"/>
      <c r="I292" s="222"/>
      <c r="J292" s="222"/>
      <c r="K292" s="226"/>
      <c r="L292" s="222"/>
      <c r="M292" s="222"/>
      <c r="N292" s="222"/>
      <c r="O292" s="222"/>
      <c r="P292" s="222"/>
      <c r="Q292" s="222"/>
      <c r="R292" s="222"/>
      <c r="S292" s="222"/>
      <c r="T292" s="222"/>
      <c r="U292" s="222"/>
      <c r="V292" s="222"/>
      <c r="W292" s="222"/>
      <c r="X292" s="222"/>
      <c r="Y292" s="222"/>
      <c r="Z292" s="222"/>
      <c r="AA292" s="222"/>
      <c r="AB292" s="222"/>
    </row>
    <row r="293" spans="1:28" x14ac:dyDescent="0.2">
      <c r="A293" s="222"/>
      <c r="B293" s="222"/>
      <c r="C293" s="222"/>
      <c r="D293" s="222"/>
      <c r="E293" s="222"/>
      <c r="F293" s="224"/>
      <c r="G293" s="222"/>
      <c r="H293" s="222"/>
      <c r="I293" s="222"/>
      <c r="J293" s="222"/>
      <c r="K293" s="226"/>
      <c r="L293" s="222"/>
      <c r="M293" s="222"/>
      <c r="N293" s="222"/>
      <c r="O293" s="222"/>
      <c r="P293" s="222"/>
      <c r="Q293" s="222"/>
      <c r="R293" s="222"/>
      <c r="S293" s="222"/>
      <c r="T293" s="222"/>
      <c r="U293" s="222"/>
      <c r="V293" s="222"/>
      <c r="W293" s="222"/>
      <c r="X293" s="222"/>
      <c r="Y293" s="222"/>
      <c r="Z293" s="222"/>
      <c r="AA293" s="222"/>
      <c r="AB293" s="222"/>
    </row>
    <row r="294" spans="1:28" x14ac:dyDescent="0.2">
      <c r="A294" s="222"/>
      <c r="B294" s="222"/>
      <c r="C294" s="222"/>
      <c r="D294" s="222"/>
      <c r="E294" s="222"/>
      <c r="F294" s="224"/>
      <c r="G294" s="222"/>
      <c r="H294" s="222"/>
      <c r="I294" s="222"/>
      <c r="J294" s="222"/>
      <c r="K294" s="226"/>
      <c r="L294" s="222"/>
      <c r="M294" s="222"/>
      <c r="N294" s="222"/>
      <c r="O294" s="222"/>
      <c r="P294" s="222"/>
      <c r="Q294" s="222"/>
      <c r="R294" s="222"/>
      <c r="S294" s="222"/>
      <c r="T294" s="222"/>
      <c r="U294" s="222"/>
      <c r="V294" s="222"/>
      <c r="W294" s="222"/>
      <c r="X294" s="222"/>
      <c r="Y294" s="222"/>
      <c r="Z294" s="222"/>
      <c r="AA294" s="222"/>
      <c r="AB294" s="222"/>
    </row>
    <row r="295" spans="1:28" x14ac:dyDescent="0.2">
      <c r="A295" s="222"/>
      <c r="B295" s="222"/>
      <c r="C295" s="222"/>
      <c r="D295" s="222"/>
      <c r="E295" s="222"/>
      <c r="F295" s="224"/>
      <c r="G295" s="222"/>
      <c r="H295" s="222"/>
      <c r="I295" s="222"/>
      <c r="J295" s="222"/>
      <c r="K295" s="226"/>
      <c r="L295" s="222"/>
      <c r="M295" s="222"/>
      <c r="N295" s="222"/>
      <c r="O295" s="222"/>
      <c r="P295" s="222"/>
      <c r="Q295" s="222"/>
      <c r="R295" s="222"/>
      <c r="S295" s="222"/>
      <c r="T295" s="222"/>
      <c r="U295" s="222"/>
      <c r="V295" s="222"/>
      <c r="W295" s="222"/>
      <c r="X295" s="222"/>
      <c r="Y295" s="222"/>
      <c r="Z295" s="222"/>
      <c r="AA295" s="222"/>
      <c r="AB295" s="222"/>
    </row>
    <row r="296" spans="1:28" x14ac:dyDescent="0.2">
      <c r="A296" s="222"/>
      <c r="B296" s="222"/>
      <c r="C296" s="222"/>
      <c r="D296" s="222"/>
      <c r="E296" s="222"/>
      <c r="F296" s="224"/>
      <c r="G296" s="222"/>
      <c r="H296" s="222"/>
      <c r="I296" s="222"/>
      <c r="J296" s="222"/>
      <c r="K296" s="226"/>
      <c r="L296" s="222"/>
      <c r="M296" s="222"/>
      <c r="N296" s="222"/>
      <c r="O296" s="222"/>
      <c r="P296" s="222"/>
      <c r="Q296" s="222"/>
      <c r="R296" s="222"/>
      <c r="S296" s="222"/>
      <c r="T296" s="222"/>
      <c r="U296" s="222"/>
      <c r="V296" s="222"/>
      <c r="W296" s="222"/>
      <c r="X296" s="222"/>
      <c r="Y296" s="222"/>
      <c r="Z296" s="222"/>
      <c r="AA296" s="222"/>
      <c r="AB296" s="222"/>
    </row>
    <row r="297" spans="1:28" x14ac:dyDescent="0.2">
      <c r="A297" s="222"/>
      <c r="B297" s="222"/>
      <c r="C297" s="222"/>
      <c r="D297" s="222"/>
      <c r="E297" s="222"/>
      <c r="F297" s="224"/>
      <c r="G297" s="222"/>
      <c r="H297" s="222"/>
      <c r="I297" s="222"/>
      <c r="J297" s="222"/>
      <c r="K297" s="226"/>
      <c r="L297" s="222"/>
      <c r="M297" s="222"/>
      <c r="N297" s="222"/>
      <c r="O297" s="222"/>
      <c r="P297" s="222"/>
      <c r="Q297" s="222"/>
      <c r="R297" s="222"/>
      <c r="S297" s="222"/>
      <c r="T297" s="222"/>
      <c r="U297" s="222"/>
      <c r="V297" s="222"/>
      <c r="W297" s="222"/>
      <c r="X297" s="222"/>
      <c r="Y297" s="222"/>
      <c r="Z297" s="222"/>
      <c r="AA297" s="222"/>
      <c r="AB297" s="222"/>
    </row>
    <row r="298" spans="1:28" x14ac:dyDescent="0.2">
      <c r="A298" s="222"/>
      <c r="B298" s="222"/>
      <c r="C298" s="222"/>
      <c r="D298" s="222"/>
      <c r="E298" s="222"/>
      <c r="F298" s="224"/>
      <c r="G298" s="222"/>
      <c r="H298" s="222"/>
      <c r="I298" s="222"/>
      <c r="J298" s="222"/>
      <c r="K298" s="226"/>
      <c r="L298" s="222"/>
      <c r="M298" s="222"/>
      <c r="N298" s="222"/>
      <c r="O298" s="222"/>
      <c r="P298" s="222"/>
      <c r="Q298" s="222"/>
      <c r="R298" s="222"/>
      <c r="S298" s="222"/>
      <c r="T298" s="222"/>
      <c r="U298" s="222"/>
      <c r="V298" s="222"/>
      <c r="W298" s="222"/>
      <c r="X298" s="222"/>
      <c r="Y298" s="222"/>
      <c r="Z298" s="222"/>
      <c r="AA298" s="222"/>
      <c r="AB298" s="222"/>
    </row>
    <row r="299" spans="1:28" x14ac:dyDescent="0.2">
      <c r="A299" s="222"/>
      <c r="B299" s="222"/>
      <c r="C299" s="222"/>
      <c r="D299" s="222"/>
      <c r="E299" s="222"/>
      <c r="F299" s="224"/>
      <c r="G299" s="222"/>
      <c r="H299" s="222"/>
      <c r="I299" s="222"/>
      <c r="J299" s="222"/>
      <c r="K299" s="226"/>
      <c r="L299" s="222"/>
      <c r="M299" s="222"/>
      <c r="N299" s="222"/>
      <c r="O299" s="222"/>
      <c r="P299" s="222"/>
      <c r="Q299" s="222"/>
      <c r="R299" s="222"/>
      <c r="S299" s="222"/>
      <c r="T299" s="222"/>
      <c r="U299" s="222"/>
      <c r="V299" s="222"/>
      <c r="W299" s="222"/>
      <c r="X299" s="222"/>
      <c r="Y299" s="222"/>
      <c r="Z299" s="222"/>
      <c r="AA299" s="222"/>
      <c r="AB299" s="222"/>
    </row>
    <row r="300" spans="1:28" x14ac:dyDescent="0.2">
      <c r="A300" s="222"/>
      <c r="B300" s="222"/>
      <c r="C300" s="222"/>
      <c r="D300" s="222"/>
      <c r="E300" s="222"/>
      <c r="F300" s="224"/>
      <c r="G300" s="222"/>
      <c r="H300" s="222"/>
      <c r="I300" s="222"/>
      <c r="J300" s="222"/>
      <c r="K300" s="226"/>
      <c r="L300" s="222"/>
      <c r="M300" s="222"/>
      <c r="N300" s="222"/>
      <c r="O300" s="222"/>
      <c r="P300" s="222"/>
      <c r="Q300" s="222"/>
      <c r="R300" s="222"/>
      <c r="S300" s="222"/>
      <c r="T300" s="222"/>
      <c r="U300" s="222"/>
      <c r="V300" s="222"/>
      <c r="W300" s="222"/>
      <c r="X300" s="222"/>
      <c r="Y300" s="222"/>
      <c r="Z300" s="222"/>
      <c r="AA300" s="222"/>
      <c r="AB300" s="222"/>
    </row>
    <row r="301" spans="1:28" x14ac:dyDescent="0.2">
      <c r="A301" s="222"/>
      <c r="B301" s="222"/>
      <c r="C301" s="222"/>
      <c r="D301" s="222"/>
      <c r="E301" s="222"/>
      <c r="F301" s="224"/>
      <c r="G301" s="222"/>
      <c r="H301" s="222"/>
      <c r="I301" s="222"/>
      <c r="J301" s="222"/>
      <c r="K301" s="226"/>
      <c r="L301" s="222"/>
      <c r="M301" s="222"/>
      <c r="N301" s="222"/>
      <c r="O301" s="222"/>
      <c r="P301" s="222"/>
      <c r="Q301" s="222"/>
      <c r="R301" s="222"/>
      <c r="S301" s="222"/>
      <c r="T301" s="222"/>
      <c r="U301" s="222"/>
      <c r="V301" s="222"/>
      <c r="W301" s="222"/>
      <c r="X301" s="222"/>
      <c r="Y301" s="222"/>
      <c r="Z301" s="222"/>
      <c r="AA301" s="222"/>
      <c r="AB301" s="222"/>
    </row>
    <row r="302" spans="1:28" x14ac:dyDescent="0.2">
      <c r="A302" s="222"/>
      <c r="B302" s="222"/>
      <c r="C302" s="222"/>
      <c r="D302" s="222"/>
      <c r="E302" s="222"/>
      <c r="F302" s="224"/>
      <c r="G302" s="222"/>
      <c r="H302" s="222"/>
      <c r="I302" s="222"/>
      <c r="J302" s="222"/>
      <c r="K302" s="226"/>
      <c r="L302" s="222"/>
      <c r="M302" s="222"/>
      <c r="N302" s="222"/>
      <c r="O302" s="222"/>
      <c r="P302" s="222"/>
      <c r="Q302" s="222"/>
      <c r="R302" s="222"/>
      <c r="S302" s="222"/>
      <c r="T302" s="222"/>
      <c r="U302" s="222"/>
      <c r="V302" s="222"/>
      <c r="W302" s="222"/>
      <c r="X302" s="222"/>
      <c r="Y302" s="222"/>
      <c r="Z302" s="222"/>
      <c r="AA302" s="222"/>
      <c r="AB302" s="222"/>
    </row>
    <row r="303" spans="1:28" x14ac:dyDescent="0.2">
      <c r="A303" s="222"/>
      <c r="B303" s="222"/>
      <c r="C303" s="222"/>
      <c r="D303" s="222"/>
      <c r="E303" s="222"/>
      <c r="F303" s="224"/>
      <c r="G303" s="222"/>
      <c r="H303" s="222"/>
      <c r="I303" s="222"/>
      <c r="J303" s="222"/>
      <c r="K303" s="226"/>
      <c r="L303" s="222"/>
      <c r="M303" s="222"/>
      <c r="N303" s="222"/>
      <c r="O303" s="222"/>
      <c r="P303" s="222"/>
      <c r="Q303" s="222"/>
      <c r="R303" s="222"/>
      <c r="S303" s="222"/>
      <c r="T303" s="222"/>
      <c r="U303" s="222"/>
      <c r="V303" s="222"/>
      <c r="W303" s="222"/>
      <c r="X303" s="222"/>
      <c r="Y303" s="222"/>
      <c r="Z303" s="222"/>
      <c r="AA303" s="222"/>
      <c r="AB303" s="222"/>
    </row>
    <row r="304" spans="1:28" x14ac:dyDescent="0.2">
      <c r="A304" s="222"/>
      <c r="B304" s="222"/>
      <c r="C304" s="222"/>
      <c r="D304" s="222"/>
      <c r="E304" s="222"/>
      <c r="F304" s="224"/>
      <c r="G304" s="222"/>
      <c r="H304" s="222"/>
      <c r="I304" s="222"/>
      <c r="J304" s="222"/>
      <c r="K304" s="226"/>
      <c r="L304" s="222"/>
      <c r="M304" s="222"/>
      <c r="N304" s="222"/>
      <c r="O304" s="222"/>
      <c r="P304" s="222"/>
      <c r="Q304" s="222"/>
      <c r="R304" s="222"/>
      <c r="S304" s="222"/>
      <c r="T304" s="222"/>
      <c r="U304" s="222"/>
      <c r="V304" s="222"/>
      <c r="W304" s="222"/>
      <c r="X304" s="222"/>
      <c r="Y304" s="222"/>
      <c r="Z304" s="222"/>
      <c r="AA304" s="222"/>
      <c r="AB304" s="222"/>
    </row>
    <row r="305" spans="1:28" x14ac:dyDescent="0.2">
      <c r="A305" s="222"/>
      <c r="B305" s="222"/>
      <c r="C305" s="222"/>
      <c r="D305" s="222"/>
      <c r="E305" s="222"/>
      <c r="F305" s="224"/>
      <c r="G305" s="222"/>
      <c r="H305" s="222"/>
      <c r="I305" s="222"/>
      <c r="J305" s="222"/>
      <c r="K305" s="226"/>
      <c r="L305" s="222"/>
      <c r="M305" s="222"/>
      <c r="N305" s="222"/>
      <c r="O305" s="222"/>
      <c r="P305" s="222"/>
      <c r="Q305" s="222"/>
      <c r="R305" s="222"/>
      <c r="S305" s="222"/>
      <c r="T305" s="222"/>
      <c r="U305" s="222"/>
      <c r="V305" s="222"/>
      <c r="W305" s="222"/>
      <c r="X305" s="222"/>
      <c r="Y305" s="222"/>
      <c r="Z305" s="222"/>
      <c r="AA305" s="222"/>
      <c r="AB305" s="222"/>
    </row>
    <row r="306" spans="1:28" x14ac:dyDescent="0.2">
      <c r="A306" s="222"/>
      <c r="B306" s="222"/>
      <c r="C306" s="222"/>
      <c r="D306" s="222"/>
      <c r="E306" s="222"/>
      <c r="F306" s="224"/>
      <c r="G306" s="222"/>
      <c r="H306" s="222"/>
      <c r="I306" s="222"/>
      <c r="J306" s="222"/>
      <c r="K306" s="226"/>
      <c r="L306" s="222"/>
      <c r="M306" s="222"/>
      <c r="N306" s="222"/>
      <c r="O306" s="222"/>
      <c r="P306" s="222"/>
      <c r="Q306" s="222"/>
      <c r="R306" s="222"/>
      <c r="S306" s="222"/>
      <c r="T306" s="222"/>
      <c r="U306" s="222"/>
      <c r="V306" s="222"/>
      <c r="W306" s="222"/>
      <c r="X306" s="222"/>
      <c r="Y306" s="222"/>
      <c r="Z306" s="222"/>
      <c r="AA306" s="222"/>
      <c r="AB306" s="222"/>
    </row>
    <row r="307" spans="1:28" x14ac:dyDescent="0.2">
      <c r="A307" s="222"/>
      <c r="B307" s="222"/>
      <c r="C307" s="222"/>
      <c r="D307" s="222"/>
      <c r="E307" s="222"/>
      <c r="F307" s="224"/>
      <c r="G307" s="222"/>
      <c r="H307" s="222"/>
      <c r="I307" s="222"/>
      <c r="J307" s="222"/>
      <c r="K307" s="226"/>
      <c r="L307" s="222"/>
      <c r="M307" s="222"/>
      <c r="N307" s="222"/>
      <c r="O307" s="222"/>
      <c r="P307" s="222"/>
      <c r="Q307" s="222"/>
      <c r="R307" s="222"/>
      <c r="S307" s="222"/>
      <c r="T307" s="222"/>
      <c r="U307" s="222"/>
      <c r="V307" s="222"/>
      <c r="W307" s="222"/>
      <c r="X307" s="222"/>
      <c r="Y307" s="222"/>
      <c r="Z307" s="222"/>
      <c r="AA307" s="222"/>
      <c r="AB307" s="222"/>
    </row>
    <row r="308" spans="1:28" x14ac:dyDescent="0.2">
      <c r="A308" s="222"/>
      <c r="B308" s="222"/>
      <c r="C308" s="222"/>
      <c r="D308" s="222"/>
      <c r="E308" s="222"/>
      <c r="F308" s="224"/>
      <c r="G308" s="222"/>
      <c r="H308" s="222"/>
      <c r="I308" s="222"/>
      <c r="J308" s="222"/>
      <c r="K308" s="226"/>
      <c r="L308" s="222"/>
      <c r="M308" s="222"/>
      <c r="N308" s="222"/>
      <c r="O308" s="222"/>
      <c r="P308" s="222"/>
      <c r="Q308" s="222"/>
      <c r="R308" s="222"/>
      <c r="S308" s="222"/>
      <c r="T308" s="222"/>
      <c r="U308" s="222"/>
      <c r="V308" s="222"/>
      <c r="W308" s="222"/>
      <c r="X308" s="222"/>
      <c r="Y308" s="222"/>
      <c r="Z308" s="222"/>
      <c r="AA308" s="222"/>
      <c r="AB308" s="222"/>
    </row>
    <row r="309" spans="1:28" x14ac:dyDescent="0.2">
      <c r="A309" s="222"/>
      <c r="B309" s="222"/>
      <c r="C309" s="222"/>
      <c r="D309" s="222"/>
      <c r="E309" s="222"/>
      <c r="F309" s="224"/>
      <c r="G309" s="222"/>
      <c r="H309" s="222"/>
      <c r="I309" s="222"/>
      <c r="J309" s="222"/>
      <c r="K309" s="226"/>
      <c r="L309" s="222"/>
      <c r="M309" s="222"/>
      <c r="N309" s="222"/>
      <c r="O309" s="222"/>
      <c r="P309" s="222"/>
      <c r="Q309" s="222"/>
      <c r="R309" s="222"/>
      <c r="S309" s="222"/>
      <c r="T309" s="222"/>
      <c r="U309" s="222"/>
      <c r="V309" s="222"/>
      <c r="W309" s="222"/>
      <c r="X309" s="222"/>
      <c r="Y309" s="222"/>
      <c r="Z309" s="222"/>
      <c r="AA309" s="222"/>
      <c r="AB309" s="222"/>
    </row>
    <row r="310" spans="1:28" x14ac:dyDescent="0.2">
      <c r="A310" s="222"/>
      <c r="B310" s="222"/>
      <c r="C310" s="222"/>
      <c r="D310" s="222"/>
      <c r="E310" s="222"/>
      <c r="F310" s="224"/>
      <c r="G310" s="222"/>
      <c r="H310" s="222"/>
      <c r="I310" s="222"/>
      <c r="J310" s="222"/>
      <c r="K310" s="226"/>
      <c r="L310" s="222"/>
      <c r="M310" s="222"/>
      <c r="N310" s="222"/>
      <c r="O310" s="222"/>
      <c r="P310" s="222"/>
      <c r="Q310" s="222"/>
      <c r="R310" s="222"/>
      <c r="S310" s="222"/>
      <c r="T310" s="222"/>
      <c r="U310" s="222"/>
      <c r="V310" s="222"/>
      <c r="W310" s="222"/>
      <c r="X310" s="222"/>
      <c r="Y310" s="222"/>
      <c r="Z310" s="222"/>
      <c r="AA310" s="222"/>
      <c r="AB310" s="222"/>
    </row>
    <row r="311" spans="1:28" x14ac:dyDescent="0.2">
      <c r="A311" s="222"/>
      <c r="B311" s="222"/>
      <c r="C311" s="222"/>
      <c r="D311" s="222"/>
      <c r="E311" s="222"/>
      <c r="F311" s="224"/>
      <c r="G311" s="222"/>
      <c r="H311" s="222"/>
      <c r="I311" s="222"/>
      <c r="J311" s="222"/>
      <c r="K311" s="226"/>
      <c r="L311" s="222"/>
      <c r="M311" s="222"/>
      <c r="N311" s="222"/>
      <c r="O311" s="222"/>
      <c r="P311" s="222"/>
      <c r="Q311" s="222"/>
      <c r="R311" s="222"/>
      <c r="S311" s="222"/>
      <c r="T311" s="222"/>
      <c r="U311" s="222"/>
      <c r="V311" s="222"/>
      <c r="W311" s="222"/>
      <c r="X311" s="222"/>
      <c r="Y311" s="222"/>
      <c r="Z311" s="222"/>
      <c r="AA311" s="222"/>
      <c r="AB311" s="222"/>
    </row>
    <row r="312" spans="1:28" x14ac:dyDescent="0.2">
      <c r="A312" s="222"/>
      <c r="B312" s="222"/>
      <c r="C312" s="222"/>
      <c r="D312" s="222"/>
      <c r="E312" s="222"/>
      <c r="F312" s="224"/>
      <c r="G312" s="222"/>
      <c r="H312" s="222"/>
      <c r="I312" s="222"/>
      <c r="J312" s="222"/>
      <c r="K312" s="226"/>
      <c r="L312" s="222"/>
      <c r="M312" s="222"/>
      <c r="N312" s="222"/>
      <c r="O312" s="222"/>
      <c r="P312" s="222"/>
      <c r="Q312" s="222"/>
      <c r="R312" s="222"/>
      <c r="S312" s="222"/>
      <c r="T312" s="222"/>
      <c r="U312" s="222"/>
      <c r="V312" s="222"/>
      <c r="W312" s="222"/>
      <c r="X312" s="222"/>
      <c r="Y312" s="222"/>
      <c r="Z312" s="222"/>
      <c r="AA312" s="222"/>
      <c r="AB312" s="222"/>
    </row>
    <row r="313" spans="1:28" x14ac:dyDescent="0.2">
      <c r="A313" s="222"/>
      <c r="B313" s="222"/>
      <c r="C313" s="222"/>
      <c r="D313" s="222"/>
      <c r="E313" s="222"/>
      <c r="F313" s="224"/>
      <c r="G313" s="222"/>
      <c r="H313" s="222"/>
      <c r="I313" s="222"/>
      <c r="J313" s="222"/>
      <c r="K313" s="226"/>
      <c r="L313" s="222"/>
      <c r="M313" s="222"/>
      <c r="N313" s="222"/>
      <c r="O313" s="222"/>
      <c r="P313" s="222"/>
      <c r="Q313" s="222"/>
      <c r="R313" s="222"/>
      <c r="S313" s="222"/>
      <c r="T313" s="222"/>
      <c r="U313" s="222"/>
      <c r="V313" s="222"/>
      <c r="W313" s="222"/>
      <c r="X313" s="222"/>
      <c r="Y313" s="222"/>
      <c r="Z313" s="222"/>
      <c r="AA313" s="222"/>
      <c r="AB313" s="222"/>
    </row>
    <row r="314" spans="1:28" x14ac:dyDescent="0.2">
      <c r="A314" s="222"/>
      <c r="B314" s="222"/>
      <c r="C314" s="222"/>
      <c r="D314" s="222"/>
      <c r="E314" s="222"/>
      <c r="F314" s="224"/>
      <c r="G314" s="222"/>
      <c r="H314" s="222"/>
      <c r="I314" s="222"/>
      <c r="J314" s="222"/>
      <c r="K314" s="226"/>
      <c r="L314" s="222"/>
      <c r="M314" s="222"/>
      <c r="N314" s="222"/>
      <c r="O314" s="222"/>
      <c r="P314" s="222"/>
      <c r="Q314" s="222"/>
      <c r="R314" s="222"/>
      <c r="S314" s="222"/>
      <c r="T314" s="222"/>
      <c r="U314" s="222"/>
      <c r="V314" s="222"/>
      <c r="W314" s="222"/>
      <c r="X314" s="222"/>
      <c r="Y314" s="222"/>
      <c r="Z314" s="222"/>
      <c r="AA314" s="222"/>
      <c r="AB314" s="222"/>
    </row>
    <row r="315" spans="1:28" x14ac:dyDescent="0.2">
      <c r="A315" s="222"/>
      <c r="B315" s="222"/>
      <c r="C315" s="222"/>
      <c r="D315" s="222"/>
      <c r="E315" s="222"/>
      <c r="F315" s="224"/>
      <c r="G315" s="222"/>
      <c r="H315" s="222"/>
      <c r="I315" s="222"/>
      <c r="J315" s="222"/>
      <c r="K315" s="226"/>
      <c r="L315" s="222"/>
      <c r="M315" s="222"/>
      <c r="N315" s="222"/>
      <c r="O315" s="222"/>
      <c r="P315" s="222"/>
      <c r="Q315" s="222"/>
      <c r="R315" s="222"/>
      <c r="S315" s="222"/>
      <c r="T315" s="222"/>
      <c r="U315" s="222"/>
      <c r="V315" s="222"/>
      <c r="W315" s="222"/>
      <c r="X315" s="222"/>
      <c r="Y315" s="222"/>
      <c r="Z315" s="222"/>
      <c r="AA315" s="222"/>
      <c r="AB315" s="222"/>
    </row>
    <row r="316" spans="1:28" x14ac:dyDescent="0.2">
      <c r="A316" s="222"/>
      <c r="B316" s="222"/>
      <c r="C316" s="222"/>
      <c r="D316" s="222"/>
      <c r="E316" s="222"/>
      <c r="F316" s="224"/>
      <c r="G316" s="222"/>
      <c r="H316" s="222"/>
      <c r="I316" s="222"/>
      <c r="J316" s="222"/>
      <c r="K316" s="226"/>
      <c r="L316" s="222"/>
      <c r="M316" s="222"/>
      <c r="N316" s="222"/>
      <c r="O316" s="222"/>
      <c r="P316" s="222"/>
      <c r="Q316" s="222"/>
      <c r="R316" s="222"/>
      <c r="S316" s="222"/>
      <c r="T316" s="222"/>
      <c r="U316" s="222"/>
      <c r="V316" s="222"/>
      <c r="W316" s="222"/>
      <c r="X316" s="222"/>
      <c r="Y316" s="222"/>
      <c r="Z316" s="222"/>
      <c r="AA316" s="222"/>
      <c r="AB316" s="222"/>
    </row>
    <row r="317" spans="1:28" x14ac:dyDescent="0.2">
      <c r="A317" s="222"/>
      <c r="B317" s="222"/>
      <c r="C317" s="222"/>
      <c r="D317" s="222"/>
      <c r="E317" s="222"/>
      <c r="F317" s="224"/>
      <c r="G317" s="222"/>
      <c r="H317" s="222"/>
      <c r="I317" s="222"/>
      <c r="J317" s="222"/>
      <c r="K317" s="226"/>
      <c r="L317" s="222"/>
      <c r="M317" s="222"/>
      <c r="N317" s="222"/>
      <c r="O317" s="222"/>
      <c r="P317" s="222"/>
      <c r="Q317" s="222"/>
      <c r="R317" s="222"/>
      <c r="S317" s="222"/>
      <c r="T317" s="222"/>
      <c r="U317" s="222"/>
      <c r="V317" s="222"/>
      <c r="W317" s="222"/>
      <c r="X317" s="222"/>
      <c r="Y317" s="222"/>
      <c r="Z317" s="222"/>
      <c r="AA317" s="222"/>
      <c r="AB317" s="222"/>
    </row>
    <row r="318" spans="1:28" x14ac:dyDescent="0.2">
      <c r="A318" s="222"/>
      <c r="B318" s="222"/>
      <c r="C318" s="222"/>
      <c r="D318" s="222"/>
      <c r="E318" s="222"/>
      <c r="F318" s="224"/>
      <c r="G318" s="222"/>
      <c r="H318" s="222"/>
      <c r="I318" s="222"/>
      <c r="J318" s="222"/>
      <c r="K318" s="226"/>
      <c r="L318" s="222"/>
      <c r="M318" s="222"/>
      <c r="N318" s="222"/>
      <c r="O318" s="222"/>
      <c r="P318" s="222"/>
      <c r="Q318" s="222"/>
      <c r="R318" s="222"/>
      <c r="S318" s="222"/>
      <c r="T318" s="222"/>
      <c r="U318" s="222"/>
      <c r="V318" s="222"/>
      <c r="W318" s="222"/>
      <c r="X318" s="222"/>
      <c r="Y318" s="222"/>
      <c r="Z318" s="222"/>
      <c r="AA318" s="222"/>
      <c r="AB318" s="222"/>
    </row>
    <row r="319" spans="1:28" x14ac:dyDescent="0.2">
      <c r="A319" s="222"/>
      <c r="B319" s="222"/>
      <c r="C319" s="222"/>
      <c r="D319" s="222"/>
      <c r="E319" s="222"/>
      <c r="F319" s="224"/>
      <c r="G319" s="222"/>
      <c r="H319" s="222"/>
      <c r="I319" s="222"/>
      <c r="J319" s="222"/>
      <c r="K319" s="226"/>
      <c r="L319" s="222"/>
      <c r="M319" s="222"/>
      <c r="N319" s="222"/>
      <c r="O319" s="222"/>
      <c r="P319" s="222"/>
      <c r="Q319" s="222"/>
      <c r="R319" s="222"/>
      <c r="S319" s="222"/>
      <c r="T319" s="222"/>
      <c r="U319" s="222"/>
      <c r="V319" s="222"/>
      <c r="W319" s="222"/>
      <c r="X319" s="222"/>
      <c r="Y319" s="222"/>
      <c r="Z319" s="222"/>
      <c r="AA319" s="222"/>
      <c r="AB319" s="222"/>
    </row>
    <row r="320" spans="1:28" x14ac:dyDescent="0.2">
      <c r="A320" s="222"/>
      <c r="B320" s="222"/>
      <c r="C320" s="222"/>
      <c r="D320" s="222"/>
      <c r="E320" s="222"/>
      <c r="F320" s="224"/>
      <c r="G320" s="222"/>
      <c r="H320" s="222"/>
      <c r="I320" s="222"/>
      <c r="J320" s="222"/>
      <c r="K320" s="226"/>
      <c r="L320" s="222"/>
      <c r="M320" s="222"/>
      <c r="N320" s="222"/>
      <c r="O320" s="222"/>
      <c r="P320" s="222"/>
      <c r="Q320" s="222"/>
      <c r="R320" s="222"/>
      <c r="S320" s="222"/>
      <c r="T320" s="222"/>
      <c r="U320" s="222"/>
      <c r="V320" s="222"/>
      <c r="W320" s="222"/>
      <c r="X320" s="222"/>
      <c r="Y320" s="222"/>
      <c r="Z320" s="222"/>
      <c r="AA320" s="222"/>
      <c r="AB320" s="222"/>
    </row>
    <row r="321" spans="1:28" x14ac:dyDescent="0.2">
      <c r="A321" s="222"/>
      <c r="B321" s="222"/>
      <c r="C321" s="222"/>
      <c r="D321" s="222"/>
      <c r="E321" s="222"/>
      <c r="F321" s="224"/>
      <c r="G321" s="222"/>
      <c r="H321" s="222"/>
      <c r="I321" s="222"/>
      <c r="J321" s="222"/>
      <c r="K321" s="226"/>
      <c r="L321" s="222"/>
      <c r="M321" s="222"/>
      <c r="N321" s="222"/>
      <c r="O321" s="222"/>
      <c r="P321" s="222"/>
      <c r="Q321" s="222"/>
      <c r="R321" s="222"/>
      <c r="S321" s="222"/>
      <c r="T321" s="222"/>
      <c r="U321" s="222"/>
      <c r="V321" s="222"/>
      <c r="W321" s="222"/>
      <c r="X321" s="222"/>
      <c r="Y321" s="222"/>
      <c r="Z321" s="222"/>
      <c r="AA321" s="222"/>
      <c r="AB321" s="222"/>
    </row>
    <row r="322" spans="1:28" x14ac:dyDescent="0.2">
      <c r="A322" s="222"/>
      <c r="B322" s="222"/>
      <c r="C322" s="222"/>
      <c r="D322" s="222"/>
      <c r="E322" s="222"/>
      <c r="F322" s="224"/>
      <c r="G322" s="222"/>
      <c r="H322" s="222"/>
      <c r="I322" s="222"/>
      <c r="J322" s="222"/>
      <c r="K322" s="226"/>
      <c r="L322" s="222"/>
      <c r="M322" s="222"/>
      <c r="N322" s="222"/>
      <c r="O322" s="222"/>
      <c r="P322" s="222"/>
      <c r="Q322" s="222"/>
      <c r="R322" s="222"/>
      <c r="S322" s="222"/>
      <c r="T322" s="222"/>
      <c r="U322" s="222"/>
      <c r="V322" s="222"/>
      <c r="W322" s="222"/>
      <c r="X322" s="222"/>
      <c r="Y322" s="222"/>
      <c r="Z322" s="222"/>
      <c r="AA322" s="222"/>
      <c r="AB322" s="222"/>
    </row>
    <row r="323" spans="1:28" x14ac:dyDescent="0.2">
      <c r="A323" s="222"/>
      <c r="B323" s="222"/>
      <c r="C323" s="222"/>
      <c r="D323" s="222"/>
      <c r="E323" s="222"/>
      <c r="F323" s="224"/>
      <c r="G323" s="222"/>
      <c r="H323" s="222"/>
      <c r="I323" s="222"/>
      <c r="J323" s="222"/>
      <c r="K323" s="226"/>
      <c r="L323" s="222"/>
      <c r="M323" s="222"/>
      <c r="N323" s="222"/>
      <c r="O323" s="222"/>
      <c r="P323" s="222"/>
      <c r="Q323" s="222"/>
      <c r="R323" s="222"/>
      <c r="S323" s="222"/>
      <c r="T323" s="222"/>
      <c r="U323" s="222"/>
      <c r="V323" s="222"/>
      <c r="W323" s="222"/>
      <c r="X323" s="222"/>
      <c r="Y323" s="222"/>
      <c r="Z323" s="222"/>
      <c r="AA323" s="222"/>
      <c r="AB323" s="222"/>
    </row>
    <row r="324" spans="1:28" x14ac:dyDescent="0.2">
      <c r="A324" s="222"/>
      <c r="B324" s="222"/>
      <c r="C324" s="222"/>
      <c r="D324" s="222"/>
      <c r="E324" s="222"/>
      <c r="F324" s="224"/>
      <c r="G324" s="222"/>
      <c r="H324" s="222"/>
      <c r="I324" s="222"/>
      <c r="J324" s="222"/>
      <c r="K324" s="226"/>
      <c r="L324" s="222"/>
      <c r="M324" s="222"/>
      <c r="N324" s="222"/>
      <c r="O324" s="222"/>
      <c r="P324" s="222"/>
      <c r="Q324" s="222"/>
      <c r="R324" s="222"/>
      <c r="S324" s="222"/>
      <c r="T324" s="222"/>
      <c r="U324" s="222"/>
      <c r="V324" s="222"/>
      <c r="W324" s="222"/>
      <c r="X324" s="222"/>
      <c r="Y324" s="222"/>
      <c r="Z324" s="222"/>
      <c r="AA324" s="222"/>
      <c r="AB324" s="222"/>
    </row>
    <row r="325" spans="1:28" x14ac:dyDescent="0.2">
      <c r="A325" s="222"/>
      <c r="B325" s="222"/>
      <c r="C325" s="222"/>
      <c r="D325" s="222"/>
      <c r="E325" s="222"/>
      <c r="F325" s="224"/>
      <c r="G325" s="222"/>
      <c r="H325" s="222"/>
      <c r="I325" s="222"/>
      <c r="J325" s="222"/>
      <c r="K325" s="226"/>
      <c r="L325" s="222"/>
      <c r="M325" s="222"/>
      <c r="N325" s="222"/>
      <c r="O325" s="222"/>
      <c r="P325" s="222"/>
      <c r="Q325" s="222"/>
      <c r="R325" s="222"/>
      <c r="S325" s="222"/>
      <c r="T325" s="222"/>
      <c r="U325" s="222"/>
      <c r="V325" s="222"/>
      <c r="W325" s="222"/>
      <c r="X325" s="222"/>
      <c r="Y325" s="222"/>
      <c r="Z325" s="222"/>
      <c r="AA325" s="222"/>
      <c r="AB325" s="222"/>
    </row>
    <row r="326" spans="1:28" x14ac:dyDescent="0.2">
      <c r="A326" s="222"/>
      <c r="B326" s="222"/>
      <c r="C326" s="222"/>
      <c r="D326" s="222"/>
      <c r="E326" s="222"/>
      <c r="F326" s="224"/>
      <c r="G326" s="222"/>
      <c r="H326" s="222"/>
      <c r="I326" s="222"/>
      <c r="J326" s="222"/>
      <c r="K326" s="226"/>
      <c r="L326" s="222"/>
      <c r="M326" s="222"/>
      <c r="N326" s="222"/>
      <c r="O326" s="222"/>
      <c r="P326" s="222"/>
      <c r="Q326" s="222"/>
      <c r="R326" s="222"/>
      <c r="S326" s="222"/>
      <c r="T326" s="222"/>
      <c r="U326" s="222"/>
      <c r="V326" s="222"/>
      <c r="W326" s="222"/>
      <c r="X326" s="222"/>
      <c r="Y326" s="222"/>
      <c r="Z326" s="222"/>
      <c r="AA326" s="222"/>
      <c r="AB326" s="222"/>
    </row>
    <row r="327" spans="1:28" x14ac:dyDescent="0.2">
      <c r="A327" s="222"/>
      <c r="B327" s="222"/>
      <c r="C327" s="222"/>
      <c r="D327" s="222"/>
      <c r="E327" s="222"/>
      <c r="F327" s="224"/>
      <c r="G327" s="222"/>
      <c r="H327" s="222"/>
      <c r="I327" s="222"/>
      <c r="J327" s="222"/>
      <c r="K327" s="226"/>
      <c r="L327" s="222"/>
      <c r="M327" s="222"/>
      <c r="N327" s="222"/>
      <c r="O327" s="222"/>
      <c r="P327" s="222"/>
      <c r="Q327" s="222"/>
      <c r="R327" s="222"/>
      <c r="S327" s="222"/>
      <c r="T327" s="222"/>
      <c r="U327" s="222"/>
      <c r="V327" s="222"/>
      <c r="W327" s="222"/>
      <c r="X327" s="222"/>
      <c r="Y327" s="222"/>
      <c r="Z327" s="222"/>
      <c r="AA327" s="222"/>
      <c r="AB327" s="222"/>
    </row>
    <row r="328" spans="1:28" x14ac:dyDescent="0.2">
      <c r="A328" s="222"/>
      <c r="B328" s="222"/>
      <c r="C328" s="222"/>
      <c r="D328" s="222"/>
      <c r="E328" s="222"/>
      <c r="F328" s="224"/>
      <c r="G328" s="222"/>
      <c r="H328" s="222"/>
      <c r="I328" s="222"/>
      <c r="J328" s="222"/>
      <c r="K328" s="226"/>
      <c r="L328" s="222"/>
      <c r="M328" s="222"/>
      <c r="N328" s="222"/>
      <c r="O328" s="222"/>
      <c r="P328" s="222"/>
      <c r="Q328" s="222"/>
      <c r="R328" s="222"/>
      <c r="S328" s="222"/>
      <c r="T328" s="222"/>
      <c r="U328" s="222"/>
      <c r="V328" s="222"/>
      <c r="W328" s="222"/>
      <c r="X328" s="222"/>
      <c r="Y328" s="222"/>
      <c r="Z328" s="222"/>
      <c r="AA328" s="222"/>
      <c r="AB328" s="222"/>
    </row>
    <row r="329" spans="1:28" x14ac:dyDescent="0.2">
      <c r="A329" s="222"/>
      <c r="B329" s="222"/>
      <c r="C329" s="222"/>
      <c r="D329" s="222"/>
      <c r="E329" s="222"/>
      <c r="F329" s="224"/>
      <c r="G329" s="222"/>
      <c r="H329" s="222"/>
      <c r="I329" s="222"/>
      <c r="J329" s="222"/>
      <c r="K329" s="226"/>
      <c r="L329" s="222"/>
      <c r="M329" s="222"/>
      <c r="N329" s="222"/>
      <c r="O329" s="222"/>
      <c r="P329" s="222"/>
      <c r="Q329" s="222"/>
      <c r="R329" s="222"/>
      <c r="S329" s="222"/>
      <c r="T329" s="222"/>
      <c r="U329" s="222"/>
      <c r="V329" s="222"/>
      <c r="W329" s="222"/>
      <c r="X329" s="222"/>
      <c r="Y329" s="222"/>
      <c r="Z329" s="222"/>
      <c r="AA329" s="222"/>
      <c r="AB329" s="222"/>
    </row>
    <row r="330" spans="1:28" x14ac:dyDescent="0.2">
      <c r="A330" s="222"/>
      <c r="B330" s="222"/>
      <c r="C330" s="222"/>
      <c r="D330" s="222"/>
      <c r="E330" s="222"/>
      <c r="F330" s="224"/>
      <c r="G330" s="222"/>
      <c r="H330" s="222"/>
      <c r="I330" s="222"/>
      <c r="J330" s="222"/>
      <c r="K330" s="226"/>
      <c r="L330" s="222"/>
      <c r="M330" s="222"/>
      <c r="N330" s="222"/>
      <c r="O330" s="222"/>
      <c r="P330" s="222"/>
      <c r="Q330" s="222"/>
      <c r="R330" s="222"/>
      <c r="S330" s="222"/>
      <c r="T330" s="222"/>
      <c r="U330" s="222"/>
      <c r="V330" s="222"/>
      <c r="W330" s="222"/>
      <c r="X330" s="222"/>
      <c r="Y330" s="222"/>
      <c r="Z330" s="222"/>
      <c r="AA330" s="222"/>
      <c r="AB330" s="222"/>
    </row>
    <row r="331" spans="1:28" x14ac:dyDescent="0.2">
      <c r="A331" s="222"/>
      <c r="B331" s="222"/>
      <c r="C331" s="222"/>
      <c r="D331" s="222"/>
      <c r="E331" s="222"/>
      <c r="F331" s="224"/>
      <c r="G331" s="222"/>
      <c r="H331" s="222"/>
      <c r="I331" s="222"/>
      <c r="J331" s="222"/>
      <c r="K331" s="226"/>
      <c r="L331" s="222"/>
      <c r="M331" s="222"/>
      <c r="N331" s="222"/>
      <c r="O331" s="222"/>
      <c r="P331" s="222"/>
      <c r="Q331" s="222"/>
      <c r="R331" s="222"/>
      <c r="S331" s="222"/>
      <c r="T331" s="222"/>
      <c r="U331" s="222"/>
      <c r="V331" s="222"/>
      <c r="W331" s="222"/>
      <c r="X331" s="222"/>
      <c r="Y331" s="222"/>
      <c r="Z331" s="222"/>
      <c r="AA331" s="222"/>
      <c r="AB331" s="222"/>
    </row>
    <row r="332" spans="1:28" x14ac:dyDescent="0.2">
      <c r="A332" s="222"/>
      <c r="B332" s="222"/>
      <c r="C332" s="222"/>
      <c r="D332" s="222"/>
      <c r="E332" s="222"/>
      <c r="F332" s="224"/>
      <c r="G332" s="222"/>
      <c r="H332" s="222"/>
      <c r="I332" s="222"/>
      <c r="J332" s="222"/>
      <c r="K332" s="226"/>
      <c r="L332" s="222"/>
      <c r="M332" s="222"/>
      <c r="N332" s="222"/>
      <c r="O332" s="222"/>
      <c r="P332" s="222"/>
      <c r="Q332" s="222"/>
      <c r="R332" s="222"/>
      <c r="S332" s="222"/>
      <c r="T332" s="222"/>
      <c r="U332" s="222"/>
      <c r="V332" s="222"/>
      <c r="W332" s="222"/>
      <c r="X332" s="222"/>
      <c r="Y332" s="222"/>
      <c r="Z332" s="222"/>
      <c r="AA332" s="222"/>
      <c r="AB332" s="222"/>
    </row>
    <row r="333" spans="1:28" x14ac:dyDescent="0.2">
      <c r="A333" s="222"/>
      <c r="B333" s="222"/>
      <c r="C333" s="222"/>
      <c r="D333" s="222"/>
      <c r="E333" s="222"/>
      <c r="F333" s="224"/>
      <c r="G333" s="222"/>
      <c r="H333" s="222"/>
      <c r="I333" s="222"/>
      <c r="J333" s="222"/>
      <c r="K333" s="226"/>
      <c r="L333" s="222"/>
      <c r="M333" s="222"/>
      <c r="N333" s="222"/>
      <c r="O333" s="222"/>
      <c r="P333" s="222"/>
      <c r="Q333" s="222"/>
      <c r="R333" s="222"/>
      <c r="S333" s="222"/>
      <c r="T333" s="222"/>
      <c r="U333" s="222"/>
      <c r="V333" s="222"/>
      <c r="W333" s="222"/>
      <c r="X333" s="222"/>
      <c r="Y333" s="222"/>
      <c r="Z333" s="222"/>
      <c r="AA333" s="222"/>
      <c r="AB333" s="222"/>
    </row>
    <row r="334" spans="1:28" x14ac:dyDescent="0.2">
      <c r="A334" s="222"/>
      <c r="B334" s="222"/>
      <c r="C334" s="222"/>
      <c r="D334" s="222"/>
      <c r="E334" s="222"/>
      <c r="F334" s="224"/>
      <c r="G334" s="222"/>
      <c r="H334" s="222"/>
      <c r="I334" s="222"/>
      <c r="J334" s="222"/>
      <c r="K334" s="226"/>
      <c r="L334" s="222"/>
      <c r="M334" s="222"/>
      <c r="N334" s="222"/>
      <c r="O334" s="222"/>
      <c r="P334" s="222"/>
      <c r="Q334" s="222"/>
      <c r="R334" s="222"/>
      <c r="S334" s="222"/>
      <c r="T334" s="222"/>
      <c r="U334" s="222"/>
      <c r="V334" s="222"/>
      <c r="W334" s="222"/>
      <c r="X334" s="222"/>
      <c r="Y334" s="222"/>
      <c r="Z334" s="222"/>
      <c r="AA334" s="222"/>
      <c r="AB334" s="222"/>
    </row>
    <row r="335" spans="1:28" x14ac:dyDescent="0.2">
      <c r="A335" s="222"/>
      <c r="B335" s="222"/>
      <c r="C335" s="222"/>
      <c r="D335" s="222"/>
      <c r="E335" s="222"/>
      <c r="F335" s="224"/>
      <c r="G335" s="222"/>
      <c r="H335" s="222"/>
      <c r="I335" s="222"/>
      <c r="J335" s="222"/>
      <c r="K335" s="226"/>
      <c r="L335" s="222"/>
      <c r="M335" s="222"/>
      <c r="N335" s="222"/>
      <c r="O335" s="222"/>
      <c r="P335" s="222"/>
      <c r="Q335" s="222"/>
      <c r="R335" s="222"/>
      <c r="S335" s="222"/>
      <c r="T335" s="222"/>
      <c r="U335" s="222"/>
      <c r="V335" s="222"/>
      <c r="W335" s="222"/>
      <c r="X335" s="222"/>
      <c r="Y335" s="222"/>
      <c r="Z335" s="222"/>
      <c r="AA335" s="222"/>
      <c r="AB335" s="222"/>
    </row>
    <row r="336" spans="1:28" x14ac:dyDescent="0.2">
      <c r="A336" s="222"/>
      <c r="B336" s="222"/>
      <c r="C336" s="222"/>
      <c r="D336" s="222"/>
      <c r="E336" s="222"/>
      <c r="F336" s="224"/>
      <c r="G336" s="222"/>
      <c r="H336" s="222"/>
      <c r="I336" s="222"/>
      <c r="J336" s="222"/>
      <c r="K336" s="226"/>
      <c r="L336" s="222"/>
      <c r="M336" s="222"/>
      <c r="N336" s="222"/>
      <c r="O336" s="222"/>
      <c r="P336" s="222"/>
      <c r="Q336" s="222"/>
      <c r="R336" s="222"/>
      <c r="S336" s="222"/>
      <c r="T336" s="222"/>
      <c r="U336" s="222"/>
      <c r="V336" s="222"/>
      <c r="W336" s="222"/>
      <c r="X336" s="222"/>
      <c r="Y336" s="222"/>
      <c r="Z336" s="222"/>
      <c r="AA336" s="222"/>
      <c r="AB336" s="222"/>
    </row>
    <row r="337" spans="1:28" x14ac:dyDescent="0.2">
      <c r="A337" s="222"/>
      <c r="B337" s="222"/>
      <c r="C337" s="222"/>
      <c r="D337" s="222"/>
      <c r="E337" s="222"/>
      <c r="F337" s="224"/>
      <c r="G337" s="222"/>
      <c r="H337" s="222"/>
      <c r="I337" s="222"/>
      <c r="J337" s="222"/>
      <c r="K337" s="226"/>
      <c r="L337" s="222"/>
      <c r="M337" s="222"/>
      <c r="N337" s="222"/>
      <c r="O337" s="222"/>
      <c r="P337" s="222"/>
      <c r="Q337" s="222"/>
      <c r="R337" s="222"/>
      <c r="S337" s="222"/>
      <c r="T337" s="222"/>
      <c r="U337" s="222"/>
      <c r="V337" s="222"/>
      <c r="W337" s="222"/>
      <c r="X337" s="222"/>
      <c r="Y337" s="222"/>
      <c r="Z337" s="222"/>
      <c r="AA337" s="222"/>
      <c r="AB337" s="222"/>
    </row>
    <row r="338" spans="1:28" x14ac:dyDescent="0.2">
      <c r="A338" s="222"/>
      <c r="B338" s="222"/>
      <c r="C338" s="222"/>
      <c r="D338" s="222"/>
      <c r="E338" s="222"/>
      <c r="F338" s="224"/>
      <c r="G338" s="222"/>
      <c r="H338" s="222"/>
      <c r="I338" s="222"/>
      <c r="J338" s="222"/>
      <c r="K338" s="226"/>
      <c r="L338" s="222"/>
      <c r="M338" s="222"/>
      <c r="N338" s="222"/>
      <c r="O338" s="222"/>
      <c r="P338" s="222"/>
      <c r="Q338" s="222"/>
      <c r="R338" s="222"/>
      <c r="S338" s="222"/>
      <c r="T338" s="222"/>
      <c r="U338" s="222"/>
      <c r="V338" s="222"/>
      <c r="W338" s="222"/>
      <c r="X338" s="222"/>
      <c r="Y338" s="222"/>
      <c r="Z338" s="222"/>
      <c r="AA338" s="222"/>
      <c r="AB338" s="222"/>
    </row>
    <row r="339" spans="1:28" x14ac:dyDescent="0.2">
      <c r="A339" s="222"/>
      <c r="B339" s="222"/>
      <c r="C339" s="222"/>
      <c r="D339" s="222"/>
      <c r="E339" s="222"/>
      <c r="F339" s="224"/>
      <c r="G339" s="222"/>
      <c r="H339" s="222"/>
      <c r="I339" s="222"/>
      <c r="J339" s="222"/>
      <c r="K339" s="226"/>
      <c r="L339" s="222"/>
      <c r="M339" s="222"/>
      <c r="N339" s="222"/>
      <c r="O339" s="222"/>
      <c r="P339" s="222"/>
      <c r="Q339" s="222"/>
      <c r="R339" s="222"/>
      <c r="S339" s="222"/>
      <c r="T339" s="222"/>
      <c r="U339" s="222"/>
      <c r="V339" s="222"/>
      <c r="W339" s="222"/>
      <c r="X339" s="222"/>
      <c r="Y339" s="222"/>
      <c r="Z339" s="222"/>
      <c r="AA339" s="222"/>
      <c r="AB339" s="222"/>
    </row>
    <row r="340" spans="1:28" x14ac:dyDescent="0.2">
      <c r="A340" s="222"/>
      <c r="B340" s="222"/>
      <c r="C340" s="222"/>
      <c r="D340" s="222"/>
      <c r="E340" s="222"/>
      <c r="F340" s="224"/>
      <c r="G340" s="222"/>
      <c r="H340" s="222"/>
      <c r="I340" s="222"/>
      <c r="J340" s="222"/>
      <c r="K340" s="226"/>
      <c r="L340" s="222"/>
      <c r="M340" s="222"/>
      <c r="N340" s="222"/>
      <c r="O340" s="222"/>
      <c r="P340" s="222"/>
      <c r="Q340" s="222"/>
      <c r="R340" s="222"/>
      <c r="S340" s="222"/>
      <c r="T340" s="222"/>
      <c r="U340" s="222"/>
      <c r="V340" s="222"/>
      <c r="W340" s="222"/>
      <c r="X340" s="222"/>
      <c r="Y340" s="222"/>
      <c r="Z340" s="222"/>
      <c r="AA340" s="222"/>
      <c r="AB340" s="222"/>
    </row>
    <row r="341" spans="1:28" x14ac:dyDescent="0.2">
      <c r="A341" s="222"/>
      <c r="B341" s="222"/>
      <c r="C341" s="222"/>
      <c r="D341" s="222"/>
      <c r="E341" s="222"/>
      <c r="F341" s="224"/>
      <c r="G341" s="222"/>
      <c r="H341" s="222"/>
      <c r="I341" s="222"/>
      <c r="J341" s="222"/>
      <c r="K341" s="226"/>
      <c r="L341" s="222"/>
      <c r="M341" s="222"/>
      <c r="N341" s="222"/>
      <c r="O341" s="222"/>
      <c r="P341" s="222"/>
      <c r="Q341" s="222"/>
      <c r="R341" s="222"/>
      <c r="S341" s="222"/>
      <c r="T341" s="222"/>
      <c r="U341" s="222"/>
      <c r="V341" s="222"/>
      <c r="W341" s="222"/>
      <c r="X341" s="222"/>
      <c r="Y341" s="222"/>
      <c r="Z341" s="222"/>
      <c r="AA341" s="222"/>
      <c r="AB341" s="222"/>
    </row>
    <row r="342" spans="1:28" x14ac:dyDescent="0.2">
      <c r="A342" s="222"/>
      <c r="B342" s="222"/>
      <c r="C342" s="222"/>
      <c r="D342" s="222"/>
      <c r="E342" s="222"/>
      <c r="F342" s="224"/>
      <c r="G342" s="222"/>
      <c r="H342" s="222"/>
      <c r="I342" s="222"/>
      <c r="J342" s="222"/>
      <c r="K342" s="226"/>
      <c r="L342" s="222"/>
      <c r="M342" s="222"/>
      <c r="N342" s="222"/>
      <c r="O342" s="222"/>
      <c r="P342" s="222"/>
      <c r="Q342" s="222"/>
      <c r="R342" s="222"/>
      <c r="S342" s="222"/>
      <c r="T342" s="222"/>
      <c r="U342" s="222"/>
      <c r="V342" s="222"/>
      <c r="W342" s="222"/>
      <c r="X342" s="222"/>
      <c r="Y342" s="222"/>
      <c r="Z342" s="222"/>
      <c r="AA342" s="222"/>
      <c r="AB342" s="222"/>
    </row>
    <row r="343" spans="1:28" x14ac:dyDescent="0.2">
      <c r="A343" s="222"/>
      <c r="B343" s="222"/>
      <c r="C343" s="222"/>
      <c r="D343" s="222"/>
      <c r="E343" s="222"/>
      <c r="F343" s="224"/>
      <c r="G343" s="222"/>
      <c r="H343" s="222"/>
      <c r="I343" s="222"/>
      <c r="J343" s="222"/>
      <c r="K343" s="226"/>
      <c r="L343" s="222"/>
      <c r="M343" s="222"/>
      <c r="N343" s="222"/>
      <c r="O343" s="222"/>
      <c r="P343" s="222"/>
      <c r="Q343" s="222"/>
      <c r="R343" s="222"/>
      <c r="S343" s="222"/>
      <c r="T343" s="222"/>
      <c r="U343" s="222"/>
      <c r="V343" s="222"/>
      <c r="W343" s="222"/>
      <c r="X343" s="222"/>
      <c r="Y343" s="222"/>
      <c r="Z343" s="222"/>
      <c r="AA343" s="222"/>
      <c r="AB343" s="222"/>
    </row>
    <row r="344" spans="1:28" x14ac:dyDescent="0.2">
      <c r="A344" s="222"/>
      <c r="B344" s="222"/>
      <c r="C344" s="222"/>
      <c r="D344" s="222"/>
      <c r="E344" s="222"/>
      <c r="F344" s="224"/>
      <c r="G344" s="222"/>
      <c r="H344" s="222"/>
      <c r="I344" s="222"/>
      <c r="J344" s="222"/>
      <c r="K344" s="226"/>
      <c r="L344" s="222"/>
      <c r="M344" s="222"/>
      <c r="N344" s="222"/>
      <c r="O344" s="222"/>
      <c r="P344" s="222"/>
      <c r="Q344" s="222"/>
      <c r="R344" s="222"/>
      <c r="S344" s="222"/>
      <c r="T344" s="222"/>
      <c r="U344" s="222"/>
      <c r="V344" s="222"/>
      <c r="W344" s="222"/>
      <c r="X344" s="222"/>
      <c r="Y344" s="222"/>
      <c r="Z344" s="222"/>
      <c r="AA344" s="222"/>
      <c r="AB344" s="222"/>
    </row>
    <row r="345" spans="1:28" x14ac:dyDescent="0.2">
      <c r="A345" s="222"/>
      <c r="B345" s="222"/>
      <c r="C345" s="222"/>
      <c r="D345" s="222"/>
      <c r="E345" s="222"/>
      <c r="F345" s="224"/>
      <c r="G345" s="222"/>
      <c r="H345" s="222"/>
      <c r="I345" s="222"/>
      <c r="J345" s="222"/>
      <c r="K345" s="226"/>
      <c r="L345" s="222"/>
      <c r="M345" s="222"/>
      <c r="N345" s="222"/>
      <c r="O345" s="222"/>
      <c r="P345" s="222"/>
      <c r="Q345" s="222"/>
      <c r="R345" s="222"/>
      <c r="S345" s="222"/>
      <c r="T345" s="222"/>
      <c r="U345" s="222"/>
      <c r="V345" s="222"/>
      <c r="W345" s="222"/>
      <c r="X345" s="222"/>
      <c r="Y345" s="222"/>
      <c r="Z345" s="222"/>
      <c r="AA345" s="222"/>
      <c r="AB345" s="222"/>
    </row>
    <row r="346" spans="1:28" x14ac:dyDescent="0.2">
      <c r="A346" s="222"/>
      <c r="B346" s="222"/>
      <c r="C346" s="222"/>
      <c r="D346" s="222"/>
      <c r="E346" s="222"/>
      <c r="F346" s="224"/>
      <c r="G346" s="222"/>
      <c r="H346" s="222"/>
      <c r="I346" s="222"/>
      <c r="J346" s="222"/>
      <c r="K346" s="226"/>
      <c r="L346" s="222"/>
      <c r="M346" s="222"/>
      <c r="N346" s="222"/>
      <c r="O346" s="222"/>
      <c r="P346" s="222"/>
      <c r="Q346" s="222"/>
      <c r="R346" s="222"/>
      <c r="S346" s="222"/>
      <c r="T346" s="222"/>
      <c r="U346" s="222"/>
      <c r="V346" s="222"/>
      <c r="W346" s="222"/>
      <c r="X346" s="222"/>
      <c r="Y346" s="222"/>
      <c r="Z346" s="222"/>
      <c r="AA346" s="222"/>
      <c r="AB346" s="222"/>
    </row>
    <row r="347" spans="1:28" x14ac:dyDescent="0.2">
      <c r="A347" s="222"/>
      <c r="B347" s="222"/>
      <c r="C347" s="222"/>
      <c r="D347" s="222"/>
      <c r="E347" s="222"/>
      <c r="F347" s="224"/>
      <c r="G347" s="222"/>
      <c r="H347" s="222"/>
      <c r="I347" s="222"/>
      <c r="J347" s="222"/>
      <c r="K347" s="226"/>
      <c r="L347" s="222"/>
      <c r="M347" s="222"/>
      <c r="N347" s="222"/>
      <c r="O347" s="222"/>
      <c r="P347" s="222"/>
      <c r="Q347" s="222"/>
      <c r="R347" s="222"/>
      <c r="S347" s="222"/>
      <c r="T347" s="222"/>
      <c r="U347" s="222"/>
      <c r="V347" s="222"/>
      <c r="W347" s="222"/>
      <c r="X347" s="222"/>
      <c r="Y347" s="222"/>
      <c r="Z347" s="222"/>
      <c r="AA347" s="222"/>
      <c r="AB347" s="222"/>
    </row>
    <row r="348" spans="1:28" x14ac:dyDescent="0.2">
      <c r="A348" s="222"/>
      <c r="B348" s="222"/>
      <c r="C348" s="222"/>
      <c r="D348" s="222"/>
      <c r="E348" s="222"/>
      <c r="F348" s="224"/>
      <c r="G348" s="222"/>
      <c r="H348" s="222"/>
      <c r="I348" s="222"/>
      <c r="J348" s="222"/>
      <c r="K348" s="226"/>
      <c r="L348" s="222"/>
      <c r="M348" s="222"/>
      <c r="N348" s="222"/>
      <c r="O348" s="222"/>
      <c r="P348" s="222"/>
      <c r="Q348" s="222"/>
      <c r="R348" s="222"/>
      <c r="S348" s="222"/>
      <c r="T348" s="222"/>
      <c r="U348" s="222"/>
      <c r="V348" s="222"/>
      <c r="W348" s="222"/>
      <c r="X348" s="222"/>
      <c r="Y348" s="222"/>
      <c r="Z348" s="222"/>
      <c r="AA348" s="222"/>
      <c r="AB348" s="222"/>
    </row>
    <row r="349" spans="1:28" x14ac:dyDescent="0.2">
      <c r="A349" s="222"/>
      <c r="B349" s="222"/>
      <c r="C349" s="222"/>
      <c r="D349" s="222"/>
      <c r="E349" s="222"/>
      <c r="F349" s="224"/>
      <c r="G349" s="222"/>
      <c r="H349" s="222"/>
      <c r="I349" s="222"/>
      <c r="J349" s="222"/>
      <c r="K349" s="226"/>
      <c r="L349" s="222"/>
      <c r="M349" s="222"/>
      <c r="N349" s="222"/>
      <c r="O349" s="222"/>
      <c r="P349" s="222"/>
      <c r="Q349" s="222"/>
      <c r="R349" s="222"/>
      <c r="S349" s="222"/>
      <c r="T349" s="222"/>
      <c r="U349" s="222"/>
      <c r="V349" s="222"/>
      <c r="W349" s="222"/>
      <c r="X349" s="222"/>
      <c r="Y349" s="222"/>
      <c r="Z349" s="222"/>
      <c r="AA349" s="222"/>
      <c r="AB349" s="222"/>
    </row>
    <row r="350" spans="1:28" x14ac:dyDescent="0.2">
      <c r="A350" s="222"/>
      <c r="B350" s="222"/>
      <c r="C350" s="222"/>
      <c r="D350" s="222"/>
      <c r="E350" s="222"/>
      <c r="F350" s="224"/>
      <c r="G350" s="222"/>
      <c r="H350" s="222"/>
      <c r="I350" s="222"/>
      <c r="J350" s="222"/>
      <c r="K350" s="226"/>
      <c r="L350" s="222"/>
      <c r="M350" s="222"/>
      <c r="N350" s="222"/>
      <c r="O350" s="222"/>
      <c r="P350" s="222"/>
      <c r="Q350" s="222"/>
      <c r="R350" s="222"/>
      <c r="S350" s="222"/>
      <c r="T350" s="222"/>
      <c r="U350" s="222"/>
      <c r="V350" s="222"/>
      <c r="W350" s="222"/>
      <c r="X350" s="222"/>
      <c r="Y350" s="222"/>
      <c r="Z350" s="222"/>
      <c r="AA350" s="222"/>
      <c r="AB350" s="222"/>
    </row>
    <row r="351" spans="1:28" x14ac:dyDescent="0.2">
      <c r="A351" s="222"/>
      <c r="B351" s="222"/>
      <c r="C351" s="222"/>
      <c r="D351" s="222"/>
      <c r="E351" s="222"/>
      <c r="F351" s="224"/>
      <c r="G351" s="222"/>
      <c r="H351" s="222"/>
      <c r="I351" s="222"/>
      <c r="J351" s="222"/>
      <c r="K351" s="226"/>
      <c r="L351" s="222"/>
      <c r="M351" s="222"/>
      <c r="N351" s="222"/>
      <c r="O351" s="222"/>
      <c r="P351" s="222"/>
      <c r="Q351" s="222"/>
      <c r="R351" s="222"/>
      <c r="S351" s="222"/>
      <c r="T351" s="222"/>
      <c r="U351" s="222"/>
      <c r="V351" s="222"/>
      <c r="W351" s="222"/>
      <c r="X351" s="222"/>
      <c r="Y351" s="222"/>
      <c r="Z351" s="222"/>
      <c r="AA351" s="222"/>
      <c r="AB351" s="222"/>
    </row>
    <row r="352" spans="1:28" x14ac:dyDescent="0.2">
      <c r="A352" s="222"/>
      <c r="B352" s="222"/>
      <c r="C352" s="222"/>
      <c r="D352" s="222"/>
      <c r="E352" s="222"/>
      <c r="F352" s="224"/>
      <c r="G352" s="222"/>
      <c r="H352" s="222"/>
      <c r="I352" s="222"/>
      <c r="J352" s="222"/>
      <c r="K352" s="226"/>
      <c r="L352" s="222"/>
      <c r="M352" s="222"/>
      <c r="N352" s="222"/>
      <c r="O352" s="222"/>
      <c r="P352" s="222"/>
      <c r="Q352" s="222"/>
      <c r="R352" s="222"/>
      <c r="S352" s="222"/>
      <c r="T352" s="222"/>
      <c r="U352" s="222"/>
      <c r="V352" s="222"/>
      <c r="W352" s="222"/>
      <c r="X352" s="222"/>
      <c r="Y352" s="222"/>
      <c r="Z352" s="222"/>
      <c r="AA352" s="222"/>
      <c r="AB352" s="222"/>
    </row>
    <row r="353" spans="1:28" x14ac:dyDescent="0.2">
      <c r="A353" s="222"/>
      <c r="B353" s="222"/>
      <c r="C353" s="222"/>
      <c r="D353" s="222"/>
      <c r="E353" s="222"/>
      <c r="F353" s="224"/>
      <c r="G353" s="222"/>
      <c r="H353" s="222"/>
      <c r="I353" s="222"/>
      <c r="J353" s="222"/>
      <c r="K353" s="226"/>
      <c r="L353" s="222"/>
      <c r="M353" s="222"/>
      <c r="N353" s="222"/>
      <c r="O353" s="222"/>
      <c r="P353" s="222"/>
      <c r="Q353" s="222"/>
      <c r="R353" s="222"/>
      <c r="S353" s="222"/>
      <c r="T353" s="222"/>
      <c r="U353" s="222"/>
      <c r="V353" s="222"/>
      <c r="W353" s="222"/>
      <c r="X353" s="222"/>
      <c r="Y353" s="222"/>
      <c r="Z353" s="222"/>
      <c r="AA353" s="222"/>
      <c r="AB353" s="222"/>
    </row>
    <row r="354" spans="1:28" x14ac:dyDescent="0.2">
      <c r="A354" s="222"/>
      <c r="B354" s="222"/>
      <c r="C354" s="222"/>
      <c r="D354" s="222"/>
      <c r="E354" s="222"/>
      <c r="F354" s="224"/>
      <c r="G354" s="222"/>
      <c r="H354" s="222"/>
      <c r="I354" s="222"/>
      <c r="J354" s="222"/>
      <c r="K354" s="226"/>
      <c r="L354" s="222"/>
      <c r="M354" s="222"/>
      <c r="N354" s="222"/>
      <c r="O354" s="222"/>
      <c r="P354" s="222"/>
      <c r="Q354" s="222"/>
      <c r="R354" s="222"/>
      <c r="S354" s="222"/>
      <c r="T354" s="222"/>
      <c r="U354" s="222"/>
      <c r="V354" s="222"/>
      <c r="W354" s="222"/>
      <c r="X354" s="222"/>
      <c r="Y354" s="222"/>
      <c r="Z354" s="222"/>
      <c r="AA354" s="222"/>
      <c r="AB354" s="222"/>
    </row>
    <row r="355" spans="1:28" x14ac:dyDescent="0.2">
      <c r="A355" s="222"/>
      <c r="B355" s="222"/>
      <c r="C355" s="222"/>
      <c r="D355" s="222"/>
      <c r="E355" s="222"/>
      <c r="F355" s="224"/>
      <c r="G355" s="222"/>
      <c r="H355" s="222"/>
      <c r="I355" s="222"/>
      <c r="J355" s="222"/>
      <c r="K355" s="226"/>
      <c r="L355" s="222"/>
      <c r="M355" s="222"/>
      <c r="N355" s="222"/>
      <c r="O355" s="222"/>
      <c r="P355" s="222"/>
      <c r="Q355" s="222"/>
      <c r="R355" s="222"/>
      <c r="S355" s="222"/>
      <c r="T355" s="222"/>
      <c r="U355" s="222"/>
      <c r="V355" s="222"/>
      <c r="W355" s="222"/>
      <c r="X355" s="222"/>
      <c r="Y355" s="222"/>
      <c r="Z355" s="222"/>
      <c r="AA355" s="222"/>
      <c r="AB355" s="222"/>
    </row>
    <row r="356" spans="1:28" x14ac:dyDescent="0.2">
      <c r="A356" s="222"/>
      <c r="B356" s="222"/>
      <c r="C356" s="222"/>
      <c r="D356" s="222"/>
      <c r="E356" s="222"/>
      <c r="F356" s="224"/>
      <c r="G356" s="222"/>
      <c r="H356" s="222"/>
      <c r="I356" s="222"/>
      <c r="J356" s="222"/>
      <c r="K356" s="226"/>
      <c r="L356" s="222"/>
      <c r="M356" s="222"/>
      <c r="N356" s="222"/>
      <c r="O356" s="222"/>
      <c r="P356" s="222"/>
      <c r="Q356" s="222"/>
      <c r="R356" s="222"/>
      <c r="S356" s="222"/>
      <c r="T356" s="222"/>
      <c r="U356" s="222"/>
      <c r="V356" s="222"/>
      <c r="W356" s="222"/>
      <c r="X356" s="222"/>
      <c r="Y356" s="222"/>
      <c r="Z356" s="222"/>
      <c r="AA356" s="222"/>
      <c r="AB356" s="222"/>
    </row>
    <row r="357" spans="1:28" x14ac:dyDescent="0.2">
      <c r="A357" s="222"/>
      <c r="B357" s="222"/>
      <c r="C357" s="222"/>
      <c r="D357" s="222"/>
      <c r="E357" s="222"/>
      <c r="F357" s="224"/>
      <c r="G357" s="222"/>
      <c r="H357" s="222"/>
      <c r="I357" s="222"/>
      <c r="J357" s="222"/>
      <c r="K357" s="226"/>
      <c r="L357" s="222"/>
      <c r="M357" s="222"/>
      <c r="N357" s="222"/>
      <c r="O357" s="222"/>
      <c r="P357" s="222"/>
      <c r="Q357" s="222"/>
      <c r="R357" s="222"/>
      <c r="S357" s="222"/>
      <c r="T357" s="222"/>
      <c r="U357" s="222"/>
      <c r="V357" s="222"/>
      <c r="W357" s="222"/>
      <c r="X357" s="222"/>
      <c r="Y357" s="222"/>
      <c r="Z357" s="222"/>
      <c r="AA357" s="222"/>
      <c r="AB357" s="222"/>
    </row>
    <row r="358" spans="1:28" x14ac:dyDescent="0.2">
      <c r="A358" s="222"/>
      <c r="B358" s="222"/>
      <c r="C358" s="222"/>
      <c r="D358" s="222"/>
      <c r="E358" s="222"/>
      <c r="F358" s="224"/>
      <c r="G358" s="222"/>
      <c r="H358" s="222"/>
      <c r="I358" s="222"/>
      <c r="J358" s="222"/>
      <c r="K358" s="226"/>
      <c r="L358" s="222"/>
      <c r="M358" s="222"/>
      <c r="N358" s="222"/>
      <c r="O358" s="222"/>
      <c r="P358" s="222"/>
      <c r="Q358" s="222"/>
      <c r="R358" s="222"/>
      <c r="S358" s="222"/>
      <c r="T358" s="222"/>
      <c r="U358" s="222"/>
      <c r="V358" s="222"/>
      <c r="W358" s="222"/>
      <c r="X358" s="222"/>
      <c r="Y358" s="222"/>
      <c r="Z358" s="222"/>
      <c r="AA358" s="222"/>
      <c r="AB358" s="222"/>
    </row>
    <row r="359" spans="1:28" x14ac:dyDescent="0.2">
      <c r="A359" s="222"/>
      <c r="B359" s="222"/>
      <c r="C359" s="222"/>
      <c r="D359" s="222"/>
      <c r="E359" s="222"/>
      <c r="F359" s="224"/>
      <c r="G359" s="222"/>
      <c r="H359" s="222"/>
      <c r="I359" s="222"/>
      <c r="J359" s="222"/>
      <c r="K359" s="226"/>
      <c r="L359" s="222"/>
      <c r="M359" s="222"/>
      <c r="N359" s="222"/>
      <c r="O359" s="222"/>
      <c r="P359" s="222"/>
      <c r="Q359" s="222"/>
      <c r="R359" s="222"/>
      <c r="S359" s="222"/>
      <c r="T359" s="222"/>
      <c r="U359" s="222"/>
      <c r="V359" s="222"/>
      <c r="W359" s="222"/>
      <c r="X359" s="222"/>
      <c r="Y359" s="222"/>
      <c r="Z359" s="222"/>
      <c r="AA359" s="222"/>
      <c r="AB359" s="222"/>
    </row>
    <row r="360" spans="1:28" x14ac:dyDescent="0.2">
      <c r="A360" s="222"/>
      <c r="B360" s="222"/>
      <c r="C360" s="222"/>
      <c r="D360" s="222"/>
      <c r="E360" s="222"/>
      <c r="F360" s="224"/>
      <c r="G360" s="222"/>
      <c r="H360" s="222"/>
      <c r="I360" s="222"/>
      <c r="J360" s="222"/>
      <c r="K360" s="226"/>
      <c r="L360" s="222"/>
      <c r="M360" s="222"/>
      <c r="N360" s="222"/>
      <c r="O360" s="222"/>
      <c r="P360" s="222"/>
      <c r="Q360" s="222"/>
      <c r="R360" s="222"/>
      <c r="S360" s="222"/>
      <c r="T360" s="222"/>
      <c r="U360" s="222"/>
      <c r="V360" s="222"/>
      <c r="W360" s="222"/>
      <c r="X360" s="222"/>
      <c r="Y360" s="222"/>
      <c r="Z360" s="222"/>
      <c r="AA360" s="222"/>
      <c r="AB360" s="222"/>
    </row>
    <row r="361" spans="1:28" x14ac:dyDescent="0.2">
      <c r="A361" s="222"/>
      <c r="B361" s="222"/>
      <c r="C361" s="222"/>
      <c r="D361" s="222"/>
      <c r="E361" s="222"/>
      <c r="F361" s="224"/>
      <c r="G361" s="222"/>
      <c r="H361" s="222"/>
      <c r="I361" s="222"/>
      <c r="J361" s="222"/>
      <c r="K361" s="226"/>
      <c r="L361" s="222"/>
      <c r="M361" s="222"/>
      <c r="N361" s="222"/>
      <c r="O361" s="222"/>
      <c r="P361" s="222"/>
      <c r="Q361" s="222"/>
      <c r="R361" s="222"/>
      <c r="S361" s="222"/>
      <c r="T361" s="222"/>
      <c r="U361" s="222"/>
      <c r="V361" s="222"/>
      <c r="W361" s="222"/>
      <c r="X361" s="222"/>
      <c r="Y361" s="222"/>
      <c r="Z361" s="222"/>
      <c r="AA361" s="222"/>
      <c r="AB361" s="222"/>
    </row>
    <row r="362" spans="1:28" x14ac:dyDescent="0.2">
      <c r="A362" s="222"/>
      <c r="B362" s="222"/>
      <c r="C362" s="222"/>
      <c r="D362" s="222"/>
      <c r="E362" s="222"/>
      <c r="F362" s="224"/>
      <c r="G362" s="222"/>
      <c r="H362" s="222"/>
      <c r="I362" s="222"/>
      <c r="J362" s="222"/>
      <c r="K362" s="226"/>
      <c r="L362" s="222"/>
      <c r="M362" s="222"/>
      <c r="N362" s="222"/>
      <c r="O362" s="222"/>
      <c r="P362" s="222"/>
      <c r="Q362" s="222"/>
      <c r="R362" s="222"/>
      <c r="S362" s="222"/>
      <c r="T362" s="222"/>
      <c r="U362" s="222"/>
      <c r="V362" s="222"/>
      <c r="W362" s="222"/>
      <c r="X362" s="222"/>
      <c r="Y362" s="222"/>
      <c r="Z362" s="222"/>
      <c r="AA362" s="222"/>
      <c r="AB362" s="222"/>
    </row>
    <row r="363" spans="1:28" x14ac:dyDescent="0.2">
      <c r="A363" s="222"/>
      <c r="B363" s="222"/>
      <c r="C363" s="222"/>
      <c r="D363" s="222"/>
      <c r="E363" s="222"/>
      <c r="F363" s="224"/>
      <c r="G363" s="222"/>
      <c r="H363" s="222"/>
      <c r="I363" s="222"/>
      <c r="J363" s="222"/>
      <c r="K363" s="226"/>
      <c r="L363" s="222"/>
      <c r="M363" s="222"/>
      <c r="N363" s="222"/>
      <c r="O363" s="222"/>
      <c r="P363" s="222"/>
      <c r="Q363" s="222"/>
      <c r="R363" s="222"/>
      <c r="S363" s="222"/>
      <c r="T363" s="222"/>
      <c r="U363" s="222"/>
      <c r="V363" s="222"/>
      <c r="W363" s="222"/>
      <c r="X363" s="222"/>
      <c r="Y363" s="222"/>
      <c r="Z363" s="222"/>
      <c r="AA363" s="222"/>
      <c r="AB363" s="222"/>
    </row>
    <row r="364" spans="1:28" x14ac:dyDescent="0.2">
      <c r="A364" s="222"/>
      <c r="B364" s="222"/>
      <c r="C364" s="222"/>
      <c r="D364" s="222"/>
      <c r="E364" s="222"/>
      <c r="F364" s="224"/>
      <c r="G364" s="222"/>
      <c r="H364" s="222"/>
      <c r="I364" s="222"/>
      <c r="J364" s="222"/>
      <c r="K364" s="226"/>
      <c r="L364" s="222"/>
      <c r="M364" s="222"/>
      <c r="N364" s="222"/>
      <c r="O364" s="222"/>
      <c r="P364" s="222"/>
      <c r="Q364" s="222"/>
      <c r="R364" s="222"/>
      <c r="S364" s="222"/>
      <c r="T364" s="222"/>
      <c r="U364" s="222"/>
      <c r="V364" s="222"/>
      <c r="W364" s="222"/>
      <c r="X364" s="222"/>
      <c r="Y364" s="222"/>
      <c r="Z364" s="222"/>
      <c r="AA364" s="222"/>
      <c r="AB364" s="222"/>
    </row>
    <row r="365" spans="1:28" x14ac:dyDescent="0.2">
      <c r="A365" s="222"/>
      <c r="B365" s="222"/>
      <c r="C365" s="222"/>
      <c r="D365" s="222"/>
      <c r="E365" s="222"/>
      <c r="F365" s="224"/>
      <c r="G365" s="222"/>
      <c r="H365" s="222"/>
      <c r="I365" s="222"/>
      <c r="J365" s="222"/>
      <c r="K365" s="226"/>
      <c r="L365" s="222"/>
      <c r="M365" s="222"/>
      <c r="N365" s="222"/>
      <c r="O365" s="222"/>
      <c r="P365" s="222"/>
      <c r="Q365" s="222"/>
      <c r="R365" s="222"/>
      <c r="S365" s="222"/>
      <c r="T365" s="222"/>
      <c r="U365" s="222"/>
      <c r="V365" s="222"/>
      <c r="W365" s="222"/>
      <c r="X365" s="222"/>
      <c r="Y365" s="222"/>
      <c r="Z365" s="222"/>
      <c r="AA365" s="222"/>
      <c r="AB365" s="222"/>
    </row>
    <row r="366" spans="1:28" x14ac:dyDescent="0.2">
      <c r="A366" s="222"/>
      <c r="B366" s="222"/>
      <c r="C366" s="222"/>
      <c r="D366" s="222"/>
      <c r="E366" s="222"/>
      <c r="F366" s="224"/>
      <c r="G366" s="222"/>
      <c r="H366" s="222"/>
      <c r="I366" s="222"/>
      <c r="J366" s="222"/>
      <c r="K366" s="226"/>
      <c r="L366" s="222"/>
      <c r="M366" s="222"/>
      <c r="N366" s="222"/>
      <c r="O366" s="222"/>
      <c r="P366" s="222"/>
      <c r="Q366" s="222"/>
      <c r="R366" s="222"/>
      <c r="S366" s="222"/>
      <c r="T366" s="222"/>
      <c r="U366" s="222"/>
      <c r="V366" s="222"/>
      <c r="W366" s="222"/>
      <c r="X366" s="222"/>
      <c r="Y366" s="222"/>
      <c r="Z366" s="222"/>
      <c r="AA366" s="222"/>
      <c r="AB366" s="222"/>
    </row>
    <row r="367" spans="1:28" x14ac:dyDescent="0.2">
      <c r="A367" s="222"/>
      <c r="B367" s="222"/>
      <c r="C367" s="222"/>
      <c r="D367" s="222"/>
      <c r="E367" s="222"/>
      <c r="F367" s="224"/>
      <c r="G367" s="222"/>
      <c r="H367" s="222"/>
      <c r="I367" s="222"/>
      <c r="J367" s="222"/>
      <c r="K367" s="226"/>
      <c r="L367" s="222"/>
      <c r="M367" s="222"/>
      <c r="N367" s="222"/>
      <c r="O367" s="222"/>
      <c r="P367" s="222"/>
      <c r="Q367" s="222"/>
      <c r="R367" s="222"/>
      <c r="S367" s="222"/>
      <c r="T367" s="222"/>
      <c r="U367" s="222"/>
      <c r="V367" s="222"/>
      <c r="W367" s="222"/>
      <c r="X367" s="222"/>
      <c r="Y367" s="222"/>
      <c r="Z367" s="222"/>
      <c r="AA367" s="222"/>
      <c r="AB367" s="222"/>
    </row>
    <row r="368" spans="1:28" x14ac:dyDescent="0.2">
      <c r="A368" s="222"/>
      <c r="B368" s="222"/>
      <c r="C368" s="222"/>
      <c r="D368" s="222"/>
      <c r="E368" s="222"/>
      <c r="F368" s="224"/>
      <c r="G368" s="222"/>
      <c r="H368" s="222"/>
      <c r="I368" s="222"/>
      <c r="J368" s="222"/>
      <c r="K368" s="226"/>
      <c r="L368" s="222"/>
      <c r="M368" s="222"/>
      <c r="N368" s="222"/>
      <c r="O368" s="222"/>
      <c r="P368" s="222"/>
      <c r="Q368" s="222"/>
      <c r="R368" s="222"/>
      <c r="S368" s="222"/>
      <c r="T368" s="222"/>
      <c r="U368" s="222"/>
      <c r="V368" s="222"/>
      <c r="W368" s="222"/>
      <c r="X368" s="222"/>
      <c r="Y368" s="222"/>
      <c r="Z368" s="222"/>
      <c r="AA368" s="222"/>
      <c r="AB368" s="222"/>
    </row>
    <row r="369" spans="1:28" x14ac:dyDescent="0.2">
      <c r="A369" s="222"/>
      <c r="B369" s="222"/>
      <c r="C369" s="222"/>
      <c r="D369" s="222"/>
      <c r="E369" s="222"/>
      <c r="F369" s="224"/>
      <c r="G369" s="222"/>
      <c r="H369" s="222"/>
      <c r="I369" s="222"/>
      <c r="J369" s="222"/>
      <c r="K369" s="226"/>
      <c r="L369" s="222"/>
      <c r="M369" s="222"/>
      <c r="N369" s="222"/>
      <c r="O369" s="222"/>
      <c r="P369" s="222"/>
      <c r="Q369" s="222"/>
      <c r="R369" s="222"/>
      <c r="S369" s="222"/>
      <c r="T369" s="222"/>
      <c r="U369" s="222"/>
      <c r="V369" s="222"/>
      <c r="W369" s="222"/>
      <c r="X369" s="222"/>
      <c r="Y369" s="222"/>
      <c r="Z369" s="222"/>
      <c r="AA369" s="222"/>
      <c r="AB369" s="222"/>
    </row>
    <row r="370" spans="1:28" x14ac:dyDescent="0.2">
      <c r="A370" s="222"/>
      <c r="B370" s="222"/>
      <c r="C370" s="222"/>
      <c r="D370" s="222"/>
      <c r="E370" s="222"/>
      <c r="F370" s="224"/>
      <c r="G370" s="222"/>
      <c r="H370" s="222"/>
      <c r="I370" s="222"/>
      <c r="J370" s="222"/>
      <c r="K370" s="226"/>
      <c r="L370" s="222"/>
      <c r="M370" s="222"/>
      <c r="N370" s="222"/>
      <c r="O370" s="222"/>
      <c r="P370" s="222"/>
      <c r="Q370" s="222"/>
      <c r="R370" s="222"/>
      <c r="S370" s="222"/>
      <c r="T370" s="222"/>
      <c r="U370" s="222"/>
      <c r="V370" s="222"/>
      <c r="W370" s="222"/>
      <c r="X370" s="222"/>
      <c r="Y370" s="222"/>
      <c r="Z370" s="222"/>
      <c r="AA370" s="222"/>
      <c r="AB370" s="222"/>
    </row>
    <row r="371" spans="1:28" x14ac:dyDescent="0.2">
      <c r="A371" s="222"/>
      <c r="B371" s="222"/>
      <c r="C371" s="222"/>
      <c r="D371" s="222"/>
      <c r="E371" s="222"/>
      <c r="F371" s="224"/>
      <c r="G371" s="222"/>
      <c r="H371" s="222"/>
      <c r="I371" s="222"/>
      <c r="J371" s="222"/>
      <c r="K371" s="226"/>
      <c r="L371" s="222"/>
      <c r="M371" s="222"/>
      <c r="N371" s="222"/>
      <c r="O371" s="222"/>
      <c r="P371" s="222"/>
      <c r="Q371" s="222"/>
      <c r="R371" s="222"/>
      <c r="S371" s="222"/>
      <c r="T371" s="222"/>
      <c r="U371" s="222"/>
      <c r="V371" s="222"/>
      <c r="W371" s="222"/>
      <c r="X371" s="222"/>
      <c r="Y371" s="222"/>
      <c r="Z371" s="222"/>
      <c r="AA371" s="222"/>
      <c r="AB371" s="222"/>
    </row>
    <row r="372" spans="1:28" x14ac:dyDescent="0.2">
      <c r="A372" s="222"/>
      <c r="B372" s="222"/>
      <c r="C372" s="222"/>
      <c r="D372" s="222"/>
      <c r="E372" s="222"/>
      <c r="F372" s="224"/>
      <c r="G372" s="222"/>
      <c r="H372" s="222"/>
      <c r="I372" s="222"/>
      <c r="J372" s="222"/>
      <c r="K372" s="226"/>
      <c r="L372" s="222"/>
      <c r="M372" s="222"/>
      <c r="N372" s="222"/>
      <c r="O372" s="222"/>
      <c r="P372" s="222"/>
      <c r="Q372" s="222"/>
      <c r="R372" s="222"/>
      <c r="S372" s="222"/>
      <c r="T372" s="222"/>
      <c r="U372" s="222"/>
      <c r="V372" s="222"/>
      <c r="W372" s="222"/>
      <c r="X372" s="222"/>
      <c r="Y372" s="222"/>
      <c r="Z372" s="222"/>
      <c r="AA372" s="222"/>
      <c r="AB372" s="222"/>
    </row>
    <row r="373" spans="1:28" x14ac:dyDescent="0.2">
      <c r="A373" s="222"/>
      <c r="B373" s="222"/>
      <c r="C373" s="222"/>
      <c r="D373" s="222"/>
      <c r="E373" s="222"/>
      <c r="F373" s="224"/>
      <c r="G373" s="222"/>
      <c r="H373" s="222"/>
      <c r="I373" s="222"/>
      <c r="J373" s="222"/>
      <c r="K373" s="226"/>
      <c r="L373" s="222"/>
      <c r="M373" s="222"/>
      <c r="N373" s="222"/>
      <c r="O373" s="222"/>
      <c r="P373" s="222"/>
      <c r="Q373" s="222"/>
      <c r="R373" s="222"/>
      <c r="S373" s="222"/>
      <c r="T373" s="222"/>
      <c r="U373" s="222"/>
      <c r="V373" s="222"/>
      <c r="W373" s="222"/>
      <c r="X373" s="222"/>
      <c r="Y373" s="222"/>
      <c r="Z373" s="222"/>
      <c r="AA373" s="222"/>
      <c r="AB373" s="222"/>
    </row>
    <row r="374" spans="1:28" x14ac:dyDescent="0.2">
      <c r="A374" s="222"/>
      <c r="B374" s="222"/>
      <c r="C374" s="222"/>
      <c r="D374" s="222"/>
      <c r="E374" s="222"/>
      <c r="F374" s="224"/>
      <c r="G374" s="222"/>
      <c r="H374" s="222"/>
      <c r="I374" s="222"/>
      <c r="J374" s="222"/>
      <c r="K374" s="226"/>
      <c r="L374" s="222"/>
      <c r="M374" s="222"/>
      <c r="N374" s="222"/>
      <c r="O374" s="222"/>
      <c r="P374" s="222"/>
      <c r="Q374" s="222"/>
      <c r="R374" s="222"/>
      <c r="S374" s="222"/>
      <c r="T374" s="222"/>
      <c r="U374" s="222"/>
      <c r="V374" s="222"/>
      <c r="W374" s="222"/>
      <c r="X374" s="222"/>
      <c r="Y374" s="222"/>
      <c r="Z374" s="222"/>
      <c r="AA374" s="222"/>
      <c r="AB374" s="222"/>
    </row>
    <row r="375" spans="1:28" x14ac:dyDescent="0.2">
      <c r="A375" s="222"/>
      <c r="B375" s="222"/>
      <c r="C375" s="222"/>
      <c r="D375" s="222"/>
      <c r="E375" s="222"/>
      <c r="F375" s="224"/>
      <c r="G375" s="222"/>
      <c r="H375" s="222"/>
      <c r="I375" s="222"/>
      <c r="J375" s="222"/>
      <c r="K375" s="226"/>
      <c r="L375" s="222"/>
      <c r="M375" s="222"/>
      <c r="N375" s="222"/>
      <c r="O375" s="222"/>
      <c r="P375" s="222"/>
      <c r="Q375" s="222"/>
      <c r="R375" s="222"/>
      <c r="S375" s="222"/>
      <c r="T375" s="222"/>
      <c r="U375" s="222"/>
      <c r="V375" s="222"/>
      <c r="W375" s="222"/>
      <c r="X375" s="222"/>
      <c r="Y375" s="222"/>
      <c r="Z375" s="222"/>
      <c r="AA375" s="222"/>
      <c r="AB375" s="222"/>
    </row>
    <row r="376" spans="1:28" x14ac:dyDescent="0.2">
      <c r="A376" s="222"/>
      <c r="B376" s="222"/>
      <c r="C376" s="222"/>
      <c r="D376" s="222"/>
      <c r="E376" s="222"/>
      <c r="F376" s="224"/>
      <c r="G376" s="222"/>
      <c r="H376" s="222"/>
      <c r="I376" s="222"/>
      <c r="J376" s="222"/>
      <c r="K376" s="226"/>
      <c r="L376" s="222"/>
      <c r="M376" s="222"/>
      <c r="N376" s="222"/>
      <c r="O376" s="222"/>
      <c r="P376" s="222"/>
      <c r="Q376" s="222"/>
      <c r="R376" s="222"/>
      <c r="S376" s="222"/>
      <c r="T376" s="222"/>
      <c r="U376" s="222"/>
      <c r="V376" s="222"/>
      <c r="W376" s="222"/>
      <c r="X376" s="222"/>
      <c r="Y376" s="222"/>
      <c r="Z376" s="222"/>
      <c r="AA376" s="222"/>
      <c r="AB376" s="222"/>
    </row>
    <row r="377" spans="1:28" x14ac:dyDescent="0.2">
      <c r="A377" s="222"/>
      <c r="B377" s="222"/>
      <c r="C377" s="222"/>
      <c r="D377" s="222"/>
      <c r="E377" s="222"/>
      <c r="F377" s="224"/>
      <c r="G377" s="222"/>
      <c r="H377" s="222"/>
      <c r="I377" s="222"/>
      <c r="J377" s="222"/>
      <c r="K377" s="226"/>
      <c r="L377" s="222"/>
      <c r="M377" s="222"/>
      <c r="N377" s="222"/>
      <c r="O377" s="222"/>
      <c r="P377" s="222"/>
      <c r="Q377" s="222"/>
      <c r="R377" s="222"/>
      <c r="S377" s="222"/>
      <c r="T377" s="222"/>
      <c r="U377" s="222"/>
      <c r="V377" s="222"/>
      <c r="W377" s="222"/>
      <c r="X377" s="222"/>
      <c r="Y377" s="222"/>
      <c r="Z377" s="222"/>
      <c r="AA377" s="222"/>
      <c r="AB377" s="222"/>
    </row>
    <row r="378" spans="1:28" x14ac:dyDescent="0.2">
      <c r="A378" s="222"/>
      <c r="B378" s="222"/>
      <c r="C378" s="222"/>
      <c r="D378" s="222"/>
      <c r="E378" s="222"/>
      <c r="F378" s="224"/>
      <c r="G378" s="222"/>
      <c r="H378" s="222"/>
      <c r="I378" s="222"/>
      <c r="J378" s="222"/>
      <c r="K378" s="226"/>
      <c r="L378" s="222"/>
      <c r="M378" s="222"/>
      <c r="N378" s="222"/>
      <c r="O378" s="222"/>
      <c r="P378" s="222"/>
      <c r="Q378" s="222"/>
      <c r="R378" s="222"/>
      <c r="S378" s="222"/>
      <c r="T378" s="222"/>
      <c r="U378" s="222"/>
      <c r="V378" s="222"/>
      <c r="W378" s="222"/>
      <c r="X378" s="222"/>
      <c r="Y378" s="222"/>
      <c r="Z378" s="222"/>
      <c r="AA378" s="222"/>
      <c r="AB378" s="222"/>
    </row>
    <row r="379" spans="1:28" x14ac:dyDescent="0.2">
      <c r="A379" s="222"/>
      <c r="B379" s="222"/>
      <c r="C379" s="222"/>
      <c r="D379" s="222"/>
      <c r="E379" s="222"/>
      <c r="F379" s="224"/>
      <c r="G379" s="222"/>
      <c r="H379" s="222"/>
      <c r="I379" s="222"/>
      <c r="J379" s="222"/>
      <c r="K379" s="226"/>
      <c r="L379" s="222"/>
      <c r="M379" s="222"/>
      <c r="N379" s="222"/>
      <c r="O379" s="222"/>
      <c r="P379" s="222"/>
      <c r="Q379" s="222"/>
      <c r="R379" s="222"/>
      <c r="S379" s="222"/>
      <c r="T379" s="222"/>
      <c r="U379" s="222"/>
      <c r="V379" s="222"/>
      <c r="W379" s="222"/>
      <c r="X379" s="222"/>
      <c r="Y379" s="222"/>
      <c r="Z379" s="222"/>
      <c r="AA379" s="222"/>
      <c r="AB379" s="222"/>
    </row>
    <row r="380" spans="1:28" x14ac:dyDescent="0.2">
      <c r="A380" s="222"/>
      <c r="B380" s="222"/>
      <c r="C380" s="222"/>
      <c r="D380" s="222"/>
      <c r="E380" s="222"/>
      <c r="F380" s="224"/>
      <c r="G380" s="222"/>
      <c r="H380" s="222"/>
      <c r="I380" s="222"/>
      <c r="J380" s="222"/>
      <c r="K380" s="226"/>
      <c r="L380" s="222"/>
      <c r="M380" s="222"/>
      <c r="N380" s="222"/>
      <c r="O380" s="222"/>
      <c r="P380" s="222"/>
      <c r="Q380" s="222"/>
      <c r="R380" s="222"/>
      <c r="S380" s="222"/>
      <c r="T380" s="222"/>
      <c r="U380" s="222"/>
      <c r="V380" s="222"/>
      <c r="W380" s="222"/>
      <c r="X380" s="222"/>
      <c r="Y380" s="222"/>
      <c r="Z380" s="222"/>
      <c r="AA380" s="222"/>
      <c r="AB380" s="222"/>
    </row>
    <row r="381" spans="1:28" x14ac:dyDescent="0.2">
      <c r="A381" s="222"/>
      <c r="B381" s="222"/>
      <c r="C381" s="222"/>
      <c r="D381" s="222"/>
      <c r="E381" s="222"/>
      <c r="F381" s="224"/>
      <c r="G381" s="222"/>
      <c r="H381" s="222"/>
      <c r="I381" s="222"/>
      <c r="J381" s="222"/>
      <c r="K381" s="226"/>
      <c r="L381" s="222"/>
      <c r="M381" s="222"/>
      <c r="N381" s="222"/>
      <c r="O381" s="222"/>
      <c r="P381" s="222"/>
      <c r="Q381" s="222"/>
      <c r="R381" s="222"/>
      <c r="S381" s="222"/>
      <c r="T381" s="222"/>
      <c r="U381" s="222"/>
      <c r="V381" s="222"/>
      <c r="W381" s="222"/>
      <c r="X381" s="222"/>
      <c r="Y381" s="222"/>
      <c r="Z381" s="222"/>
      <c r="AA381" s="222"/>
      <c r="AB381" s="222"/>
    </row>
    <row r="382" spans="1:28" x14ac:dyDescent="0.2">
      <c r="A382" s="222"/>
      <c r="B382" s="222"/>
      <c r="C382" s="222"/>
      <c r="D382" s="222"/>
      <c r="E382" s="222"/>
      <c r="F382" s="224"/>
      <c r="G382" s="222"/>
      <c r="H382" s="222"/>
      <c r="I382" s="222"/>
      <c r="J382" s="222"/>
      <c r="K382" s="226"/>
      <c r="L382" s="222"/>
      <c r="M382" s="222"/>
      <c r="N382" s="222"/>
      <c r="O382" s="222"/>
      <c r="P382" s="222"/>
      <c r="Q382" s="222"/>
      <c r="R382" s="222"/>
      <c r="S382" s="222"/>
      <c r="T382" s="222"/>
      <c r="U382" s="222"/>
      <c r="V382" s="222"/>
      <c r="W382" s="222"/>
      <c r="X382" s="222"/>
      <c r="Y382" s="222"/>
      <c r="Z382" s="222"/>
      <c r="AA382" s="222"/>
      <c r="AB382" s="222"/>
    </row>
    <row r="383" spans="1:28" x14ac:dyDescent="0.2">
      <c r="A383" s="222"/>
      <c r="B383" s="222"/>
      <c r="C383" s="222"/>
      <c r="D383" s="222"/>
      <c r="E383" s="222"/>
      <c r="F383" s="224"/>
      <c r="G383" s="222"/>
      <c r="H383" s="222"/>
      <c r="I383" s="222"/>
      <c r="J383" s="222"/>
      <c r="K383" s="226"/>
      <c r="L383" s="222"/>
      <c r="M383" s="222"/>
      <c r="N383" s="222"/>
      <c r="O383" s="222"/>
      <c r="P383" s="222"/>
      <c r="Q383" s="222"/>
      <c r="R383" s="222"/>
      <c r="S383" s="222"/>
      <c r="T383" s="222"/>
      <c r="U383" s="222"/>
      <c r="V383" s="222"/>
      <c r="W383" s="222"/>
      <c r="X383" s="222"/>
      <c r="Y383" s="222"/>
      <c r="Z383" s="222"/>
      <c r="AA383" s="222"/>
      <c r="AB383" s="222"/>
    </row>
    <row r="384" spans="1:28" x14ac:dyDescent="0.2">
      <c r="A384" s="222"/>
      <c r="B384" s="222"/>
      <c r="C384" s="222"/>
      <c r="D384" s="222"/>
      <c r="E384" s="222"/>
      <c r="F384" s="224"/>
      <c r="G384" s="222"/>
      <c r="H384" s="222"/>
      <c r="I384" s="222"/>
      <c r="J384" s="222"/>
      <c r="K384" s="226"/>
      <c r="L384" s="222"/>
      <c r="M384" s="222"/>
      <c r="N384" s="222"/>
      <c r="O384" s="222"/>
      <c r="P384" s="222"/>
      <c r="Q384" s="222"/>
      <c r="R384" s="222"/>
      <c r="S384" s="222"/>
      <c r="T384" s="222"/>
      <c r="U384" s="222"/>
      <c r="V384" s="222"/>
      <c r="W384" s="222"/>
      <c r="X384" s="222"/>
      <c r="Y384" s="222"/>
      <c r="Z384" s="222"/>
      <c r="AA384" s="222"/>
      <c r="AB384" s="222"/>
    </row>
    <row r="385" spans="1:28" x14ac:dyDescent="0.2">
      <c r="A385" s="222"/>
      <c r="B385" s="222"/>
      <c r="C385" s="222"/>
      <c r="D385" s="222"/>
      <c r="E385" s="222"/>
      <c r="F385" s="224"/>
      <c r="G385" s="222"/>
      <c r="H385" s="222"/>
      <c r="I385" s="222"/>
      <c r="J385" s="222"/>
      <c r="K385" s="226"/>
      <c r="L385" s="222"/>
      <c r="M385" s="222"/>
      <c r="N385" s="222"/>
      <c r="O385" s="222"/>
      <c r="P385" s="222"/>
      <c r="Q385" s="222"/>
      <c r="R385" s="222"/>
      <c r="S385" s="222"/>
      <c r="T385" s="222"/>
      <c r="U385" s="222"/>
      <c r="V385" s="222"/>
      <c r="W385" s="222"/>
      <c r="X385" s="222"/>
      <c r="Y385" s="222"/>
      <c r="Z385" s="222"/>
      <c r="AA385" s="222"/>
      <c r="AB385" s="222"/>
    </row>
    <row r="386" spans="1:28" x14ac:dyDescent="0.2">
      <c r="A386" s="222"/>
      <c r="B386" s="222"/>
      <c r="C386" s="222"/>
      <c r="D386" s="222"/>
      <c r="E386" s="222"/>
      <c r="F386" s="224"/>
      <c r="G386" s="222"/>
      <c r="H386" s="222"/>
      <c r="I386" s="222"/>
      <c r="J386" s="222"/>
      <c r="K386" s="226"/>
      <c r="L386" s="222"/>
      <c r="M386" s="222"/>
      <c r="N386" s="222"/>
      <c r="O386" s="222"/>
      <c r="P386" s="222"/>
      <c r="Q386" s="222"/>
      <c r="R386" s="222"/>
      <c r="S386" s="222"/>
      <c r="T386" s="222"/>
      <c r="U386" s="222"/>
      <c r="V386" s="222"/>
      <c r="W386" s="222"/>
      <c r="X386" s="222"/>
      <c r="Y386" s="222"/>
      <c r="Z386" s="222"/>
      <c r="AA386" s="222"/>
      <c r="AB386" s="222"/>
    </row>
    <row r="387" spans="1:28" x14ac:dyDescent="0.2">
      <c r="A387" s="222"/>
      <c r="B387" s="222"/>
      <c r="C387" s="222"/>
      <c r="D387" s="222"/>
      <c r="E387" s="222"/>
      <c r="F387" s="224"/>
      <c r="G387" s="222"/>
      <c r="H387" s="222"/>
      <c r="I387" s="222"/>
      <c r="J387" s="222"/>
      <c r="K387" s="226"/>
      <c r="L387" s="222"/>
      <c r="M387" s="222"/>
      <c r="N387" s="222"/>
      <c r="O387" s="222"/>
      <c r="P387" s="222"/>
      <c r="Q387" s="222"/>
      <c r="R387" s="222"/>
      <c r="S387" s="222"/>
      <c r="T387" s="222"/>
      <c r="U387" s="222"/>
      <c r="V387" s="222"/>
      <c r="W387" s="222"/>
      <c r="X387" s="222"/>
      <c r="Y387" s="222"/>
      <c r="Z387" s="222"/>
      <c r="AA387" s="222"/>
      <c r="AB387" s="222"/>
    </row>
    <row r="388" spans="1:28" x14ac:dyDescent="0.2">
      <c r="A388" s="222"/>
      <c r="B388" s="222"/>
      <c r="C388" s="222"/>
      <c r="D388" s="222"/>
      <c r="E388" s="222"/>
      <c r="F388" s="224"/>
      <c r="G388" s="222"/>
      <c r="H388" s="222"/>
      <c r="I388" s="222"/>
      <c r="J388" s="222"/>
      <c r="K388" s="226"/>
      <c r="L388" s="222"/>
      <c r="M388" s="222"/>
      <c r="N388" s="222"/>
      <c r="O388" s="222"/>
      <c r="P388" s="222"/>
      <c r="Q388" s="222"/>
      <c r="R388" s="222"/>
      <c r="S388" s="222"/>
      <c r="T388" s="222"/>
      <c r="U388" s="222"/>
      <c r="V388" s="222"/>
      <c r="W388" s="222"/>
      <c r="X388" s="222"/>
      <c r="Y388" s="222"/>
      <c r="Z388" s="222"/>
      <c r="AA388" s="222"/>
      <c r="AB388" s="222"/>
    </row>
    <row r="389" spans="1:28" x14ac:dyDescent="0.2">
      <c r="A389" s="222"/>
      <c r="B389" s="222"/>
      <c r="C389" s="222"/>
      <c r="D389" s="222"/>
      <c r="E389" s="222"/>
      <c r="F389" s="224"/>
      <c r="G389" s="222"/>
      <c r="H389" s="222"/>
      <c r="I389" s="222"/>
      <c r="J389" s="222"/>
      <c r="K389" s="226"/>
      <c r="L389" s="222"/>
      <c r="M389" s="222"/>
      <c r="N389" s="222"/>
      <c r="O389" s="222"/>
      <c r="P389" s="222"/>
      <c r="Q389" s="222"/>
      <c r="R389" s="222"/>
      <c r="S389" s="222"/>
      <c r="T389" s="222"/>
      <c r="U389" s="222"/>
      <c r="V389" s="222"/>
      <c r="W389" s="222"/>
      <c r="X389" s="222"/>
      <c r="Y389" s="222"/>
      <c r="Z389" s="222"/>
      <c r="AA389" s="222"/>
      <c r="AB389" s="222"/>
    </row>
    <row r="390" spans="1:28" x14ac:dyDescent="0.2">
      <c r="A390" s="222"/>
      <c r="B390" s="222"/>
      <c r="C390" s="222"/>
      <c r="D390" s="222"/>
      <c r="E390" s="222"/>
      <c r="F390" s="224"/>
      <c r="G390" s="222"/>
      <c r="H390" s="222"/>
      <c r="I390" s="222"/>
      <c r="J390" s="222"/>
      <c r="K390" s="226"/>
      <c r="L390" s="222"/>
      <c r="M390" s="222"/>
      <c r="N390" s="222"/>
      <c r="O390" s="222"/>
      <c r="P390" s="222"/>
      <c r="Q390" s="222"/>
      <c r="R390" s="222"/>
      <c r="S390" s="222"/>
      <c r="T390" s="222"/>
      <c r="U390" s="222"/>
      <c r="V390" s="222"/>
      <c r="W390" s="222"/>
      <c r="X390" s="222"/>
      <c r="Y390" s="222"/>
      <c r="Z390" s="222"/>
      <c r="AA390" s="222"/>
      <c r="AB390" s="222"/>
    </row>
    <row r="391" spans="1:28" x14ac:dyDescent="0.2">
      <c r="A391" s="222"/>
      <c r="B391" s="222"/>
      <c r="C391" s="222"/>
      <c r="D391" s="222"/>
      <c r="E391" s="222"/>
      <c r="F391" s="224"/>
      <c r="G391" s="222"/>
      <c r="H391" s="222"/>
      <c r="I391" s="222"/>
      <c r="J391" s="222"/>
      <c r="K391" s="226"/>
      <c r="L391" s="222"/>
      <c r="M391" s="222"/>
      <c r="N391" s="222"/>
      <c r="O391" s="222"/>
      <c r="P391" s="222"/>
      <c r="Q391" s="222"/>
      <c r="R391" s="222"/>
      <c r="S391" s="222"/>
      <c r="T391" s="222"/>
      <c r="U391" s="222"/>
      <c r="V391" s="222"/>
      <c r="W391" s="222"/>
      <c r="X391" s="222"/>
      <c r="Y391" s="222"/>
      <c r="Z391" s="222"/>
      <c r="AA391" s="222"/>
      <c r="AB391" s="222"/>
    </row>
    <row r="392" spans="1:28" x14ac:dyDescent="0.2">
      <c r="A392" s="222"/>
      <c r="B392" s="222"/>
      <c r="C392" s="222"/>
      <c r="D392" s="222"/>
      <c r="E392" s="222"/>
      <c r="F392" s="224"/>
      <c r="G392" s="222"/>
      <c r="H392" s="222"/>
      <c r="I392" s="222"/>
      <c r="J392" s="222"/>
      <c r="K392" s="226"/>
      <c r="L392" s="222"/>
      <c r="M392" s="222"/>
      <c r="N392" s="222"/>
      <c r="O392" s="222"/>
      <c r="P392" s="222"/>
      <c r="Q392" s="222"/>
      <c r="R392" s="222"/>
      <c r="S392" s="222"/>
      <c r="T392" s="222"/>
      <c r="U392" s="222"/>
      <c r="V392" s="222"/>
      <c r="W392" s="222"/>
      <c r="X392" s="222"/>
      <c r="Y392" s="222"/>
      <c r="Z392" s="222"/>
      <c r="AA392" s="222"/>
      <c r="AB392" s="222"/>
    </row>
    <row r="393" spans="1:28" x14ac:dyDescent="0.2">
      <c r="A393" s="222"/>
      <c r="B393" s="222"/>
      <c r="C393" s="222"/>
      <c r="D393" s="222"/>
      <c r="E393" s="222"/>
      <c r="F393" s="224"/>
      <c r="G393" s="222"/>
      <c r="H393" s="222"/>
      <c r="I393" s="222"/>
      <c r="J393" s="222"/>
      <c r="K393" s="226"/>
      <c r="L393" s="222"/>
      <c r="M393" s="222"/>
      <c r="N393" s="222"/>
      <c r="O393" s="222"/>
      <c r="P393" s="222"/>
      <c r="Q393" s="222"/>
      <c r="R393" s="222"/>
      <c r="S393" s="222"/>
      <c r="T393" s="222"/>
      <c r="U393" s="222"/>
      <c r="V393" s="222"/>
      <c r="W393" s="222"/>
      <c r="X393" s="222"/>
      <c r="Y393" s="222"/>
      <c r="Z393" s="222"/>
      <c r="AA393" s="222"/>
      <c r="AB393" s="222"/>
    </row>
    <row r="394" spans="1:28" x14ac:dyDescent="0.2">
      <c r="A394" s="222"/>
      <c r="B394" s="222"/>
      <c r="C394" s="222"/>
      <c r="D394" s="222"/>
      <c r="E394" s="222"/>
      <c r="F394" s="224"/>
      <c r="G394" s="222"/>
      <c r="H394" s="222"/>
      <c r="I394" s="222"/>
      <c r="J394" s="222"/>
      <c r="K394" s="226"/>
      <c r="L394" s="222"/>
      <c r="M394" s="222"/>
      <c r="N394" s="222"/>
      <c r="O394" s="222"/>
      <c r="P394" s="222"/>
      <c r="Q394" s="222"/>
      <c r="R394" s="222"/>
      <c r="S394" s="222"/>
      <c r="T394" s="222"/>
      <c r="U394" s="222"/>
      <c r="V394" s="222"/>
      <c r="W394" s="222"/>
      <c r="X394" s="222"/>
      <c r="Y394" s="222"/>
      <c r="Z394" s="222"/>
      <c r="AA394" s="222"/>
      <c r="AB394" s="222"/>
    </row>
    <row r="395" spans="1:28" x14ac:dyDescent="0.2">
      <c r="A395" s="222"/>
      <c r="B395" s="222"/>
      <c r="C395" s="222"/>
      <c r="D395" s="222"/>
      <c r="E395" s="222"/>
      <c r="F395" s="224"/>
      <c r="G395" s="222"/>
      <c r="H395" s="222"/>
      <c r="I395" s="222"/>
      <c r="J395" s="222"/>
      <c r="K395" s="226"/>
      <c r="L395" s="222"/>
      <c r="M395" s="222"/>
      <c r="N395" s="222"/>
      <c r="O395" s="222"/>
      <c r="P395" s="222"/>
      <c r="Q395" s="222"/>
      <c r="R395" s="222"/>
      <c r="S395" s="222"/>
      <c r="T395" s="222"/>
      <c r="U395" s="222"/>
      <c r="V395" s="222"/>
      <c r="W395" s="222"/>
      <c r="X395" s="222"/>
      <c r="Y395" s="222"/>
      <c r="Z395" s="222"/>
      <c r="AA395" s="222"/>
      <c r="AB395" s="222"/>
    </row>
    <row r="396" spans="1:28" x14ac:dyDescent="0.2">
      <c r="A396" s="222"/>
      <c r="B396" s="222"/>
      <c r="C396" s="222"/>
      <c r="D396" s="222"/>
      <c r="E396" s="222"/>
      <c r="F396" s="224"/>
      <c r="G396" s="222"/>
      <c r="H396" s="222"/>
      <c r="I396" s="222"/>
      <c r="J396" s="222"/>
      <c r="K396" s="226"/>
      <c r="L396" s="222"/>
      <c r="M396" s="222"/>
      <c r="N396" s="222"/>
      <c r="O396" s="222"/>
      <c r="P396" s="222"/>
      <c r="Q396" s="222"/>
      <c r="R396" s="222"/>
      <c r="S396" s="222"/>
      <c r="T396" s="222"/>
      <c r="U396" s="222"/>
      <c r="V396" s="222"/>
      <c r="W396" s="222"/>
      <c r="X396" s="222"/>
      <c r="Y396" s="222"/>
      <c r="Z396" s="222"/>
      <c r="AA396" s="222"/>
      <c r="AB396" s="222"/>
    </row>
    <row r="397" spans="1:28" x14ac:dyDescent="0.2">
      <c r="A397" s="222"/>
      <c r="B397" s="222"/>
      <c r="C397" s="222"/>
      <c r="D397" s="222"/>
      <c r="E397" s="222"/>
      <c r="F397" s="224"/>
      <c r="G397" s="222"/>
      <c r="H397" s="222"/>
      <c r="I397" s="222"/>
      <c r="J397" s="222"/>
      <c r="K397" s="226"/>
      <c r="L397" s="222"/>
      <c r="M397" s="222"/>
      <c r="N397" s="222"/>
      <c r="O397" s="222"/>
      <c r="P397" s="222"/>
      <c r="Q397" s="222"/>
      <c r="R397" s="222"/>
      <c r="S397" s="222"/>
      <c r="T397" s="222"/>
      <c r="U397" s="222"/>
      <c r="V397" s="222"/>
      <c r="W397" s="222"/>
      <c r="X397" s="222"/>
      <c r="Y397" s="222"/>
      <c r="Z397" s="222"/>
      <c r="AA397" s="222"/>
      <c r="AB397" s="222"/>
    </row>
    <row r="398" spans="1:28" x14ac:dyDescent="0.2">
      <c r="A398" s="222"/>
      <c r="B398" s="222"/>
      <c r="C398" s="222"/>
      <c r="D398" s="222"/>
      <c r="E398" s="222"/>
      <c r="F398" s="224"/>
      <c r="G398" s="222"/>
      <c r="H398" s="222"/>
      <c r="I398" s="222"/>
      <c r="J398" s="222"/>
      <c r="K398" s="226"/>
      <c r="L398" s="222"/>
      <c r="M398" s="222"/>
      <c r="N398" s="222"/>
      <c r="O398" s="222"/>
      <c r="P398" s="222"/>
      <c r="Q398" s="222"/>
      <c r="R398" s="222"/>
      <c r="S398" s="222"/>
      <c r="T398" s="222"/>
      <c r="U398" s="222"/>
      <c r="V398" s="222"/>
      <c r="W398" s="222"/>
      <c r="X398" s="222"/>
      <c r="Y398" s="222"/>
      <c r="Z398" s="222"/>
      <c r="AA398" s="222"/>
      <c r="AB398" s="222"/>
    </row>
    <row r="399" spans="1:28" x14ac:dyDescent="0.2">
      <c r="A399" s="222"/>
      <c r="B399" s="222"/>
      <c r="C399" s="222"/>
      <c r="D399" s="222"/>
      <c r="E399" s="222"/>
      <c r="F399" s="224"/>
      <c r="G399" s="222"/>
      <c r="H399" s="222"/>
      <c r="I399" s="222"/>
      <c r="J399" s="222"/>
      <c r="K399" s="226"/>
      <c r="L399" s="222"/>
      <c r="M399" s="222"/>
      <c r="N399" s="222"/>
      <c r="O399" s="222"/>
      <c r="P399" s="222"/>
      <c r="Q399" s="222"/>
      <c r="R399" s="222"/>
      <c r="S399" s="222"/>
      <c r="T399" s="222"/>
      <c r="U399" s="222"/>
      <c r="V399" s="222"/>
      <c r="W399" s="222"/>
      <c r="X399" s="222"/>
      <c r="Y399" s="222"/>
      <c r="Z399" s="222"/>
      <c r="AA399" s="222"/>
      <c r="AB399" s="222"/>
    </row>
    <row r="400" spans="1:28" x14ac:dyDescent="0.2">
      <c r="A400" s="222"/>
      <c r="B400" s="222"/>
      <c r="C400" s="222"/>
      <c r="D400" s="222"/>
      <c r="E400" s="222"/>
      <c r="F400" s="224"/>
      <c r="G400" s="222"/>
      <c r="H400" s="222"/>
      <c r="I400" s="222"/>
      <c r="J400" s="222"/>
      <c r="K400" s="226"/>
      <c r="L400" s="222"/>
      <c r="M400" s="222"/>
      <c r="N400" s="222"/>
      <c r="O400" s="222"/>
      <c r="P400" s="222"/>
      <c r="Q400" s="222"/>
      <c r="R400" s="222"/>
      <c r="S400" s="222"/>
      <c r="T400" s="222"/>
      <c r="U400" s="222"/>
      <c r="V400" s="222"/>
      <c r="W400" s="222"/>
      <c r="X400" s="222"/>
      <c r="Y400" s="222"/>
      <c r="Z400" s="222"/>
      <c r="AA400" s="222"/>
      <c r="AB400" s="222"/>
    </row>
    <row r="401" spans="1:28" x14ac:dyDescent="0.2">
      <c r="A401" s="222"/>
      <c r="B401" s="222"/>
      <c r="C401" s="222"/>
      <c r="D401" s="222"/>
      <c r="E401" s="222"/>
      <c r="F401" s="224"/>
      <c r="G401" s="222"/>
      <c r="H401" s="222"/>
      <c r="I401" s="222"/>
      <c r="J401" s="222"/>
      <c r="K401" s="226"/>
      <c r="L401" s="222"/>
      <c r="M401" s="222"/>
      <c r="N401" s="222"/>
      <c r="O401" s="222"/>
      <c r="P401" s="222"/>
      <c r="Q401" s="222"/>
      <c r="R401" s="222"/>
      <c r="S401" s="222"/>
      <c r="T401" s="222"/>
      <c r="U401" s="222"/>
      <c r="V401" s="222"/>
      <c r="W401" s="222"/>
      <c r="X401" s="222"/>
      <c r="Y401" s="222"/>
      <c r="Z401" s="222"/>
      <c r="AA401" s="222"/>
      <c r="AB401" s="222"/>
    </row>
    <row r="402" spans="1:28" x14ac:dyDescent="0.2">
      <c r="A402" s="222"/>
      <c r="B402" s="222"/>
      <c r="C402" s="222"/>
      <c r="D402" s="222"/>
      <c r="E402" s="222"/>
      <c r="F402" s="224"/>
      <c r="G402" s="222"/>
      <c r="H402" s="222"/>
      <c r="I402" s="222"/>
      <c r="J402" s="222"/>
      <c r="K402" s="226"/>
      <c r="L402" s="222"/>
      <c r="M402" s="222"/>
      <c r="N402" s="222"/>
      <c r="O402" s="222"/>
      <c r="P402" s="222"/>
      <c r="Q402" s="222"/>
      <c r="R402" s="222"/>
      <c r="S402" s="222"/>
      <c r="T402" s="222"/>
      <c r="U402" s="222"/>
      <c r="V402" s="222"/>
      <c r="W402" s="222"/>
      <c r="X402" s="222"/>
      <c r="Y402" s="222"/>
      <c r="Z402" s="222"/>
      <c r="AA402" s="222"/>
      <c r="AB402" s="222"/>
    </row>
    <row r="403" spans="1:28" x14ac:dyDescent="0.2">
      <c r="A403" s="222"/>
      <c r="B403" s="222"/>
      <c r="C403" s="222"/>
      <c r="D403" s="222"/>
      <c r="E403" s="222"/>
      <c r="F403" s="224"/>
      <c r="G403" s="222"/>
      <c r="H403" s="222"/>
      <c r="I403" s="222"/>
      <c r="J403" s="222"/>
      <c r="K403" s="226"/>
      <c r="L403" s="222"/>
      <c r="M403" s="222"/>
      <c r="N403" s="222"/>
      <c r="O403" s="222"/>
      <c r="P403" s="222"/>
      <c r="Q403" s="222"/>
      <c r="R403" s="222"/>
      <c r="S403" s="222"/>
      <c r="T403" s="222"/>
      <c r="U403" s="222"/>
      <c r="V403" s="222"/>
      <c r="W403" s="222"/>
      <c r="X403" s="222"/>
      <c r="Y403" s="222"/>
      <c r="Z403" s="222"/>
      <c r="AA403" s="222"/>
      <c r="AB403" s="222"/>
    </row>
    <row r="404" spans="1:28" x14ac:dyDescent="0.2">
      <c r="A404" s="222"/>
      <c r="B404" s="222"/>
      <c r="C404" s="222"/>
      <c r="D404" s="222"/>
      <c r="E404" s="222"/>
      <c r="F404" s="224"/>
      <c r="G404" s="222"/>
      <c r="H404" s="222"/>
      <c r="I404" s="222"/>
      <c r="J404" s="222"/>
      <c r="K404" s="226"/>
      <c r="L404" s="222"/>
      <c r="M404" s="222"/>
      <c r="N404" s="222"/>
      <c r="O404" s="222"/>
      <c r="P404" s="222"/>
      <c r="Q404" s="222"/>
      <c r="R404" s="222"/>
      <c r="S404" s="222"/>
      <c r="T404" s="222"/>
      <c r="U404" s="222"/>
      <c r="V404" s="222"/>
      <c r="W404" s="222"/>
      <c r="X404" s="222"/>
      <c r="Y404" s="222"/>
      <c r="Z404" s="222"/>
      <c r="AA404" s="222"/>
      <c r="AB404" s="222"/>
    </row>
    <row r="405" spans="1:28" x14ac:dyDescent="0.2">
      <c r="A405" s="222"/>
      <c r="B405" s="222"/>
      <c r="C405" s="222"/>
      <c r="D405" s="222"/>
      <c r="E405" s="222"/>
      <c r="F405" s="224"/>
      <c r="G405" s="222"/>
      <c r="H405" s="222"/>
      <c r="I405" s="222"/>
      <c r="J405" s="222"/>
      <c r="K405" s="226"/>
      <c r="L405" s="222"/>
      <c r="M405" s="222"/>
      <c r="N405" s="222"/>
      <c r="O405" s="222"/>
      <c r="P405" s="222"/>
      <c r="Q405" s="222"/>
      <c r="R405" s="222"/>
      <c r="S405" s="222"/>
      <c r="T405" s="222"/>
      <c r="U405" s="222"/>
      <c r="V405" s="222"/>
      <c r="W405" s="222"/>
      <c r="X405" s="222"/>
      <c r="Y405" s="222"/>
      <c r="Z405" s="222"/>
      <c r="AA405" s="222"/>
      <c r="AB405" s="222"/>
    </row>
    <row r="406" spans="1:28" x14ac:dyDescent="0.2">
      <c r="A406" s="222"/>
      <c r="B406" s="222"/>
      <c r="C406" s="222"/>
      <c r="D406" s="222"/>
      <c r="E406" s="222"/>
      <c r="F406" s="224"/>
      <c r="G406" s="222"/>
      <c r="H406" s="222"/>
      <c r="I406" s="222"/>
      <c r="J406" s="222"/>
      <c r="K406" s="226"/>
      <c r="L406" s="222"/>
      <c r="M406" s="222"/>
      <c r="N406" s="222"/>
      <c r="O406" s="222"/>
      <c r="P406" s="222"/>
      <c r="Q406" s="222"/>
      <c r="R406" s="222"/>
      <c r="S406" s="222"/>
      <c r="T406" s="222"/>
      <c r="U406" s="222"/>
      <c r="V406" s="222"/>
      <c r="W406" s="222"/>
      <c r="X406" s="222"/>
      <c r="Y406" s="222"/>
      <c r="Z406" s="222"/>
      <c r="AA406" s="222"/>
      <c r="AB406" s="222"/>
    </row>
    <row r="407" spans="1:28" x14ac:dyDescent="0.2">
      <c r="A407" s="222"/>
      <c r="B407" s="222"/>
      <c r="C407" s="222"/>
      <c r="D407" s="222"/>
      <c r="E407" s="222"/>
      <c r="F407" s="224"/>
      <c r="G407" s="222"/>
      <c r="H407" s="222"/>
      <c r="I407" s="222"/>
      <c r="J407" s="222"/>
      <c r="K407" s="226"/>
      <c r="L407" s="222"/>
      <c r="M407" s="222"/>
      <c r="N407" s="222"/>
      <c r="O407" s="222"/>
      <c r="P407" s="222"/>
      <c r="Q407" s="222"/>
      <c r="R407" s="222"/>
      <c r="S407" s="222"/>
      <c r="T407" s="222"/>
      <c r="U407" s="222"/>
      <c r="V407" s="222"/>
      <c r="W407" s="222"/>
      <c r="X407" s="222"/>
      <c r="Y407" s="222"/>
      <c r="Z407" s="222"/>
      <c r="AA407" s="222"/>
      <c r="AB407" s="222"/>
    </row>
    <row r="408" spans="1:28" x14ac:dyDescent="0.2">
      <c r="A408" s="222"/>
      <c r="B408" s="222"/>
      <c r="C408" s="222"/>
      <c r="D408" s="222"/>
      <c r="E408" s="222"/>
      <c r="F408" s="224"/>
      <c r="G408" s="222"/>
      <c r="H408" s="222"/>
      <c r="I408" s="222"/>
      <c r="J408" s="222"/>
      <c r="K408" s="226"/>
      <c r="L408" s="222"/>
      <c r="M408" s="222"/>
      <c r="N408" s="222"/>
      <c r="O408" s="222"/>
      <c r="P408" s="222"/>
      <c r="Q408" s="222"/>
      <c r="R408" s="222"/>
      <c r="S408" s="222"/>
      <c r="T408" s="222"/>
      <c r="U408" s="222"/>
      <c r="V408" s="222"/>
      <c r="W408" s="222"/>
      <c r="X408" s="222"/>
      <c r="Y408" s="222"/>
      <c r="Z408" s="222"/>
      <c r="AA408" s="222"/>
      <c r="AB408" s="222"/>
    </row>
    <row r="409" spans="1:28" x14ac:dyDescent="0.2">
      <c r="A409" s="222"/>
      <c r="B409" s="222"/>
      <c r="C409" s="222"/>
      <c r="D409" s="222"/>
      <c r="E409" s="222"/>
      <c r="F409" s="224"/>
      <c r="G409" s="222"/>
      <c r="H409" s="222"/>
      <c r="I409" s="222"/>
      <c r="J409" s="222"/>
      <c r="K409" s="226"/>
      <c r="L409" s="222"/>
      <c r="M409" s="222"/>
      <c r="N409" s="222"/>
      <c r="O409" s="222"/>
      <c r="P409" s="222"/>
      <c r="Q409" s="222"/>
      <c r="R409" s="222"/>
      <c r="S409" s="222"/>
      <c r="T409" s="222"/>
      <c r="U409" s="222"/>
      <c r="V409" s="222"/>
      <c r="W409" s="222"/>
      <c r="X409" s="222"/>
      <c r="Y409" s="222"/>
      <c r="Z409" s="222"/>
      <c r="AA409" s="222"/>
      <c r="AB409" s="222"/>
    </row>
    <row r="410" spans="1:28" x14ac:dyDescent="0.2">
      <c r="A410" s="222"/>
      <c r="B410" s="222"/>
      <c r="C410" s="222"/>
      <c r="D410" s="222"/>
      <c r="E410" s="222"/>
      <c r="F410" s="224"/>
      <c r="G410" s="222"/>
      <c r="H410" s="222"/>
      <c r="I410" s="222"/>
      <c r="J410" s="222"/>
      <c r="K410" s="226"/>
      <c r="L410" s="222"/>
      <c r="M410" s="222"/>
      <c r="N410" s="222"/>
      <c r="O410" s="222"/>
      <c r="P410" s="222"/>
      <c r="Q410" s="222"/>
      <c r="R410" s="222"/>
      <c r="S410" s="222"/>
      <c r="T410" s="222"/>
      <c r="U410" s="222"/>
      <c r="V410" s="222"/>
      <c r="W410" s="222"/>
      <c r="X410" s="222"/>
      <c r="Y410" s="222"/>
      <c r="Z410" s="222"/>
      <c r="AA410" s="222"/>
      <c r="AB410" s="222"/>
    </row>
    <row r="411" spans="1:28" x14ac:dyDescent="0.2">
      <c r="A411" s="222"/>
      <c r="B411" s="222"/>
      <c r="C411" s="222"/>
      <c r="D411" s="222"/>
      <c r="E411" s="222"/>
      <c r="F411" s="224"/>
      <c r="G411" s="222"/>
      <c r="H411" s="222"/>
      <c r="I411" s="222"/>
      <c r="J411" s="222"/>
      <c r="K411" s="226"/>
      <c r="L411" s="222"/>
      <c r="M411" s="222"/>
      <c r="N411" s="222"/>
      <c r="O411" s="222"/>
      <c r="P411" s="222"/>
      <c r="Q411" s="222"/>
      <c r="R411" s="222"/>
      <c r="S411" s="222"/>
      <c r="T411" s="222"/>
      <c r="U411" s="222"/>
      <c r="V411" s="222"/>
      <c r="W411" s="222"/>
      <c r="X411" s="222"/>
      <c r="Y411" s="222"/>
      <c r="Z411" s="222"/>
      <c r="AA411" s="222"/>
      <c r="AB411" s="222"/>
    </row>
    <row r="412" spans="1:28" x14ac:dyDescent="0.2">
      <c r="A412" s="222"/>
      <c r="B412" s="222"/>
      <c r="C412" s="222"/>
      <c r="D412" s="222"/>
      <c r="E412" s="222"/>
      <c r="F412" s="224"/>
      <c r="G412" s="222"/>
      <c r="H412" s="222"/>
      <c r="I412" s="222"/>
      <c r="J412" s="222"/>
      <c r="K412" s="226"/>
      <c r="L412" s="222"/>
      <c r="M412" s="222"/>
      <c r="N412" s="222"/>
      <c r="O412" s="222"/>
      <c r="P412" s="222"/>
      <c r="Q412" s="222"/>
      <c r="R412" s="222"/>
      <c r="S412" s="222"/>
      <c r="T412" s="222"/>
      <c r="U412" s="222"/>
      <c r="V412" s="222"/>
      <c r="W412" s="222"/>
      <c r="X412" s="222"/>
      <c r="Y412" s="222"/>
      <c r="Z412" s="222"/>
      <c r="AA412" s="222"/>
      <c r="AB412" s="222"/>
    </row>
    <row r="413" spans="1:28" x14ac:dyDescent="0.2">
      <c r="A413" s="222"/>
      <c r="B413" s="222"/>
      <c r="C413" s="222"/>
      <c r="D413" s="222"/>
      <c r="E413" s="222"/>
      <c r="F413" s="224"/>
      <c r="G413" s="222"/>
      <c r="H413" s="222"/>
      <c r="I413" s="222"/>
      <c r="J413" s="222"/>
      <c r="K413" s="226"/>
      <c r="L413" s="222"/>
      <c r="M413" s="222"/>
      <c r="N413" s="222"/>
      <c r="O413" s="222"/>
      <c r="P413" s="222"/>
      <c r="Q413" s="222"/>
      <c r="R413" s="222"/>
      <c r="S413" s="222"/>
      <c r="T413" s="222"/>
      <c r="U413" s="222"/>
      <c r="V413" s="222"/>
      <c r="W413" s="222"/>
      <c r="X413" s="222"/>
      <c r="Y413" s="222"/>
      <c r="Z413" s="222"/>
      <c r="AA413" s="222"/>
      <c r="AB413" s="222"/>
    </row>
    <row r="414" spans="1:28" x14ac:dyDescent="0.2">
      <c r="A414" s="222"/>
      <c r="B414" s="222"/>
      <c r="C414" s="222"/>
      <c r="D414" s="222"/>
      <c r="E414" s="222"/>
      <c r="F414" s="224"/>
      <c r="G414" s="222"/>
      <c r="H414" s="222"/>
      <c r="I414" s="222"/>
      <c r="J414" s="222"/>
      <c r="K414" s="226"/>
      <c r="L414" s="222"/>
      <c r="M414" s="222"/>
      <c r="N414" s="222"/>
      <c r="O414" s="222"/>
      <c r="P414" s="222"/>
      <c r="Q414" s="222"/>
      <c r="R414" s="222"/>
      <c r="S414" s="222"/>
      <c r="T414" s="222"/>
      <c r="U414" s="222"/>
      <c r="V414" s="222"/>
      <c r="W414" s="222"/>
      <c r="X414" s="222"/>
      <c r="Y414" s="222"/>
      <c r="Z414" s="222"/>
      <c r="AA414" s="222"/>
      <c r="AB414" s="222"/>
    </row>
    <row r="415" spans="1:28" x14ac:dyDescent="0.2">
      <c r="A415" s="222"/>
      <c r="B415" s="222"/>
      <c r="C415" s="222"/>
      <c r="D415" s="222"/>
      <c r="E415" s="222"/>
      <c r="F415" s="224"/>
      <c r="G415" s="222"/>
      <c r="H415" s="222"/>
      <c r="I415" s="222"/>
      <c r="J415" s="222"/>
      <c r="K415" s="226"/>
      <c r="L415" s="222"/>
      <c r="M415" s="222"/>
      <c r="N415" s="222"/>
      <c r="O415" s="222"/>
      <c r="P415" s="222"/>
      <c r="Q415" s="222"/>
      <c r="R415" s="222"/>
      <c r="S415" s="222"/>
      <c r="T415" s="222"/>
      <c r="U415" s="222"/>
      <c r="V415" s="222"/>
      <c r="W415" s="222"/>
      <c r="X415" s="222"/>
      <c r="Y415" s="222"/>
      <c r="Z415" s="222"/>
      <c r="AA415" s="222"/>
      <c r="AB415" s="222"/>
    </row>
    <row r="416" spans="1:28" x14ac:dyDescent="0.2">
      <c r="A416" s="222"/>
      <c r="B416" s="222"/>
      <c r="C416" s="222"/>
      <c r="D416" s="222"/>
      <c r="E416" s="222"/>
      <c r="F416" s="224"/>
      <c r="G416" s="222"/>
      <c r="H416" s="222"/>
      <c r="I416" s="222"/>
      <c r="J416" s="222"/>
      <c r="K416" s="226"/>
      <c r="L416" s="222"/>
      <c r="M416" s="222"/>
      <c r="N416" s="222"/>
      <c r="O416" s="222"/>
      <c r="P416" s="222"/>
      <c r="Q416" s="222"/>
      <c r="R416" s="222"/>
      <c r="S416" s="222"/>
      <c r="T416" s="222"/>
      <c r="U416" s="222"/>
      <c r="V416" s="222"/>
      <c r="W416" s="222"/>
      <c r="X416" s="222"/>
      <c r="Y416" s="222"/>
      <c r="Z416" s="222"/>
      <c r="AA416" s="222"/>
      <c r="AB416" s="222"/>
    </row>
    <row r="417" spans="1:28" x14ac:dyDescent="0.2">
      <c r="A417" s="222"/>
      <c r="B417" s="222"/>
      <c r="C417" s="222"/>
      <c r="D417" s="222"/>
      <c r="E417" s="222"/>
      <c r="F417" s="224"/>
      <c r="G417" s="222"/>
      <c r="H417" s="222"/>
      <c r="I417" s="222"/>
      <c r="J417" s="222"/>
      <c r="K417" s="226"/>
      <c r="L417" s="222"/>
      <c r="M417" s="222"/>
      <c r="N417" s="222"/>
      <c r="O417" s="222"/>
      <c r="P417" s="222"/>
      <c r="Q417" s="222"/>
      <c r="R417" s="222"/>
      <c r="S417" s="222"/>
      <c r="T417" s="222"/>
      <c r="U417" s="222"/>
      <c r="V417" s="222"/>
      <c r="W417" s="222"/>
      <c r="X417" s="222"/>
      <c r="Y417" s="222"/>
      <c r="Z417" s="222"/>
      <c r="AA417" s="222"/>
      <c r="AB417" s="222"/>
    </row>
    <row r="418" spans="1:28" x14ac:dyDescent="0.2">
      <c r="A418" s="222"/>
      <c r="B418" s="222"/>
      <c r="C418" s="222"/>
      <c r="D418" s="222"/>
      <c r="E418" s="222"/>
      <c r="F418" s="224"/>
      <c r="G418" s="222"/>
      <c r="H418" s="222"/>
      <c r="I418" s="222"/>
      <c r="J418" s="222"/>
      <c r="K418" s="226"/>
      <c r="L418" s="222"/>
      <c r="M418" s="222"/>
      <c r="N418" s="222"/>
      <c r="O418" s="222"/>
      <c r="P418" s="222"/>
      <c r="Q418" s="222"/>
      <c r="R418" s="222"/>
      <c r="S418" s="222"/>
      <c r="T418" s="222"/>
      <c r="U418" s="222"/>
      <c r="V418" s="222"/>
      <c r="W418" s="222"/>
      <c r="X418" s="222"/>
      <c r="Y418" s="222"/>
      <c r="Z418" s="222"/>
      <c r="AA418" s="222"/>
      <c r="AB418" s="222"/>
    </row>
    <row r="419" spans="1:28" x14ac:dyDescent="0.2">
      <c r="A419" s="222"/>
      <c r="B419" s="222"/>
      <c r="C419" s="222"/>
      <c r="D419" s="222"/>
      <c r="E419" s="222"/>
      <c r="F419" s="224"/>
      <c r="G419" s="222"/>
      <c r="H419" s="222"/>
      <c r="I419" s="222"/>
      <c r="J419" s="222"/>
      <c r="K419" s="226"/>
      <c r="L419" s="222"/>
      <c r="M419" s="222"/>
      <c r="N419" s="222"/>
      <c r="O419" s="222"/>
      <c r="P419" s="222"/>
      <c r="Q419" s="222"/>
      <c r="R419" s="222"/>
      <c r="S419" s="222"/>
      <c r="T419" s="222"/>
      <c r="U419" s="222"/>
      <c r="V419" s="222"/>
      <c r="W419" s="222"/>
      <c r="X419" s="222"/>
      <c r="Y419" s="222"/>
      <c r="Z419" s="222"/>
      <c r="AA419" s="222"/>
      <c r="AB419" s="222"/>
    </row>
    <row r="420" spans="1:28" x14ac:dyDescent="0.2">
      <c r="A420" s="222"/>
      <c r="B420" s="222"/>
      <c r="C420" s="222"/>
      <c r="D420" s="222"/>
      <c r="E420" s="222"/>
      <c r="F420" s="224"/>
      <c r="G420" s="222"/>
      <c r="H420" s="222"/>
      <c r="I420" s="222"/>
      <c r="J420" s="222"/>
      <c r="K420" s="226"/>
      <c r="L420" s="222"/>
      <c r="M420" s="222"/>
      <c r="N420" s="222"/>
      <c r="O420" s="222"/>
      <c r="P420" s="222"/>
      <c r="Q420" s="222"/>
      <c r="R420" s="222"/>
      <c r="S420" s="222"/>
      <c r="T420" s="222"/>
      <c r="U420" s="222"/>
      <c r="V420" s="222"/>
      <c r="W420" s="222"/>
      <c r="X420" s="222"/>
      <c r="Y420" s="222"/>
      <c r="Z420" s="222"/>
      <c r="AA420" s="222"/>
      <c r="AB420" s="222"/>
    </row>
    <row r="421" spans="1:28" x14ac:dyDescent="0.2">
      <c r="A421" s="222"/>
      <c r="B421" s="222"/>
      <c r="C421" s="222"/>
      <c r="D421" s="222"/>
      <c r="E421" s="222"/>
      <c r="F421" s="224"/>
      <c r="G421" s="222"/>
      <c r="H421" s="222"/>
      <c r="I421" s="222"/>
      <c r="J421" s="222"/>
      <c r="K421" s="226"/>
      <c r="L421" s="222"/>
      <c r="M421" s="222"/>
      <c r="N421" s="222"/>
      <c r="O421" s="222"/>
      <c r="P421" s="222"/>
      <c r="Q421" s="222"/>
      <c r="R421" s="222"/>
      <c r="S421" s="222"/>
      <c r="T421" s="222"/>
      <c r="U421" s="222"/>
      <c r="V421" s="222"/>
      <c r="W421" s="222"/>
      <c r="X421" s="222"/>
      <c r="Y421" s="222"/>
      <c r="Z421" s="222"/>
      <c r="AA421" s="222"/>
      <c r="AB421" s="222"/>
    </row>
    <row r="422" spans="1:28" x14ac:dyDescent="0.2">
      <c r="A422" s="222"/>
      <c r="B422" s="222"/>
      <c r="C422" s="222"/>
      <c r="D422" s="222"/>
      <c r="E422" s="222"/>
      <c r="F422" s="224"/>
      <c r="G422" s="222"/>
      <c r="H422" s="222"/>
      <c r="I422" s="222"/>
      <c r="J422" s="222"/>
      <c r="K422" s="226"/>
      <c r="L422" s="222"/>
      <c r="M422" s="222"/>
      <c r="N422" s="222"/>
      <c r="O422" s="222"/>
      <c r="P422" s="222"/>
      <c r="Q422" s="222"/>
      <c r="R422" s="222"/>
      <c r="S422" s="222"/>
      <c r="T422" s="222"/>
      <c r="U422" s="222"/>
      <c r="V422" s="222"/>
      <c r="W422" s="222"/>
      <c r="X422" s="222"/>
      <c r="Y422" s="222"/>
      <c r="Z422" s="222"/>
      <c r="AA422" s="222"/>
      <c r="AB422" s="222"/>
    </row>
    <row r="423" spans="1:28" x14ac:dyDescent="0.2">
      <c r="A423" s="222"/>
      <c r="B423" s="222"/>
      <c r="C423" s="222"/>
      <c r="D423" s="222"/>
      <c r="E423" s="222"/>
      <c r="F423" s="224"/>
      <c r="G423" s="222"/>
      <c r="H423" s="222"/>
      <c r="I423" s="222"/>
      <c r="J423" s="222"/>
      <c r="K423" s="226"/>
      <c r="L423" s="222"/>
      <c r="M423" s="222"/>
      <c r="N423" s="222"/>
      <c r="O423" s="222"/>
      <c r="P423" s="222"/>
      <c r="Q423" s="222"/>
      <c r="R423" s="222"/>
      <c r="S423" s="222"/>
      <c r="T423" s="222"/>
      <c r="U423" s="222"/>
      <c r="V423" s="222"/>
      <c r="W423" s="222"/>
      <c r="X423" s="222"/>
      <c r="Y423" s="222"/>
      <c r="Z423" s="222"/>
      <c r="AA423" s="222"/>
      <c r="AB423" s="222"/>
    </row>
    <row r="424" spans="1:28" x14ac:dyDescent="0.2">
      <c r="A424" s="222"/>
      <c r="B424" s="222"/>
      <c r="C424" s="222"/>
      <c r="D424" s="222"/>
      <c r="E424" s="222"/>
      <c r="F424" s="224"/>
      <c r="G424" s="222"/>
      <c r="H424" s="222"/>
      <c r="I424" s="222"/>
      <c r="J424" s="222"/>
      <c r="K424" s="226"/>
      <c r="L424" s="222"/>
      <c r="M424" s="222"/>
      <c r="N424" s="222"/>
      <c r="O424" s="222"/>
      <c r="P424" s="222"/>
      <c r="Q424" s="222"/>
      <c r="R424" s="222"/>
      <c r="S424" s="222"/>
      <c r="T424" s="222"/>
      <c r="U424" s="222"/>
      <c r="V424" s="222"/>
      <c r="W424" s="222"/>
      <c r="X424" s="222"/>
      <c r="Y424" s="222"/>
      <c r="Z424" s="222"/>
      <c r="AA424" s="222"/>
      <c r="AB424" s="222"/>
    </row>
    <row r="425" spans="1:28" x14ac:dyDescent="0.2">
      <c r="A425" s="222"/>
      <c r="B425" s="222"/>
      <c r="C425" s="222"/>
      <c r="D425" s="222"/>
      <c r="E425" s="222"/>
      <c r="F425" s="224"/>
      <c r="G425" s="222"/>
      <c r="H425" s="222"/>
      <c r="I425" s="222"/>
      <c r="J425" s="222"/>
      <c r="K425" s="226"/>
      <c r="L425" s="222"/>
      <c r="M425" s="222"/>
      <c r="N425" s="222"/>
      <c r="O425" s="222"/>
      <c r="P425" s="222"/>
      <c r="Q425" s="222"/>
      <c r="R425" s="222"/>
      <c r="S425" s="222"/>
      <c r="T425" s="222"/>
      <c r="U425" s="222"/>
      <c r="V425" s="222"/>
      <c r="W425" s="222"/>
      <c r="X425" s="222"/>
      <c r="Y425" s="222"/>
      <c r="Z425" s="222"/>
      <c r="AA425" s="222"/>
      <c r="AB425" s="222"/>
    </row>
    <row r="426" spans="1:28" x14ac:dyDescent="0.2">
      <c r="A426" s="222"/>
      <c r="B426" s="222"/>
      <c r="C426" s="222"/>
      <c r="D426" s="222"/>
      <c r="E426" s="222"/>
      <c r="F426" s="224"/>
      <c r="G426" s="222"/>
      <c r="H426" s="222"/>
      <c r="I426" s="222"/>
      <c r="J426" s="222"/>
      <c r="K426" s="226"/>
      <c r="L426" s="222"/>
      <c r="M426" s="222"/>
      <c r="N426" s="222"/>
      <c r="O426" s="222"/>
      <c r="P426" s="222"/>
      <c r="Q426" s="222"/>
      <c r="R426" s="222"/>
      <c r="S426" s="222"/>
      <c r="T426" s="222"/>
      <c r="U426" s="222"/>
      <c r="V426" s="222"/>
      <c r="W426" s="222"/>
      <c r="X426" s="222"/>
      <c r="Y426" s="222"/>
      <c r="Z426" s="222"/>
      <c r="AA426" s="222"/>
      <c r="AB426" s="222"/>
    </row>
    <row r="427" spans="1:28" x14ac:dyDescent="0.2">
      <c r="A427" s="222"/>
      <c r="B427" s="222"/>
      <c r="C427" s="222"/>
      <c r="D427" s="222"/>
      <c r="E427" s="222"/>
      <c r="F427" s="224"/>
      <c r="G427" s="222"/>
      <c r="H427" s="222"/>
      <c r="I427" s="222"/>
      <c r="J427" s="222"/>
      <c r="K427" s="226"/>
      <c r="L427" s="222"/>
      <c r="M427" s="222"/>
      <c r="N427" s="222"/>
      <c r="O427" s="222"/>
      <c r="P427" s="222"/>
      <c r="Q427" s="222"/>
      <c r="R427" s="222"/>
      <c r="S427" s="222"/>
      <c r="T427" s="222"/>
      <c r="U427" s="222"/>
      <c r="V427" s="222"/>
      <c r="W427" s="222"/>
      <c r="X427" s="222"/>
      <c r="Y427" s="222"/>
      <c r="Z427" s="222"/>
      <c r="AA427" s="222"/>
      <c r="AB427" s="222"/>
    </row>
    <row r="428" spans="1:28" x14ac:dyDescent="0.2">
      <c r="A428" s="222"/>
      <c r="B428" s="222"/>
      <c r="C428" s="222"/>
      <c r="D428" s="222"/>
      <c r="E428" s="222"/>
      <c r="F428" s="224"/>
      <c r="G428" s="222"/>
      <c r="H428" s="222"/>
      <c r="I428" s="222"/>
      <c r="J428" s="222"/>
      <c r="K428" s="226"/>
      <c r="L428" s="222"/>
      <c r="M428" s="222"/>
      <c r="N428" s="222"/>
      <c r="O428" s="222"/>
      <c r="P428" s="222"/>
      <c r="Q428" s="222"/>
      <c r="R428" s="222"/>
      <c r="S428" s="222"/>
      <c r="T428" s="222"/>
      <c r="U428" s="222"/>
      <c r="V428" s="222"/>
      <c r="W428" s="222"/>
      <c r="X428" s="222"/>
      <c r="Y428" s="222"/>
      <c r="Z428" s="222"/>
      <c r="AA428" s="222"/>
      <c r="AB428" s="222"/>
    </row>
    <row r="429" spans="1:28" x14ac:dyDescent="0.2">
      <c r="A429" s="222"/>
      <c r="B429" s="222"/>
      <c r="C429" s="222"/>
      <c r="D429" s="222"/>
      <c r="E429" s="222"/>
      <c r="F429" s="224"/>
      <c r="G429" s="222"/>
      <c r="H429" s="222"/>
      <c r="I429" s="222"/>
      <c r="J429" s="222"/>
      <c r="K429" s="226"/>
      <c r="L429" s="222"/>
      <c r="M429" s="222"/>
      <c r="N429" s="222"/>
      <c r="O429" s="222"/>
      <c r="P429" s="222"/>
      <c r="Q429" s="222"/>
      <c r="R429" s="222"/>
      <c r="S429" s="222"/>
      <c r="T429" s="222"/>
      <c r="U429" s="222"/>
      <c r="V429" s="222"/>
      <c r="W429" s="222"/>
      <c r="X429" s="222"/>
      <c r="Y429" s="222"/>
      <c r="Z429" s="222"/>
      <c r="AA429" s="222"/>
      <c r="AB429" s="222"/>
    </row>
    <row r="430" spans="1:28" x14ac:dyDescent="0.2">
      <c r="A430" s="222"/>
      <c r="B430" s="222"/>
      <c r="C430" s="222"/>
      <c r="D430" s="222"/>
      <c r="E430" s="222"/>
      <c r="F430" s="224"/>
      <c r="G430" s="222"/>
      <c r="H430" s="222"/>
      <c r="I430" s="222"/>
      <c r="J430" s="222"/>
      <c r="K430" s="226"/>
      <c r="L430" s="222"/>
      <c r="M430" s="222"/>
      <c r="N430" s="222"/>
      <c r="O430" s="222"/>
      <c r="P430" s="222"/>
      <c r="Q430" s="222"/>
      <c r="R430" s="222"/>
      <c r="S430" s="222"/>
      <c r="T430" s="222"/>
      <c r="U430" s="222"/>
      <c r="V430" s="222"/>
      <c r="W430" s="222"/>
      <c r="X430" s="222"/>
      <c r="Y430" s="222"/>
      <c r="Z430" s="222"/>
      <c r="AA430" s="222"/>
      <c r="AB430" s="222"/>
    </row>
    <row r="431" spans="1:28" x14ac:dyDescent="0.2">
      <c r="A431" s="222"/>
      <c r="B431" s="222"/>
      <c r="C431" s="222"/>
      <c r="D431" s="222"/>
      <c r="E431" s="222"/>
      <c r="F431" s="224"/>
      <c r="G431" s="222"/>
      <c r="H431" s="222"/>
      <c r="I431" s="222"/>
      <c r="J431" s="222"/>
      <c r="K431" s="226"/>
      <c r="L431" s="222"/>
      <c r="M431" s="222"/>
      <c r="N431" s="222"/>
      <c r="O431" s="222"/>
      <c r="P431" s="222"/>
      <c r="Q431" s="222"/>
      <c r="R431" s="222"/>
      <c r="S431" s="222"/>
      <c r="T431" s="222"/>
      <c r="U431" s="222"/>
      <c r="V431" s="222"/>
      <c r="W431" s="222"/>
      <c r="X431" s="222"/>
      <c r="Y431" s="222"/>
      <c r="Z431" s="222"/>
      <c r="AA431" s="222"/>
      <c r="AB431" s="222"/>
    </row>
    <row r="432" spans="1:28" x14ac:dyDescent="0.2">
      <c r="A432" s="222"/>
      <c r="B432" s="222"/>
      <c r="C432" s="222"/>
      <c r="D432" s="222"/>
      <c r="E432" s="222"/>
      <c r="F432" s="224"/>
      <c r="G432" s="222"/>
      <c r="H432" s="222"/>
      <c r="I432" s="222"/>
      <c r="J432" s="222"/>
      <c r="K432" s="226"/>
      <c r="L432" s="222"/>
      <c r="M432" s="222"/>
      <c r="N432" s="222"/>
      <c r="O432" s="222"/>
      <c r="P432" s="222"/>
      <c r="Q432" s="222"/>
      <c r="R432" s="222"/>
      <c r="S432" s="222"/>
      <c r="T432" s="222"/>
      <c r="U432" s="222"/>
      <c r="V432" s="222"/>
      <c r="W432" s="222"/>
      <c r="X432" s="222"/>
      <c r="Y432" s="222"/>
      <c r="Z432" s="222"/>
      <c r="AA432" s="222"/>
      <c r="AB432" s="222"/>
    </row>
    <row r="433" spans="1:28" x14ac:dyDescent="0.2">
      <c r="A433" s="222"/>
      <c r="B433" s="222"/>
      <c r="C433" s="222"/>
      <c r="D433" s="222"/>
      <c r="E433" s="222"/>
      <c r="F433" s="224"/>
      <c r="G433" s="222"/>
      <c r="H433" s="222"/>
      <c r="I433" s="222"/>
      <c r="J433" s="222"/>
      <c r="K433" s="226"/>
      <c r="L433" s="222"/>
      <c r="M433" s="222"/>
      <c r="N433" s="222"/>
      <c r="O433" s="222"/>
      <c r="P433" s="222"/>
      <c r="Q433" s="222"/>
      <c r="R433" s="222"/>
      <c r="S433" s="222"/>
      <c r="T433" s="222"/>
      <c r="U433" s="222"/>
      <c r="V433" s="222"/>
      <c r="W433" s="222"/>
      <c r="X433" s="222"/>
      <c r="Y433" s="222"/>
      <c r="Z433" s="222"/>
      <c r="AA433" s="222"/>
      <c r="AB433" s="222"/>
    </row>
    <row r="434" spans="1:28" x14ac:dyDescent="0.2">
      <c r="A434" s="222"/>
      <c r="B434" s="222"/>
      <c r="C434" s="222"/>
      <c r="D434" s="222"/>
      <c r="E434" s="222"/>
      <c r="F434" s="224"/>
      <c r="G434" s="222"/>
      <c r="H434" s="222"/>
      <c r="I434" s="222"/>
      <c r="J434" s="222"/>
      <c r="K434" s="226"/>
      <c r="L434" s="222"/>
      <c r="M434" s="222"/>
      <c r="N434" s="222"/>
      <c r="O434" s="222"/>
      <c r="P434" s="222"/>
      <c r="Q434" s="222"/>
      <c r="R434" s="222"/>
      <c r="S434" s="222"/>
      <c r="T434" s="222"/>
      <c r="U434" s="222"/>
      <c r="V434" s="222"/>
      <c r="W434" s="222"/>
      <c r="X434" s="222"/>
      <c r="Y434" s="222"/>
      <c r="Z434" s="222"/>
      <c r="AA434" s="222"/>
      <c r="AB434" s="222"/>
    </row>
    <row r="435" spans="1:28" x14ac:dyDescent="0.2">
      <c r="A435" s="222"/>
      <c r="B435" s="222"/>
      <c r="C435" s="222"/>
      <c r="D435" s="222"/>
      <c r="E435" s="222"/>
      <c r="F435" s="224"/>
      <c r="G435" s="222"/>
      <c r="H435" s="222"/>
      <c r="I435" s="222"/>
      <c r="J435" s="222"/>
      <c r="K435" s="226"/>
      <c r="L435" s="222"/>
      <c r="M435" s="222"/>
      <c r="N435" s="222"/>
      <c r="O435" s="222"/>
      <c r="P435" s="222"/>
      <c r="Q435" s="222"/>
      <c r="R435" s="222"/>
      <c r="S435" s="222"/>
      <c r="T435" s="222"/>
      <c r="U435" s="222"/>
      <c r="V435" s="222"/>
      <c r="W435" s="222"/>
      <c r="X435" s="222"/>
      <c r="Y435" s="222"/>
      <c r="Z435" s="222"/>
      <c r="AA435" s="222"/>
      <c r="AB435" s="222"/>
    </row>
    <row r="436" spans="1:28" x14ac:dyDescent="0.2">
      <c r="A436" s="222"/>
      <c r="B436" s="222"/>
      <c r="C436" s="222"/>
      <c r="D436" s="222"/>
      <c r="E436" s="222"/>
      <c r="F436" s="224"/>
      <c r="G436" s="222"/>
      <c r="H436" s="222"/>
      <c r="I436" s="222"/>
      <c r="J436" s="222"/>
      <c r="K436" s="226"/>
      <c r="L436" s="222"/>
      <c r="M436" s="222"/>
      <c r="N436" s="222"/>
      <c r="O436" s="222"/>
      <c r="P436" s="222"/>
      <c r="Q436" s="222"/>
      <c r="R436" s="222"/>
      <c r="S436" s="222"/>
      <c r="T436" s="222"/>
      <c r="U436" s="222"/>
      <c r="V436" s="222"/>
      <c r="W436" s="222"/>
      <c r="X436" s="222"/>
      <c r="Y436" s="222"/>
      <c r="Z436" s="222"/>
      <c r="AA436" s="222"/>
      <c r="AB436" s="222"/>
    </row>
    <row r="437" spans="1:28" x14ac:dyDescent="0.2">
      <c r="A437" s="222"/>
      <c r="B437" s="222"/>
      <c r="C437" s="222"/>
      <c r="D437" s="222"/>
      <c r="E437" s="222"/>
      <c r="F437" s="224"/>
      <c r="G437" s="222"/>
      <c r="H437" s="222"/>
      <c r="I437" s="222"/>
      <c r="J437" s="222"/>
      <c r="K437" s="226"/>
      <c r="L437" s="222"/>
      <c r="M437" s="222"/>
      <c r="N437" s="222"/>
      <c r="O437" s="222"/>
      <c r="P437" s="222"/>
      <c r="Q437" s="222"/>
      <c r="R437" s="222"/>
      <c r="S437" s="222"/>
      <c r="T437" s="222"/>
      <c r="U437" s="222"/>
      <c r="V437" s="222"/>
      <c r="W437" s="222"/>
      <c r="X437" s="222"/>
      <c r="Y437" s="222"/>
      <c r="Z437" s="222"/>
      <c r="AA437" s="222"/>
      <c r="AB437" s="222"/>
    </row>
    <row r="438" spans="1:28" x14ac:dyDescent="0.2">
      <c r="A438" s="222"/>
      <c r="B438" s="222"/>
      <c r="C438" s="222"/>
      <c r="D438" s="222"/>
      <c r="E438" s="222"/>
      <c r="F438" s="224"/>
      <c r="G438" s="222"/>
      <c r="H438" s="222"/>
      <c r="I438" s="222"/>
      <c r="J438" s="222"/>
      <c r="K438" s="226"/>
      <c r="L438" s="222"/>
      <c r="M438" s="222"/>
      <c r="N438" s="222"/>
      <c r="O438" s="222"/>
      <c r="P438" s="222"/>
      <c r="Q438" s="222"/>
      <c r="R438" s="222"/>
      <c r="S438" s="222"/>
      <c r="T438" s="222"/>
      <c r="U438" s="222"/>
      <c r="V438" s="222"/>
      <c r="W438" s="222"/>
      <c r="X438" s="222"/>
      <c r="Y438" s="222"/>
      <c r="Z438" s="222"/>
      <c r="AA438" s="222"/>
      <c r="AB438" s="222"/>
    </row>
    <row r="439" spans="1:28" x14ac:dyDescent="0.2">
      <c r="A439" s="222"/>
      <c r="B439" s="222"/>
      <c r="C439" s="222"/>
      <c r="D439" s="222"/>
      <c r="E439" s="222"/>
      <c r="F439" s="224"/>
      <c r="G439" s="222"/>
      <c r="H439" s="222"/>
      <c r="I439" s="222"/>
      <c r="J439" s="222"/>
      <c r="K439" s="226"/>
      <c r="L439" s="222"/>
      <c r="M439" s="222"/>
      <c r="N439" s="222"/>
      <c r="O439" s="222"/>
      <c r="P439" s="222"/>
      <c r="Q439" s="222"/>
      <c r="R439" s="222"/>
      <c r="S439" s="222"/>
      <c r="T439" s="222"/>
      <c r="U439" s="222"/>
      <c r="V439" s="222"/>
      <c r="W439" s="222"/>
      <c r="X439" s="222"/>
      <c r="Y439" s="222"/>
      <c r="Z439" s="222"/>
      <c r="AA439" s="222"/>
      <c r="AB439" s="222"/>
    </row>
    <row r="440" spans="1:28" x14ac:dyDescent="0.2">
      <c r="A440" s="222"/>
      <c r="B440" s="222"/>
      <c r="C440" s="222"/>
      <c r="D440" s="222"/>
      <c r="E440" s="222"/>
      <c r="F440" s="224"/>
      <c r="G440" s="222"/>
      <c r="H440" s="222"/>
      <c r="I440" s="222"/>
      <c r="J440" s="222"/>
      <c r="K440" s="226"/>
      <c r="L440" s="222"/>
      <c r="M440" s="222"/>
      <c r="N440" s="222"/>
      <c r="O440" s="222"/>
      <c r="P440" s="222"/>
      <c r="Q440" s="222"/>
      <c r="R440" s="222"/>
      <c r="S440" s="222"/>
      <c r="T440" s="222"/>
      <c r="U440" s="222"/>
      <c r="V440" s="222"/>
      <c r="W440" s="222"/>
      <c r="X440" s="222"/>
      <c r="Y440" s="222"/>
      <c r="Z440" s="222"/>
      <c r="AA440" s="222"/>
      <c r="AB440" s="222"/>
    </row>
    <row r="441" spans="1:28" x14ac:dyDescent="0.2">
      <c r="A441" s="222"/>
      <c r="B441" s="222"/>
      <c r="C441" s="222"/>
      <c r="D441" s="222"/>
      <c r="E441" s="222"/>
      <c r="F441" s="224"/>
      <c r="G441" s="222"/>
      <c r="H441" s="222"/>
      <c r="I441" s="222"/>
      <c r="J441" s="222"/>
      <c r="K441" s="226"/>
      <c r="L441" s="222"/>
      <c r="M441" s="222"/>
      <c r="N441" s="222"/>
      <c r="O441" s="222"/>
      <c r="P441" s="222"/>
      <c r="Q441" s="222"/>
      <c r="R441" s="222"/>
      <c r="S441" s="222"/>
      <c r="T441" s="222"/>
      <c r="U441" s="222"/>
      <c r="V441" s="222"/>
      <c r="W441" s="222"/>
      <c r="X441" s="222"/>
      <c r="Y441" s="222"/>
      <c r="Z441" s="222"/>
      <c r="AA441" s="222"/>
      <c r="AB441" s="222"/>
    </row>
    <row r="442" spans="1:28" x14ac:dyDescent="0.2">
      <c r="A442" s="222"/>
      <c r="B442" s="222"/>
      <c r="C442" s="222"/>
      <c r="D442" s="222"/>
      <c r="E442" s="222"/>
      <c r="F442" s="224"/>
      <c r="G442" s="222"/>
      <c r="H442" s="222"/>
      <c r="I442" s="222"/>
      <c r="J442" s="222"/>
      <c r="K442" s="226"/>
      <c r="L442" s="222"/>
      <c r="M442" s="222"/>
      <c r="N442" s="222"/>
      <c r="O442" s="222"/>
      <c r="P442" s="222"/>
      <c r="Q442" s="222"/>
      <c r="R442" s="222"/>
      <c r="S442" s="222"/>
      <c r="T442" s="222"/>
      <c r="U442" s="222"/>
      <c r="V442" s="222"/>
      <c r="W442" s="222"/>
      <c r="X442" s="222"/>
      <c r="Y442" s="222"/>
      <c r="Z442" s="222"/>
      <c r="AA442" s="222"/>
      <c r="AB442" s="222"/>
    </row>
    <row r="443" spans="1:28" x14ac:dyDescent="0.2">
      <c r="A443" s="222"/>
      <c r="B443" s="222"/>
      <c r="C443" s="222"/>
      <c r="D443" s="222"/>
      <c r="E443" s="222"/>
      <c r="F443" s="224"/>
      <c r="G443" s="222"/>
      <c r="H443" s="222"/>
      <c r="I443" s="222"/>
      <c r="J443" s="222"/>
      <c r="K443" s="226"/>
      <c r="L443" s="222"/>
      <c r="M443" s="222"/>
      <c r="N443" s="222"/>
      <c r="O443" s="222"/>
      <c r="P443" s="222"/>
      <c r="Q443" s="222"/>
      <c r="R443" s="222"/>
      <c r="S443" s="222"/>
      <c r="T443" s="222"/>
      <c r="U443" s="222"/>
      <c r="V443" s="222"/>
      <c r="W443" s="222"/>
      <c r="X443" s="222"/>
      <c r="Y443" s="222"/>
      <c r="Z443" s="222"/>
      <c r="AA443" s="222"/>
      <c r="AB443" s="222"/>
    </row>
    <row r="444" spans="1:28" x14ac:dyDescent="0.2">
      <c r="A444" s="222"/>
      <c r="B444" s="222"/>
      <c r="C444" s="222"/>
      <c r="D444" s="222"/>
      <c r="E444" s="222"/>
      <c r="F444" s="224"/>
      <c r="G444" s="222"/>
      <c r="H444" s="222"/>
      <c r="I444" s="222"/>
      <c r="J444" s="222"/>
      <c r="K444" s="226"/>
      <c r="L444" s="222"/>
      <c r="M444" s="222"/>
      <c r="N444" s="222"/>
      <c r="O444" s="222"/>
      <c r="P444" s="222"/>
      <c r="Q444" s="222"/>
      <c r="R444" s="222"/>
      <c r="S444" s="222"/>
      <c r="T444" s="222"/>
      <c r="U444" s="222"/>
      <c r="V444" s="222"/>
      <c r="W444" s="222"/>
      <c r="X444" s="222"/>
      <c r="Y444" s="222"/>
      <c r="Z444" s="222"/>
      <c r="AA444" s="222"/>
      <c r="AB444" s="222"/>
    </row>
    <row r="445" spans="1:28" x14ac:dyDescent="0.2">
      <c r="A445" s="222"/>
      <c r="B445" s="222"/>
      <c r="C445" s="222"/>
      <c r="D445" s="222"/>
      <c r="E445" s="222"/>
      <c r="F445" s="224"/>
      <c r="G445" s="222"/>
      <c r="H445" s="222"/>
      <c r="I445" s="222"/>
      <c r="J445" s="222"/>
      <c r="K445" s="226"/>
      <c r="L445" s="222"/>
      <c r="M445" s="222"/>
      <c r="N445" s="222"/>
      <c r="O445" s="222"/>
      <c r="P445" s="222"/>
      <c r="Q445" s="222"/>
      <c r="R445" s="222"/>
      <c r="S445" s="222"/>
      <c r="T445" s="222"/>
      <c r="U445" s="222"/>
      <c r="V445" s="222"/>
      <c r="W445" s="222"/>
      <c r="X445" s="222"/>
      <c r="Y445" s="222"/>
      <c r="Z445" s="222"/>
      <c r="AA445" s="222"/>
      <c r="AB445" s="222"/>
    </row>
    <row r="446" spans="1:28" x14ac:dyDescent="0.2">
      <c r="A446" s="222"/>
      <c r="B446" s="222"/>
      <c r="C446" s="222"/>
      <c r="D446" s="222"/>
      <c r="E446" s="222"/>
      <c r="F446" s="224"/>
      <c r="G446" s="222"/>
      <c r="H446" s="222"/>
      <c r="I446" s="222"/>
      <c r="J446" s="222"/>
      <c r="K446" s="226"/>
      <c r="L446" s="222"/>
      <c r="M446" s="222"/>
      <c r="N446" s="222"/>
      <c r="O446" s="222"/>
      <c r="P446" s="222"/>
      <c r="Q446" s="222"/>
      <c r="R446" s="222"/>
      <c r="S446" s="222"/>
      <c r="T446" s="222"/>
      <c r="U446" s="222"/>
      <c r="V446" s="222"/>
      <c r="W446" s="222"/>
      <c r="X446" s="222"/>
      <c r="Y446" s="222"/>
      <c r="Z446" s="222"/>
      <c r="AA446" s="222"/>
      <c r="AB446" s="222"/>
    </row>
    <row r="447" spans="1:28" x14ac:dyDescent="0.2">
      <c r="A447" s="222"/>
      <c r="B447" s="222"/>
      <c r="C447" s="222"/>
      <c r="D447" s="222"/>
      <c r="E447" s="222"/>
      <c r="F447" s="224"/>
      <c r="G447" s="222"/>
      <c r="H447" s="222"/>
      <c r="I447" s="222"/>
      <c r="J447" s="222"/>
      <c r="K447" s="226"/>
      <c r="L447" s="222"/>
      <c r="M447" s="222"/>
      <c r="N447" s="222"/>
      <c r="O447" s="222"/>
      <c r="P447" s="222"/>
      <c r="Q447" s="222"/>
      <c r="R447" s="222"/>
      <c r="S447" s="222"/>
      <c r="T447" s="222"/>
      <c r="U447" s="222"/>
      <c r="V447" s="222"/>
      <c r="W447" s="222"/>
      <c r="X447" s="222"/>
      <c r="Y447" s="222"/>
      <c r="Z447" s="222"/>
      <c r="AA447" s="222"/>
      <c r="AB447" s="222"/>
    </row>
    <row r="448" spans="1:28" x14ac:dyDescent="0.2">
      <c r="A448" s="222"/>
      <c r="B448" s="222"/>
      <c r="C448" s="222"/>
      <c r="D448" s="222"/>
      <c r="E448" s="222"/>
      <c r="F448" s="224"/>
      <c r="G448" s="222"/>
      <c r="H448" s="222"/>
      <c r="I448" s="222"/>
      <c r="J448" s="222"/>
      <c r="K448" s="226"/>
      <c r="L448" s="222"/>
      <c r="M448" s="222"/>
      <c r="N448" s="222"/>
      <c r="O448" s="222"/>
      <c r="P448" s="222"/>
      <c r="Q448" s="222"/>
      <c r="R448" s="222"/>
      <c r="S448" s="222"/>
      <c r="T448" s="222"/>
      <c r="U448" s="222"/>
      <c r="V448" s="222"/>
      <c r="W448" s="222"/>
      <c r="X448" s="222"/>
      <c r="Y448" s="222"/>
      <c r="Z448" s="222"/>
      <c r="AA448" s="222"/>
      <c r="AB448" s="222"/>
    </row>
    <row r="449" spans="1:28" x14ac:dyDescent="0.2">
      <c r="A449" s="222"/>
      <c r="B449" s="222"/>
      <c r="C449" s="222"/>
      <c r="D449" s="222"/>
      <c r="E449" s="222"/>
      <c r="F449" s="224"/>
      <c r="G449" s="222"/>
      <c r="H449" s="222"/>
      <c r="I449" s="222"/>
      <c r="J449" s="222"/>
      <c r="K449" s="226"/>
      <c r="L449" s="222"/>
      <c r="M449" s="222"/>
      <c r="N449" s="222"/>
      <c r="O449" s="222"/>
      <c r="P449" s="222"/>
      <c r="Q449" s="222"/>
      <c r="R449" s="222"/>
      <c r="S449" s="222"/>
      <c r="T449" s="222"/>
      <c r="U449" s="222"/>
      <c r="V449" s="222"/>
      <c r="W449" s="222"/>
      <c r="X449" s="222"/>
      <c r="Y449" s="222"/>
      <c r="Z449" s="222"/>
      <c r="AA449" s="222"/>
      <c r="AB449" s="222"/>
    </row>
    <row r="450" spans="1:28" x14ac:dyDescent="0.2">
      <c r="A450" s="222"/>
      <c r="B450" s="222"/>
      <c r="C450" s="222"/>
      <c r="D450" s="222"/>
      <c r="E450" s="222"/>
      <c r="F450" s="224"/>
      <c r="G450" s="222"/>
      <c r="H450" s="222"/>
      <c r="I450" s="222"/>
      <c r="J450" s="222"/>
      <c r="K450" s="226"/>
      <c r="L450" s="222"/>
      <c r="M450" s="222"/>
      <c r="N450" s="222"/>
      <c r="O450" s="222"/>
      <c r="P450" s="222"/>
      <c r="Q450" s="222"/>
      <c r="R450" s="222"/>
      <c r="S450" s="222"/>
      <c r="T450" s="222"/>
      <c r="U450" s="222"/>
      <c r="V450" s="222"/>
      <c r="W450" s="222"/>
      <c r="X450" s="222"/>
      <c r="Y450" s="222"/>
      <c r="Z450" s="222"/>
      <c r="AA450" s="222"/>
      <c r="AB450" s="222"/>
    </row>
    <row r="451" spans="1:28" x14ac:dyDescent="0.2">
      <c r="A451" s="222"/>
      <c r="B451" s="222"/>
      <c r="C451" s="222"/>
      <c r="D451" s="222"/>
      <c r="E451" s="222"/>
      <c r="F451" s="224"/>
      <c r="G451" s="222"/>
      <c r="H451" s="222"/>
      <c r="I451" s="222"/>
      <c r="J451" s="222"/>
      <c r="K451" s="226"/>
      <c r="L451" s="222"/>
      <c r="M451" s="222"/>
      <c r="N451" s="222"/>
      <c r="O451" s="222"/>
      <c r="P451" s="222"/>
      <c r="Q451" s="222"/>
      <c r="R451" s="222"/>
      <c r="S451" s="222"/>
      <c r="T451" s="222"/>
      <c r="U451" s="222"/>
      <c r="V451" s="222"/>
      <c r="W451" s="222"/>
      <c r="X451" s="222"/>
      <c r="Y451" s="222"/>
      <c r="Z451" s="222"/>
      <c r="AA451" s="222"/>
      <c r="AB451" s="222"/>
    </row>
    <row r="452" spans="1:28" x14ac:dyDescent="0.2">
      <c r="A452" s="222"/>
      <c r="B452" s="222"/>
      <c r="C452" s="222"/>
      <c r="D452" s="222"/>
      <c r="E452" s="222"/>
      <c r="F452" s="224"/>
      <c r="G452" s="222"/>
      <c r="H452" s="222"/>
      <c r="I452" s="222"/>
      <c r="J452" s="222"/>
      <c r="K452" s="226"/>
      <c r="L452" s="222"/>
      <c r="M452" s="222"/>
      <c r="N452" s="222"/>
      <c r="O452" s="222"/>
      <c r="P452" s="222"/>
      <c r="Q452" s="222"/>
      <c r="R452" s="222"/>
      <c r="S452" s="222"/>
      <c r="T452" s="222"/>
      <c r="U452" s="222"/>
      <c r="V452" s="222"/>
      <c r="W452" s="222"/>
      <c r="X452" s="222"/>
      <c r="Y452" s="222"/>
      <c r="Z452" s="222"/>
      <c r="AA452" s="222"/>
      <c r="AB452" s="222"/>
    </row>
    <row r="453" spans="1:28" x14ac:dyDescent="0.2">
      <c r="A453" s="222"/>
      <c r="B453" s="222"/>
      <c r="C453" s="222"/>
      <c r="D453" s="222"/>
      <c r="E453" s="222"/>
      <c r="F453" s="224"/>
      <c r="G453" s="222"/>
      <c r="H453" s="222"/>
      <c r="I453" s="222"/>
      <c r="J453" s="222"/>
      <c r="K453" s="226"/>
      <c r="L453" s="222"/>
      <c r="M453" s="222"/>
      <c r="N453" s="222"/>
      <c r="O453" s="222"/>
      <c r="P453" s="222"/>
      <c r="Q453" s="222"/>
      <c r="R453" s="222"/>
      <c r="S453" s="222"/>
      <c r="T453" s="222"/>
      <c r="U453" s="222"/>
      <c r="V453" s="222"/>
      <c r="W453" s="222"/>
      <c r="X453" s="222"/>
      <c r="Y453" s="222"/>
      <c r="Z453" s="222"/>
      <c r="AA453" s="222"/>
      <c r="AB453" s="222"/>
    </row>
    <row r="454" spans="1:28" x14ac:dyDescent="0.2">
      <c r="A454" s="222"/>
      <c r="B454" s="222"/>
      <c r="C454" s="222"/>
      <c r="D454" s="222"/>
      <c r="E454" s="222"/>
      <c r="F454" s="224"/>
      <c r="G454" s="222"/>
      <c r="H454" s="222"/>
      <c r="I454" s="222"/>
      <c r="J454" s="222"/>
      <c r="K454" s="226"/>
      <c r="L454" s="222"/>
      <c r="M454" s="222"/>
      <c r="N454" s="222"/>
      <c r="O454" s="222"/>
      <c r="P454" s="222"/>
      <c r="Q454" s="222"/>
      <c r="R454" s="222"/>
      <c r="S454" s="222"/>
      <c r="T454" s="222"/>
      <c r="U454" s="222"/>
      <c r="V454" s="222"/>
      <c r="W454" s="222"/>
      <c r="X454" s="222"/>
      <c r="Y454" s="222"/>
      <c r="Z454" s="222"/>
      <c r="AA454" s="222"/>
      <c r="AB454" s="222"/>
    </row>
    <row r="455" spans="1:28" x14ac:dyDescent="0.2">
      <c r="A455" s="222"/>
      <c r="B455" s="222"/>
      <c r="C455" s="222"/>
      <c r="D455" s="222"/>
      <c r="E455" s="222"/>
      <c r="F455" s="224"/>
      <c r="G455" s="222"/>
      <c r="H455" s="222"/>
      <c r="I455" s="222"/>
      <c r="J455" s="222"/>
      <c r="K455" s="226"/>
      <c r="L455" s="222"/>
      <c r="M455" s="222"/>
      <c r="N455" s="222"/>
      <c r="O455" s="222"/>
      <c r="P455" s="222"/>
      <c r="Q455" s="222"/>
      <c r="R455" s="222"/>
      <c r="S455" s="222"/>
      <c r="T455" s="222"/>
      <c r="U455" s="222"/>
      <c r="V455" s="222"/>
      <c r="W455" s="222"/>
      <c r="X455" s="222"/>
      <c r="Y455" s="222"/>
      <c r="Z455" s="222"/>
      <c r="AA455" s="222"/>
      <c r="AB455" s="222"/>
    </row>
    <row r="456" spans="1:28" x14ac:dyDescent="0.2">
      <c r="A456" s="222"/>
      <c r="B456" s="222"/>
      <c r="C456" s="222"/>
      <c r="D456" s="222"/>
      <c r="E456" s="222"/>
      <c r="F456" s="224"/>
      <c r="G456" s="222"/>
      <c r="H456" s="222"/>
      <c r="I456" s="222"/>
      <c r="J456" s="222"/>
      <c r="K456" s="226"/>
      <c r="L456" s="222"/>
      <c r="M456" s="222"/>
      <c r="N456" s="222"/>
      <c r="O456" s="222"/>
      <c r="P456" s="222"/>
      <c r="Q456" s="222"/>
      <c r="R456" s="222"/>
      <c r="S456" s="222"/>
      <c r="T456" s="222"/>
      <c r="U456" s="222"/>
      <c r="V456" s="222"/>
      <c r="W456" s="222"/>
      <c r="X456" s="222"/>
      <c r="Y456" s="222"/>
      <c r="Z456" s="222"/>
      <c r="AA456" s="222"/>
      <c r="AB456" s="222"/>
    </row>
    <row r="457" spans="1:28" x14ac:dyDescent="0.2">
      <c r="A457" s="222"/>
      <c r="B457" s="222"/>
      <c r="C457" s="222"/>
      <c r="D457" s="222"/>
      <c r="E457" s="222"/>
      <c r="F457" s="224"/>
      <c r="G457" s="222"/>
      <c r="H457" s="222"/>
      <c r="I457" s="222"/>
      <c r="J457" s="222"/>
      <c r="K457" s="226"/>
      <c r="L457" s="222"/>
      <c r="M457" s="222"/>
      <c r="N457" s="222"/>
      <c r="O457" s="222"/>
      <c r="P457" s="222"/>
      <c r="Q457" s="222"/>
      <c r="R457" s="222"/>
      <c r="S457" s="222"/>
      <c r="T457" s="222"/>
      <c r="U457" s="222"/>
      <c r="V457" s="222"/>
      <c r="W457" s="222"/>
      <c r="X457" s="222"/>
      <c r="Y457" s="222"/>
      <c r="Z457" s="222"/>
      <c r="AA457" s="222"/>
      <c r="AB457" s="222"/>
    </row>
    <row r="458" spans="1:28" x14ac:dyDescent="0.2">
      <c r="A458" s="222"/>
      <c r="B458" s="222"/>
      <c r="C458" s="222"/>
      <c r="D458" s="222"/>
      <c r="E458" s="222"/>
      <c r="F458" s="224"/>
      <c r="G458" s="222"/>
      <c r="H458" s="222"/>
      <c r="I458" s="222"/>
      <c r="J458" s="222"/>
      <c r="K458" s="226"/>
      <c r="L458" s="222"/>
      <c r="M458" s="222"/>
      <c r="N458" s="222"/>
      <c r="O458" s="222"/>
      <c r="P458" s="222"/>
      <c r="Q458" s="222"/>
      <c r="R458" s="222"/>
      <c r="S458" s="222"/>
      <c r="T458" s="222"/>
      <c r="U458" s="222"/>
      <c r="V458" s="222"/>
      <c r="W458" s="222"/>
      <c r="X458" s="222"/>
      <c r="Y458" s="222"/>
      <c r="Z458" s="222"/>
      <c r="AA458" s="222"/>
      <c r="AB458" s="222"/>
    </row>
    <row r="459" spans="1:28" x14ac:dyDescent="0.2">
      <c r="A459" s="222"/>
      <c r="B459" s="222"/>
      <c r="C459" s="222"/>
      <c r="D459" s="222"/>
      <c r="E459" s="222"/>
      <c r="F459" s="224"/>
      <c r="G459" s="222"/>
      <c r="H459" s="222"/>
      <c r="I459" s="222"/>
      <c r="J459" s="222"/>
      <c r="K459" s="226"/>
      <c r="L459" s="222"/>
      <c r="M459" s="222"/>
      <c r="N459" s="222"/>
      <c r="O459" s="222"/>
      <c r="P459" s="222"/>
      <c r="Q459" s="222"/>
      <c r="R459" s="222"/>
      <c r="S459" s="222"/>
      <c r="T459" s="222"/>
      <c r="U459" s="222"/>
      <c r="V459" s="222"/>
      <c r="W459" s="222"/>
      <c r="X459" s="222"/>
      <c r="Y459" s="222"/>
      <c r="Z459" s="222"/>
      <c r="AA459" s="222"/>
      <c r="AB459" s="222"/>
    </row>
    <row r="460" spans="1:28" x14ac:dyDescent="0.2">
      <c r="A460" s="222"/>
      <c r="B460" s="222"/>
      <c r="C460" s="222"/>
      <c r="D460" s="222"/>
      <c r="E460" s="222"/>
      <c r="F460" s="224"/>
      <c r="G460" s="222"/>
      <c r="H460" s="222"/>
      <c r="I460" s="222"/>
      <c r="J460" s="222"/>
      <c r="K460" s="226"/>
      <c r="L460" s="222"/>
      <c r="M460" s="222"/>
      <c r="N460" s="222"/>
      <c r="O460" s="222"/>
      <c r="P460" s="222"/>
      <c r="Q460" s="222"/>
      <c r="R460" s="222"/>
      <c r="S460" s="222"/>
      <c r="T460" s="222"/>
      <c r="U460" s="222"/>
      <c r="V460" s="222"/>
      <c r="W460" s="222"/>
      <c r="X460" s="222"/>
      <c r="Y460" s="222"/>
      <c r="Z460" s="222"/>
      <c r="AA460" s="222"/>
      <c r="AB460" s="222"/>
    </row>
    <row r="461" spans="1:28" x14ac:dyDescent="0.2">
      <c r="A461" s="222"/>
      <c r="B461" s="222"/>
      <c r="C461" s="222"/>
      <c r="D461" s="222"/>
      <c r="E461" s="222"/>
      <c r="F461" s="224"/>
      <c r="G461" s="222"/>
      <c r="H461" s="222"/>
      <c r="I461" s="222"/>
      <c r="J461" s="222"/>
      <c r="K461" s="226"/>
      <c r="L461" s="222"/>
      <c r="M461" s="222"/>
      <c r="N461" s="222"/>
      <c r="O461" s="222"/>
      <c r="P461" s="222"/>
      <c r="Q461" s="222"/>
      <c r="R461" s="222"/>
      <c r="S461" s="222"/>
      <c r="T461" s="222"/>
      <c r="U461" s="222"/>
      <c r="V461" s="222"/>
      <c r="W461" s="222"/>
      <c r="X461" s="222"/>
      <c r="Y461" s="222"/>
      <c r="Z461" s="222"/>
      <c r="AA461" s="222"/>
      <c r="AB461" s="222"/>
    </row>
    <row r="462" spans="1:28" x14ac:dyDescent="0.2">
      <c r="A462" s="222"/>
      <c r="B462" s="222"/>
      <c r="C462" s="222"/>
      <c r="D462" s="222"/>
      <c r="E462" s="222"/>
      <c r="F462" s="224"/>
      <c r="G462" s="222"/>
      <c r="H462" s="222"/>
      <c r="I462" s="222"/>
      <c r="J462" s="222"/>
      <c r="K462" s="226"/>
      <c r="L462" s="222"/>
      <c r="M462" s="222"/>
      <c r="N462" s="222"/>
      <c r="O462" s="222"/>
      <c r="P462" s="222"/>
      <c r="Q462" s="222"/>
      <c r="R462" s="222"/>
      <c r="S462" s="222"/>
      <c r="T462" s="222"/>
      <c r="U462" s="222"/>
      <c r="V462" s="222"/>
      <c r="W462" s="222"/>
      <c r="X462" s="222"/>
      <c r="Y462" s="222"/>
      <c r="Z462" s="222"/>
      <c r="AA462" s="222"/>
      <c r="AB462" s="222"/>
    </row>
    <row r="463" spans="1:28" x14ac:dyDescent="0.2">
      <c r="A463" s="222"/>
      <c r="B463" s="222"/>
      <c r="C463" s="222"/>
      <c r="D463" s="222"/>
      <c r="E463" s="222"/>
      <c r="F463" s="224"/>
      <c r="G463" s="222"/>
      <c r="H463" s="222"/>
      <c r="I463" s="222"/>
      <c r="J463" s="222"/>
      <c r="K463" s="226"/>
      <c r="L463" s="222"/>
      <c r="M463" s="222"/>
      <c r="N463" s="222"/>
      <c r="O463" s="222"/>
      <c r="P463" s="222"/>
      <c r="Q463" s="222"/>
      <c r="R463" s="222"/>
      <c r="S463" s="222"/>
      <c r="T463" s="222"/>
      <c r="U463" s="222"/>
      <c r="V463" s="222"/>
      <c r="W463" s="222"/>
      <c r="X463" s="222"/>
      <c r="Y463" s="222"/>
      <c r="Z463" s="222"/>
      <c r="AA463" s="222"/>
      <c r="AB463" s="222"/>
    </row>
    <row r="464" spans="1:28" x14ac:dyDescent="0.2">
      <c r="A464" s="222"/>
      <c r="B464" s="222"/>
      <c r="C464" s="222"/>
      <c r="D464" s="222"/>
      <c r="E464" s="222"/>
      <c r="F464" s="224"/>
      <c r="G464" s="222"/>
      <c r="H464" s="222"/>
      <c r="I464" s="222"/>
      <c r="J464" s="222"/>
      <c r="K464" s="226"/>
      <c r="L464" s="222"/>
      <c r="M464" s="222"/>
      <c r="N464" s="222"/>
      <c r="O464" s="222"/>
      <c r="P464" s="222"/>
      <c r="Q464" s="222"/>
      <c r="R464" s="222"/>
      <c r="S464" s="222"/>
      <c r="T464" s="222"/>
      <c r="U464" s="222"/>
      <c r="V464" s="222"/>
      <c r="W464" s="222"/>
      <c r="X464" s="222"/>
      <c r="Y464" s="222"/>
      <c r="Z464" s="222"/>
      <c r="AA464" s="222"/>
      <c r="AB464" s="222"/>
    </row>
    <row r="465" spans="1:28" x14ac:dyDescent="0.2">
      <c r="A465" s="222"/>
      <c r="B465" s="222"/>
      <c r="C465" s="222"/>
      <c r="D465" s="222"/>
      <c r="E465" s="222"/>
      <c r="F465" s="224"/>
      <c r="G465" s="222"/>
      <c r="H465" s="222"/>
      <c r="I465" s="222"/>
      <c r="J465" s="222"/>
      <c r="K465" s="226"/>
      <c r="L465" s="222"/>
      <c r="M465" s="222"/>
      <c r="N465" s="222"/>
      <c r="O465" s="222"/>
      <c r="P465" s="222"/>
      <c r="Q465" s="222"/>
      <c r="R465" s="222"/>
      <c r="S465" s="222"/>
      <c r="T465" s="222"/>
      <c r="U465" s="222"/>
      <c r="V465" s="222"/>
      <c r="W465" s="222"/>
      <c r="X465" s="222"/>
      <c r="Y465" s="222"/>
      <c r="Z465" s="222"/>
      <c r="AA465" s="222"/>
      <c r="AB465" s="222"/>
    </row>
    <row r="466" spans="1:28" x14ac:dyDescent="0.2">
      <c r="A466" s="222"/>
      <c r="B466" s="222"/>
      <c r="C466" s="222"/>
      <c r="D466" s="222"/>
      <c r="E466" s="222"/>
      <c r="F466" s="224"/>
      <c r="G466" s="222"/>
      <c r="H466" s="222"/>
      <c r="I466" s="222"/>
      <c r="J466" s="222"/>
      <c r="K466" s="226"/>
      <c r="L466" s="222"/>
      <c r="M466" s="222"/>
      <c r="N466" s="222"/>
      <c r="O466" s="222"/>
      <c r="P466" s="222"/>
      <c r="Q466" s="222"/>
      <c r="R466" s="222"/>
      <c r="S466" s="222"/>
      <c r="T466" s="222"/>
      <c r="U466" s="222"/>
      <c r="V466" s="222"/>
      <c r="W466" s="222"/>
      <c r="X466" s="222"/>
      <c r="Y466" s="222"/>
      <c r="Z466" s="222"/>
      <c r="AA466" s="222"/>
      <c r="AB466" s="222"/>
    </row>
    <row r="467" spans="1:28" x14ac:dyDescent="0.2">
      <c r="A467" s="222"/>
      <c r="B467" s="222"/>
      <c r="C467" s="222"/>
      <c r="D467" s="222"/>
      <c r="E467" s="222"/>
      <c r="F467" s="224"/>
      <c r="G467" s="222"/>
      <c r="H467" s="222"/>
      <c r="I467" s="222"/>
      <c r="J467" s="222"/>
      <c r="K467" s="226"/>
      <c r="L467" s="222"/>
      <c r="M467" s="222"/>
      <c r="N467" s="222"/>
      <c r="O467" s="222"/>
      <c r="P467" s="222"/>
      <c r="Q467" s="222"/>
      <c r="R467" s="222"/>
      <c r="S467" s="222"/>
      <c r="T467" s="222"/>
      <c r="U467" s="222"/>
      <c r="V467" s="222"/>
      <c r="W467" s="222"/>
      <c r="X467" s="222"/>
      <c r="Y467" s="222"/>
      <c r="Z467" s="222"/>
      <c r="AA467" s="222"/>
      <c r="AB467" s="222"/>
    </row>
    <row r="468" spans="1:28" x14ac:dyDescent="0.2">
      <c r="A468" s="222"/>
      <c r="B468" s="222"/>
      <c r="C468" s="222"/>
      <c r="D468" s="222"/>
      <c r="E468" s="222"/>
      <c r="F468" s="224"/>
      <c r="G468" s="222"/>
      <c r="H468" s="222"/>
      <c r="I468" s="222"/>
      <c r="J468" s="222"/>
      <c r="K468" s="226"/>
      <c r="L468" s="222"/>
      <c r="M468" s="222"/>
      <c r="N468" s="222"/>
      <c r="O468" s="222"/>
      <c r="P468" s="222"/>
      <c r="Q468" s="222"/>
      <c r="R468" s="222"/>
      <c r="S468" s="222"/>
      <c r="T468" s="222"/>
      <c r="U468" s="222"/>
      <c r="V468" s="222"/>
      <c r="W468" s="222"/>
      <c r="X468" s="222"/>
      <c r="Y468" s="222"/>
      <c r="Z468" s="222"/>
      <c r="AA468" s="222"/>
      <c r="AB468" s="222"/>
    </row>
    <row r="469" spans="1:28" x14ac:dyDescent="0.2">
      <c r="A469" s="222"/>
      <c r="B469" s="222"/>
      <c r="C469" s="222"/>
      <c r="D469" s="222"/>
      <c r="E469" s="222"/>
      <c r="F469" s="224"/>
      <c r="G469" s="222"/>
      <c r="H469" s="222"/>
      <c r="I469" s="222"/>
      <c r="J469" s="222"/>
      <c r="K469" s="226"/>
      <c r="L469" s="222"/>
      <c r="M469" s="222"/>
      <c r="N469" s="222"/>
      <c r="O469" s="222"/>
      <c r="P469" s="222"/>
      <c r="Q469" s="222"/>
      <c r="R469" s="222"/>
      <c r="S469" s="222"/>
      <c r="T469" s="222"/>
      <c r="U469" s="222"/>
      <c r="V469" s="222"/>
      <c r="W469" s="222"/>
      <c r="X469" s="222"/>
      <c r="Y469" s="222"/>
      <c r="Z469" s="222"/>
      <c r="AA469" s="222"/>
      <c r="AB469" s="222"/>
    </row>
    <row r="470" spans="1:28" x14ac:dyDescent="0.2">
      <c r="A470" s="222"/>
      <c r="B470" s="222"/>
      <c r="C470" s="222"/>
      <c r="D470" s="222"/>
      <c r="E470" s="222"/>
      <c r="F470" s="224"/>
      <c r="G470" s="222"/>
      <c r="H470" s="222"/>
      <c r="I470" s="222"/>
      <c r="J470" s="222"/>
      <c r="K470" s="226"/>
      <c r="L470" s="222"/>
      <c r="M470" s="222"/>
      <c r="N470" s="222"/>
      <c r="O470" s="222"/>
      <c r="P470" s="222"/>
      <c r="Q470" s="222"/>
      <c r="R470" s="222"/>
      <c r="S470" s="222"/>
      <c r="T470" s="222"/>
      <c r="U470" s="222"/>
      <c r="V470" s="222"/>
      <c r="W470" s="222"/>
      <c r="X470" s="222"/>
      <c r="Y470" s="222"/>
      <c r="Z470" s="222"/>
      <c r="AA470" s="222"/>
      <c r="AB470" s="222"/>
    </row>
    <row r="471" spans="1:28" x14ac:dyDescent="0.2">
      <c r="A471" s="222"/>
      <c r="B471" s="222"/>
      <c r="C471" s="222"/>
      <c r="D471" s="222"/>
      <c r="E471" s="222"/>
      <c r="F471" s="224"/>
      <c r="G471" s="222"/>
      <c r="H471" s="222"/>
      <c r="I471" s="222"/>
      <c r="J471" s="222"/>
      <c r="K471" s="226"/>
      <c r="L471" s="222"/>
      <c r="M471" s="222"/>
      <c r="N471" s="222"/>
      <c r="O471" s="222"/>
      <c r="P471" s="222"/>
      <c r="Q471" s="222"/>
      <c r="R471" s="222"/>
      <c r="S471" s="222"/>
      <c r="T471" s="222"/>
      <c r="U471" s="222"/>
      <c r="V471" s="222"/>
      <c r="W471" s="222"/>
      <c r="X471" s="222"/>
      <c r="Y471" s="222"/>
      <c r="Z471" s="222"/>
      <c r="AA471" s="222"/>
      <c r="AB471" s="222"/>
    </row>
    <row r="472" spans="1:28" x14ac:dyDescent="0.2">
      <c r="A472" s="222"/>
      <c r="B472" s="222"/>
      <c r="C472" s="222"/>
      <c r="D472" s="222"/>
      <c r="E472" s="222"/>
      <c r="F472" s="224"/>
      <c r="G472" s="222"/>
      <c r="H472" s="222"/>
      <c r="I472" s="222"/>
      <c r="J472" s="222"/>
      <c r="K472" s="226"/>
      <c r="L472" s="222"/>
      <c r="M472" s="222"/>
      <c r="N472" s="222"/>
      <c r="O472" s="222"/>
      <c r="P472" s="222"/>
      <c r="Q472" s="222"/>
      <c r="R472" s="222"/>
      <c r="S472" s="222"/>
      <c r="T472" s="222"/>
      <c r="U472" s="222"/>
      <c r="V472" s="222"/>
      <c r="W472" s="222"/>
      <c r="X472" s="222"/>
      <c r="Y472" s="222"/>
      <c r="Z472" s="222"/>
      <c r="AA472" s="222"/>
      <c r="AB472" s="222"/>
    </row>
    <row r="473" spans="1:28" x14ac:dyDescent="0.2">
      <c r="A473" s="222"/>
      <c r="B473" s="222"/>
      <c r="C473" s="222"/>
      <c r="D473" s="222"/>
      <c r="E473" s="222"/>
      <c r="F473" s="224"/>
      <c r="G473" s="222"/>
      <c r="H473" s="222"/>
      <c r="I473" s="222"/>
      <c r="J473" s="222"/>
      <c r="K473" s="226"/>
      <c r="L473" s="222"/>
      <c r="M473" s="222"/>
      <c r="N473" s="222"/>
      <c r="O473" s="222"/>
      <c r="P473" s="222"/>
      <c r="Q473" s="222"/>
      <c r="R473" s="222"/>
      <c r="S473" s="222"/>
      <c r="T473" s="222"/>
      <c r="U473" s="222"/>
      <c r="V473" s="222"/>
      <c r="W473" s="222"/>
      <c r="X473" s="222"/>
      <c r="Y473" s="222"/>
      <c r="Z473" s="222"/>
      <c r="AA473" s="222"/>
      <c r="AB473" s="222"/>
    </row>
    <row r="474" spans="1:28" x14ac:dyDescent="0.2">
      <c r="A474" s="222"/>
      <c r="B474" s="222"/>
      <c r="C474" s="222"/>
      <c r="D474" s="222"/>
      <c r="E474" s="222"/>
      <c r="F474" s="224"/>
      <c r="G474" s="222"/>
      <c r="H474" s="222"/>
      <c r="I474" s="222"/>
      <c r="J474" s="222"/>
      <c r="K474" s="226"/>
      <c r="L474" s="222"/>
      <c r="M474" s="222"/>
      <c r="N474" s="222"/>
      <c r="O474" s="222"/>
      <c r="P474" s="222"/>
      <c r="Q474" s="222"/>
      <c r="R474" s="222"/>
      <c r="S474" s="222"/>
      <c r="T474" s="222"/>
      <c r="U474" s="222"/>
      <c r="V474" s="222"/>
      <c r="W474" s="222"/>
      <c r="X474" s="222"/>
      <c r="Y474" s="222"/>
      <c r="Z474" s="222"/>
      <c r="AA474" s="222"/>
      <c r="AB474" s="222"/>
    </row>
    <row r="475" spans="1:28" x14ac:dyDescent="0.2">
      <c r="A475" s="222"/>
      <c r="B475" s="222"/>
      <c r="C475" s="222"/>
      <c r="D475" s="222"/>
      <c r="E475" s="222"/>
      <c r="F475" s="224"/>
      <c r="G475" s="222"/>
      <c r="H475" s="222"/>
      <c r="I475" s="222"/>
      <c r="J475" s="222"/>
      <c r="K475" s="226"/>
      <c r="L475" s="222"/>
      <c r="M475" s="222"/>
      <c r="N475" s="222"/>
      <c r="O475" s="222"/>
      <c r="P475" s="222"/>
      <c r="Q475" s="222"/>
      <c r="R475" s="222"/>
      <c r="S475" s="222"/>
      <c r="T475" s="222"/>
      <c r="U475" s="222"/>
      <c r="V475" s="222"/>
      <c r="W475" s="222"/>
      <c r="X475" s="222"/>
      <c r="Y475" s="222"/>
      <c r="Z475" s="222"/>
      <c r="AA475" s="222"/>
      <c r="AB475" s="222"/>
    </row>
    <row r="476" spans="1:28" x14ac:dyDescent="0.2">
      <c r="A476" s="222"/>
      <c r="B476" s="222"/>
      <c r="C476" s="222"/>
      <c r="D476" s="222"/>
      <c r="E476" s="222"/>
      <c r="F476" s="224"/>
      <c r="G476" s="222"/>
      <c r="H476" s="222"/>
      <c r="I476" s="222"/>
      <c r="J476" s="222"/>
      <c r="K476" s="226"/>
      <c r="L476" s="222"/>
      <c r="M476" s="222"/>
      <c r="N476" s="222"/>
      <c r="O476" s="222"/>
      <c r="P476" s="222"/>
      <c r="Q476" s="222"/>
      <c r="R476" s="222"/>
      <c r="S476" s="222"/>
      <c r="T476" s="222"/>
      <c r="U476" s="222"/>
      <c r="V476" s="222"/>
      <c r="W476" s="222"/>
      <c r="X476" s="222"/>
      <c r="Y476" s="222"/>
      <c r="Z476" s="222"/>
      <c r="AA476" s="222"/>
      <c r="AB476" s="222"/>
    </row>
    <row r="477" spans="1:28" x14ac:dyDescent="0.2">
      <c r="A477" s="222"/>
      <c r="B477" s="222"/>
      <c r="C477" s="222"/>
      <c r="D477" s="222"/>
      <c r="E477" s="222"/>
      <c r="F477" s="224"/>
      <c r="G477" s="222"/>
      <c r="H477" s="222"/>
      <c r="I477" s="222"/>
      <c r="J477" s="222"/>
      <c r="K477" s="226"/>
      <c r="L477" s="222"/>
      <c r="M477" s="222"/>
      <c r="N477" s="222"/>
      <c r="O477" s="222"/>
      <c r="P477" s="222"/>
      <c r="Q477" s="222"/>
      <c r="R477" s="222"/>
      <c r="S477" s="222"/>
      <c r="T477" s="222"/>
      <c r="U477" s="222"/>
      <c r="V477" s="222"/>
      <c r="W477" s="222"/>
      <c r="X477" s="222"/>
      <c r="Y477" s="222"/>
      <c r="Z477" s="222"/>
      <c r="AA477" s="222"/>
      <c r="AB477" s="222"/>
    </row>
    <row r="478" spans="1:28" x14ac:dyDescent="0.2">
      <c r="A478" s="222"/>
      <c r="B478" s="222"/>
      <c r="C478" s="222"/>
      <c r="D478" s="222"/>
      <c r="E478" s="222"/>
      <c r="F478" s="224"/>
      <c r="G478" s="222"/>
      <c r="H478" s="222"/>
      <c r="I478" s="222"/>
      <c r="J478" s="222"/>
      <c r="K478" s="226"/>
      <c r="L478" s="222"/>
      <c r="M478" s="222"/>
      <c r="N478" s="222"/>
      <c r="O478" s="222"/>
      <c r="P478" s="222"/>
      <c r="Q478" s="222"/>
      <c r="R478" s="222"/>
      <c r="S478" s="222"/>
      <c r="T478" s="222"/>
      <c r="U478" s="222"/>
      <c r="V478" s="222"/>
      <c r="W478" s="222"/>
      <c r="X478" s="222"/>
      <c r="Y478" s="222"/>
      <c r="Z478" s="222"/>
      <c r="AA478" s="222"/>
      <c r="AB478" s="222"/>
    </row>
    <row r="479" spans="1:28" x14ac:dyDescent="0.2">
      <c r="A479" s="222"/>
      <c r="B479" s="222"/>
      <c r="C479" s="222"/>
      <c r="D479" s="222"/>
      <c r="E479" s="222"/>
      <c r="F479" s="224"/>
      <c r="G479" s="222"/>
      <c r="H479" s="222"/>
      <c r="I479" s="222"/>
      <c r="J479" s="222"/>
      <c r="K479" s="226"/>
      <c r="L479" s="222"/>
      <c r="M479" s="222"/>
      <c r="N479" s="222"/>
      <c r="O479" s="222"/>
      <c r="P479" s="222"/>
      <c r="Q479" s="222"/>
      <c r="R479" s="222"/>
      <c r="S479" s="222"/>
      <c r="T479" s="222"/>
      <c r="U479" s="222"/>
      <c r="V479" s="222"/>
      <c r="W479" s="222"/>
      <c r="X479" s="222"/>
      <c r="Y479" s="222"/>
      <c r="Z479" s="222"/>
      <c r="AA479" s="222"/>
      <c r="AB479" s="222"/>
    </row>
    <row r="480" spans="1:28" x14ac:dyDescent="0.2">
      <c r="A480" s="222"/>
      <c r="B480" s="222"/>
      <c r="C480" s="222"/>
      <c r="D480" s="222"/>
      <c r="E480" s="222"/>
      <c r="F480" s="224"/>
      <c r="G480" s="222"/>
      <c r="H480" s="222"/>
      <c r="I480" s="222"/>
      <c r="J480" s="222"/>
      <c r="K480" s="226"/>
      <c r="L480" s="222"/>
      <c r="M480" s="222"/>
      <c r="N480" s="222"/>
      <c r="O480" s="222"/>
      <c r="P480" s="222"/>
      <c r="Q480" s="222"/>
      <c r="R480" s="222"/>
      <c r="S480" s="222"/>
      <c r="T480" s="222"/>
      <c r="U480" s="222"/>
      <c r="V480" s="222"/>
      <c r="W480" s="222"/>
      <c r="X480" s="222"/>
      <c r="Y480" s="222"/>
      <c r="Z480" s="222"/>
      <c r="AA480" s="222"/>
      <c r="AB480" s="222"/>
    </row>
    <row r="481" spans="1:28" x14ac:dyDescent="0.2">
      <c r="A481" s="222"/>
      <c r="B481" s="222"/>
      <c r="C481" s="222"/>
      <c r="D481" s="222"/>
      <c r="E481" s="222"/>
      <c r="F481" s="224"/>
      <c r="G481" s="222"/>
      <c r="H481" s="222"/>
      <c r="I481" s="222"/>
      <c r="J481" s="222"/>
      <c r="K481" s="226"/>
      <c r="L481" s="222"/>
      <c r="M481" s="222"/>
      <c r="N481" s="222"/>
      <c r="O481" s="222"/>
      <c r="P481" s="222"/>
      <c r="Q481" s="222"/>
      <c r="R481" s="222"/>
      <c r="S481" s="222"/>
      <c r="T481" s="222"/>
      <c r="U481" s="222"/>
      <c r="V481" s="222"/>
      <c r="W481" s="222"/>
      <c r="X481" s="222"/>
      <c r="Y481" s="222"/>
      <c r="Z481" s="222"/>
      <c r="AA481" s="222"/>
      <c r="AB481" s="222"/>
    </row>
    <row r="482" spans="1:28" x14ac:dyDescent="0.2">
      <c r="A482" s="222"/>
      <c r="B482" s="222"/>
      <c r="C482" s="222"/>
      <c r="D482" s="222"/>
      <c r="E482" s="222"/>
      <c r="F482" s="224"/>
      <c r="G482" s="222"/>
      <c r="H482" s="222"/>
      <c r="I482" s="222"/>
      <c r="J482" s="222"/>
      <c r="K482" s="226"/>
      <c r="L482" s="222"/>
      <c r="M482" s="222"/>
      <c r="N482" s="222"/>
      <c r="O482" s="222"/>
      <c r="P482" s="222"/>
      <c r="Q482" s="222"/>
      <c r="R482" s="222"/>
      <c r="S482" s="222"/>
      <c r="T482" s="222"/>
      <c r="U482" s="222"/>
      <c r="V482" s="222"/>
      <c r="W482" s="222"/>
      <c r="X482" s="222"/>
      <c r="Y482" s="222"/>
      <c r="Z482" s="222"/>
      <c r="AA482" s="222"/>
      <c r="AB482" s="222"/>
    </row>
    <row r="483" spans="1:28" x14ac:dyDescent="0.2">
      <c r="A483" s="222"/>
      <c r="B483" s="222"/>
      <c r="C483" s="222"/>
      <c r="D483" s="222"/>
      <c r="E483" s="222"/>
      <c r="F483" s="224"/>
      <c r="G483" s="222"/>
      <c r="H483" s="222"/>
      <c r="I483" s="222"/>
      <c r="J483" s="222"/>
      <c r="K483" s="226"/>
      <c r="L483" s="222"/>
      <c r="M483" s="222"/>
      <c r="N483" s="222"/>
      <c r="O483" s="222"/>
      <c r="P483" s="222"/>
      <c r="Q483" s="222"/>
      <c r="R483" s="222"/>
      <c r="S483" s="222"/>
      <c r="T483" s="222"/>
      <c r="U483" s="222"/>
      <c r="V483" s="222"/>
      <c r="W483" s="222"/>
      <c r="X483" s="222"/>
      <c r="Y483" s="222"/>
      <c r="Z483" s="222"/>
      <c r="AA483" s="222"/>
      <c r="AB483" s="222"/>
    </row>
    <row r="484" spans="1:28" x14ac:dyDescent="0.2">
      <c r="A484" s="222"/>
      <c r="B484" s="222"/>
      <c r="C484" s="222"/>
      <c r="D484" s="222"/>
      <c r="E484" s="222"/>
      <c r="F484" s="224"/>
      <c r="G484" s="222"/>
      <c r="H484" s="222"/>
      <c r="I484" s="222"/>
      <c r="J484" s="222"/>
      <c r="K484" s="226"/>
      <c r="L484" s="222"/>
      <c r="M484" s="222"/>
      <c r="N484" s="222"/>
      <c r="O484" s="222"/>
      <c r="P484" s="222"/>
      <c r="Q484" s="222"/>
      <c r="R484" s="222"/>
      <c r="S484" s="222"/>
      <c r="T484" s="222"/>
      <c r="U484" s="222"/>
      <c r="V484" s="222"/>
      <c r="W484" s="222"/>
      <c r="X484" s="222"/>
      <c r="Y484" s="222"/>
      <c r="Z484" s="222"/>
      <c r="AA484" s="222"/>
      <c r="AB484" s="222"/>
    </row>
    <row r="485" spans="1:28" x14ac:dyDescent="0.2">
      <c r="A485" s="222"/>
      <c r="B485" s="222"/>
      <c r="C485" s="222"/>
      <c r="D485" s="222"/>
      <c r="E485" s="222"/>
      <c r="F485" s="224"/>
      <c r="G485" s="222"/>
      <c r="H485" s="222"/>
      <c r="I485" s="222"/>
      <c r="J485" s="222"/>
      <c r="K485" s="226"/>
      <c r="L485" s="222"/>
      <c r="M485" s="222"/>
      <c r="N485" s="222"/>
      <c r="O485" s="222"/>
      <c r="P485" s="222"/>
      <c r="Q485" s="222"/>
      <c r="R485" s="222"/>
      <c r="S485" s="222"/>
      <c r="T485" s="222"/>
      <c r="U485" s="222"/>
      <c r="V485" s="222"/>
      <c r="W485" s="222"/>
      <c r="X485" s="222"/>
      <c r="Y485" s="222"/>
      <c r="Z485" s="222"/>
      <c r="AA485" s="222"/>
      <c r="AB485" s="222"/>
    </row>
    <row r="486" spans="1:28" x14ac:dyDescent="0.2">
      <c r="A486" s="222"/>
      <c r="B486" s="222"/>
      <c r="C486" s="222"/>
      <c r="D486" s="222"/>
      <c r="E486" s="222"/>
      <c r="F486" s="224"/>
      <c r="G486" s="222"/>
      <c r="H486" s="222"/>
      <c r="I486" s="222"/>
      <c r="J486" s="222"/>
      <c r="K486" s="226"/>
      <c r="L486" s="222"/>
      <c r="M486" s="222"/>
      <c r="N486" s="222"/>
      <c r="O486" s="222"/>
      <c r="P486" s="222"/>
      <c r="Q486" s="222"/>
      <c r="R486" s="222"/>
      <c r="S486" s="222"/>
      <c r="T486" s="222"/>
      <c r="U486" s="222"/>
      <c r="V486" s="222"/>
      <c r="W486" s="222"/>
      <c r="X486" s="222"/>
      <c r="Y486" s="222"/>
      <c r="Z486" s="222"/>
      <c r="AA486" s="222"/>
      <c r="AB486" s="222"/>
    </row>
    <row r="487" spans="1:28" x14ac:dyDescent="0.2">
      <c r="A487" s="222"/>
      <c r="B487" s="222"/>
      <c r="C487" s="222"/>
      <c r="D487" s="222"/>
      <c r="E487" s="222"/>
      <c r="F487" s="224"/>
      <c r="G487" s="222"/>
      <c r="H487" s="222"/>
      <c r="I487" s="222"/>
      <c r="J487" s="222"/>
      <c r="K487" s="226"/>
      <c r="L487" s="222"/>
      <c r="M487" s="222"/>
      <c r="N487" s="222"/>
      <c r="O487" s="222"/>
      <c r="P487" s="222"/>
      <c r="Q487" s="222"/>
      <c r="R487" s="222"/>
      <c r="S487" s="222"/>
      <c r="T487" s="222"/>
      <c r="U487" s="222"/>
      <c r="V487" s="222"/>
      <c r="W487" s="222"/>
      <c r="X487" s="222"/>
      <c r="Y487" s="222"/>
      <c r="Z487" s="222"/>
      <c r="AA487" s="222"/>
      <c r="AB487" s="222"/>
    </row>
    <row r="488" spans="1:28" x14ac:dyDescent="0.2">
      <c r="A488" s="222"/>
      <c r="B488" s="222"/>
      <c r="C488" s="222"/>
      <c r="D488" s="222"/>
      <c r="E488" s="222"/>
      <c r="F488" s="224"/>
      <c r="G488" s="222"/>
      <c r="H488" s="222"/>
      <c r="I488" s="222"/>
      <c r="J488" s="222"/>
      <c r="K488" s="226"/>
      <c r="L488" s="222"/>
      <c r="M488" s="222"/>
      <c r="N488" s="222"/>
      <c r="O488" s="222"/>
      <c r="P488" s="222"/>
      <c r="Q488" s="222"/>
      <c r="R488" s="222"/>
      <c r="S488" s="222"/>
      <c r="T488" s="222"/>
      <c r="U488" s="222"/>
      <c r="V488" s="222"/>
      <c r="W488" s="222"/>
      <c r="X488" s="222"/>
      <c r="Y488" s="222"/>
      <c r="Z488" s="222"/>
      <c r="AA488" s="222"/>
      <c r="AB488" s="222"/>
    </row>
    <row r="489" spans="1:28" x14ac:dyDescent="0.2">
      <c r="A489" s="222"/>
      <c r="B489" s="222"/>
      <c r="C489" s="222"/>
      <c r="D489" s="222"/>
      <c r="E489" s="222"/>
      <c r="F489" s="224"/>
      <c r="G489" s="222"/>
      <c r="H489" s="222"/>
      <c r="I489" s="222"/>
      <c r="J489" s="222"/>
      <c r="K489" s="226"/>
      <c r="L489" s="222"/>
      <c r="M489" s="222"/>
      <c r="N489" s="222"/>
      <c r="O489" s="222"/>
      <c r="P489" s="222"/>
      <c r="Q489" s="222"/>
      <c r="R489" s="222"/>
      <c r="S489" s="222"/>
      <c r="T489" s="222"/>
      <c r="U489" s="222"/>
      <c r="V489" s="222"/>
      <c r="W489" s="222"/>
      <c r="X489" s="222"/>
      <c r="Y489" s="222"/>
      <c r="Z489" s="222"/>
      <c r="AA489" s="222"/>
      <c r="AB489" s="222"/>
    </row>
    <row r="490" spans="1:28" x14ac:dyDescent="0.2">
      <c r="A490" s="222"/>
      <c r="B490" s="222"/>
      <c r="C490" s="222"/>
      <c r="D490" s="222"/>
      <c r="E490" s="222"/>
      <c r="F490" s="224"/>
      <c r="G490" s="222"/>
      <c r="H490" s="222"/>
      <c r="I490" s="222"/>
      <c r="J490" s="222"/>
      <c r="K490" s="226"/>
      <c r="L490" s="222"/>
      <c r="M490" s="222"/>
      <c r="N490" s="222"/>
      <c r="O490" s="222"/>
      <c r="P490" s="222"/>
      <c r="Q490" s="222"/>
      <c r="R490" s="222"/>
      <c r="S490" s="222"/>
      <c r="T490" s="222"/>
      <c r="U490" s="222"/>
      <c r="V490" s="222"/>
      <c r="W490" s="222"/>
      <c r="X490" s="222"/>
      <c r="Y490" s="222"/>
      <c r="Z490" s="222"/>
      <c r="AA490" s="222"/>
      <c r="AB490" s="222"/>
    </row>
    <row r="491" spans="1:28" x14ac:dyDescent="0.2">
      <c r="A491" s="222"/>
      <c r="B491" s="222"/>
      <c r="C491" s="222"/>
      <c r="D491" s="222"/>
      <c r="E491" s="222"/>
      <c r="F491" s="224"/>
      <c r="G491" s="222"/>
      <c r="H491" s="222"/>
      <c r="I491" s="222"/>
      <c r="J491" s="222"/>
      <c r="K491" s="226"/>
      <c r="L491" s="222"/>
      <c r="M491" s="222"/>
      <c r="N491" s="222"/>
      <c r="O491" s="222"/>
      <c r="P491" s="222"/>
      <c r="Q491" s="222"/>
      <c r="R491" s="222"/>
      <c r="S491" s="222"/>
      <c r="T491" s="222"/>
      <c r="U491" s="222"/>
      <c r="V491" s="222"/>
      <c r="W491" s="222"/>
      <c r="X491" s="222"/>
      <c r="Y491" s="222"/>
      <c r="Z491" s="222"/>
      <c r="AA491" s="222"/>
      <c r="AB491" s="222"/>
    </row>
    <row r="492" spans="1:28" x14ac:dyDescent="0.2">
      <c r="A492" s="222"/>
      <c r="B492" s="222"/>
      <c r="C492" s="222"/>
      <c r="D492" s="222"/>
      <c r="E492" s="222"/>
      <c r="F492" s="224"/>
      <c r="G492" s="222"/>
      <c r="H492" s="222"/>
      <c r="I492" s="222"/>
      <c r="J492" s="222"/>
      <c r="K492" s="226"/>
      <c r="L492" s="222"/>
      <c r="M492" s="222"/>
      <c r="N492" s="222"/>
      <c r="O492" s="222"/>
      <c r="P492" s="222"/>
      <c r="Q492" s="222"/>
      <c r="R492" s="222"/>
      <c r="S492" s="222"/>
      <c r="T492" s="222"/>
      <c r="U492" s="222"/>
      <c r="V492" s="222"/>
      <c r="W492" s="222"/>
      <c r="X492" s="222"/>
      <c r="Y492" s="222"/>
      <c r="Z492" s="222"/>
      <c r="AA492" s="222"/>
      <c r="AB492" s="222"/>
    </row>
    <row r="493" spans="1:28" x14ac:dyDescent="0.2">
      <c r="A493" s="222"/>
      <c r="B493" s="222"/>
      <c r="C493" s="222"/>
      <c r="D493" s="222"/>
      <c r="E493" s="222"/>
      <c r="F493" s="224"/>
      <c r="G493" s="222"/>
      <c r="H493" s="222"/>
      <c r="I493" s="222"/>
      <c r="J493" s="222"/>
      <c r="K493" s="226"/>
      <c r="L493" s="222"/>
      <c r="M493" s="222"/>
      <c r="N493" s="222"/>
      <c r="O493" s="222"/>
      <c r="P493" s="222"/>
      <c r="Q493" s="222"/>
      <c r="R493" s="222"/>
      <c r="S493" s="222"/>
      <c r="T493" s="222"/>
      <c r="U493" s="222"/>
      <c r="V493" s="222"/>
      <c r="W493" s="222"/>
      <c r="X493" s="222"/>
      <c r="Y493" s="222"/>
      <c r="Z493" s="222"/>
      <c r="AA493" s="222"/>
      <c r="AB493" s="222"/>
    </row>
    <row r="494" spans="1:28" x14ac:dyDescent="0.2">
      <c r="A494" s="222"/>
      <c r="B494" s="222"/>
      <c r="C494" s="222"/>
      <c r="D494" s="222"/>
      <c r="E494" s="222"/>
      <c r="F494" s="224"/>
      <c r="G494" s="222"/>
      <c r="H494" s="222"/>
      <c r="I494" s="222"/>
      <c r="J494" s="222"/>
      <c r="K494" s="226"/>
      <c r="L494" s="222"/>
      <c r="M494" s="222"/>
      <c r="N494" s="222"/>
      <c r="O494" s="222"/>
      <c r="P494" s="222"/>
      <c r="Q494" s="222"/>
      <c r="R494" s="222"/>
      <c r="S494" s="222"/>
      <c r="T494" s="222"/>
      <c r="U494" s="222"/>
      <c r="V494" s="222"/>
      <c r="W494" s="222"/>
      <c r="X494" s="222"/>
      <c r="Y494" s="222"/>
      <c r="Z494" s="222"/>
      <c r="AA494" s="222"/>
      <c r="AB494" s="222"/>
    </row>
    <row r="495" spans="1:28" x14ac:dyDescent="0.2">
      <c r="A495" s="222"/>
      <c r="B495" s="222"/>
      <c r="C495" s="222"/>
      <c r="D495" s="222"/>
      <c r="E495" s="222"/>
      <c r="F495" s="224"/>
      <c r="G495" s="222"/>
      <c r="H495" s="222"/>
      <c r="I495" s="222"/>
      <c r="J495" s="222"/>
      <c r="K495" s="226"/>
      <c r="L495" s="222"/>
      <c r="M495" s="222"/>
      <c r="N495" s="222"/>
      <c r="O495" s="222"/>
      <c r="P495" s="222"/>
      <c r="Q495" s="222"/>
      <c r="R495" s="222"/>
      <c r="S495" s="222"/>
      <c r="T495" s="222"/>
      <c r="U495" s="222"/>
      <c r="V495" s="222"/>
      <c r="W495" s="222"/>
      <c r="X495" s="222"/>
      <c r="Y495" s="222"/>
      <c r="Z495" s="222"/>
      <c r="AA495" s="222"/>
      <c r="AB495" s="222"/>
    </row>
    <row r="496" spans="1:28" x14ac:dyDescent="0.2">
      <c r="A496" s="222"/>
      <c r="B496" s="222"/>
      <c r="C496" s="222"/>
      <c r="D496" s="222"/>
      <c r="E496" s="222"/>
      <c r="F496" s="224"/>
      <c r="G496" s="222"/>
      <c r="H496" s="222"/>
      <c r="I496" s="222"/>
      <c r="J496" s="222"/>
      <c r="K496" s="226"/>
      <c r="L496" s="222"/>
      <c r="M496" s="222"/>
      <c r="N496" s="222"/>
      <c r="O496" s="222"/>
      <c r="P496" s="222"/>
      <c r="Q496" s="222"/>
      <c r="R496" s="222"/>
      <c r="S496" s="222"/>
      <c r="T496" s="222"/>
      <c r="U496" s="222"/>
      <c r="V496" s="222"/>
      <c r="W496" s="222"/>
      <c r="X496" s="222"/>
      <c r="Y496" s="222"/>
      <c r="Z496" s="222"/>
      <c r="AA496" s="222"/>
      <c r="AB496" s="222"/>
    </row>
    <row r="497" spans="1:28" x14ac:dyDescent="0.2">
      <c r="A497" s="222"/>
      <c r="B497" s="222"/>
      <c r="C497" s="222"/>
      <c r="D497" s="222"/>
      <c r="E497" s="222"/>
      <c r="F497" s="224"/>
      <c r="G497" s="222"/>
      <c r="H497" s="222"/>
      <c r="I497" s="222"/>
      <c r="J497" s="222"/>
      <c r="K497" s="226"/>
      <c r="L497" s="222"/>
      <c r="M497" s="222"/>
      <c r="N497" s="222"/>
      <c r="O497" s="222"/>
      <c r="P497" s="222"/>
      <c r="Q497" s="222"/>
      <c r="R497" s="222"/>
      <c r="S497" s="222"/>
      <c r="T497" s="222"/>
      <c r="U497" s="222"/>
      <c r="V497" s="222"/>
      <c r="W497" s="222"/>
      <c r="X497" s="222"/>
      <c r="Y497" s="222"/>
      <c r="Z497" s="222"/>
      <c r="AA497" s="222"/>
      <c r="AB497" s="222"/>
    </row>
    <row r="498" spans="1:28" x14ac:dyDescent="0.2">
      <c r="A498" s="222"/>
      <c r="B498" s="222"/>
      <c r="C498" s="222"/>
      <c r="D498" s="222"/>
      <c r="E498" s="222"/>
      <c r="F498" s="224"/>
      <c r="G498" s="222"/>
      <c r="H498" s="222"/>
      <c r="I498" s="222"/>
      <c r="J498" s="222"/>
      <c r="K498" s="226"/>
      <c r="L498" s="222"/>
      <c r="M498" s="222"/>
      <c r="N498" s="222"/>
      <c r="O498" s="222"/>
      <c r="P498" s="222"/>
      <c r="Q498" s="222"/>
      <c r="R498" s="222"/>
      <c r="S498" s="222"/>
      <c r="T498" s="222"/>
      <c r="U498" s="222"/>
      <c r="V498" s="222"/>
      <c r="W498" s="222"/>
      <c r="X498" s="222"/>
      <c r="Y498" s="222"/>
      <c r="Z498" s="222"/>
      <c r="AA498" s="222"/>
      <c r="AB498" s="222"/>
    </row>
    <row r="499" spans="1:28" x14ac:dyDescent="0.2">
      <c r="A499" s="222"/>
      <c r="B499" s="222"/>
      <c r="C499" s="222"/>
      <c r="D499" s="222"/>
      <c r="E499" s="222"/>
      <c r="F499" s="224"/>
      <c r="G499" s="222"/>
      <c r="H499" s="222"/>
      <c r="I499" s="222"/>
      <c r="J499" s="222"/>
      <c r="K499" s="226"/>
      <c r="L499" s="222"/>
      <c r="M499" s="222"/>
      <c r="N499" s="222"/>
      <c r="O499" s="222"/>
      <c r="P499" s="222"/>
      <c r="Q499" s="222"/>
      <c r="R499" s="222"/>
      <c r="S499" s="222"/>
      <c r="T499" s="222"/>
      <c r="U499" s="222"/>
      <c r="V499" s="222"/>
      <c r="W499" s="222"/>
      <c r="X499" s="222"/>
      <c r="Y499" s="222"/>
      <c r="Z499" s="222"/>
      <c r="AA499" s="222"/>
      <c r="AB499" s="222"/>
    </row>
    <row r="500" spans="1:28" x14ac:dyDescent="0.2">
      <c r="A500" s="222"/>
      <c r="B500" s="222"/>
      <c r="C500" s="222"/>
      <c r="D500" s="222"/>
      <c r="E500" s="222"/>
      <c r="F500" s="224"/>
      <c r="G500" s="222"/>
      <c r="H500" s="222"/>
      <c r="I500" s="222"/>
      <c r="J500" s="222"/>
      <c r="K500" s="226"/>
      <c r="L500" s="222"/>
      <c r="M500" s="222"/>
      <c r="N500" s="222"/>
      <c r="O500" s="222"/>
      <c r="P500" s="222"/>
      <c r="Q500" s="222"/>
      <c r="R500" s="222"/>
      <c r="S500" s="222"/>
      <c r="T500" s="222"/>
      <c r="U500" s="222"/>
      <c r="V500" s="222"/>
      <c r="W500" s="222"/>
      <c r="X500" s="222"/>
      <c r="Y500" s="222"/>
      <c r="Z500" s="222"/>
      <c r="AA500" s="222"/>
      <c r="AB500" s="222"/>
    </row>
    <row r="501" spans="1:28" x14ac:dyDescent="0.2">
      <c r="A501" s="222"/>
      <c r="B501" s="222"/>
      <c r="C501" s="222"/>
      <c r="D501" s="222"/>
      <c r="E501" s="222"/>
      <c r="F501" s="224"/>
      <c r="G501" s="222"/>
      <c r="H501" s="222"/>
      <c r="I501" s="222"/>
      <c r="J501" s="222"/>
      <c r="K501" s="226"/>
      <c r="L501" s="222"/>
      <c r="M501" s="222"/>
      <c r="N501" s="222"/>
      <c r="O501" s="222"/>
      <c r="P501" s="222"/>
      <c r="Q501" s="222"/>
      <c r="R501" s="222"/>
      <c r="S501" s="222"/>
      <c r="T501" s="222"/>
      <c r="U501" s="222"/>
      <c r="V501" s="222"/>
      <c r="W501" s="222"/>
      <c r="X501" s="222"/>
      <c r="Y501" s="222"/>
      <c r="Z501" s="222"/>
      <c r="AA501" s="222"/>
      <c r="AB501" s="222"/>
    </row>
    <row r="502" spans="1:28" x14ac:dyDescent="0.2">
      <c r="A502" s="222"/>
      <c r="B502" s="222"/>
      <c r="C502" s="222"/>
      <c r="D502" s="222"/>
      <c r="E502" s="222"/>
      <c r="F502" s="224"/>
      <c r="G502" s="222"/>
      <c r="H502" s="222"/>
      <c r="I502" s="222"/>
      <c r="J502" s="222"/>
      <c r="K502" s="226"/>
      <c r="L502" s="222"/>
      <c r="M502" s="222"/>
      <c r="N502" s="222"/>
      <c r="O502" s="222"/>
      <c r="P502" s="222"/>
      <c r="Q502" s="222"/>
      <c r="R502" s="222"/>
      <c r="S502" s="222"/>
      <c r="T502" s="222"/>
      <c r="U502" s="222"/>
      <c r="V502" s="222"/>
      <c r="W502" s="222"/>
      <c r="X502" s="222"/>
      <c r="Y502" s="222"/>
      <c r="Z502" s="222"/>
      <c r="AA502" s="222"/>
      <c r="AB502" s="222"/>
    </row>
    <row r="503" spans="1:28" x14ac:dyDescent="0.2">
      <c r="A503" s="222"/>
      <c r="B503" s="222"/>
      <c r="C503" s="222"/>
      <c r="D503" s="222"/>
      <c r="E503" s="222"/>
      <c r="F503" s="224"/>
      <c r="G503" s="222"/>
      <c r="H503" s="222"/>
      <c r="I503" s="222"/>
      <c r="J503" s="222"/>
      <c r="K503" s="226"/>
      <c r="L503" s="222"/>
      <c r="M503" s="222"/>
      <c r="N503" s="222"/>
      <c r="O503" s="222"/>
      <c r="P503" s="222"/>
      <c r="Q503" s="222"/>
      <c r="R503" s="222"/>
      <c r="S503" s="222"/>
      <c r="T503" s="222"/>
      <c r="U503" s="222"/>
      <c r="V503" s="222"/>
      <c r="W503" s="222"/>
      <c r="X503" s="222"/>
      <c r="Y503" s="222"/>
      <c r="Z503" s="222"/>
      <c r="AA503" s="222"/>
      <c r="AB503" s="222"/>
    </row>
    <row r="504" spans="1:28" x14ac:dyDescent="0.2">
      <c r="A504" s="222"/>
      <c r="B504" s="222"/>
      <c r="C504" s="222"/>
      <c r="D504" s="222"/>
      <c r="E504" s="222"/>
      <c r="F504" s="224"/>
      <c r="G504" s="222"/>
      <c r="H504" s="222"/>
      <c r="I504" s="222"/>
      <c r="J504" s="222"/>
      <c r="K504" s="226"/>
      <c r="L504" s="222"/>
      <c r="M504" s="222"/>
      <c r="N504" s="222"/>
      <c r="O504" s="222"/>
      <c r="P504" s="222"/>
      <c r="Q504" s="222"/>
      <c r="R504" s="222"/>
      <c r="S504" s="222"/>
      <c r="T504" s="222"/>
      <c r="U504" s="222"/>
      <c r="V504" s="222"/>
      <c r="W504" s="222"/>
      <c r="X504" s="222"/>
      <c r="Y504" s="222"/>
      <c r="Z504" s="222"/>
      <c r="AA504" s="222"/>
      <c r="AB504" s="222"/>
    </row>
    <row r="505" spans="1:28" x14ac:dyDescent="0.2">
      <c r="A505" s="222"/>
      <c r="B505" s="222"/>
      <c r="C505" s="222"/>
      <c r="D505" s="222"/>
      <c r="E505" s="222"/>
      <c r="F505" s="224"/>
      <c r="G505" s="222"/>
      <c r="H505" s="222"/>
      <c r="I505" s="222"/>
      <c r="J505" s="222"/>
      <c r="K505" s="226"/>
      <c r="L505" s="222"/>
      <c r="M505" s="222"/>
      <c r="N505" s="222"/>
      <c r="O505" s="222"/>
      <c r="P505" s="222"/>
      <c r="Q505" s="222"/>
      <c r="R505" s="222"/>
      <c r="S505" s="222"/>
      <c r="T505" s="222"/>
      <c r="U505" s="222"/>
      <c r="V505" s="222"/>
      <c r="W505" s="222"/>
      <c r="X505" s="222"/>
      <c r="Y505" s="222"/>
      <c r="Z505" s="222"/>
      <c r="AA505" s="222"/>
      <c r="AB505" s="222"/>
    </row>
    <row r="506" spans="1:28" x14ac:dyDescent="0.2">
      <c r="A506" s="222"/>
      <c r="B506" s="222"/>
      <c r="C506" s="222"/>
      <c r="D506" s="222"/>
      <c r="E506" s="222"/>
      <c r="F506" s="224"/>
      <c r="G506" s="222"/>
      <c r="H506" s="222"/>
      <c r="I506" s="222"/>
      <c r="J506" s="222"/>
      <c r="K506" s="226"/>
      <c r="L506" s="222"/>
      <c r="M506" s="222"/>
      <c r="N506" s="222"/>
      <c r="O506" s="222"/>
      <c r="P506" s="222"/>
      <c r="Q506" s="222"/>
      <c r="R506" s="222"/>
      <c r="S506" s="222"/>
      <c r="T506" s="222"/>
      <c r="U506" s="222"/>
      <c r="V506" s="222"/>
      <c r="W506" s="222"/>
      <c r="X506" s="222"/>
      <c r="Y506" s="222"/>
      <c r="Z506" s="222"/>
      <c r="AA506" s="222"/>
      <c r="AB506" s="222"/>
    </row>
    <row r="507" spans="1:28" x14ac:dyDescent="0.2">
      <c r="A507" s="222"/>
      <c r="B507" s="222"/>
      <c r="C507" s="222"/>
      <c r="D507" s="222"/>
      <c r="E507" s="222"/>
      <c r="F507" s="224"/>
      <c r="G507" s="222"/>
      <c r="H507" s="222"/>
      <c r="I507" s="222"/>
      <c r="J507" s="222"/>
      <c r="K507" s="226"/>
      <c r="L507" s="222"/>
      <c r="M507" s="222"/>
      <c r="N507" s="222"/>
      <c r="O507" s="222"/>
      <c r="P507" s="222"/>
      <c r="Q507" s="222"/>
      <c r="R507" s="222"/>
      <c r="S507" s="222"/>
      <c r="T507" s="222"/>
      <c r="U507" s="222"/>
      <c r="V507" s="222"/>
      <c r="W507" s="222"/>
      <c r="X507" s="222"/>
      <c r="Y507" s="222"/>
      <c r="Z507" s="222"/>
      <c r="AA507" s="222"/>
      <c r="AB507" s="222"/>
    </row>
    <row r="508" spans="1:28" x14ac:dyDescent="0.2">
      <c r="A508" s="222"/>
      <c r="B508" s="222"/>
      <c r="C508" s="222"/>
      <c r="D508" s="222"/>
      <c r="E508" s="222"/>
      <c r="F508" s="224"/>
      <c r="G508" s="222"/>
      <c r="H508" s="222"/>
      <c r="I508" s="222"/>
      <c r="J508" s="222"/>
      <c r="K508" s="226"/>
      <c r="L508" s="222"/>
      <c r="M508" s="222"/>
      <c r="N508" s="222"/>
      <c r="O508" s="222"/>
      <c r="P508" s="222"/>
      <c r="Q508" s="222"/>
      <c r="R508" s="222"/>
      <c r="S508" s="222"/>
      <c r="T508" s="222"/>
      <c r="U508" s="222"/>
      <c r="V508" s="222"/>
      <c r="W508" s="222"/>
      <c r="X508" s="222"/>
      <c r="Y508" s="222"/>
      <c r="Z508" s="222"/>
      <c r="AA508" s="222"/>
      <c r="AB508" s="222"/>
    </row>
    <row r="509" spans="1:28" x14ac:dyDescent="0.2">
      <c r="A509" s="222"/>
      <c r="B509" s="222"/>
      <c r="C509" s="222"/>
      <c r="D509" s="222"/>
      <c r="E509" s="222"/>
      <c r="F509" s="224"/>
      <c r="G509" s="222"/>
      <c r="H509" s="222"/>
      <c r="I509" s="222"/>
      <c r="J509" s="222"/>
      <c r="K509" s="226"/>
      <c r="L509" s="222"/>
      <c r="M509" s="222"/>
      <c r="N509" s="222"/>
      <c r="O509" s="222"/>
      <c r="P509" s="222"/>
      <c r="Q509" s="222"/>
      <c r="R509" s="222"/>
      <c r="S509" s="222"/>
      <c r="T509" s="222"/>
      <c r="U509" s="222"/>
      <c r="V509" s="222"/>
      <c r="W509" s="222"/>
      <c r="X509" s="222"/>
      <c r="Y509" s="222"/>
      <c r="Z509" s="222"/>
      <c r="AA509" s="222"/>
      <c r="AB509" s="222"/>
    </row>
    <row r="510" spans="1:28" x14ac:dyDescent="0.2">
      <c r="A510" s="222"/>
      <c r="B510" s="222"/>
      <c r="C510" s="222"/>
      <c r="D510" s="222"/>
      <c r="E510" s="222"/>
      <c r="F510" s="224"/>
      <c r="G510" s="222"/>
      <c r="H510" s="222"/>
      <c r="I510" s="222"/>
      <c r="J510" s="222"/>
      <c r="K510" s="226"/>
      <c r="L510" s="222"/>
      <c r="M510" s="222"/>
      <c r="N510" s="222"/>
      <c r="O510" s="222"/>
      <c r="P510" s="222"/>
      <c r="Q510" s="222"/>
      <c r="R510" s="222"/>
      <c r="S510" s="222"/>
      <c r="T510" s="222"/>
      <c r="U510" s="222"/>
      <c r="V510" s="222"/>
      <c r="W510" s="222"/>
      <c r="X510" s="222"/>
      <c r="Y510" s="222"/>
      <c r="Z510" s="222"/>
      <c r="AA510" s="222"/>
      <c r="AB510" s="222"/>
    </row>
    <row r="511" spans="1:28" x14ac:dyDescent="0.2">
      <c r="A511" s="222"/>
      <c r="B511" s="222"/>
      <c r="C511" s="222"/>
      <c r="D511" s="222"/>
      <c r="E511" s="222"/>
      <c r="F511" s="224"/>
      <c r="G511" s="222"/>
      <c r="H511" s="222"/>
      <c r="I511" s="222"/>
      <c r="J511" s="222"/>
      <c r="K511" s="226"/>
      <c r="L511" s="222"/>
      <c r="M511" s="222"/>
      <c r="N511" s="222"/>
      <c r="O511" s="222"/>
      <c r="P511" s="222"/>
      <c r="Q511" s="222"/>
      <c r="R511" s="222"/>
      <c r="S511" s="222"/>
      <c r="T511" s="222"/>
      <c r="U511" s="222"/>
      <c r="V511" s="222"/>
      <c r="W511" s="222"/>
      <c r="X511" s="222"/>
      <c r="Y511" s="222"/>
      <c r="Z511" s="222"/>
      <c r="AA511" s="222"/>
      <c r="AB511" s="222"/>
    </row>
    <row r="512" spans="1:28" x14ac:dyDescent="0.2">
      <c r="A512" s="222"/>
      <c r="B512" s="222"/>
      <c r="C512" s="222"/>
      <c r="D512" s="222"/>
      <c r="E512" s="222"/>
      <c r="F512" s="224"/>
      <c r="G512" s="222"/>
      <c r="H512" s="222"/>
      <c r="I512" s="222"/>
      <c r="J512" s="222"/>
      <c r="K512" s="226"/>
      <c r="L512" s="222"/>
      <c r="M512" s="222"/>
      <c r="N512" s="222"/>
      <c r="O512" s="222"/>
      <c r="P512" s="222"/>
      <c r="Q512" s="222"/>
      <c r="R512" s="222"/>
      <c r="S512" s="222"/>
      <c r="T512" s="222"/>
      <c r="U512" s="222"/>
      <c r="V512" s="222"/>
      <c r="W512" s="222"/>
      <c r="X512" s="222"/>
      <c r="Y512" s="222"/>
      <c r="Z512" s="222"/>
      <c r="AA512" s="222"/>
      <c r="AB512" s="222"/>
    </row>
    <row r="513" spans="1:28" x14ac:dyDescent="0.2">
      <c r="A513" s="222"/>
      <c r="B513" s="222"/>
      <c r="C513" s="222"/>
      <c r="D513" s="222"/>
      <c r="E513" s="222"/>
      <c r="F513" s="224"/>
      <c r="G513" s="222"/>
      <c r="H513" s="222"/>
      <c r="I513" s="222"/>
      <c r="J513" s="222"/>
      <c r="K513" s="226"/>
      <c r="L513" s="222"/>
      <c r="M513" s="222"/>
      <c r="N513" s="222"/>
      <c r="O513" s="222"/>
      <c r="P513" s="222"/>
      <c r="Q513" s="222"/>
      <c r="R513" s="222"/>
      <c r="S513" s="222"/>
      <c r="T513" s="222"/>
      <c r="U513" s="222"/>
      <c r="V513" s="222"/>
      <c r="W513" s="222"/>
      <c r="X513" s="222"/>
      <c r="Y513" s="222"/>
      <c r="Z513" s="222"/>
      <c r="AA513" s="222"/>
      <c r="AB513" s="222"/>
    </row>
    <row r="514" spans="1:28" x14ac:dyDescent="0.2">
      <c r="A514" s="222"/>
      <c r="B514" s="222"/>
      <c r="C514" s="222"/>
      <c r="D514" s="222"/>
      <c r="E514" s="222"/>
      <c r="F514" s="224"/>
      <c r="G514" s="222"/>
      <c r="H514" s="222"/>
      <c r="I514" s="222"/>
      <c r="J514" s="222"/>
      <c r="K514" s="226"/>
      <c r="L514" s="222"/>
      <c r="M514" s="222"/>
      <c r="N514" s="222"/>
      <c r="O514" s="222"/>
      <c r="P514" s="222"/>
      <c r="Q514" s="222"/>
      <c r="R514" s="222"/>
      <c r="S514" s="222"/>
      <c r="T514" s="222"/>
      <c r="U514" s="222"/>
      <c r="V514" s="222"/>
      <c r="W514" s="222"/>
      <c r="X514" s="222"/>
      <c r="Y514" s="222"/>
      <c r="Z514" s="222"/>
      <c r="AA514" s="222"/>
      <c r="AB514" s="222"/>
    </row>
    <row r="515" spans="1:28" x14ac:dyDescent="0.2">
      <c r="A515" s="222"/>
      <c r="B515" s="222"/>
      <c r="C515" s="222"/>
      <c r="D515" s="222"/>
      <c r="E515" s="222"/>
      <c r="F515" s="224"/>
      <c r="G515" s="222"/>
      <c r="H515" s="222"/>
      <c r="I515" s="222"/>
      <c r="J515" s="222"/>
      <c r="K515" s="226"/>
      <c r="L515" s="222"/>
      <c r="M515" s="222"/>
      <c r="N515" s="222"/>
      <c r="O515" s="222"/>
      <c r="P515" s="222"/>
      <c r="Q515" s="222"/>
      <c r="R515" s="222"/>
      <c r="S515" s="222"/>
      <c r="T515" s="222"/>
      <c r="U515" s="222"/>
      <c r="V515" s="222"/>
      <c r="W515" s="222"/>
      <c r="X515" s="222"/>
      <c r="Y515" s="222"/>
      <c r="Z515" s="222"/>
      <c r="AA515" s="222"/>
      <c r="AB515" s="222"/>
    </row>
    <row r="516" spans="1:28" x14ac:dyDescent="0.2">
      <c r="A516" s="222"/>
      <c r="B516" s="222"/>
      <c r="C516" s="222"/>
      <c r="D516" s="222"/>
      <c r="E516" s="222"/>
      <c r="F516" s="224"/>
      <c r="G516" s="222"/>
      <c r="H516" s="222"/>
      <c r="I516" s="222"/>
      <c r="J516" s="222"/>
      <c r="K516" s="226"/>
      <c r="L516" s="222"/>
      <c r="M516" s="222"/>
      <c r="N516" s="222"/>
      <c r="O516" s="222"/>
      <c r="P516" s="222"/>
      <c r="Q516" s="222"/>
      <c r="R516" s="222"/>
      <c r="S516" s="222"/>
      <c r="T516" s="222"/>
      <c r="U516" s="222"/>
      <c r="V516" s="222"/>
      <c r="W516" s="222"/>
      <c r="X516" s="222"/>
      <c r="Y516" s="222"/>
      <c r="Z516" s="222"/>
      <c r="AA516" s="222"/>
      <c r="AB516" s="222"/>
    </row>
    <row r="517" spans="1:28" x14ac:dyDescent="0.2">
      <c r="A517" s="222"/>
      <c r="B517" s="222"/>
      <c r="C517" s="222"/>
      <c r="D517" s="222"/>
      <c r="E517" s="222"/>
      <c r="F517" s="224"/>
      <c r="G517" s="222"/>
      <c r="H517" s="222"/>
      <c r="I517" s="222"/>
      <c r="J517" s="222"/>
      <c r="K517" s="226"/>
      <c r="L517" s="222"/>
      <c r="M517" s="222"/>
      <c r="N517" s="222"/>
      <c r="O517" s="222"/>
      <c r="P517" s="222"/>
      <c r="Q517" s="222"/>
      <c r="R517" s="222"/>
      <c r="S517" s="222"/>
      <c r="T517" s="222"/>
      <c r="U517" s="222"/>
      <c r="V517" s="222"/>
      <c r="W517" s="222"/>
      <c r="X517" s="222"/>
      <c r="Y517" s="222"/>
      <c r="Z517" s="222"/>
      <c r="AA517" s="222"/>
      <c r="AB517" s="222"/>
    </row>
    <row r="518" spans="1:28" x14ac:dyDescent="0.2">
      <c r="A518" s="222"/>
      <c r="B518" s="222"/>
      <c r="C518" s="222"/>
      <c r="D518" s="222"/>
      <c r="E518" s="222"/>
      <c r="F518" s="224"/>
      <c r="G518" s="222"/>
      <c r="H518" s="222"/>
      <c r="I518" s="222"/>
      <c r="J518" s="222"/>
      <c r="K518" s="226"/>
      <c r="L518" s="222"/>
      <c r="M518" s="222"/>
      <c r="N518" s="222"/>
      <c r="O518" s="222"/>
      <c r="P518" s="222"/>
      <c r="Q518" s="222"/>
      <c r="R518" s="222"/>
      <c r="S518" s="222"/>
      <c r="T518" s="222"/>
      <c r="U518" s="222"/>
      <c r="V518" s="222"/>
      <c r="W518" s="222"/>
      <c r="X518" s="222"/>
      <c r="Y518" s="222"/>
      <c r="Z518" s="222"/>
      <c r="AA518" s="222"/>
      <c r="AB518" s="222"/>
    </row>
    <row r="519" spans="1:28" x14ac:dyDescent="0.2">
      <c r="A519" s="222"/>
      <c r="B519" s="222"/>
      <c r="C519" s="222"/>
      <c r="D519" s="222"/>
      <c r="E519" s="222"/>
      <c r="F519" s="224"/>
      <c r="G519" s="222"/>
      <c r="H519" s="222"/>
      <c r="I519" s="222"/>
      <c r="J519" s="222"/>
      <c r="K519" s="226"/>
      <c r="L519" s="222"/>
      <c r="M519" s="222"/>
      <c r="N519" s="222"/>
      <c r="O519" s="222"/>
      <c r="P519" s="222"/>
      <c r="Q519" s="222"/>
      <c r="R519" s="222"/>
      <c r="S519" s="222"/>
      <c r="T519" s="222"/>
      <c r="U519" s="222"/>
      <c r="V519" s="222"/>
      <c r="W519" s="222"/>
      <c r="X519" s="222"/>
      <c r="Y519" s="222"/>
      <c r="Z519" s="222"/>
      <c r="AA519" s="222"/>
      <c r="AB519" s="222"/>
    </row>
    <row r="520" spans="1:28" x14ac:dyDescent="0.2">
      <c r="A520" s="222"/>
      <c r="B520" s="222"/>
      <c r="C520" s="222"/>
      <c r="D520" s="222"/>
      <c r="E520" s="222"/>
      <c r="F520" s="224"/>
      <c r="G520" s="222"/>
      <c r="H520" s="222"/>
      <c r="I520" s="222"/>
      <c r="J520" s="222"/>
      <c r="K520" s="226"/>
      <c r="L520" s="222"/>
      <c r="M520" s="222"/>
      <c r="N520" s="222"/>
      <c r="O520" s="222"/>
      <c r="P520" s="222"/>
      <c r="Q520" s="222"/>
      <c r="R520" s="222"/>
      <c r="S520" s="222"/>
      <c r="T520" s="222"/>
      <c r="U520" s="222"/>
      <c r="V520" s="222"/>
      <c r="W520" s="222"/>
      <c r="X520" s="222"/>
      <c r="Y520" s="222"/>
      <c r="Z520" s="222"/>
      <c r="AA520" s="222"/>
      <c r="AB520" s="222"/>
    </row>
    <row r="521" spans="1:28" x14ac:dyDescent="0.2">
      <c r="A521" s="222"/>
      <c r="B521" s="222"/>
      <c r="C521" s="222"/>
      <c r="D521" s="222"/>
      <c r="E521" s="222"/>
      <c r="F521" s="224"/>
      <c r="G521" s="222"/>
      <c r="H521" s="222"/>
      <c r="I521" s="222"/>
      <c r="J521" s="222"/>
      <c r="K521" s="226"/>
      <c r="L521" s="222"/>
      <c r="M521" s="222"/>
      <c r="N521" s="222"/>
      <c r="O521" s="222"/>
      <c r="P521" s="222"/>
      <c r="Q521" s="222"/>
      <c r="R521" s="222"/>
      <c r="S521" s="222"/>
      <c r="T521" s="222"/>
      <c r="U521" s="222"/>
      <c r="V521" s="222"/>
      <c r="W521" s="222"/>
      <c r="X521" s="222"/>
      <c r="Y521" s="222"/>
      <c r="Z521" s="222"/>
      <c r="AA521" s="222"/>
      <c r="AB521" s="222"/>
    </row>
    <row r="522" spans="1:28" x14ac:dyDescent="0.2">
      <c r="A522" s="222"/>
      <c r="B522" s="222"/>
      <c r="C522" s="222"/>
      <c r="D522" s="222"/>
      <c r="E522" s="222"/>
      <c r="F522" s="224"/>
      <c r="G522" s="222"/>
      <c r="H522" s="222"/>
      <c r="I522" s="222"/>
      <c r="J522" s="222"/>
      <c r="K522" s="226"/>
      <c r="L522" s="222"/>
      <c r="M522" s="222"/>
      <c r="N522" s="222"/>
      <c r="O522" s="222"/>
      <c r="P522" s="222"/>
      <c r="Q522" s="222"/>
      <c r="R522" s="222"/>
      <c r="S522" s="222"/>
      <c r="T522" s="222"/>
      <c r="U522" s="222"/>
      <c r="V522" s="222"/>
      <c r="W522" s="222"/>
      <c r="X522" s="222"/>
      <c r="Y522" s="222"/>
      <c r="Z522" s="222"/>
      <c r="AA522" s="222"/>
      <c r="AB522" s="222"/>
    </row>
    <row r="523" spans="1:28" x14ac:dyDescent="0.2">
      <c r="A523" s="222"/>
      <c r="B523" s="222"/>
      <c r="C523" s="222"/>
      <c r="D523" s="222"/>
      <c r="E523" s="222"/>
      <c r="F523" s="224"/>
      <c r="G523" s="222"/>
      <c r="H523" s="222"/>
      <c r="I523" s="222"/>
      <c r="J523" s="222"/>
      <c r="K523" s="226"/>
      <c r="L523" s="222"/>
      <c r="M523" s="222"/>
      <c r="N523" s="222"/>
      <c r="O523" s="222"/>
      <c r="P523" s="222"/>
      <c r="Q523" s="222"/>
      <c r="R523" s="222"/>
      <c r="S523" s="222"/>
      <c r="T523" s="222"/>
      <c r="U523" s="222"/>
      <c r="V523" s="222"/>
      <c r="W523" s="222"/>
      <c r="X523" s="222"/>
      <c r="Y523" s="222"/>
      <c r="Z523" s="222"/>
      <c r="AA523" s="222"/>
      <c r="AB523" s="222"/>
    </row>
    <row r="524" spans="1:28" x14ac:dyDescent="0.2">
      <c r="A524" s="222"/>
      <c r="B524" s="222"/>
      <c r="C524" s="222"/>
      <c r="D524" s="222"/>
      <c r="E524" s="222"/>
      <c r="F524" s="224"/>
      <c r="G524" s="222"/>
      <c r="H524" s="222"/>
      <c r="I524" s="222"/>
      <c r="J524" s="222"/>
      <c r="K524" s="226"/>
      <c r="L524" s="222"/>
      <c r="M524" s="222"/>
      <c r="N524" s="222"/>
      <c r="O524" s="222"/>
      <c r="P524" s="222"/>
      <c r="Q524" s="222"/>
      <c r="R524" s="222"/>
      <c r="S524" s="222"/>
      <c r="T524" s="222"/>
      <c r="U524" s="222"/>
      <c r="V524" s="222"/>
      <c r="W524" s="222"/>
      <c r="X524" s="222"/>
      <c r="Y524" s="222"/>
      <c r="Z524" s="222"/>
      <c r="AA524" s="222"/>
      <c r="AB524" s="222"/>
    </row>
    <row r="525" spans="1:28" x14ac:dyDescent="0.2">
      <c r="A525" s="222"/>
      <c r="B525" s="222"/>
      <c r="C525" s="222"/>
      <c r="D525" s="222"/>
      <c r="E525" s="222"/>
      <c r="F525" s="224"/>
      <c r="G525" s="222"/>
      <c r="H525" s="222"/>
      <c r="I525" s="222"/>
      <c r="J525" s="222"/>
      <c r="K525" s="226"/>
      <c r="L525" s="222"/>
      <c r="M525" s="222"/>
      <c r="N525" s="222"/>
      <c r="O525" s="222"/>
      <c r="P525" s="222"/>
      <c r="Q525" s="222"/>
      <c r="R525" s="222"/>
      <c r="S525" s="222"/>
      <c r="T525" s="222"/>
      <c r="U525" s="222"/>
      <c r="V525" s="222"/>
      <c r="W525" s="222"/>
      <c r="X525" s="222"/>
      <c r="Y525" s="222"/>
      <c r="Z525" s="222"/>
      <c r="AA525" s="222"/>
      <c r="AB525" s="222"/>
    </row>
    <row r="526" spans="1:28" x14ac:dyDescent="0.2">
      <c r="A526" s="222"/>
      <c r="B526" s="222"/>
      <c r="C526" s="222"/>
      <c r="D526" s="222"/>
      <c r="E526" s="222"/>
      <c r="F526" s="224"/>
      <c r="G526" s="222"/>
      <c r="H526" s="222"/>
      <c r="I526" s="222"/>
      <c r="J526" s="222"/>
      <c r="K526" s="226"/>
      <c r="L526" s="222"/>
      <c r="M526" s="222"/>
      <c r="N526" s="222"/>
      <c r="O526" s="222"/>
      <c r="P526" s="222"/>
      <c r="Q526" s="222"/>
      <c r="R526" s="222"/>
      <c r="S526" s="222"/>
      <c r="T526" s="222"/>
      <c r="U526" s="222"/>
      <c r="V526" s="222"/>
      <c r="W526" s="222"/>
      <c r="X526" s="222"/>
      <c r="Y526" s="222"/>
      <c r="Z526" s="222"/>
      <c r="AA526" s="222"/>
      <c r="AB526" s="222"/>
    </row>
    <row r="527" spans="1:28" x14ac:dyDescent="0.2">
      <c r="A527" s="222"/>
      <c r="B527" s="222"/>
      <c r="C527" s="222"/>
      <c r="D527" s="222"/>
      <c r="E527" s="222"/>
      <c r="F527" s="224"/>
      <c r="G527" s="222"/>
      <c r="H527" s="222"/>
      <c r="I527" s="222"/>
      <c r="J527" s="222"/>
      <c r="K527" s="226"/>
      <c r="L527" s="222"/>
      <c r="M527" s="222"/>
      <c r="N527" s="222"/>
      <c r="O527" s="222"/>
      <c r="P527" s="222"/>
      <c r="Q527" s="222"/>
      <c r="R527" s="222"/>
      <c r="S527" s="222"/>
      <c r="T527" s="222"/>
      <c r="U527" s="222"/>
      <c r="V527" s="222"/>
      <c r="W527" s="222"/>
      <c r="X527" s="222"/>
      <c r="Y527" s="222"/>
      <c r="Z527" s="222"/>
      <c r="AA527" s="222"/>
      <c r="AB527" s="222"/>
    </row>
    <row r="528" spans="1:28" x14ac:dyDescent="0.2">
      <c r="A528" s="222"/>
      <c r="B528" s="222"/>
      <c r="C528" s="222"/>
      <c r="D528" s="222"/>
      <c r="E528" s="222"/>
      <c r="F528" s="224"/>
      <c r="G528" s="222"/>
      <c r="H528" s="222"/>
      <c r="I528" s="222"/>
      <c r="J528" s="222"/>
      <c r="K528" s="226"/>
      <c r="L528" s="222"/>
      <c r="M528" s="222"/>
      <c r="N528" s="222"/>
      <c r="O528" s="222"/>
      <c r="P528" s="222"/>
      <c r="Q528" s="222"/>
      <c r="R528" s="222"/>
      <c r="S528" s="222"/>
      <c r="T528" s="222"/>
      <c r="U528" s="222"/>
      <c r="V528" s="222"/>
      <c r="W528" s="222"/>
      <c r="X528" s="222"/>
      <c r="Y528" s="222"/>
      <c r="Z528" s="222"/>
      <c r="AA528" s="222"/>
      <c r="AB528" s="222"/>
    </row>
    <row r="529" spans="1:28" x14ac:dyDescent="0.2">
      <c r="A529" s="222"/>
      <c r="B529" s="222"/>
      <c r="C529" s="222"/>
      <c r="D529" s="222"/>
      <c r="E529" s="222"/>
      <c r="F529" s="224"/>
      <c r="G529" s="222"/>
      <c r="H529" s="222"/>
      <c r="I529" s="222"/>
      <c r="J529" s="222"/>
      <c r="K529" s="226"/>
      <c r="L529" s="222"/>
      <c r="M529" s="222"/>
      <c r="N529" s="222"/>
      <c r="O529" s="222"/>
      <c r="P529" s="222"/>
      <c r="Q529" s="222"/>
      <c r="R529" s="222"/>
      <c r="S529" s="222"/>
      <c r="T529" s="222"/>
      <c r="U529" s="222"/>
      <c r="V529" s="222"/>
      <c r="W529" s="222"/>
      <c r="X529" s="222"/>
      <c r="Y529" s="222"/>
      <c r="Z529" s="222"/>
      <c r="AA529" s="222"/>
      <c r="AB529" s="222"/>
    </row>
    <row r="530" spans="1:28" x14ac:dyDescent="0.2">
      <c r="A530" s="222"/>
      <c r="B530" s="222"/>
      <c r="C530" s="222"/>
      <c r="D530" s="222"/>
      <c r="E530" s="222"/>
      <c r="F530" s="224"/>
      <c r="G530" s="222"/>
      <c r="H530" s="222"/>
      <c r="I530" s="222"/>
      <c r="J530" s="222"/>
      <c r="K530" s="226"/>
      <c r="L530" s="222"/>
      <c r="M530" s="222"/>
      <c r="N530" s="222"/>
      <c r="O530" s="222"/>
      <c r="P530" s="222"/>
      <c r="Q530" s="222"/>
      <c r="R530" s="222"/>
      <c r="S530" s="222"/>
      <c r="T530" s="222"/>
      <c r="U530" s="222"/>
      <c r="V530" s="222"/>
      <c r="W530" s="222"/>
      <c r="X530" s="222"/>
      <c r="Y530" s="222"/>
      <c r="Z530" s="222"/>
      <c r="AA530" s="222"/>
      <c r="AB530" s="222"/>
    </row>
    <row r="531" spans="1:28" x14ac:dyDescent="0.2">
      <c r="A531" s="222"/>
      <c r="B531" s="222"/>
      <c r="C531" s="222"/>
      <c r="D531" s="222"/>
      <c r="E531" s="222"/>
      <c r="F531" s="224"/>
      <c r="G531" s="222"/>
      <c r="H531" s="222"/>
      <c r="I531" s="222"/>
      <c r="J531" s="222"/>
      <c r="K531" s="226"/>
      <c r="L531" s="222"/>
      <c r="M531" s="222"/>
      <c r="N531" s="222"/>
      <c r="O531" s="222"/>
      <c r="P531" s="222"/>
      <c r="Q531" s="222"/>
      <c r="R531" s="222"/>
      <c r="S531" s="222"/>
      <c r="T531" s="222"/>
      <c r="U531" s="222"/>
      <c r="V531" s="222"/>
      <c r="W531" s="222"/>
      <c r="X531" s="222"/>
      <c r="Y531" s="222"/>
      <c r="Z531" s="222"/>
      <c r="AA531" s="222"/>
      <c r="AB531" s="222"/>
    </row>
    <row r="532" spans="1:28" x14ac:dyDescent="0.2">
      <c r="A532" s="222"/>
      <c r="B532" s="222"/>
      <c r="C532" s="222"/>
      <c r="D532" s="222"/>
      <c r="E532" s="222"/>
      <c r="F532" s="224"/>
      <c r="G532" s="222"/>
      <c r="H532" s="222"/>
      <c r="I532" s="222"/>
      <c r="J532" s="222"/>
      <c r="K532" s="226"/>
      <c r="L532" s="222"/>
      <c r="M532" s="222"/>
      <c r="N532" s="222"/>
      <c r="O532" s="222"/>
      <c r="P532" s="222"/>
      <c r="Q532" s="222"/>
      <c r="R532" s="222"/>
      <c r="S532" s="222"/>
      <c r="T532" s="222"/>
      <c r="U532" s="222"/>
      <c r="V532" s="222"/>
      <c r="W532" s="222"/>
      <c r="X532" s="222"/>
      <c r="Y532" s="222"/>
      <c r="Z532" s="222"/>
      <c r="AA532" s="222"/>
      <c r="AB532" s="222"/>
    </row>
    <row r="533" spans="1:28" x14ac:dyDescent="0.2">
      <c r="A533" s="222"/>
      <c r="B533" s="222"/>
      <c r="C533" s="222"/>
      <c r="D533" s="222"/>
      <c r="E533" s="222"/>
      <c r="F533" s="224"/>
      <c r="G533" s="222"/>
      <c r="H533" s="222"/>
      <c r="I533" s="222"/>
      <c r="J533" s="222"/>
      <c r="K533" s="226"/>
      <c r="L533" s="222"/>
      <c r="M533" s="222"/>
      <c r="N533" s="222"/>
      <c r="O533" s="222"/>
      <c r="P533" s="222"/>
      <c r="Q533" s="222"/>
      <c r="R533" s="222"/>
      <c r="S533" s="222"/>
      <c r="T533" s="222"/>
      <c r="U533" s="222"/>
      <c r="V533" s="222"/>
      <c r="W533" s="222"/>
      <c r="X533" s="222"/>
      <c r="Y533" s="222"/>
      <c r="Z533" s="222"/>
      <c r="AA533" s="222"/>
      <c r="AB533" s="222"/>
    </row>
    <row r="534" spans="1:28" x14ac:dyDescent="0.2">
      <c r="A534" s="222"/>
      <c r="B534" s="222"/>
      <c r="C534" s="222"/>
      <c r="D534" s="222"/>
      <c r="E534" s="222"/>
      <c r="F534" s="224"/>
      <c r="G534" s="222"/>
      <c r="H534" s="222"/>
      <c r="I534" s="222"/>
      <c r="J534" s="222"/>
      <c r="K534" s="226"/>
      <c r="L534" s="222"/>
      <c r="M534" s="222"/>
      <c r="N534" s="222"/>
      <c r="O534" s="222"/>
      <c r="P534" s="222"/>
      <c r="Q534" s="222"/>
      <c r="R534" s="222"/>
      <c r="S534" s="222"/>
      <c r="T534" s="222"/>
      <c r="U534" s="222"/>
      <c r="V534" s="222"/>
      <c r="W534" s="222"/>
      <c r="X534" s="222"/>
      <c r="Y534" s="222"/>
      <c r="Z534" s="222"/>
      <c r="AA534" s="222"/>
      <c r="AB534" s="222"/>
    </row>
    <row r="535" spans="1:28" x14ac:dyDescent="0.2">
      <c r="A535" s="222"/>
      <c r="B535" s="222"/>
      <c r="C535" s="222"/>
      <c r="D535" s="222"/>
      <c r="E535" s="222"/>
      <c r="F535" s="224"/>
      <c r="G535" s="222"/>
      <c r="H535" s="222"/>
      <c r="I535" s="222"/>
      <c r="J535" s="222"/>
      <c r="K535" s="226"/>
      <c r="L535" s="222"/>
      <c r="M535" s="222"/>
      <c r="N535" s="222"/>
      <c r="O535" s="222"/>
      <c r="P535" s="222"/>
      <c r="Q535" s="222"/>
      <c r="R535" s="222"/>
      <c r="S535" s="222"/>
      <c r="T535" s="222"/>
      <c r="U535" s="222"/>
      <c r="V535" s="222"/>
      <c r="W535" s="222"/>
      <c r="X535" s="222"/>
      <c r="Y535" s="222"/>
      <c r="Z535" s="222"/>
      <c r="AA535" s="222"/>
      <c r="AB535" s="222"/>
    </row>
    <row r="536" spans="1:28" x14ac:dyDescent="0.2">
      <c r="A536" s="222"/>
      <c r="B536" s="222"/>
      <c r="C536" s="222"/>
      <c r="D536" s="222"/>
      <c r="E536" s="222"/>
      <c r="F536" s="224"/>
      <c r="G536" s="222"/>
      <c r="H536" s="222"/>
      <c r="I536" s="222"/>
      <c r="J536" s="222"/>
      <c r="K536" s="226"/>
      <c r="L536" s="222"/>
      <c r="M536" s="222"/>
      <c r="N536" s="222"/>
      <c r="O536" s="222"/>
      <c r="P536" s="222"/>
      <c r="Q536" s="222"/>
      <c r="R536" s="222"/>
      <c r="S536" s="222"/>
      <c r="T536" s="222"/>
      <c r="U536" s="222"/>
      <c r="V536" s="222"/>
      <c r="W536" s="222"/>
      <c r="X536" s="222"/>
      <c r="Y536" s="222"/>
      <c r="Z536" s="222"/>
      <c r="AA536" s="222"/>
      <c r="AB536" s="222"/>
    </row>
    <row r="537" spans="1:28" x14ac:dyDescent="0.2">
      <c r="A537" s="222"/>
      <c r="B537" s="222"/>
      <c r="C537" s="222"/>
      <c r="D537" s="222"/>
      <c r="E537" s="222"/>
      <c r="F537" s="224"/>
      <c r="G537" s="222"/>
      <c r="H537" s="222"/>
      <c r="I537" s="222"/>
      <c r="J537" s="222"/>
      <c r="K537" s="226"/>
      <c r="L537" s="222"/>
      <c r="M537" s="222"/>
      <c r="N537" s="222"/>
      <c r="O537" s="222"/>
      <c r="P537" s="222"/>
      <c r="Q537" s="222"/>
      <c r="R537" s="222"/>
      <c r="S537" s="222"/>
      <c r="T537" s="222"/>
      <c r="U537" s="222"/>
      <c r="V537" s="222"/>
      <c r="W537" s="222"/>
      <c r="X537" s="222"/>
      <c r="Y537" s="222"/>
      <c r="Z537" s="222"/>
      <c r="AA537" s="222"/>
      <c r="AB537" s="222"/>
    </row>
    <row r="538" spans="1:28" x14ac:dyDescent="0.2">
      <c r="A538" s="222"/>
      <c r="B538" s="222"/>
      <c r="C538" s="222"/>
      <c r="D538" s="222"/>
      <c r="E538" s="222"/>
      <c r="F538" s="224"/>
      <c r="G538" s="222"/>
      <c r="H538" s="222"/>
      <c r="I538" s="222"/>
      <c r="J538" s="222"/>
      <c r="K538" s="226"/>
      <c r="L538" s="222"/>
      <c r="M538" s="222"/>
      <c r="N538" s="222"/>
      <c r="O538" s="222"/>
      <c r="P538" s="222"/>
      <c r="Q538" s="222"/>
      <c r="R538" s="222"/>
      <c r="S538" s="222"/>
      <c r="T538" s="222"/>
      <c r="U538" s="222"/>
      <c r="V538" s="222"/>
      <c r="W538" s="222"/>
      <c r="X538" s="222"/>
      <c r="Y538" s="222"/>
      <c r="Z538" s="222"/>
      <c r="AA538" s="222"/>
      <c r="AB538" s="222"/>
    </row>
    <row r="539" spans="1:28" x14ac:dyDescent="0.2">
      <c r="A539" s="222"/>
      <c r="B539" s="222"/>
      <c r="C539" s="222"/>
      <c r="D539" s="222"/>
      <c r="E539" s="222"/>
      <c r="F539" s="224"/>
      <c r="G539" s="222"/>
      <c r="H539" s="222"/>
      <c r="I539" s="222"/>
      <c r="J539" s="222"/>
      <c r="K539" s="226"/>
      <c r="L539" s="222"/>
      <c r="M539" s="222"/>
      <c r="N539" s="222"/>
      <c r="O539" s="222"/>
      <c r="P539" s="222"/>
      <c r="Q539" s="222"/>
      <c r="R539" s="222"/>
      <c r="S539" s="222"/>
      <c r="T539" s="222"/>
      <c r="U539" s="222"/>
      <c r="V539" s="222"/>
      <c r="W539" s="222"/>
      <c r="X539" s="222"/>
      <c r="Y539" s="222"/>
      <c r="Z539" s="222"/>
      <c r="AA539" s="222"/>
      <c r="AB539" s="222"/>
    </row>
    <row r="540" spans="1:28" x14ac:dyDescent="0.2">
      <c r="A540" s="222"/>
      <c r="B540" s="222"/>
      <c r="C540" s="222"/>
      <c r="D540" s="222"/>
      <c r="E540" s="222"/>
      <c r="F540" s="224"/>
      <c r="G540" s="222"/>
      <c r="H540" s="222"/>
      <c r="I540" s="222"/>
      <c r="J540" s="222"/>
      <c r="K540" s="226"/>
      <c r="L540" s="222"/>
      <c r="M540" s="222"/>
      <c r="N540" s="222"/>
      <c r="O540" s="222"/>
      <c r="P540" s="222"/>
      <c r="Q540" s="222"/>
      <c r="R540" s="222"/>
      <c r="S540" s="222"/>
      <c r="T540" s="222"/>
      <c r="U540" s="222"/>
      <c r="V540" s="222"/>
      <c r="W540" s="222"/>
      <c r="X540" s="222"/>
      <c r="Y540" s="222"/>
      <c r="Z540" s="222"/>
      <c r="AA540" s="222"/>
      <c r="AB540" s="222"/>
    </row>
    <row r="541" spans="1:28" x14ac:dyDescent="0.2">
      <c r="A541" s="222"/>
      <c r="B541" s="222"/>
      <c r="C541" s="222"/>
      <c r="D541" s="222"/>
      <c r="E541" s="222"/>
      <c r="F541" s="224"/>
      <c r="G541" s="222"/>
      <c r="H541" s="222"/>
      <c r="I541" s="222"/>
      <c r="J541" s="222"/>
      <c r="K541" s="226"/>
      <c r="L541" s="222"/>
      <c r="M541" s="222"/>
      <c r="N541" s="222"/>
      <c r="O541" s="222"/>
      <c r="P541" s="222"/>
      <c r="Q541" s="222"/>
      <c r="R541" s="222"/>
      <c r="S541" s="222"/>
      <c r="T541" s="222"/>
      <c r="U541" s="222"/>
      <c r="V541" s="222"/>
      <c r="W541" s="222"/>
      <c r="X541" s="222"/>
      <c r="Y541" s="222"/>
      <c r="Z541" s="222"/>
      <c r="AA541" s="222"/>
      <c r="AB541" s="222"/>
    </row>
    <row r="542" spans="1:28" x14ac:dyDescent="0.2">
      <c r="A542" s="222"/>
      <c r="B542" s="222"/>
      <c r="C542" s="222"/>
      <c r="D542" s="222"/>
      <c r="E542" s="222"/>
      <c r="F542" s="224"/>
      <c r="G542" s="222"/>
      <c r="H542" s="222"/>
      <c r="I542" s="222"/>
      <c r="J542" s="222"/>
      <c r="K542" s="226"/>
      <c r="L542" s="222"/>
      <c r="M542" s="222"/>
      <c r="N542" s="222"/>
      <c r="O542" s="222"/>
      <c r="P542" s="222"/>
      <c r="Q542" s="222"/>
      <c r="R542" s="222"/>
      <c r="S542" s="222"/>
      <c r="T542" s="222"/>
      <c r="U542" s="222"/>
      <c r="V542" s="222"/>
      <c r="W542" s="222"/>
      <c r="X542" s="222"/>
      <c r="Y542" s="222"/>
      <c r="Z542" s="222"/>
      <c r="AA542" s="222"/>
      <c r="AB542" s="222"/>
    </row>
    <row r="543" spans="1:28" x14ac:dyDescent="0.2">
      <c r="A543" s="222"/>
      <c r="B543" s="222"/>
      <c r="C543" s="222"/>
      <c r="D543" s="222"/>
      <c r="E543" s="222"/>
      <c r="F543" s="224"/>
      <c r="G543" s="222"/>
      <c r="H543" s="222"/>
      <c r="I543" s="222"/>
      <c r="J543" s="222"/>
      <c r="K543" s="226"/>
      <c r="L543" s="222"/>
      <c r="M543" s="222"/>
      <c r="N543" s="222"/>
      <c r="O543" s="222"/>
      <c r="P543" s="222"/>
      <c r="Q543" s="222"/>
      <c r="R543" s="222"/>
      <c r="S543" s="222"/>
      <c r="T543" s="222"/>
      <c r="U543" s="222"/>
      <c r="V543" s="222"/>
      <c r="W543" s="222"/>
      <c r="X543" s="222"/>
      <c r="Y543" s="222"/>
      <c r="Z543" s="222"/>
      <c r="AA543" s="222"/>
      <c r="AB543" s="222"/>
    </row>
    <row r="544" spans="1:28" x14ac:dyDescent="0.2">
      <c r="A544" s="222"/>
      <c r="B544" s="222"/>
      <c r="C544" s="222"/>
      <c r="D544" s="222"/>
      <c r="E544" s="222"/>
      <c r="F544" s="224"/>
      <c r="G544" s="222"/>
      <c r="H544" s="222"/>
      <c r="I544" s="222"/>
      <c r="J544" s="222"/>
      <c r="K544" s="226"/>
      <c r="L544" s="222"/>
      <c r="M544" s="222"/>
      <c r="N544" s="222"/>
      <c r="O544" s="222"/>
      <c r="P544" s="222"/>
      <c r="Q544" s="222"/>
      <c r="R544" s="222"/>
      <c r="S544" s="222"/>
      <c r="T544" s="222"/>
      <c r="U544" s="222"/>
      <c r="V544" s="222"/>
      <c r="W544" s="222"/>
      <c r="X544" s="222"/>
      <c r="Y544" s="222"/>
      <c r="Z544" s="222"/>
      <c r="AA544" s="222"/>
      <c r="AB544" s="222"/>
    </row>
    <row r="545" spans="1:28" x14ac:dyDescent="0.2">
      <c r="A545" s="222"/>
      <c r="B545" s="222"/>
      <c r="C545" s="222"/>
      <c r="D545" s="222"/>
      <c r="E545" s="222"/>
      <c r="F545" s="224"/>
      <c r="G545" s="222"/>
      <c r="H545" s="222"/>
      <c r="I545" s="222"/>
      <c r="J545" s="222"/>
      <c r="K545" s="226"/>
      <c r="L545" s="222"/>
      <c r="M545" s="222"/>
      <c r="N545" s="222"/>
      <c r="O545" s="222"/>
      <c r="P545" s="222"/>
      <c r="Q545" s="222"/>
      <c r="R545" s="222"/>
      <c r="S545" s="222"/>
      <c r="T545" s="222"/>
      <c r="U545" s="222"/>
      <c r="V545" s="222"/>
      <c r="W545" s="222"/>
      <c r="X545" s="222"/>
      <c r="Y545" s="222"/>
      <c r="Z545" s="222"/>
      <c r="AA545" s="222"/>
      <c r="AB545" s="222"/>
    </row>
    <row r="546" spans="1:28" x14ac:dyDescent="0.2">
      <c r="A546" s="222"/>
      <c r="B546" s="222"/>
      <c r="C546" s="222"/>
      <c r="D546" s="222"/>
      <c r="E546" s="222"/>
      <c r="F546" s="224"/>
      <c r="G546" s="222"/>
      <c r="H546" s="222"/>
      <c r="I546" s="222"/>
      <c r="J546" s="222"/>
      <c r="K546" s="226"/>
      <c r="L546" s="222"/>
      <c r="M546" s="222"/>
      <c r="N546" s="222"/>
      <c r="O546" s="222"/>
      <c r="P546" s="222"/>
      <c r="Q546" s="222"/>
      <c r="R546" s="222"/>
      <c r="S546" s="222"/>
      <c r="T546" s="222"/>
      <c r="U546" s="222"/>
      <c r="V546" s="222"/>
      <c r="W546" s="222"/>
      <c r="X546" s="222"/>
      <c r="Y546" s="222"/>
      <c r="Z546" s="222"/>
      <c r="AA546" s="222"/>
      <c r="AB546" s="222"/>
    </row>
    <row r="547" spans="1:28" x14ac:dyDescent="0.2">
      <c r="A547" s="222"/>
      <c r="B547" s="222"/>
      <c r="C547" s="222"/>
      <c r="D547" s="222"/>
      <c r="E547" s="222"/>
      <c r="F547" s="224"/>
      <c r="G547" s="222"/>
      <c r="H547" s="222"/>
      <c r="I547" s="222"/>
      <c r="J547" s="222"/>
      <c r="K547" s="226"/>
      <c r="L547" s="222"/>
      <c r="M547" s="222"/>
      <c r="N547" s="222"/>
      <c r="O547" s="222"/>
      <c r="P547" s="222"/>
      <c r="Q547" s="222"/>
      <c r="R547" s="222"/>
      <c r="S547" s="222"/>
      <c r="T547" s="222"/>
      <c r="U547" s="222"/>
      <c r="V547" s="222"/>
      <c r="W547" s="222"/>
      <c r="X547" s="222"/>
      <c r="Y547" s="222"/>
      <c r="Z547" s="222"/>
      <c r="AA547" s="222"/>
      <c r="AB547" s="222"/>
    </row>
    <row r="548" spans="1:28" x14ac:dyDescent="0.2">
      <c r="A548" s="222"/>
      <c r="B548" s="222"/>
      <c r="C548" s="222"/>
      <c r="D548" s="222"/>
      <c r="E548" s="222"/>
      <c r="F548" s="224"/>
      <c r="G548" s="222"/>
      <c r="H548" s="222"/>
      <c r="I548" s="222"/>
      <c r="J548" s="222"/>
      <c r="K548" s="226"/>
      <c r="L548" s="222"/>
      <c r="M548" s="222"/>
      <c r="N548" s="222"/>
      <c r="O548" s="222"/>
      <c r="P548" s="222"/>
      <c r="Q548" s="222"/>
      <c r="R548" s="222"/>
      <c r="S548" s="222"/>
      <c r="T548" s="222"/>
      <c r="U548" s="222"/>
      <c r="V548" s="222"/>
      <c r="W548" s="222"/>
      <c r="X548" s="222"/>
      <c r="Y548" s="222"/>
      <c r="Z548" s="222"/>
      <c r="AA548" s="222"/>
      <c r="AB548" s="222"/>
    </row>
    <row r="549" spans="1:28" x14ac:dyDescent="0.2">
      <c r="A549" s="222"/>
      <c r="B549" s="222"/>
      <c r="C549" s="222"/>
      <c r="D549" s="222"/>
      <c r="E549" s="222"/>
      <c r="F549" s="224"/>
      <c r="G549" s="222"/>
      <c r="H549" s="222"/>
      <c r="I549" s="222"/>
      <c r="J549" s="222"/>
      <c r="K549" s="226"/>
      <c r="L549" s="222"/>
      <c r="M549" s="222"/>
      <c r="N549" s="222"/>
      <c r="O549" s="222"/>
      <c r="P549" s="222"/>
      <c r="Q549" s="222"/>
      <c r="R549" s="222"/>
      <c r="S549" s="222"/>
      <c r="T549" s="222"/>
      <c r="U549" s="222"/>
      <c r="V549" s="222"/>
      <c r="W549" s="222"/>
      <c r="X549" s="222"/>
      <c r="Y549" s="222"/>
      <c r="Z549" s="222"/>
      <c r="AA549" s="222"/>
      <c r="AB549" s="222"/>
    </row>
    <row r="550" spans="1:28" x14ac:dyDescent="0.2">
      <c r="A550" s="222"/>
      <c r="B550" s="222"/>
      <c r="C550" s="222"/>
      <c r="D550" s="222"/>
      <c r="E550" s="222"/>
      <c r="F550" s="224"/>
      <c r="G550" s="222"/>
      <c r="H550" s="222"/>
      <c r="I550" s="222"/>
      <c r="J550" s="222"/>
      <c r="K550" s="226"/>
      <c r="L550" s="222"/>
      <c r="M550" s="222"/>
      <c r="N550" s="222"/>
      <c r="O550" s="222"/>
      <c r="P550" s="222"/>
      <c r="Q550" s="222"/>
      <c r="R550" s="222"/>
      <c r="S550" s="222"/>
      <c r="T550" s="222"/>
      <c r="U550" s="222"/>
      <c r="V550" s="222"/>
      <c r="W550" s="222"/>
      <c r="X550" s="222"/>
      <c r="Y550" s="222"/>
      <c r="Z550" s="222"/>
      <c r="AA550" s="222"/>
      <c r="AB550" s="222"/>
    </row>
    <row r="551" spans="1:28" x14ac:dyDescent="0.2">
      <c r="A551" s="222"/>
      <c r="B551" s="222"/>
      <c r="C551" s="222"/>
      <c r="D551" s="222"/>
      <c r="E551" s="222"/>
      <c r="F551" s="224"/>
      <c r="G551" s="222"/>
      <c r="H551" s="222"/>
      <c r="I551" s="222"/>
      <c r="J551" s="222"/>
      <c r="K551" s="226"/>
      <c r="L551" s="222"/>
      <c r="M551" s="222"/>
      <c r="N551" s="222"/>
      <c r="O551" s="222"/>
      <c r="P551" s="222"/>
      <c r="Q551" s="222"/>
      <c r="R551" s="222"/>
      <c r="S551" s="222"/>
      <c r="T551" s="222"/>
      <c r="U551" s="222"/>
      <c r="V551" s="222"/>
      <c r="W551" s="222"/>
      <c r="X551" s="222"/>
      <c r="Y551" s="222"/>
      <c r="Z551" s="222"/>
      <c r="AA551" s="222"/>
      <c r="AB551" s="222"/>
    </row>
    <row r="552" spans="1:28" x14ac:dyDescent="0.2">
      <c r="A552" s="222"/>
      <c r="B552" s="222"/>
      <c r="C552" s="222"/>
      <c r="D552" s="222"/>
      <c r="E552" s="222"/>
      <c r="F552" s="224"/>
      <c r="G552" s="222"/>
      <c r="H552" s="222"/>
      <c r="I552" s="222"/>
      <c r="J552" s="222"/>
      <c r="K552" s="226"/>
      <c r="L552" s="222"/>
      <c r="M552" s="222"/>
      <c r="N552" s="222"/>
      <c r="O552" s="222"/>
      <c r="P552" s="222"/>
      <c r="Q552" s="222"/>
      <c r="R552" s="222"/>
      <c r="S552" s="222"/>
      <c r="T552" s="222"/>
      <c r="U552" s="222"/>
      <c r="V552" s="222"/>
      <c r="W552" s="222"/>
      <c r="X552" s="222"/>
      <c r="Y552" s="222"/>
      <c r="Z552" s="222"/>
      <c r="AA552" s="222"/>
      <c r="AB552" s="222"/>
    </row>
    <row r="553" spans="1:28" x14ac:dyDescent="0.2">
      <c r="A553" s="222"/>
      <c r="B553" s="222"/>
      <c r="C553" s="222"/>
      <c r="D553" s="222"/>
      <c r="E553" s="222"/>
      <c r="F553" s="224"/>
      <c r="G553" s="222"/>
      <c r="H553" s="222"/>
      <c r="I553" s="222"/>
      <c r="J553" s="222"/>
      <c r="K553" s="226"/>
      <c r="L553" s="222"/>
      <c r="M553" s="222"/>
      <c r="N553" s="222"/>
      <c r="O553" s="222"/>
      <c r="P553" s="222"/>
      <c r="Q553" s="222"/>
      <c r="R553" s="222"/>
      <c r="S553" s="222"/>
      <c r="T553" s="222"/>
      <c r="U553" s="222"/>
      <c r="V553" s="222"/>
      <c r="W553" s="222"/>
      <c r="X553" s="222"/>
      <c r="Y553" s="222"/>
      <c r="Z553" s="222"/>
      <c r="AA553" s="222"/>
      <c r="AB553" s="222"/>
    </row>
    <row r="554" spans="1:28" x14ac:dyDescent="0.2">
      <c r="A554" s="222"/>
      <c r="B554" s="222"/>
      <c r="C554" s="222"/>
      <c r="D554" s="222"/>
      <c r="E554" s="222"/>
      <c r="F554" s="224"/>
      <c r="G554" s="222"/>
      <c r="H554" s="222"/>
      <c r="I554" s="222"/>
      <c r="J554" s="222"/>
      <c r="K554" s="226"/>
      <c r="L554" s="222"/>
      <c r="M554" s="222"/>
      <c r="N554" s="222"/>
      <c r="O554" s="222"/>
      <c r="P554" s="222"/>
      <c r="Q554" s="222"/>
      <c r="R554" s="222"/>
      <c r="S554" s="222"/>
      <c r="T554" s="222"/>
      <c r="U554" s="222"/>
      <c r="V554" s="222"/>
      <c r="W554" s="222"/>
      <c r="X554" s="222"/>
      <c r="Y554" s="222"/>
      <c r="Z554" s="222"/>
      <c r="AA554" s="222"/>
      <c r="AB554" s="222"/>
    </row>
    <row r="555" spans="1:28" x14ac:dyDescent="0.2">
      <c r="A555" s="222"/>
      <c r="B555" s="222"/>
      <c r="C555" s="222"/>
      <c r="D555" s="222"/>
      <c r="E555" s="222"/>
      <c r="F555" s="224"/>
      <c r="G555" s="222"/>
      <c r="H555" s="222"/>
      <c r="I555" s="222"/>
      <c r="J555" s="222"/>
      <c r="K555" s="226"/>
      <c r="L555" s="222"/>
      <c r="M555" s="222"/>
      <c r="N555" s="222"/>
      <c r="O555" s="222"/>
      <c r="P555" s="222"/>
      <c r="Q555" s="222"/>
      <c r="R555" s="222"/>
      <c r="S555" s="222"/>
      <c r="T555" s="222"/>
      <c r="U555" s="222"/>
      <c r="V555" s="222"/>
      <c r="W555" s="222"/>
      <c r="X555" s="222"/>
      <c r="Y555" s="222"/>
      <c r="Z555" s="222"/>
      <c r="AA555" s="222"/>
      <c r="AB555" s="222"/>
    </row>
    <row r="556" spans="1:28" x14ac:dyDescent="0.2">
      <c r="A556" s="222"/>
      <c r="B556" s="222"/>
      <c r="C556" s="222"/>
      <c r="D556" s="222"/>
      <c r="E556" s="222"/>
      <c r="F556" s="224"/>
      <c r="G556" s="222"/>
      <c r="H556" s="222"/>
      <c r="I556" s="222"/>
      <c r="J556" s="222"/>
      <c r="K556" s="226"/>
      <c r="L556" s="222"/>
      <c r="M556" s="222"/>
      <c r="N556" s="222"/>
      <c r="O556" s="222"/>
      <c r="P556" s="222"/>
      <c r="Q556" s="222"/>
      <c r="R556" s="222"/>
      <c r="S556" s="222"/>
      <c r="T556" s="222"/>
      <c r="U556" s="222"/>
      <c r="V556" s="222"/>
      <c r="W556" s="222"/>
      <c r="X556" s="222"/>
      <c r="Y556" s="222"/>
      <c r="Z556" s="222"/>
      <c r="AA556" s="222"/>
      <c r="AB556" s="222"/>
    </row>
    <row r="557" spans="1:28" x14ac:dyDescent="0.2">
      <c r="A557" s="222"/>
      <c r="B557" s="222"/>
      <c r="C557" s="222"/>
      <c r="D557" s="222"/>
      <c r="E557" s="222"/>
      <c r="F557" s="224"/>
      <c r="G557" s="222"/>
      <c r="H557" s="222"/>
      <c r="I557" s="222"/>
      <c r="J557" s="222"/>
      <c r="K557" s="226"/>
      <c r="L557" s="222"/>
      <c r="M557" s="222"/>
      <c r="N557" s="222"/>
      <c r="O557" s="222"/>
      <c r="P557" s="222"/>
      <c r="Q557" s="222"/>
      <c r="R557" s="222"/>
      <c r="S557" s="222"/>
      <c r="T557" s="222"/>
      <c r="U557" s="222"/>
      <c r="V557" s="222"/>
      <c r="W557" s="222"/>
      <c r="X557" s="222"/>
      <c r="Y557" s="222"/>
      <c r="Z557" s="222"/>
      <c r="AA557" s="222"/>
      <c r="AB557" s="222"/>
    </row>
    <row r="558" spans="1:28" x14ac:dyDescent="0.2">
      <c r="A558" s="222"/>
      <c r="B558" s="222"/>
      <c r="C558" s="222"/>
      <c r="D558" s="222"/>
      <c r="E558" s="222"/>
      <c r="F558" s="224"/>
      <c r="G558" s="222"/>
      <c r="H558" s="222"/>
      <c r="I558" s="222"/>
      <c r="J558" s="222"/>
      <c r="K558" s="226"/>
      <c r="L558" s="222"/>
      <c r="M558" s="222"/>
      <c r="N558" s="222"/>
      <c r="O558" s="222"/>
      <c r="P558" s="222"/>
      <c r="Q558" s="222"/>
      <c r="R558" s="222"/>
      <c r="S558" s="222"/>
      <c r="T558" s="222"/>
      <c r="U558" s="222"/>
      <c r="V558" s="222"/>
      <c r="W558" s="222"/>
      <c r="X558" s="222"/>
      <c r="Y558" s="222"/>
      <c r="Z558" s="222"/>
      <c r="AA558" s="222"/>
      <c r="AB558" s="222"/>
    </row>
    <row r="559" spans="1:28" x14ac:dyDescent="0.2">
      <c r="A559" s="222"/>
      <c r="B559" s="222"/>
      <c r="C559" s="222"/>
      <c r="D559" s="222"/>
      <c r="E559" s="222"/>
      <c r="F559" s="224"/>
      <c r="G559" s="222"/>
      <c r="H559" s="222"/>
      <c r="I559" s="222"/>
      <c r="J559" s="222"/>
      <c r="K559" s="226"/>
      <c r="L559" s="222"/>
      <c r="M559" s="222"/>
      <c r="N559" s="222"/>
      <c r="O559" s="222"/>
      <c r="P559" s="222"/>
      <c r="Q559" s="222"/>
      <c r="R559" s="222"/>
      <c r="S559" s="222"/>
      <c r="T559" s="222"/>
      <c r="U559" s="222"/>
      <c r="V559" s="222"/>
      <c r="W559" s="222"/>
      <c r="X559" s="222"/>
      <c r="Y559" s="222"/>
      <c r="Z559" s="222"/>
      <c r="AA559" s="222"/>
      <c r="AB559" s="222"/>
    </row>
    <row r="560" spans="1:28" x14ac:dyDescent="0.2">
      <c r="A560" s="222"/>
      <c r="B560" s="222"/>
      <c r="C560" s="222"/>
      <c r="D560" s="222"/>
      <c r="E560" s="222"/>
      <c r="F560" s="224"/>
      <c r="G560" s="222"/>
      <c r="H560" s="222"/>
      <c r="I560" s="222"/>
      <c r="J560" s="222"/>
      <c r="K560" s="226"/>
      <c r="L560" s="222"/>
      <c r="M560" s="222"/>
      <c r="N560" s="222"/>
      <c r="O560" s="222"/>
      <c r="P560" s="222"/>
      <c r="Q560" s="222"/>
      <c r="R560" s="222"/>
      <c r="S560" s="222"/>
      <c r="T560" s="222"/>
      <c r="U560" s="222"/>
      <c r="V560" s="222"/>
      <c r="W560" s="222"/>
      <c r="X560" s="222"/>
      <c r="Y560" s="222"/>
      <c r="Z560" s="222"/>
      <c r="AA560" s="222"/>
      <c r="AB560" s="222"/>
    </row>
    <row r="561" spans="1:28" x14ac:dyDescent="0.2">
      <c r="A561" s="222"/>
      <c r="B561" s="222"/>
      <c r="C561" s="222"/>
      <c r="D561" s="222"/>
      <c r="E561" s="222"/>
      <c r="F561" s="224"/>
      <c r="G561" s="222"/>
      <c r="H561" s="222"/>
      <c r="I561" s="222"/>
      <c r="J561" s="222"/>
      <c r="K561" s="226"/>
      <c r="L561" s="222"/>
      <c r="M561" s="222"/>
      <c r="N561" s="222"/>
      <c r="O561" s="222"/>
      <c r="P561" s="222"/>
      <c r="Q561" s="222"/>
      <c r="R561" s="222"/>
      <c r="S561" s="222"/>
      <c r="T561" s="222"/>
      <c r="U561" s="222"/>
      <c r="V561" s="222"/>
      <c r="W561" s="222"/>
      <c r="X561" s="222"/>
      <c r="Y561" s="222"/>
      <c r="Z561" s="222"/>
      <c r="AA561" s="222"/>
      <c r="AB561" s="222"/>
    </row>
    <row r="562" spans="1:28" x14ac:dyDescent="0.2">
      <c r="A562" s="222"/>
      <c r="B562" s="222"/>
      <c r="C562" s="222"/>
      <c r="D562" s="222"/>
      <c r="E562" s="222"/>
      <c r="F562" s="224"/>
      <c r="G562" s="222"/>
      <c r="H562" s="222"/>
      <c r="I562" s="222"/>
      <c r="J562" s="222"/>
      <c r="K562" s="226"/>
      <c r="L562" s="222"/>
      <c r="M562" s="222"/>
      <c r="N562" s="222"/>
      <c r="O562" s="222"/>
      <c r="P562" s="222"/>
      <c r="Q562" s="222"/>
      <c r="R562" s="222"/>
      <c r="S562" s="222"/>
      <c r="T562" s="222"/>
      <c r="U562" s="222"/>
      <c r="V562" s="222"/>
      <c r="W562" s="222"/>
      <c r="X562" s="222"/>
      <c r="Y562" s="222"/>
      <c r="Z562" s="222"/>
      <c r="AA562" s="222"/>
      <c r="AB562" s="222"/>
    </row>
    <row r="563" spans="1:28" x14ac:dyDescent="0.2">
      <c r="A563" s="222"/>
      <c r="B563" s="222"/>
      <c r="C563" s="222"/>
      <c r="D563" s="222"/>
      <c r="E563" s="222"/>
      <c r="F563" s="224"/>
      <c r="G563" s="222"/>
      <c r="H563" s="222"/>
      <c r="I563" s="222"/>
      <c r="J563" s="222"/>
      <c r="K563" s="226"/>
      <c r="L563" s="222"/>
      <c r="M563" s="222"/>
      <c r="N563" s="222"/>
      <c r="O563" s="222"/>
      <c r="P563" s="222"/>
      <c r="Q563" s="222"/>
      <c r="R563" s="222"/>
      <c r="S563" s="222"/>
      <c r="T563" s="222"/>
      <c r="U563" s="222"/>
      <c r="V563" s="222"/>
      <c r="W563" s="222"/>
      <c r="X563" s="222"/>
      <c r="Y563" s="222"/>
      <c r="Z563" s="222"/>
      <c r="AA563" s="222"/>
      <c r="AB563" s="222"/>
    </row>
    <row r="564" spans="1:28" x14ac:dyDescent="0.2">
      <c r="A564" s="222"/>
      <c r="B564" s="222"/>
      <c r="C564" s="222"/>
      <c r="D564" s="222"/>
      <c r="E564" s="222"/>
      <c r="F564" s="224"/>
      <c r="G564" s="222"/>
      <c r="H564" s="222"/>
      <c r="I564" s="222"/>
      <c r="J564" s="222"/>
      <c r="K564" s="226"/>
      <c r="L564" s="222"/>
      <c r="M564" s="222"/>
      <c r="N564" s="222"/>
      <c r="O564" s="222"/>
      <c r="P564" s="222"/>
      <c r="Q564" s="222"/>
      <c r="R564" s="222"/>
      <c r="S564" s="222"/>
      <c r="T564" s="222"/>
      <c r="U564" s="222"/>
      <c r="V564" s="222"/>
      <c r="W564" s="222"/>
      <c r="X564" s="222"/>
      <c r="Y564" s="222"/>
      <c r="Z564" s="222"/>
      <c r="AA564" s="222"/>
      <c r="AB564" s="222"/>
    </row>
    <row r="565" spans="1:28" x14ac:dyDescent="0.2">
      <c r="A565" s="222"/>
      <c r="B565" s="222"/>
      <c r="C565" s="222"/>
      <c r="D565" s="222"/>
      <c r="E565" s="222"/>
      <c r="F565" s="224"/>
      <c r="G565" s="222"/>
      <c r="H565" s="222"/>
      <c r="I565" s="222"/>
      <c r="J565" s="222"/>
      <c r="K565" s="226"/>
      <c r="L565" s="222"/>
      <c r="M565" s="222"/>
      <c r="N565" s="222"/>
      <c r="O565" s="222"/>
      <c r="P565" s="222"/>
      <c r="Q565" s="222"/>
      <c r="R565" s="222"/>
      <c r="S565" s="222"/>
      <c r="T565" s="222"/>
      <c r="U565" s="222"/>
      <c r="V565" s="222"/>
      <c r="W565" s="222"/>
      <c r="X565" s="222"/>
      <c r="Y565" s="222"/>
      <c r="Z565" s="222"/>
      <c r="AA565" s="222"/>
      <c r="AB565" s="222"/>
    </row>
    <row r="566" spans="1:28" x14ac:dyDescent="0.2">
      <c r="A566" s="222"/>
      <c r="B566" s="222"/>
      <c r="C566" s="222"/>
      <c r="D566" s="222"/>
      <c r="E566" s="222"/>
      <c r="F566" s="224"/>
      <c r="G566" s="222"/>
      <c r="H566" s="222"/>
      <c r="I566" s="222"/>
      <c r="J566" s="222"/>
      <c r="K566" s="226"/>
      <c r="L566" s="222"/>
      <c r="M566" s="222"/>
      <c r="N566" s="222"/>
      <c r="O566" s="222"/>
      <c r="P566" s="222"/>
      <c r="Q566" s="222"/>
      <c r="R566" s="222"/>
      <c r="S566" s="222"/>
      <c r="T566" s="222"/>
      <c r="U566" s="222"/>
      <c r="V566" s="222"/>
      <c r="W566" s="222"/>
      <c r="X566" s="222"/>
      <c r="Y566" s="222"/>
      <c r="Z566" s="222"/>
      <c r="AA566" s="222"/>
      <c r="AB566" s="222"/>
    </row>
    <row r="567" spans="1:28" x14ac:dyDescent="0.2">
      <c r="A567" s="222"/>
      <c r="B567" s="222"/>
      <c r="C567" s="222"/>
      <c r="D567" s="222"/>
      <c r="E567" s="222"/>
      <c r="F567" s="224"/>
      <c r="G567" s="222"/>
      <c r="H567" s="222"/>
      <c r="I567" s="222"/>
      <c r="J567" s="222"/>
      <c r="K567" s="226"/>
      <c r="L567" s="222"/>
      <c r="M567" s="222"/>
      <c r="N567" s="222"/>
      <c r="O567" s="222"/>
      <c r="P567" s="222"/>
      <c r="Q567" s="222"/>
      <c r="R567" s="222"/>
      <c r="S567" s="222"/>
      <c r="T567" s="222"/>
      <c r="U567" s="222"/>
      <c r="V567" s="222"/>
      <c r="W567" s="222"/>
      <c r="X567" s="222"/>
      <c r="Y567" s="222"/>
      <c r="Z567" s="222"/>
      <c r="AA567" s="222"/>
      <c r="AB567" s="222"/>
    </row>
    <row r="568" spans="1:28" x14ac:dyDescent="0.2">
      <c r="A568" s="222"/>
      <c r="B568" s="222"/>
      <c r="C568" s="222"/>
      <c r="D568" s="222"/>
      <c r="E568" s="222"/>
      <c r="F568" s="224"/>
      <c r="G568" s="222"/>
      <c r="H568" s="222"/>
      <c r="I568" s="222"/>
      <c r="J568" s="222"/>
      <c r="K568" s="226"/>
      <c r="L568" s="222"/>
      <c r="M568" s="222"/>
      <c r="N568" s="222"/>
      <c r="O568" s="222"/>
      <c r="P568" s="222"/>
      <c r="Q568" s="222"/>
      <c r="R568" s="222"/>
      <c r="S568" s="222"/>
      <c r="T568" s="222"/>
      <c r="U568" s="222"/>
      <c r="V568" s="222"/>
      <c r="W568" s="222"/>
      <c r="X568" s="222"/>
      <c r="Y568" s="222"/>
      <c r="Z568" s="222"/>
      <c r="AA568" s="222"/>
      <c r="AB568" s="222"/>
    </row>
    <row r="569" spans="1:28" x14ac:dyDescent="0.2">
      <c r="A569" s="222"/>
      <c r="B569" s="222"/>
      <c r="C569" s="222"/>
      <c r="D569" s="222"/>
      <c r="E569" s="222"/>
      <c r="F569" s="224"/>
      <c r="G569" s="222"/>
      <c r="H569" s="222"/>
      <c r="I569" s="222"/>
      <c r="J569" s="222"/>
      <c r="K569" s="226"/>
      <c r="L569" s="222"/>
      <c r="M569" s="222"/>
      <c r="N569" s="222"/>
      <c r="O569" s="222"/>
      <c r="P569" s="222"/>
      <c r="Q569" s="222"/>
      <c r="R569" s="222"/>
      <c r="S569" s="222"/>
      <c r="T569" s="222"/>
      <c r="U569" s="222"/>
      <c r="V569" s="222"/>
      <c r="W569" s="222"/>
      <c r="X569" s="222"/>
      <c r="Y569" s="222"/>
      <c r="Z569" s="222"/>
      <c r="AA569" s="222"/>
      <c r="AB569" s="222"/>
    </row>
    <row r="570" spans="1:28" x14ac:dyDescent="0.2">
      <c r="A570" s="222"/>
      <c r="B570" s="222"/>
      <c r="C570" s="222"/>
      <c r="D570" s="222"/>
      <c r="E570" s="222"/>
      <c r="F570" s="224"/>
      <c r="G570" s="222"/>
      <c r="H570" s="222"/>
      <c r="I570" s="222"/>
      <c r="J570" s="222"/>
      <c r="K570" s="226"/>
      <c r="L570" s="222"/>
      <c r="M570" s="222"/>
      <c r="N570" s="222"/>
      <c r="O570" s="222"/>
      <c r="P570" s="222"/>
      <c r="Q570" s="222"/>
      <c r="R570" s="222"/>
      <c r="S570" s="222"/>
      <c r="T570" s="222"/>
      <c r="U570" s="222"/>
      <c r="V570" s="222"/>
      <c r="W570" s="222"/>
      <c r="X570" s="222"/>
      <c r="Y570" s="222"/>
      <c r="Z570" s="222"/>
      <c r="AA570" s="222"/>
      <c r="AB570" s="222"/>
    </row>
    <row r="571" spans="1:28" x14ac:dyDescent="0.2">
      <c r="A571" s="222"/>
      <c r="B571" s="222"/>
      <c r="C571" s="222"/>
      <c r="D571" s="222"/>
      <c r="E571" s="222"/>
      <c r="F571" s="224"/>
      <c r="G571" s="222"/>
      <c r="H571" s="222"/>
      <c r="I571" s="222"/>
      <c r="J571" s="222"/>
      <c r="K571" s="226"/>
      <c r="L571" s="222"/>
      <c r="M571" s="222"/>
      <c r="N571" s="222"/>
      <c r="O571" s="222"/>
      <c r="P571" s="222"/>
      <c r="Q571" s="222"/>
      <c r="R571" s="222"/>
      <c r="S571" s="222"/>
      <c r="T571" s="222"/>
      <c r="U571" s="222"/>
      <c r="V571" s="222"/>
      <c r="W571" s="222"/>
      <c r="X571" s="222"/>
      <c r="Y571" s="222"/>
      <c r="Z571" s="222"/>
      <c r="AA571" s="222"/>
      <c r="AB571" s="222"/>
    </row>
    <row r="572" spans="1:28" x14ac:dyDescent="0.2">
      <c r="A572" s="222"/>
      <c r="B572" s="222"/>
      <c r="C572" s="222"/>
      <c r="D572" s="222"/>
      <c r="E572" s="222"/>
      <c r="F572" s="224"/>
      <c r="G572" s="222"/>
      <c r="H572" s="222"/>
      <c r="I572" s="222"/>
      <c r="J572" s="222"/>
      <c r="K572" s="226"/>
      <c r="L572" s="222"/>
      <c r="M572" s="222"/>
      <c r="N572" s="222"/>
      <c r="O572" s="222"/>
      <c r="P572" s="222"/>
      <c r="Q572" s="222"/>
      <c r="R572" s="222"/>
      <c r="S572" s="222"/>
      <c r="T572" s="222"/>
      <c r="U572" s="222"/>
      <c r="V572" s="222"/>
      <c r="W572" s="222"/>
      <c r="X572" s="222"/>
      <c r="Y572" s="222"/>
      <c r="Z572" s="222"/>
      <c r="AA572" s="222"/>
      <c r="AB572" s="222"/>
    </row>
    <row r="573" spans="1:28" x14ac:dyDescent="0.2">
      <c r="A573" s="222"/>
      <c r="B573" s="222"/>
      <c r="C573" s="222"/>
      <c r="D573" s="222"/>
      <c r="E573" s="222"/>
      <c r="F573" s="224"/>
      <c r="G573" s="222"/>
      <c r="H573" s="222"/>
      <c r="I573" s="222"/>
      <c r="J573" s="222"/>
      <c r="K573" s="226"/>
      <c r="L573" s="222"/>
      <c r="M573" s="222"/>
      <c r="N573" s="222"/>
      <c r="O573" s="222"/>
      <c r="P573" s="222"/>
      <c r="Q573" s="222"/>
      <c r="R573" s="222"/>
      <c r="S573" s="222"/>
      <c r="T573" s="222"/>
      <c r="U573" s="222"/>
      <c r="V573" s="222"/>
      <c r="W573" s="222"/>
      <c r="X573" s="222"/>
      <c r="Y573" s="222"/>
      <c r="Z573" s="222"/>
      <c r="AA573" s="222"/>
      <c r="AB573" s="222"/>
    </row>
    <row r="574" spans="1:28" x14ac:dyDescent="0.2">
      <c r="A574" s="222"/>
      <c r="B574" s="222"/>
      <c r="C574" s="222"/>
      <c r="D574" s="222"/>
      <c r="E574" s="222"/>
      <c r="F574" s="224"/>
      <c r="G574" s="222"/>
      <c r="H574" s="222"/>
      <c r="I574" s="222"/>
      <c r="J574" s="222"/>
      <c r="K574" s="226"/>
      <c r="L574" s="222"/>
      <c r="M574" s="222"/>
      <c r="N574" s="222"/>
      <c r="O574" s="222"/>
      <c r="P574" s="222"/>
      <c r="Q574" s="222"/>
      <c r="R574" s="222"/>
      <c r="S574" s="222"/>
      <c r="T574" s="222"/>
      <c r="U574" s="222"/>
      <c r="V574" s="222"/>
      <c r="W574" s="222"/>
      <c r="X574" s="222"/>
      <c r="Y574" s="222"/>
      <c r="Z574" s="222"/>
      <c r="AA574" s="222"/>
      <c r="AB574" s="222"/>
    </row>
    <row r="575" spans="1:28" x14ac:dyDescent="0.2">
      <c r="A575" s="222"/>
      <c r="B575" s="222"/>
      <c r="C575" s="222"/>
      <c r="D575" s="222"/>
      <c r="E575" s="222"/>
      <c r="F575" s="224"/>
      <c r="G575" s="222"/>
      <c r="H575" s="222"/>
      <c r="I575" s="222"/>
      <c r="J575" s="222"/>
      <c r="K575" s="226"/>
      <c r="L575" s="222"/>
      <c r="M575" s="222"/>
      <c r="N575" s="222"/>
      <c r="O575" s="222"/>
      <c r="P575" s="222"/>
      <c r="Q575" s="222"/>
      <c r="R575" s="222"/>
      <c r="S575" s="222"/>
      <c r="T575" s="222"/>
      <c r="U575" s="222"/>
      <c r="V575" s="222"/>
      <c r="W575" s="222"/>
      <c r="X575" s="222"/>
      <c r="Y575" s="222"/>
      <c r="Z575" s="222"/>
      <c r="AA575" s="222"/>
      <c r="AB575" s="222"/>
    </row>
    <row r="576" spans="1:28" x14ac:dyDescent="0.2">
      <c r="A576" s="222"/>
      <c r="B576" s="222"/>
      <c r="C576" s="222"/>
      <c r="D576" s="222"/>
      <c r="E576" s="222"/>
      <c r="F576" s="224"/>
      <c r="G576" s="222"/>
      <c r="H576" s="222"/>
      <c r="I576" s="222"/>
      <c r="J576" s="222"/>
      <c r="K576" s="226"/>
      <c r="L576" s="222"/>
      <c r="M576" s="222"/>
      <c r="N576" s="222"/>
      <c r="O576" s="222"/>
      <c r="P576" s="222"/>
      <c r="Q576" s="222"/>
      <c r="R576" s="222"/>
      <c r="S576" s="222"/>
      <c r="T576" s="222"/>
      <c r="U576" s="222"/>
      <c r="V576" s="222"/>
      <c r="W576" s="222"/>
      <c r="X576" s="222"/>
      <c r="Y576" s="222"/>
      <c r="Z576" s="222"/>
      <c r="AA576" s="222"/>
      <c r="AB576" s="222"/>
    </row>
    <row r="577" spans="1:28" x14ac:dyDescent="0.2">
      <c r="A577" s="222"/>
      <c r="B577" s="222"/>
      <c r="C577" s="222"/>
      <c r="D577" s="222"/>
      <c r="E577" s="222"/>
      <c r="F577" s="224"/>
      <c r="G577" s="222"/>
      <c r="H577" s="222"/>
      <c r="I577" s="222"/>
      <c r="J577" s="222"/>
      <c r="K577" s="226"/>
      <c r="L577" s="222"/>
      <c r="M577" s="222"/>
      <c r="N577" s="222"/>
      <c r="O577" s="222"/>
      <c r="P577" s="222"/>
      <c r="Q577" s="222"/>
      <c r="R577" s="222"/>
      <c r="S577" s="222"/>
      <c r="T577" s="222"/>
      <c r="U577" s="222"/>
      <c r="V577" s="222"/>
      <c r="W577" s="222"/>
      <c r="X577" s="222"/>
      <c r="Y577" s="222"/>
      <c r="Z577" s="222"/>
      <c r="AA577" s="222"/>
      <c r="AB577" s="222"/>
    </row>
    <row r="578" spans="1:28" x14ac:dyDescent="0.2">
      <c r="A578" s="222"/>
      <c r="B578" s="222"/>
      <c r="C578" s="222"/>
      <c r="D578" s="222"/>
      <c r="E578" s="222"/>
      <c r="F578" s="224"/>
      <c r="G578" s="222"/>
      <c r="H578" s="222"/>
      <c r="I578" s="222"/>
      <c r="J578" s="222"/>
      <c r="K578" s="226"/>
      <c r="L578" s="222"/>
      <c r="M578" s="222"/>
      <c r="N578" s="222"/>
      <c r="O578" s="222"/>
      <c r="P578" s="222"/>
      <c r="Q578" s="222"/>
      <c r="R578" s="222"/>
      <c r="S578" s="222"/>
      <c r="T578" s="222"/>
      <c r="U578" s="222"/>
      <c r="V578" s="222"/>
      <c r="W578" s="222"/>
      <c r="X578" s="222"/>
      <c r="Y578" s="222"/>
      <c r="Z578" s="222"/>
      <c r="AA578" s="222"/>
      <c r="AB578" s="222"/>
    </row>
    <row r="579" spans="1:28" x14ac:dyDescent="0.2">
      <c r="A579" s="222"/>
      <c r="B579" s="222"/>
      <c r="C579" s="222"/>
      <c r="D579" s="222"/>
      <c r="E579" s="222"/>
      <c r="F579" s="224"/>
      <c r="G579" s="222"/>
      <c r="H579" s="222"/>
      <c r="I579" s="222"/>
      <c r="J579" s="222"/>
      <c r="K579" s="226"/>
      <c r="L579" s="222"/>
      <c r="M579" s="222"/>
      <c r="N579" s="222"/>
      <c r="O579" s="222"/>
      <c r="P579" s="222"/>
      <c r="Q579" s="222"/>
      <c r="R579" s="222"/>
      <c r="S579" s="222"/>
      <c r="T579" s="222"/>
      <c r="U579" s="222"/>
      <c r="V579" s="222"/>
      <c r="W579" s="222"/>
      <c r="X579" s="222"/>
      <c r="Y579" s="222"/>
      <c r="Z579" s="222"/>
      <c r="AA579" s="222"/>
      <c r="AB579" s="222"/>
    </row>
    <row r="580" spans="1:28" x14ac:dyDescent="0.2">
      <c r="A580" s="222"/>
      <c r="B580" s="222"/>
      <c r="C580" s="222"/>
      <c r="D580" s="222"/>
      <c r="E580" s="222"/>
      <c r="F580" s="224"/>
      <c r="G580" s="222"/>
      <c r="H580" s="222"/>
      <c r="I580" s="222"/>
      <c r="J580" s="222"/>
      <c r="K580" s="226"/>
      <c r="L580" s="222"/>
      <c r="M580" s="222"/>
      <c r="N580" s="222"/>
      <c r="O580" s="222"/>
      <c r="P580" s="222"/>
      <c r="Q580" s="222"/>
      <c r="R580" s="222"/>
      <c r="S580" s="222"/>
      <c r="T580" s="222"/>
      <c r="U580" s="222"/>
      <c r="V580" s="222"/>
      <c r="W580" s="222"/>
      <c r="X580" s="222"/>
      <c r="Y580" s="222"/>
      <c r="Z580" s="222"/>
      <c r="AA580" s="222"/>
      <c r="AB580" s="222"/>
    </row>
    <row r="581" spans="1:28" x14ac:dyDescent="0.2">
      <c r="A581" s="222"/>
      <c r="B581" s="222"/>
      <c r="C581" s="222"/>
      <c r="D581" s="222"/>
      <c r="E581" s="222"/>
      <c r="F581" s="224"/>
      <c r="G581" s="222"/>
      <c r="H581" s="222"/>
      <c r="I581" s="222"/>
      <c r="J581" s="222"/>
      <c r="K581" s="226"/>
      <c r="L581" s="222"/>
      <c r="M581" s="222"/>
      <c r="N581" s="222"/>
      <c r="O581" s="222"/>
      <c r="P581" s="222"/>
      <c r="Q581" s="222"/>
      <c r="R581" s="222"/>
      <c r="S581" s="222"/>
      <c r="T581" s="222"/>
      <c r="U581" s="222"/>
      <c r="V581" s="222"/>
      <c r="W581" s="222"/>
      <c r="X581" s="222"/>
      <c r="Y581" s="222"/>
      <c r="Z581" s="222"/>
      <c r="AA581" s="222"/>
      <c r="AB581" s="222"/>
    </row>
    <row r="582" spans="1:28" x14ac:dyDescent="0.2">
      <c r="A582" s="222"/>
      <c r="B582" s="222"/>
      <c r="C582" s="222"/>
      <c r="D582" s="222"/>
      <c r="E582" s="222"/>
      <c r="F582" s="224"/>
      <c r="G582" s="222"/>
      <c r="H582" s="222"/>
      <c r="I582" s="222"/>
      <c r="J582" s="222"/>
      <c r="K582" s="226"/>
      <c r="L582" s="222"/>
      <c r="M582" s="222"/>
      <c r="N582" s="222"/>
      <c r="O582" s="222"/>
      <c r="P582" s="222"/>
      <c r="Q582" s="222"/>
      <c r="R582" s="222"/>
      <c r="S582" s="222"/>
      <c r="T582" s="222"/>
      <c r="U582" s="222"/>
      <c r="V582" s="222"/>
      <c r="W582" s="222"/>
      <c r="X582" s="222"/>
      <c r="Y582" s="222"/>
      <c r="Z582" s="222"/>
      <c r="AA582" s="222"/>
      <c r="AB582" s="222"/>
    </row>
    <row r="583" spans="1:28" x14ac:dyDescent="0.2">
      <c r="A583" s="222"/>
      <c r="B583" s="222"/>
      <c r="C583" s="222"/>
      <c r="D583" s="222"/>
      <c r="E583" s="222"/>
      <c r="F583" s="224"/>
      <c r="G583" s="222"/>
      <c r="H583" s="222"/>
      <c r="I583" s="222"/>
      <c r="J583" s="222"/>
      <c r="K583" s="226"/>
      <c r="L583" s="222"/>
      <c r="M583" s="222"/>
      <c r="N583" s="222"/>
      <c r="O583" s="222"/>
      <c r="P583" s="222"/>
      <c r="Q583" s="222"/>
      <c r="R583" s="222"/>
      <c r="S583" s="222"/>
      <c r="T583" s="222"/>
      <c r="U583" s="222"/>
      <c r="V583" s="222"/>
      <c r="W583" s="222"/>
      <c r="X583" s="222"/>
      <c r="Y583" s="222"/>
      <c r="Z583" s="222"/>
      <c r="AA583" s="222"/>
      <c r="AB583" s="222"/>
    </row>
    <row r="584" spans="1:28" x14ac:dyDescent="0.2">
      <c r="A584" s="222"/>
      <c r="B584" s="222"/>
      <c r="C584" s="222"/>
      <c r="D584" s="222"/>
      <c r="E584" s="222"/>
      <c r="F584" s="224"/>
      <c r="G584" s="222"/>
      <c r="H584" s="222"/>
      <c r="I584" s="222"/>
      <c r="J584" s="222"/>
      <c r="K584" s="226"/>
      <c r="L584" s="222"/>
      <c r="M584" s="222"/>
      <c r="N584" s="222"/>
      <c r="O584" s="222"/>
      <c r="P584" s="222"/>
      <c r="Q584" s="222"/>
      <c r="R584" s="222"/>
      <c r="S584" s="222"/>
      <c r="T584" s="222"/>
      <c r="U584" s="222"/>
      <c r="V584" s="222"/>
      <c r="W584" s="222"/>
      <c r="X584" s="222"/>
      <c r="Y584" s="222"/>
      <c r="Z584" s="222"/>
      <c r="AA584" s="222"/>
      <c r="AB584" s="222"/>
    </row>
    <row r="585" spans="1:28" x14ac:dyDescent="0.2">
      <c r="A585" s="222"/>
      <c r="B585" s="222"/>
      <c r="C585" s="222"/>
      <c r="D585" s="222"/>
      <c r="E585" s="222"/>
      <c r="F585" s="224"/>
      <c r="G585" s="222"/>
      <c r="H585" s="222"/>
      <c r="I585" s="222"/>
      <c r="J585" s="222"/>
      <c r="K585" s="226"/>
      <c r="L585" s="222"/>
      <c r="M585" s="222"/>
      <c r="N585" s="222"/>
      <c r="O585" s="222"/>
      <c r="P585" s="222"/>
      <c r="Q585" s="222"/>
      <c r="R585" s="222"/>
      <c r="S585" s="222"/>
      <c r="T585" s="222"/>
      <c r="U585" s="222"/>
      <c r="V585" s="222"/>
      <c r="W585" s="222"/>
      <c r="X585" s="222"/>
      <c r="Y585" s="222"/>
      <c r="Z585" s="222"/>
      <c r="AA585" s="222"/>
      <c r="AB585" s="222"/>
    </row>
    <row r="586" spans="1:28" x14ac:dyDescent="0.2">
      <c r="A586" s="222"/>
      <c r="B586" s="222"/>
      <c r="C586" s="222"/>
      <c r="D586" s="222"/>
      <c r="E586" s="222"/>
      <c r="F586" s="224"/>
      <c r="G586" s="222"/>
      <c r="H586" s="222"/>
      <c r="I586" s="222"/>
      <c r="J586" s="222"/>
      <c r="K586" s="226"/>
      <c r="L586" s="222"/>
      <c r="M586" s="222"/>
      <c r="N586" s="222"/>
      <c r="O586" s="222"/>
      <c r="P586" s="222"/>
      <c r="Q586" s="222"/>
      <c r="R586" s="222"/>
      <c r="S586" s="222"/>
      <c r="T586" s="222"/>
      <c r="U586" s="222"/>
      <c r="V586" s="222"/>
      <c r="W586" s="222"/>
      <c r="X586" s="222"/>
      <c r="Y586" s="222"/>
      <c r="Z586" s="222"/>
      <c r="AA586" s="222"/>
      <c r="AB586" s="222"/>
    </row>
    <row r="587" spans="1:28" x14ac:dyDescent="0.2">
      <c r="A587" s="222"/>
      <c r="B587" s="222"/>
      <c r="C587" s="222"/>
      <c r="D587" s="222"/>
      <c r="E587" s="222"/>
      <c r="F587" s="224"/>
      <c r="G587" s="222"/>
      <c r="H587" s="222"/>
      <c r="I587" s="222"/>
      <c r="J587" s="222"/>
      <c r="K587" s="226"/>
      <c r="L587" s="222"/>
      <c r="M587" s="222"/>
      <c r="N587" s="222"/>
      <c r="O587" s="222"/>
      <c r="P587" s="222"/>
      <c r="Q587" s="222"/>
      <c r="R587" s="222"/>
      <c r="S587" s="222"/>
      <c r="T587" s="222"/>
      <c r="U587" s="222"/>
      <c r="V587" s="222"/>
      <c r="W587" s="222"/>
      <c r="X587" s="222"/>
      <c r="Y587" s="222"/>
      <c r="Z587" s="222"/>
      <c r="AA587" s="222"/>
      <c r="AB587" s="222"/>
    </row>
    <row r="588" spans="1:28" x14ac:dyDescent="0.2">
      <c r="A588" s="222"/>
      <c r="B588" s="222"/>
      <c r="C588" s="222"/>
      <c r="D588" s="222"/>
      <c r="E588" s="222"/>
      <c r="F588" s="224"/>
      <c r="G588" s="222"/>
      <c r="H588" s="222"/>
      <c r="I588" s="222"/>
      <c r="J588" s="222"/>
      <c r="K588" s="226"/>
      <c r="L588" s="222"/>
      <c r="M588" s="222"/>
      <c r="N588" s="222"/>
      <c r="O588" s="222"/>
      <c r="P588" s="222"/>
      <c r="Q588" s="222"/>
      <c r="R588" s="222"/>
      <c r="S588" s="222"/>
      <c r="T588" s="222"/>
      <c r="U588" s="222"/>
      <c r="V588" s="222"/>
      <c r="W588" s="222"/>
      <c r="X588" s="222"/>
      <c r="Y588" s="222"/>
      <c r="Z588" s="222"/>
      <c r="AA588" s="222"/>
      <c r="AB588" s="222"/>
    </row>
    <row r="589" spans="1:28" x14ac:dyDescent="0.2">
      <c r="A589" s="222"/>
      <c r="B589" s="222"/>
      <c r="C589" s="222"/>
      <c r="D589" s="222"/>
      <c r="E589" s="222"/>
      <c r="F589" s="224"/>
      <c r="G589" s="222"/>
      <c r="H589" s="222"/>
      <c r="I589" s="222"/>
      <c r="J589" s="222"/>
      <c r="K589" s="226"/>
      <c r="L589" s="222"/>
      <c r="M589" s="222"/>
      <c r="N589" s="222"/>
      <c r="O589" s="222"/>
      <c r="P589" s="222"/>
      <c r="Q589" s="222"/>
      <c r="R589" s="222"/>
      <c r="S589" s="222"/>
      <c r="T589" s="222"/>
      <c r="U589" s="222"/>
      <c r="V589" s="222"/>
      <c r="W589" s="222"/>
      <c r="X589" s="222"/>
      <c r="Y589" s="222"/>
      <c r="Z589" s="222"/>
      <c r="AA589" s="222"/>
      <c r="AB589" s="222"/>
    </row>
    <row r="590" spans="1:28" x14ac:dyDescent="0.2">
      <c r="A590" s="222"/>
      <c r="B590" s="222"/>
      <c r="C590" s="222"/>
      <c r="D590" s="222"/>
      <c r="E590" s="222"/>
      <c r="F590" s="224"/>
      <c r="G590" s="222"/>
      <c r="H590" s="222"/>
      <c r="I590" s="222"/>
      <c r="J590" s="222"/>
      <c r="K590" s="226"/>
      <c r="L590" s="222"/>
      <c r="M590" s="222"/>
      <c r="N590" s="222"/>
      <c r="O590" s="222"/>
      <c r="P590" s="222"/>
      <c r="Q590" s="222"/>
      <c r="R590" s="222"/>
      <c r="S590" s="222"/>
      <c r="T590" s="222"/>
      <c r="U590" s="222"/>
      <c r="V590" s="222"/>
      <c r="W590" s="222"/>
      <c r="X590" s="222"/>
      <c r="Y590" s="222"/>
      <c r="Z590" s="222"/>
      <c r="AA590" s="222"/>
      <c r="AB590" s="222"/>
    </row>
    <row r="591" spans="1:28" x14ac:dyDescent="0.2">
      <c r="A591" s="222"/>
      <c r="B591" s="222"/>
      <c r="C591" s="222"/>
      <c r="D591" s="222"/>
      <c r="E591" s="222"/>
      <c r="F591" s="224"/>
      <c r="G591" s="222"/>
      <c r="H591" s="222"/>
      <c r="I591" s="222"/>
      <c r="J591" s="222"/>
      <c r="K591" s="226"/>
      <c r="L591" s="222"/>
      <c r="M591" s="222"/>
      <c r="N591" s="222"/>
      <c r="O591" s="222"/>
      <c r="P591" s="222"/>
      <c r="Q591" s="222"/>
      <c r="R591" s="222"/>
      <c r="S591" s="222"/>
      <c r="T591" s="222"/>
      <c r="U591" s="222"/>
      <c r="V591" s="222"/>
      <c r="W591" s="222"/>
      <c r="X591" s="222"/>
      <c r="Y591" s="222"/>
      <c r="Z591" s="222"/>
      <c r="AA591" s="222"/>
      <c r="AB591" s="222"/>
    </row>
    <row r="592" spans="1:28" x14ac:dyDescent="0.2">
      <c r="A592" s="222"/>
      <c r="B592" s="222"/>
      <c r="C592" s="222"/>
      <c r="D592" s="222"/>
      <c r="E592" s="222"/>
      <c r="F592" s="224"/>
      <c r="G592" s="222"/>
      <c r="H592" s="222"/>
      <c r="I592" s="222"/>
      <c r="J592" s="222"/>
      <c r="K592" s="226"/>
      <c r="L592" s="222"/>
      <c r="M592" s="222"/>
      <c r="N592" s="222"/>
      <c r="O592" s="222"/>
      <c r="P592" s="222"/>
      <c r="Q592" s="222"/>
      <c r="R592" s="222"/>
      <c r="S592" s="222"/>
      <c r="T592" s="222"/>
      <c r="U592" s="222"/>
      <c r="V592" s="222"/>
      <c r="W592" s="222"/>
      <c r="X592" s="222"/>
      <c r="Y592" s="222"/>
      <c r="Z592" s="222"/>
      <c r="AA592" s="222"/>
      <c r="AB592" s="222"/>
    </row>
    <row r="593" spans="1:28" x14ac:dyDescent="0.2">
      <c r="A593" s="222"/>
      <c r="B593" s="222"/>
      <c r="C593" s="222"/>
      <c r="D593" s="222"/>
      <c r="E593" s="222"/>
      <c r="F593" s="224"/>
      <c r="G593" s="222"/>
      <c r="H593" s="222"/>
      <c r="I593" s="222"/>
      <c r="J593" s="222"/>
      <c r="K593" s="226"/>
      <c r="L593" s="222"/>
      <c r="M593" s="222"/>
      <c r="N593" s="222"/>
      <c r="O593" s="222"/>
      <c r="P593" s="222"/>
      <c r="Q593" s="222"/>
      <c r="R593" s="222"/>
      <c r="S593" s="222"/>
      <c r="T593" s="222"/>
      <c r="U593" s="222"/>
      <c r="V593" s="222"/>
      <c r="W593" s="222"/>
      <c r="X593" s="222"/>
      <c r="Y593" s="222"/>
      <c r="Z593" s="222"/>
      <c r="AA593" s="222"/>
      <c r="AB593" s="222"/>
    </row>
    <row r="594" spans="1:28" x14ac:dyDescent="0.2">
      <c r="A594" s="222"/>
      <c r="B594" s="222"/>
      <c r="C594" s="222"/>
      <c r="D594" s="222"/>
      <c r="E594" s="222"/>
      <c r="F594" s="224"/>
      <c r="G594" s="222"/>
      <c r="H594" s="222"/>
      <c r="I594" s="222"/>
      <c r="J594" s="222"/>
      <c r="K594" s="226"/>
      <c r="L594" s="222"/>
      <c r="M594" s="222"/>
      <c r="N594" s="222"/>
      <c r="O594" s="222"/>
      <c r="P594" s="222"/>
      <c r="Q594" s="222"/>
      <c r="R594" s="222"/>
      <c r="S594" s="222"/>
      <c r="T594" s="222"/>
      <c r="U594" s="222"/>
      <c r="V594" s="222"/>
      <c r="W594" s="222"/>
      <c r="X594" s="222"/>
      <c r="Y594" s="222"/>
      <c r="Z594" s="222"/>
      <c r="AA594" s="222"/>
      <c r="AB594" s="222"/>
    </row>
    <row r="595" spans="1:28" x14ac:dyDescent="0.2">
      <c r="A595" s="222"/>
      <c r="B595" s="222"/>
      <c r="C595" s="222"/>
      <c r="D595" s="222"/>
      <c r="E595" s="222"/>
      <c r="F595" s="224"/>
      <c r="G595" s="222"/>
      <c r="H595" s="222"/>
      <c r="I595" s="222"/>
      <c r="J595" s="222"/>
      <c r="K595" s="226"/>
      <c r="L595" s="222"/>
      <c r="M595" s="222"/>
      <c r="N595" s="222"/>
      <c r="O595" s="222"/>
      <c r="P595" s="222"/>
      <c r="Q595" s="222"/>
      <c r="R595" s="222"/>
      <c r="S595" s="222"/>
      <c r="T595" s="222"/>
      <c r="U595" s="222"/>
      <c r="V595" s="222"/>
      <c r="W595" s="222"/>
      <c r="X595" s="222"/>
      <c r="Y595" s="222"/>
      <c r="Z595" s="222"/>
      <c r="AA595" s="222"/>
      <c r="AB595" s="222"/>
    </row>
    <row r="596" spans="1:28" x14ac:dyDescent="0.2">
      <c r="A596" s="222"/>
      <c r="B596" s="222"/>
      <c r="C596" s="222"/>
      <c r="D596" s="222"/>
      <c r="E596" s="222"/>
      <c r="F596" s="224"/>
      <c r="G596" s="222"/>
      <c r="H596" s="222"/>
      <c r="I596" s="222"/>
      <c r="J596" s="222"/>
      <c r="K596" s="226"/>
      <c r="L596" s="222"/>
      <c r="M596" s="222"/>
      <c r="N596" s="222"/>
      <c r="O596" s="222"/>
      <c r="P596" s="222"/>
      <c r="Q596" s="222"/>
      <c r="R596" s="222"/>
      <c r="S596" s="222"/>
      <c r="T596" s="222"/>
      <c r="U596" s="222"/>
      <c r="V596" s="222"/>
      <c r="W596" s="222"/>
      <c r="X596" s="222"/>
      <c r="Y596" s="222"/>
      <c r="Z596" s="222"/>
      <c r="AA596" s="222"/>
      <c r="AB596" s="222"/>
    </row>
    <row r="597" spans="1:28" x14ac:dyDescent="0.2">
      <c r="A597" s="222"/>
      <c r="B597" s="222"/>
      <c r="C597" s="222"/>
      <c r="D597" s="222"/>
      <c r="E597" s="222"/>
      <c r="F597" s="224"/>
      <c r="G597" s="222"/>
      <c r="H597" s="222"/>
      <c r="I597" s="222"/>
      <c r="J597" s="222"/>
      <c r="K597" s="226"/>
      <c r="L597" s="222"/>
      <c r="M597" s="222"/>
      <c r="N597" s="222"/>
      <c r="O597" s="222"/>
      <c r="P597" s="222"/>
      <c r="Q597" s="222"/>
      <c r="R597" s="222"/>
      <c r="S597" s="222"/>
      <c r="T597" s="222"/>
      <c r="U597" s="222"/>
      <c r="V597" s="222"/>
      <c r="W597" s="222"/>
      <c r="X597" s="222"/>
      <c r="Y597" s="222"/>
      <c r="Z597" s="222"/>
      <c r="AA597" s="222"/>
      <c r="AB597" s="222"/>
    </row>
    <row r="598" spans="1:28" x14ac:dyDescent="0.2">
      <c r="A598" s="222"/>
      <c r="B598" s="222"/>
      <c r="C598" s="222"/>
      <c r="D598" s="222"/>
      <c r="E598" s="222"/>
      <c r="F598" s="224"/>
      <c r="G598" s="222"/>
      <c r="H598" s="222"/>
      <c r="I598" s="222"/>
      <c r="J598" s="222"/>
      <c r="K598" s="226"/>
      <c r="L598" s="222"/>
      <c r="M598" s="222"/>
      <c r="N598" s="222"/>
      <c r="O598" s="222"/>
      <c r="P598" s="222"/>
      <c r="Q598" s="222"/>
      <c r="R598" s="222"/>
      <c r="S598" s="222"/>
      <c r="T598" s="222"/>
      <c r="U598" s="222"/>
      <c r="V598" s="222"/>
      <c r="W598" s="222"/>
      <c r="X598" s="222"/>
      <c r="Y598" s="222"/>
      <c r="Z598" s="222"/>
      <c r="AA598" s="222"/>
      <c r="AB598" s="222"/>
    </row>
    <row r="599" spans="1:28" x14ac:dyDescent="0.2">
      <c r="A599" s="222"/>
      <c r="B599" s="222"/>
      <c r="C599" s="222"/>
      <c r="D599" s="222"/>
      <c r="E599" s="222"/>
      <c r="F599" s="224"/>
      <c r="G599" s="222"/>
      <c r="H599" s="222"/>
      <c r="I599" s="222"/>
      <c r="J599" s="222"/>
      <c r="K599" s="226"/>
      <c r="L599" s="222"/>
      <c r="M599" s="222"/>
      <c r="N599" s="222"/>
      <c r="O599" s="222"/>
      <c r="P599" s="222"/>
      <c r="Q599" s="222"/>
      <c r="R599" s="222"/>
      <c r="S599" s="222"/>
      <c r="T599" s="222"/>
      <c r="U599" s="222"/>
      <c r="V599" s="222"/>
      <c r="W599" s="222"/>
      <c r="X599" s="222"/>
      <c r="Y599" s="222"/>
      <c r="Z599" s="222"/>
      <c r="AA599" s="222"/>
      <c r="AB599" s="222"/>
    </row>
    <row r="600" spans="1:28" x14ac:dyDescent="0.2">
      <c r="A600" s="222"/>
      <c r="B600" s="222"/>
      <c r="C600" s="222"/>
      <c r="D600" s="222"/>
      <c r="E600" s="222"/>
      <c r="F600" s="224"/>
      <c r="G600" s="222"/>
      <c r="H600" s="222"/>
      <c r="I600" s="222"/>
      <c r="J600" s="222"/>
      <c r="K600" s="226"/>
      <c r="L600" s="222"/>
      <c r="M600" s="222"/>
      <c r="N600" s="222"/>
      <c r="O600" s="222"/>
      <c r="P600" s="222"/>
      <c r="Q600" s="222"/>
      <c r="R600" s="222"/>
      <c r="S600" s="222"/>
      <c r="T600" s="222"/>
      <c r="U600" s="222"/>
      <c r="V600" s="222"/>
      <c r="W600" s="222"/>
      <c r="X600" s="222"/>
      <c r="Y600" s="222"/>
      <c r="Z600" s="222"/>
      <c r="AA600" s="222"/>
      <c r="AB600" s="222"/>
    </row>
    <row r="601" spans="1:28" x14ac:dyDescent="0.2">
      <c r="A601" s="222"/>
      <c r="B601" s="222"/>
      <c r="C601" s="222"/>
      <c r="D601" s="222"/>
      <c r="E601" s="222"/>
      <c r="F601" s="224"/>
      <c r="G601" s="222"/>
      <c r="H601" s="222"/>
      <c r="I601" s="222"/>
      <c r="J601" s="222"/>
      <c r="K601" s="226"/>
      <c r="L601" s="222"/>
      <c r="M601" s="222"/>
      <c r="N601" s="222"/>
      <c r="O601" s="222"/>
      <c r="P601" s="222"/>
      <c r="Q601" s="222"/>
      <c r="R601" s="222"/>
      <c r="S601" s="222"/>
      <c r="T601" s="222"/>
      <c r="U601" s="222"/>
      <c r="V601" s="222"/>
      <c r="W601" s="222"/>
      <c r="X601" s="222"/>
      <c r="Y601" s="222"/>
      <c r="Z601" s="222"/>
      <c r="AA601" s="222"/>
      <c r="AB601" s="222"/>
    </row>
    <row r="602" spans="1:28" x14ac:dyDescent="0.2">
      <c r="A602" s="222"/>
      <c r="B602" s="222"/>
      <c r="C602" s="222"/>
      <c r="D602" s="222"/>
      <c r="E602" s="222"/>
      <c r="F602" s="224"/>
      <c r="G602" s="222"/>
      <c r="H602" s="222"/>
      <c r="I602" s="222"/>
      <c r="J602" s="222"/>
      <c r="K602" s="226"/>
      <c r="L602" s="222"/>
      <c r="M602" s="222"/>
      <c r="N602" s="222"/>
      <c r="O602" s="222"/>
      <c r="P602" s="222"/>
      <c r="Q602" s="222"/>
      <c r="R602" s="222"/>
      <c r="S602" s="222"/>
      <c r="T602" s="222"/>
      <c r="U602" s="222"/>
      <c r="V602" s="222"/>
      <c r="W602" s="222"/>
      <c r="X602" s="222"/>
      <c r="Y602" s="222"/>
      <c r="Z602" s="222"/>
      <c r="AA602" s="222"/>
      <c r="AB602" s="222"/>
    </row>
    <row r="603" spans="1:28" x14ac:dyDescent="0.2">
      <c r="A603" s="222"/>
      <c r="B603" s="222"/>
      <c r="C603" s="222"/>
      <c r="D603" s="222"/>
      <c r="E603" s="222"/>
      <c r="F603" s="224"/>
      <c r="G603" s="222"/>
      <c r="H603" s="222"/>
      <c r="I603" s="222"/>
      <c r="J603" s="222"/>
      <c r="K603" s="226"/>
      <c r="L603" s="222"/>
      <c r="M603" s="222"/>
      <c r="N603" s="222"/>
      <c r="O603" s="222"/>
      <c r="P603" s="222"/>
      <c r="Q603" s="222"/>
      <c r="R603" s="222"/>
      <c r="S603" s="222"/>
      <c r="T603" s="222"/>
      <c r="U603" s="222"/>
      <c r="V603" s="222"/>
      <c r="W603" s="222"/>
      <c r="X603" s="222"/>
      <c r="Y603" s="222"/>
      <c r="Z603" s="222"/>
      <c r="AA603" s="222"/>
      <c r="AB603" s="222"/>
    </row>
    <row r="604" spans="1:28" x14ac:dyDescent="0.2">
      <c r="A604" s="222"/>
      <c r="B604" s="222"/>
      <c r="C604" s="222"/>
      <c r="D604" s="222"/>
      <c r="E604" s="222"/>
      <c r="F604" s="224"/>
      <c r="G604" s="222"/>
      <c r="H604" s="222"/>
      <c r="I604" s="222"/>
      <c r="J604" s="222"/>
      <c r="K604" s="226"/>
      <c r="L604" s="222"/>
      <c r="M604" s="222"/>
      <c r="N604" s="222"/>
      <c r="O604" s="222"/>
      <c r="P604" s="222"/>
      <c r="Q604" s="222"/>
      <c r="R604" s="222"/>
      <c r="S604" s="222"/>
      <c r="T604" s="222"/>
      <c r="U604" s="222"/>
      <c r="V604" s="222"/>
      <c r="W604" s="222"/>
      <c r="X604" s="222"/>
      <c r="Y604" s="222"/>
      <c r="Z604" s="222"/>
      <c r="AA604" s="222"/>
      <c r="AB604" s="222"/>
    </row>
    <row r="605" spans="1:28" x14ac:dyDescent="0.2">
      <c r="A605" s="222"/>
      <c r="B605" s="222"/>
      <c r="C605" s="222"/>
      <c r="D605" s="222"/>
      <c r="E605" s="222"/>
      <c r="F605" s="224"/>
      <c r="G605" s="222"/>
      <c r="H605" s="222"/>
      <c r="I605" s="222"/>
      <c r="J605" s="222"/>
      <c r="K605" s="226"/>
      <c r="L605" s="222"/>
      <c r="M605" s="222"/>
      <c r="N605" s="222"/>
      <c r="O605" s="222"/>
      <c r="P605" s="222"/>
      <c r="Q605" s="222"/>
      <c r="R605" s="222"/>
      <c r="S605" s="222"/>
      <c r="T605" s="222"/>
      <c r="U605" s="222"/>
      <c r="V605" s="222"/>
      <c r="W605" s="222"/>
      <c r="X605" s="222"/>
      <c r="Y605" s="222"/>
      <c r="Z605" s="222"/>
      <c r="AA605" s="222"/>
      <c r="AB605" s="222"/>
    </row>
    <row r="606" spans="1:28" x14ac:dyDescent="0.2">
      <c r="A606" s="222"/>
      <c r="B606" s="222"/>
      <c r="C606" s="222"/>
      <c r="D606" s="222"/>
      <c r="E606" s="222"/>
      <c r="F606" s="224"/>
      <c r="G606" s="222"/>
      <c r="H606" s="222"/>
      <c r="I606" s="222"/>
      <c r="J606" s="222"/>
      <c r="K606" s="226"/>
      <c r="L606" s="222"/>
      <c r="M606" s="222"/>
      <c r="N606" s="222"/>
      <c r="O606" s="222"/>
      <c r="P606" s="222"/>
      <c r="Q606" s="222"/>
      <c r="R606" s="222"/>
      <c r="S606" s="222"/>
      <c r="T606" s="222"/>
      <c r="U606" s="222"/>
      <c r="V606" s="222"/>
      <c r="W606" s="222"/>
      <c r="X606" s="222"/>
      <c r="Y606" s="222"/>
      <c r="Z606" s="222"/>
      <c r="AA606" s="222"/>
      <c r="AB606" s="222"/>
    </row>
    <row r="607" spans="1:28" x14ac:dyDescent="0.2">
      <c r="A607" s="222"/>
      <c r="B607" s="222"/>
      <c r="C607" s="222"/>
      <c r="D607" s="222"/>
      <c r="E607" s="222"/>
      <c r="F607" s="224"/>
      <c r="G607" s="222"/>
      <c r="H607" s="222"/>
      <c r="I607" s="222"/>
      <c r="J607" s="222"/>
      <c r="K607" s="226"/>
      <c r="L607" s="222"/>
      <c r="M607" s="222"/>
      <c r="N607" s="222"/>
      <c r="O607" s="222"/>
      <c r="P607" s="222"/>
      <c r="Q607" s="222"/>
      <c r="R607" s="222"/>
      <c r="S607" s="222"/>
      <c r="T607" s="222"/>
      <c r="U607" s="222"/>
      <c r="V607" s="222"/>
      <c r="W607" s="222"/>
      <c r="X607" s="222"/>
      <c r="Y607" s="222"/>
      <c r="Z607" s="222"/>
      <c r="AA607" s="222"/>
      <c r="AB607" s="222"/>
    </row>
    <row r="608" spans="1:28" x14ac:dyDescent="0.2">
      <c r="A608" s="222"/>
      <c r="B608" s="222"/>
      <c r="C608" s="222"/>
      <c r="D608" s="222"/>
      <c r="E608" s="222"/>
      <c r="F608" s="224"/>
      <c r="G608" s="222"/>
      <c r="H608" s="222"/>
      <c r="I608" s="222"/>
      <c r="J608" s="222"/>
      <c r="K608" s="226"/>
      <c r="L608" s="222"/>
      <c r="M608" s="222"/>
      <c r="N608" s="222"/>
      <c r="O608" s="222"/>
      <c r="P608" s="222"/>
      <c r="Q608" s="222"/>
      <c r="R608" s="222"/>
      <c r="S608" s="222"/>
      <c r="T608" s="222"/>
      <c r="U608" s="222"/>
      <c r="V608" s="222"/>
      <c r="W608" s="222"/>
      <c r="X608" s="222"/>
      <c r="Y608" s="222"/>
      <c r="Z608" s="222"/>
      <c r="AA608" s="222"/>
      <c r="AB608" s="222"/>
    </row>
    <row r="609" spans="1:28" x14ac:dyDescent="0.2">
      <c r="A609" s="222"/>
      <c r="B609" s="222"/>
      <c r="C609" s="222"/>
      <c r="D609" s="222"/>
      <c r="E609" s="222"/>
      <c r="F609" s="224"/>
      <c r="G609" s="222"/>
      <c r="H609" s="222"/>
      <c r="I609" s="222"/>
      <c r="J609" s="222"/>
      <c r="K609" s="226"/>
      <c r="L609" s="222"/>
      <c r="M609" s="222"/>
      <c r="N609" s="222"/>
      <c r="O609" s="222"/>
      <c r="P609" s="222"/>
      <c r="Q609" s="222"/>
      <c r="R609" s="222"/>
      <c r="S609" s="222"/>
      <c r="T609" s="222"/>
      <c r="U609" s="222"/>
      <c r="V609" s="222"/>
      <c r="W609" s="222"/>
      <c r="X609" s="222"/>
      <c r="Y609" s="222"/>
      <c r="Z609" s="222"/>
      <c r="AA609" s="222"/>
      <c r="AB609" s="222"/>
    </row>
    <row r="610" spans="1:28" x14ac:dyDescent="0.2">
      <c r="A610" s="222"/>
      <c r="B610" s="222"/>
      <c r="C610" s="222"/>
      <c r="D610" s="222"/>
      <c r="E610" s="222"/>
      <c r="F610" s="224"/>
      <c r="G610" s="222"/>
      <c r="H610" s="222"/>
      <c r="I610" s="222"/>
      <c r="J610" s="222"/>
      <c r="K610" s="226"/>
      <c r="L610" s="222"/>
      <c r="M610" s="222"/>
      <c r="N610" s="222"/>
      <c r="O610" s="222"/>
      <c r="P610" s="222"/>
      <c r="Q610" s="222"/>
      <c r="R610" s="222"/>
      <c r="S610" s="222"/>
      <c r="T610" s="222"/>
      <c r="U610" s="222"/>
      <c r="V610" s="222"/>
      <c r="W610" s="222"/>
      <c r="X610" s="222"/>
      <c r="Y610" s="222"/>
      <c r="Z610" s="222"/>
      <c r="AA610" s="222"/>
      <c r="AB610" s="222"/>
    </row>
    <row r="611" spans="1:28" x14ac:dyDescent="0.2">
      <c r="A611" s="222"/>
      <c r="B611" s="222"/>
      <c r="C611" s="222"/>
      <c r="D611" s="222"/>
      <c r="E611" s="222"/>
      <c r="F611" s="224"/>
      <c r="G611" s="222"/>
      <c r="H611" s="222"/>
      <c r="I611" s="222"/>
      <c r="J611" s="222"/>
      <c r="K611" s="226"/>
      <c r="L611" s="222"/>
      <c r="M611" s="222"/>
      <c r="N611" s="222"/>
      <c r="O611" s="222"/>
      <c r="P611" s="222"/>
      <c r="Q611" s="222"/>
      <c r="R611" s="222"/>
      <c r="S611" s="222"/>
      <c r="T611" s="222"/>
      <c r="U611" s="222"/>
      <c r="V611" s="222"/>
      <c r="W611" s="222"/>
      <c r="X611" s="222"/>
      <c r="Y611" s="222"/>
      <c r="Z611" s="222"/>
      <c r="AA611" s="222"/>
      <c r="AB611" s="222"/>
    </row>
    <row r="612" spans="1:28" x14ac:dyDescent="0.2">
      <c r="A612" s="222"/>
      <c r="B612" s="222"/>
      <c r="C612" s="222"/>
      <c r="D612" s="222"/>
      <c r="E612" s="222"/>
      <c r="F612" s="224"/>
      <c r="G612" s="222"/>
      <c r="H612" s="222"/>
      <c r="I612" s="222"/>
      <c r="J612" s="222"/>
      <c r="K612" s="226"/>
      <c r="L612" s="222"/>
      <c r="M612" s="222"/>
      <c r="N612" s="222"/>
      <c r="O612" s="222"/>
      <c r="P612" s="222"/>
      <c r="Q612" s="222"/>
      <c r="R612" s="222"/>
      <c r="S612" s="222"/>
      <c r="T612" s="222"/>
      <c r="U612" s="222"/>
      <c r="V612" s="222"/>
      <c r="W612" s="222"/>
      <c r="X612" s="222"/>
      <c r="Y612" s="222"/>
      <c r="Z612" s="222"/>
      <c r="AA612" s="222"/>
      <c r="AB612" s="222"/>
    </row>
    <row r="613" spans="1:28" x14ac:dyDescent="0.2">
      <c r="A613" s="222"/>
      <c r="B613" s="222"/>
      <c r="C613" s="222"/>
      <c r="D613" s="222"/>
      <c r="E613" s="222"/>
      <c r="F613" s="224"/>
      <c r="G613" s="222"/>
      <c r="H613" s="222"/>
      <c r="I613" s="222"/>
      <c r="J613" s="222"/>
      <c r="K613" s="226"/>
      <c r="L613" s="222"/>
      <c r="M613" s="222"/>
      <c r="N613" s="222"/>
      <c r="O613" s="222"/>
      <c r="P613" s="222"/>
      <c r="Q613" s="222"/>
      <c r="R613" s="222"/>
      <c r="S613" s="222"/>
      <c r="T613" s="222"/>
      <c r="U613" s="222"/>
      <c r="V613" s="222"/>
      <c r="W613" s="222"/>
      <c r="X613" s="222"/>
      <c r="Y613" s="222"/>
      <c r="Z613" s="222"/>
      <c r="AA613" s="222"/>
      <c r="AB613" s="222"/>
    </row>
    <row r="614" spans="1:28" x14ac:dyDescent="0.2">
      <c r="A614" s="222"/>
      <c r="B614" s="222"/>
      <c r="C614" s="222"/>
      <c r="D614" s="222"/>
      <c r="E614" s="222"/>
      <c r="F614" s="224"/>
      <c r="G614" s="222"/>
      <c r="H614" s="222"/>
      <c r="I614" s="222"/>
      <c r="J614" s="222"/>
      <c r="K614" s="226"/>
      <c r="L614" s="222"/>
      <c r="M614" s="222"/>
      <c r="N614" s="222"/>
      <c r="O614" s="222"/>
      <c r="P614" s="222"/>
      <c r="Q614" s="222"/>
      <c r="R614" s="222"/>
      <c r="S614" s="222"/>
      <c r="T614" s="222"/>
      <c r="U614" s="222"/>
      <c r="V614" s="222"/>
      <c r="W614" s="222"/>
      <c r="X614" s="222"/>
      <c r="Y614" s="222"/>
      <c r="Z614" s="222"/>
      <c r="AA614" s="222"/>
      <c r="AB614" s="222"/>
    </row>
    <row r="615" spans="1:28" x14ac:dyDescent="0.2">
      <c r="A615" s="222"/>
      <c r="B615" s="222"/>
      <c r="C615" s="222"/>
      <c r="D615" s="222"/>
      <c r="E615" s="222"/>
      <c r="F615" s="224"/>
      <c r="G615" s="222"/>
      <c r="H615" s="222"/>
      <c r="I615" s="222"/>
      <c r="J615" s="222"/>
      <c r="K615" s="226"/>
      <c r="L615" s="222"/>
      <c r="M615" s="222"/>
      <c r="N615" s="222"/>
      <c r="O615" s="222"/>
      <c r="P615" s="222"/>
      <c r="Q615" s="222"/>
      <c r="R615" s="222"/>
      <c r="S615" s="222"/>
      <c r="T615" s="222"/>
      <c r="U615" s="222"/>
      <c r="V615" s="222"/>
      <c r="W615" s="222"/>
      <c r="X615" s="222"/>
      <c r="Y615" s="222"/>
      <c r="Z615" s="222"/>
      <c r="AA615" s="222"/>
      <c r="AB615" s="222"/>
    </row>
    <row r="616" spans="1:28" x14ac:dyDescent="0.2">
      <c r="A616" s="222"/>
      <c r="B616" s="222"/>
      <c r="C616" s="222"/>
      <c r="D616" s="222"/>
      <c r="E616" s="222"/>
      <c r="F616" s="224"/>
      <c r="G616" s="222"/>
      <c r="H616" s="222"/>
      <c r="I616" s="222"/>
      <c r="J616" s="222"/>
      <c r="K616" s="226"/>
      <c r="L616" s="222"/>
      <c r="M616" s="222"/>
      <c r="N616" s="222"/>
      <c r="O616" s="222"/>
      <c r="P616" s="222"/>
      <c r="Q616" s="222"/>
      <c r="R616" s="222"/>
      <c r="S616" s="222"/>
      <c r="T616" s="222"/>
      <c r="U616" s="222"/>
      <c r="V616" s="222"/>
      <c r="W616" s="222"/>
      <c r="X616" s="222"/>
      <c r="Y616" s="222"/>
      <c r="Z616" s="222"/>
      <c r="AA616" s="222"/>
      <c r="AB616" s="222"/>
    </row>
    <row r="617" spans="1:28" x14ac:dyDescent="0.2">
      <c r="A617" s="222"/>
      <c r="B617" s="222"/>
      <c r="C617" s="222"/>
      <c r="D617" s="222"/>
      <c r="E617" s="222"/>
      <c r="F617" s="224"/>
      <c r="G617" s="222"/>
      <c r="H617" s="222"/>
      <c r="I617" s="222"/>
      <c r="J617" s="222"/>
      <c r="K617" s="226"/>
      <c r="L617" s="222"/>
      <c r="M617" s="222"/>
      <c r="N617" s="222"/>
      <c r="O617" s="222"/>
      <c r="P617" s="222"/>
      <c r="Q617" s="222"/>
      <c r="R617" s="222"/>
      <c r="S617" s="222"/>
      <c r="T617" s="222"/>
      <c r="U617" s="222"/>
      <c r="V617" s="222"/>
      <c r="W617" s="222"/>
      <c r="X617" s="222"/>
      <c r="Y617" s="222"/>
      <c r="Z617" s="222"/>
      <c r="AA617" s="222"/>
      <c r="AB617" s="222"/>
    </row>
    <row r="618" spans="1:28" x14ac:dyDescent="0.2">
      <c r="A618" s="222"/>
      <c r="B618" s="222"/>
      <c r="C618" s="222"/>
      <c r="D618" s="222"/>
      <c r="E618" s="222"/>
      <c r="F618" s="224"/>
      <c r="G618" s="222"/>
      <c r="H618" s="222"/>
      <c r="I618" s="222"/>
      <c r="J618" s="222"/>
      <c r="K618" s="226"/>
      <c r="L618" s="222"/>
      <c r="M618" s="222"/>
      <c r="N618" s="222"/>
      <c r="O618" s="222"/>
      <c r="P618" s="222"/>
      <c r="Q618" s="222"/>
      <c r="R618" s="222"/>
      <c r="S618" s="222"/>
      <c r="T618" s="222"/>
      <c r="U618" s="222"/>
      <c r="V618" s="222"/>
      <c r="W618" s="222"/>
      <c r="X618" s="222"/>
      <c r="Y618" s="222"/>
      <c r="Z618" s="222"/>
      <c r="AA618" s="222"/>
      <c r="AB618" s="222"/>
    </row>
    <row r="619" spans="1:28" x14ac:dyDescent="0.2">
      <c r="A619" s="222"/>
      <c r="B619" s="222"/>
      <c r="C619" s="222"/>
      <c r="D619" s="222"/>
      <c r="E619" s="222"/>
      <c r="F619" s="224"/>
      <c r="G619" s="222"/>
      <c r="H619" s="222"/>
      <c r="I619" s="222"/>
      <c r="J619" s="222"/>
      <c r="K619" s="226"/>
      <c r="L619" s="222"/>
      <c r="M619" s="222"/>
      <c r="N619" s="222"/>
      <c r="O619" s="222"/>
      <c r="P619" s="222"/>
      <c r="Q619" s="222"/>
      <c r="R619" s="222"/>
      <c r="S619" s="222"/>
      <c r="T619" s="222"/>
      <c r="U619" s="222"/>
      <c r="V619" s="222"/>
      <c r="W619" s="222"/>
      <c r="X619" s="222"/>
      <c r="Y619" s="222"/>
      <c r="Z619" s="222"/>
      <c r="AA619" s="222"/>
      <c r="AB619" s="222"/>
    </row>
    <row r="620" spans="1:28" x14ac:dyDescent="0.2">
      <c r="A620" s="222"/>
      <c r="B620" s="222"/>
      <c r="C620" s="222"/>
      <c r="D620" s="222"/>
      <c r="E620" s="222"/>
      <c r="F620" s="224"/>
      <c r="G620" s="222"/>
      <c r="H620" s="222"/>
      <c r="I620" s="222"/>
      <c r="J620" s="222"/>
      <c r="K620" s="226"/>
      <c r="L620" s="222"/>
      <c r="M620" s="222"/>
      <c r="N620" s="222"/>
      <c r="O620" s="222"/>
      <c r="P620" s="222"/>
      <c r="Q620" s="222"/>
      <c r="R620" s="222"/>
      <c r="S620" s="222"/>
      <c r="T620" s="222"/>
      <c r="U620" s="222"/>
      <c r="V620" s="222"/>
      <c r="W620" s="222"/>
      <c r="X620" s="222"/>
      <c r="Y620" s="222"/>
      <c r="Z620" s="222"/>
      <c r="AA620" s="222"/>
      <c r="AB620" s="222"/>
    </row>
    <row r="621" spans="1:28" x14ac:dyDescent="0.2">
      <c r="A621" s="222"/>
      <c r="B621" s="222"/>
      <c r="C621" s="222"/>
      <c r="D621" s="222"/>
      <c r="E621" s="222"/>
      <c r="F621" s="224"/>
      <c r="G621" s="222"/>
      <c r="H621" s="222"/>
      <c r="I621" s="222"/>
      <c r="J621" s="222"/>
      <c r="K621" s="226"/>
      <c r="L621" s="222"/>
      <c r="M621" s="222"/>
      <c r="N621" s="222"/>
      <c r="O621" s="222"/>
      <c r="P621" s="222"/>
      <c r="Q621" s="222"/>
      <c r="R621" s="222"/>
      <c r="S621" s="222"/>
      <c r="T621" s="222"/>
      <c r="U621" s="222"/>
      <c r="V621" s="222"/>
      <c r="W621" s="222"/>
      <c r="X621" s="222"/>
      <c r="Y621" s="222"/>
      <c r="Z621" s="222"/>
      <c r="AA621" s="222"/>
      <c r="AB621" s="222"/>
    </row>
    <row r="622" spans="1:28" x14ac:dyDescent="0.2">
      <c r="A622" s="222"/>
      <c r="B622" s="222"/>
      <c r="C622" s="222"/>
      <c r="D622" s="222"/>
      <c r="E622" s="222"/>
      <c r="F622" s="224"/>
      <c r="G622" s="222"/>
      <c r="H622" s="222"/>
      <c r="I622" s="222"/>
      <c r="J622" s="222"/>
      <c r="K622" s="226"/>
      <c r="L622" s="222"/>
      <c r="M622" s="222"/>
      <c r="N622" s="222"/>
      <c r="O622" s="222"/>
      <c r="P622" s="222"/>
      <c r="Q622" s="222"/>
      <c r="R622" s="222"/>
      <c r="S622" s="222"/>
      <c r="T622" s="222"/>
      <c r="U622" s="222"/>
      <c r="V622" s="222"/>
      <c r="W622" s="222"/>
      <c r="X622" s="222"/>
      <c r="Y622" s="222"/>
      <c r="Z622" s="222"/>
      <c r="AA622" s="222"/>
      <c r="AB622" s="222"/>
    </row>
    <row r="623" spans="1:28" x14ac:dyDescent="0.2">
      <c r="A623" s="222"/>
      <c r="B623" s="222"/>
      <c r="C623" s="222"/>
      <c r="D623" s="222"/>
      <c r="E623" s="222"/>
      <c r="F623" s="224"/>
      <c r="G623" s="222"/>
      <c r="H623" s="222"/>
      <c r="I623" s="222"/>
      <c r="J623" s="222"/>
      <c r="K623" s="226"/>
      <c r="L623" s="222"/>
      <c r="M623" s="222"/>
      <c r="N623" s="222"/>
      <c r="O623" s="222"/>
      <c r="P623" s="222"/>
      <c r="Q623" s="222"/>
      <c r="R623" s="222"/>
      <c r="S623" s="222"/>
      <c r="T623" s="222"/>
      <c r="U623" s="222"/>
      <c r="V623" s="222"/>
      <c r="W623" s="222"/>
      <c r="X623" s="222"/>
      <c r="Y623" s="222"/>
      <c r="Z623" s="222"/>
      <c r="AA623" s="222"/>
      <c r="AB623" s="222"/>
    </row>
    <row r="624" spans="1:28" x14ac:dyDescent="0.2">
      <c r="A624" s="222"/>
      <c r="B624" s="222"/>
      <c r="C624" s="222"/>
      <c r="D624" s="222"/>
      <c r="E624" s="222"/>
      <c r="F624" s="224"/>
      <c r="G624" s="222"/>
      <c r="H624" s="222"/>
      <c r="I624" s="222"/>
      <c r="J624" s="222"/>
      <c r="K624" s="226"/>
      <c r="L624" s="222"/>
      <c r="M624" s="222"/>
      <c r="N624" s="222"/>
      <c r="O624" s="222"/>
      <c r="P624" s="222"/>
      <c r="Q624" s="222"/>
      <c r="R624" s="222"/>
      <c r="S624" s="222"/>
      <c r="T624" s="222"/>
      <c r="U624" s="222"/>
      <c r="V624" s="222"/>
      <c r="W624" s="222"/>
      <c r="X624" s="222"/>
      <c r="Y624" s="222"/>
      <c r="Z624" s="222"/>
      <c r="AA624" s="222"/>
      <c r="AB624" s="222"/>
    </row>
    <row r="625" spans="1:28" x14ac:dyDescent="0.2">
      <c r="A625" s="222"/>
      <c r="B625" s="222"/>
      <c r="C625" s="222"/>
      <c r="D625" s="222"/>
      <c r="E625" s="222"/>
      <c r="F625" s="224"/>
      <c r="G625" s="222"/>
      <c r="H625" s="222"/>
      <c r="I625" s="222"/>
      <c r="J625" s="222"/>
      <c r="K625" s="226"/>
      <c r="L625" s="222"/>
      <c r="M625" s="222"/>
      <c r="N625" s="222"/>
      <c r="O625" s="222"/>
      <c r="P625" s="222"/>
      <c r="Q625" s="222"/>
      <c r="R625" s="222"/>
      <c r="S625" s="222"/>
      <c r="T625" s="222"/>
      <c r="U625" s="222"/>
      <c r="V625" s="222"/>
      <c r="W625" s="222"/>
      <c r="X625" s="222"/>
      <c r="Y625" s="222"/>
      <c r="Z625" s="222"/>
      <c r="AA625" s="222"/>
      <c r="AB625" s="222"/>
    </row>
    <row r="626" spans="1:28" x14ac:dyDescent="0.2">
      <c r="A626" s="222"/>
      <c r="B626" s="222"/>
      <c r="C626" s="222"/>
      <c r="D626" s="222"/>
      <c r="E626" s="222"/>
      <c r="F626" s="224"/>
      <c r="G626" s="222"/>
      <c r="H626" s="222"/>
      <c r="I626" s="222"/>
      <c r="J626" s="222"/>
      <c r="K626" s="226"/>
      <c r="L626" s="222"/>
      <c r="M626" s="222"/>
      <c r="N626" s="222"/>
      <c r="O626" s="222"/>
      <c r="P626" s="222"/>
      <c r="Q626" s="222"/>
      <c r="R626" s="222"/>
      <c r="S626" s="222"/>
      <c r="T626" s="222"/>
      <c r="U626" s="222"/>
      <c r="V626" s="222"/>
      <c r="W626" s="222"/>
      <c r="X626" s="222"/>
      <c r="Y626" s="222"/>
      <c r="Z626" s="222"/>
      <c r="AA626" s="222"/>
      <c r="AB626" s="222"/>
    </row>
    <row r="627" spans="1:28" x14ac:dyDescent="0.2">
      <c r="A627" s="222"/>
      <c r="B627" s="222"/>
      <c r="C627" s="222"/>
      <c r="D627" s="222"/>
      <c r="E627" s="222"/>
      <c r="F627" s="224"/>
      <c r="G627" s="222"/>
      <c r="H627" s="222"/>
      <c r="I627" s="222"/>
      <c r="J627" s="222"/>
      <c r="K627" s="226"/>
      <c r="L627" s="222"/>
      <c r="M627" s="222"/>
      <c r="N627" s="222"/>
      <c r="O627" s="222"/>
      <c r="P627" s="222"/>
      <c r="Q627" s="222"/>
      <c r="R627" s="222"/>
      <c r="S627" s="222"/>
      <c r="T627" s="222"/>
      <c r="U627" s="222"/>
      <c r="V627" s="222"/>
      <c r="W627" s="222"/>
      <c r="X627" s="222"/>
      <c r="Y627" s="222"/>
      <c r="Z627" s="222"/>
      <c r="AA627" s="222"/>
      <c r="AB627" s="222"/>
    </row>
    <row r="628" spans="1:28" x14ac:dyDescent="0.2">
      <c r="A628" s="222"/>
      <c r="B628" s="222"/>
      <c r="C628" s="222"/>
      <c r="D628" s="222"/>
      <c r="E628" s="222"/>
      <c r="F628" s="224"/>
      <c r="G628" s="222"/>
      <c r="H628" s="222"/>
      <c r="I628" s="222"/>
      <c r="J628" s="222"/>
      <c r="K628" s="226"/>
      <c r="L628" s="222"/>
      <c r="M628" s="222"/>
      <c r="N628" s="222"/>
      <c r="O628" s="222"/>
      <c r="P628" s="222"/>
      <c r="Q628" s="222"/>
      <c r="R628" s="222"/>
      <c r="S628" s="222"/>
      <c r="T628" s="222"/>
      <c r="U628" s="222"/>
      <c r="V628" s="222"/>
      <c r="W628" s="222"/>
      <c r="X628" s="222"/>
      <c r="Y628" s="222"/>
      <c r="Z628" s="222"/>
      <c r="AA628" s="222"/>
      <c r="AB628" s="222"/>
    </row>
    <row r="629" spans="1:28" x14ac:dyDescent="0.2">
      <c r="A629" s="222"/>
      <c r="B629" s="222"/>
      <c r="C629" s="222"/>
      <c r="D629" s="222"/>
      <c r="E629" s="222"/>
      <c r="F629" s="224"/>
      <c r="G629" s="222"/>
      <c r="H629" s="222"/>
      <c r="I629" s="222"/>
      <c r="J629" s="222"/>
      <c r="K629" s="226"/>
      <c r="L629" s="222"/>
      <c r="M629" s="222"/>
      <c r="N629" s="222"/>
      <c r="O629" s="222"/>
      <c r="P629" s="222"/>
      <c r="Q629" s="222"/>
      <c r="R629" s="222"/>
      <c r="S629" s="222"/>
      <c r="T629" s="222"/>
      <c r="U629" s="222"/>
      <c r="V629" s="222"/>
      <c r="W629" s="222"/>
      <c r="X629" s="222"/>
      <c r="Y629" s="222"/>
      <c r="Z629" s="222"/>
      <c r="AA629" s="222"/>
      <c r="AB629" s="222"/>
    </row>
    <row r="630" spans="1:28" x14ac:dyDescent="0.2">
      <c r="A630" s="222"/>
      <c r="B630" s="222"/>
      <c r="C630" s="222"/>
      <c r="D630" s="222"/>
      <c r="E630" s="222"/>
      <c r="F630" s="224"/>
      <c r="G630" s="222"/>
      <c r="H630" s="222"/>
      <c r="I630" s="222"/>
      <c r="J630" s="222"/>
      <c r="K630" s="226"/>
      <c r="L630" s="222"/>
      <c r="M630" s="222"/>
      <c r="N630" s="222"/>
      <c r="O630" s="222"/>
      <c r="P630" s="222"/>
      <c r="Q630" s="222"/>
      <c r="R630" s="222"/>
      <c r="S630" s="222"/>
      <c r="T630" s="222"/>
      <c r="U630" s="222"/>
      <c r="V630" s="222"/>
      <c r="W630" s="222"/>
      <c r="X630" s="222"/>
      <c r="Y630" s="222"/>
      <c r="Z630" s="222"/>
      <c r="AA630" s="222"/>
      <c r="AB630" s="222"/>
    </row>
    <row r="631" spans="1:28" x14ac:dyDescent="0.2">
      <c r="A631" s="222"/>
      <c r="B631" s="222"/>
      <c r="C631" s="222"/>
      <c r="D631" s="222"/>
      <c r="E631" s="222"/>
      <c r="F631" s="224"/>
      <c r="G631" s="222"/>
      <c r="H631" s="222"/>
      <c r="I631" s="222"/>
      <c r="J631" s="222"/>
      <c r="K631" s="226"/>
      <c r="L631" s="222"/>
      <c r="M631" s="222"/>
      <c r="N631" s="222"/>
      <c r="O631" s="222"/>
      <c r="P631" s="222"/>
      <c r="Q631" s="222"/>
      <c r="R631" s="222"/>
      <c r="S631" s="222"/>
      <c r="T631" s="222"/>
      <c r="U631" s="222"/>
      <c r="V631" s="222"/>
      <c r="W631" s="222"/>
      <c r="X631" s="222"/>
      <c r="Y631" s="222"/>
      <c r="Z631" s="222"/>
      <c r="AA631" s="222"/>
      <c r="AB631" s="222"/>
    </row>
    <row r="632" spans="1:28" x14ac:dyDescent="0.2">
      <c r="A632" s="222"/>
      <c r="B632" s="222"/>
      <c r="C632" s="222"/>
      <c r="D632" s="222"/>
      <c r="E632" s="222"/>
      <c r="F632" s="224"/>
      <c r="G632" s="222"/>
      <c r="H632" s="222"/>
      <c r="I632" s="222"/>
      <c r="J632" s="222"/>
      <c r="K632" s="226"/>
      <c r="L632" s="222"/>
      <c r="M632" s="222"/>
      <c r="N632" s="222"/>
      <c r="O632" s="222"/>
      <c r="P632" s="222"/>
      <c r="Q632" s="222"/>
      <c r="R632" s="222"/>
      <c r="S632" s="222"/>
      <c r="T632" s="222"/>
      <c r="U632" s="222"/>
      <c r="V632" s="222"/>
      <c r="W632" s="222"/>
      <c r="X632" s="222"/>
      <c r="Y632" s="222"/>
      <c r="Z632" s="222"/>
      <c r="AA632" s="222"/>
      <c r="AB632" s="222"/>
    </row>
    <row r="633" spans="1:28" x14ac:dyDescent="0.2">
      <c r="A633" s="222"/>
      <c r="B633" s="222"/>
      <c r="C633" s="222"/>
      <c r="D633" s="222"/>
      <c r="E633" s="222"/>
      <c r="F633" s="224"/>
      <c r="G633" s="222"/>
      <c r="H633" s="222"/>
      <c r="I633" s="222"/>
      <c r="J633" s="222"/>
      <c r="K633" s="226"/>
      <c r="L633" s="222"/>
      <c r="M633" s="222"/>
      <c r="N633" s="222"/>
      <c r="O633" s="222"/>
      <c r="P633" s="222"/>
      <c r="Q633" s="222"/>
      <c r="R633" s="222"/>
      <c r="S633" s="222"/>
      <c r="T633" s="222"/>
      <c r="U633" s="222"/>
      <c r="V633" s="222"/>
      <c r="W633" s="222"/>
      <c r="X633" s="222"/>
      <c r="Y633" s="222"/>
      <c r="Z633" s="222"/>
      <c r="AA633" s="222"/>
      <c r="AB633" s="222"/>
    </row>
    <row r="634" spans="1:28" x14ac:dyDescent="0.2">
      <c r="A634" s="222"/>
      <c r="B634" s="222"/>
      <c r="C634" s="222"/>
      <c r="D634" s="222"/>
      <c r="E634" s="222"/>
      <c r="F634" s="224"/>
      <c r="G634" s="222"/>
      <c r="H634" s="222"/>
      <c r="I634" s="222"/>
      <c r="J634" s="222"/>
      <c r="K634" s="226"/>
      <c r="L634" s="222"/>
      <c r="M634" s="222"/>
      <c r="N634" s="222"/>
      <c r="O634" s="222"/>
      <c r="P634" s="222"/>
      <c r="Q634" s="222"/>
      <c r="R634" s="222"/>
      <c r="S634" s="222"/>
      <c r="T634" s="222"/>
      <c r="U634" s="222"/>
      <c r="V634" s="222"/>
      <c r="W634" s="222"/>
      <c r="X634" s="222"/>
      <c r="Y634" s="222"/>
      <c r="Z634" s="222"/>
      <c r="AA634" s="222"/>
      <c r="AB634" s="222"/>
    </row>
    <row r="635" spans="1:28" x14ac:dyDescent="0.2">
      <c r="A635" s="222"/>
      <c r="B635" s="222"/>
      <c r="C635" s="222"/>
      <c r="D635" s="222"/>
      <c r="E635" s="222"/>
      <c r="F635" s="224"/>
      <c r="G635" s="222"/>
      <c r="H635" s="222"/>
      <c r="I635" s="222"/>
      <c r="J635" s="222"/>
      <c r="K635" s="226"/>
      <c r="L635" s="222"/>
      <c r="M635" s="222"/>
      <c r="N635" s="222"/>
      <c r="O635" s="222"/>
      <c r="P635" s="222"/>
      <c r="Q635" s="222"/>
      <c r="R635" s="222"/>
      <c r="S635" s="222"/>
      <c r="T635" s="222"/>
      <c r="U635" s="222"/>
      <c r="V635" s="222"/>
      <c r="W635" s="222"/>
      <c r="X635" s="222"/>
      <c r="Y635" s="222"/>
      <c r="Z635" s="222"/>
      <c r="AA635" s="222"/>
      <c r="AB635" s="222"/>
    </row>
    <row r="636" spans="1:28" x14ac:dyDescent="0.2">
      <c r="A636" s="222"/>
      <c r="B636" s="222"/>
      <c r="C636" s="222"/>
      <c r="D636" s="222"/>
      <c r="E636" s="222"/>
      <c r="F636" s="224"/>
      <c r="G636" s="222"/>
      <c r="H636" s="222"/>
      <c r="I636" s="222"/>
      <c r="J636" s="222"/>
      <c r="K636" s="226"/>
      <c r="L636" s="222"/>
      <c r="M636" s="222"/>
      <c r="N636" s="222"/>
      <c r="O636" s="222"/>
      <c r="P636" s="222"/>
      <c r="Q636" s="222"/>
      <c r="R636" s="222"/>
      <c r="S636" s="222"/>
      <c r="T636" s="222"/>
      <c r="U636" s="222"/>
      <c r="V636" s="222"/>
      <c r="W636" s="222"/>
      <c r="X636" s="222"/>
      <c r="Y636" s="222"/>
      <c r="Z636" s="222"/>
      <c r="AA636" s="222"/>
      <c r="AB636" s="222"/>
    </row>
    <row r="637" spans="1:28" x14ac:dyDescent="0.2">
      <c r="A637" s="222"/>
      <c r="B637" s="222"/>
      <c r="C637" s="222"/>
      <c r="D637" s="222"/>
      <c r="E637" s="222"/>
      <c r="F637" s="224"/>
      <c r="G637" s="222"/>
      <c r="H637" s="222"/>
      <c r="I637" s="222"/>
      <c r="J637" s="222"/>
      <c r="K637" s="226"/>
      <c r="L637" s="222"/>
      <c r="M637" s="222"/>
      <c r="N637" s="222"/>
      <c r="O637" s="222"/>
      <c r="P637" s="222"/>
      <c r="Q637" s="222"/>
      <c r="R637" s="222"/>
      <c r="S637" s="222"/>
      <c r="T637" s="222"/>
      <c r="U637" s="222"/>
      <c r="V637" s="222"/>
      <c r="W637" s="222"/>
      <c r="X637" s="222"/>
      <c r="Y637" s="222"/>
      <c r="Z637" s="222"/>
      <c r="AA637" s="222"/>
      <c r="AB637" s="222"/>
    </row>
    <row r="638" spans="1:28" x14ac:dyDescent="0.2">
      <c r="A638" s="222"/>
      <c r="B638" s="222"/>
      <c r="C638" s="222"/>
      <c r="D638" s="222"/>
      <c r="E638" s="222"/>
      <c r="F638" s="224"/>
      <c r="G638" s="222"/>
      <c r="H638" s="222"/>
      <c r="I638" s="222"/>
      <c r="J638" s="222"/>
      <c r="K638" s="226"/>
      <c r="L638" s="222"/>
      <c r="M638" s="222"/>
      <c r="N638" s="222"/>
      <c r="O638" s="222"/>
      <c r="P638" s="222"/>
      <c r="Q638" s="222"/>
      <c r="R638" s="222"/>
      <c r="S638" s="222"/>
      <c r="T638" s="222"/>
      <c r="U638" s="222"/>
      <c r="V638" s="222"/>
      <c r="W638" s="222"/>
      <c r="X638" s="222"/>
      <c r="Y638" s="222"/>
      <c r="Z638" s="222"/>
      <c r="AA638" s="222"/>
      <c r="AB638" s="222"/>
    </row>
    <row r="639" spans="1:28" x14ac:dyDescent="0.2">
      <c r="A639" s="222"/>
      <c r="B639" s="222"/>
      <c r="C639" s="222"/>
      <c r="D639" s="222"/>
      <c r="E639" s="222"/>
      <c r="F639" s="224"/>
      <c r="G639" s="222"/>
      <c r="H639" s="222"/>
      <c r="I639" s="222"/>
      <c r="J639" s="222"/>
      <c r="K639" s="226"/>
      <c r="L639" s="222"/>
      <c r="M639" s="222"/>
      <c r="N639" s="222"/>
      <c r="O639" s="222"/>
      <c r="P639" s="222"/>
      <c r="Q639" s="222"/>
      <c r="R639" s="222"/>
      <c r="S639" s="222"/>
      <c r="T639" s="222"/>
      <c r="U639" s="222"/>
      <c r="V639" s="222"/>
      <c r="W639" s="222"/>
      <c r="X639" s="222"/>
      <c r="Y639" s="222"/>
      <c r="Z639" s="222"/>
      <c r="AA639" s="222"/>
      <c r="AB639" s="222"/>
    </row>
    <row r="640" spans="1:28" x14ac:dyDescent="0.2">
      <c r="A640" s="222"/>
      <c r="B640" s="222"/>
      <c r="C640" s="222"/>
      <c r="D640" s="222"/>
      <c r="E640" s="222"/>
      <c r="F640" s="224"/>
      <c r="G640" s="222"/>
      <c r="H640" s="222"/>
      <c r="I640" s="222"/>
      <c r="J640" s="222"/>
      <c r="K640" s="226"/>
      <c r="L640" s="222"/>
      <c r="M640" s="222"/>
      <c r="N640" s="222"/>
      <c r="O640" s="222"/>
      <c r="P640" s="222"/>
      <c r="Q640" s="222"/>
      <c r="R640" s="222"/>
      <c r="S640" s="222"/>
      <c r="T640" s="222"/>
      <c r="U640" s="222"/>
      <c r="V640" s="222"/>
      <c r="W640" s="222"/>
      <c r="X640" s="222"/>
      <c r="Y640" s="222"/>
      <c r="Z640" s="222"/>
      <c r="AA640" s="222"/>
      <c r="AB640" s="222"/>
    </row>
    <row r="641" spans="1:28" x14ac:dyDescent="0.2">
      <c r="A641" s="222"/>
      <c r="B641" s="222"/>
      <c r="C641" s="222"/>
      <c r="D641" s="222"/>
      <c r="E641" s="222"/>
      <c r="F641" s="224"/>
      <c r="G641" s="222"/>
      <c r="H641" s="222"/>
      <c r="I641" s="222"/>
      <c r="J641" s="222"/>
      <c r="K641" s="226"/>
      <c r="L641" s="222"/>
      <c r="M641" s="222"/>
      <c r="N641" s="222"/>
      <c r="O641" s="222"/>
      <c r="P641" s="222"/>
      <c r="Q641" s="222"/>
      <c r="R641" s="222"/>
      <c r="S641" s="222"/>
      <c r="T641" s="222"/>
      <c r="U641" s="222"/>
      <c r="V641" s="222"/>
      <c r="W641" s="222"/>
      <c r="X641" s="222"/>
      <c r="Y641" s="222"/>
      <c r="Z641" s="222"/>
      <c r="AA641" s="222"/>
      <c r="AB641" s="222"/>
    </row>
    <row r="642" spans="1:28" x14ac:dyDescent="0.2">
      <c r="A642" s="222"/>
      <c r="B642" s="222"/>
      <c r="C642" s="222"/>
      <c r="D642" s="222"/>
      <c r="E642" s="222"/>
      <c r="F642" s="224"/>
      <c r="G642" s="222"/>
      <c r="H642" s="222"/>
      <c r="I642" s="222"/>
      <c r="J642" s="222"/>
      <c r="K642" s="226"/>
      <c r="L642" s="222"/>
      <c r="M642" s="222"/>
      <c r="N642" s="222"/>
      <c r="O642" s="222"/>
      <c r="P642" s="222"/>
      <c r="Q642" s="222"/>
      <c r="R642" s="222"/>
      <c r="S642" s="222"/>
      <c r="T642" s="222"/>
      <c r="U642" s="222"/>
      <c r="V642" s="222"/>
      <c r="W642" s="222"/>
      <c r="X642" s="222"/>
      <c r="Y642" s="222"/>
      <c r="Z642" s="222"/>
      <c r="AA642" s="222"/>
      <c r="AB642" s="222"/>
    </row>
    <row r="643" spans="1:28" x14ac:dyDescent="0.2">
      <c r="A643" s="222"/>
      <c r="B643" s="222"/>
      <c r="C643" s="222"/>
      <c r="D643" s="222"/>
      <c r="E643" s="222"/>
      <c r="F643" s="224"/>
      <c r="G643" s="222"/>
      <c r="H643" s="222"/>
      <c r="I643" s="222"/>
      <c r="J643" s="222"/>
      <c r="K643" s="226"/>
      <c r="L643" s="222"/>
      <c r="M643" s="222"/>
      <c r="N643" s="222"/>
      <c r="O643" s="222"/>
      <c r="P643" s="222"/>
      <c r="Q643" s="222"/>
      <c r="R643" s="222"/>
      <c r="S643" s="222"/>
      <c r="T643" s="222"/>
      <c r="U643" s="222"/>
      <c r="V643" s="222"/>
      <c r="W643" s="222"/>
      <c r="X643" s="222"/>
      <c r="Y643" s="222"/>
      <c r="Z643" s="222"/>
      <c r="AA643" s="222"/>
      <c r="AB643" s="222"/>
    </row>
    <row r="644" spans="1:28" x14ac:dyDescent="0.2">
      <c r="A644" s="222"/>
      <c r="B644" s="222"/>
      <c r="C644" s="222"/>
      <c r="D644" s="222"/>
      <c r="E644" s="222"/>
      <c r="F644" s="224"/>
      <c r="G644" s="222"/>
      <c r="H644" s="222"/>
      <c r="I644" s="222"/>
      <c r="J644" s="222"/>
      <c r="K644" s="226"/>
      <c r="L644" s="222"/>
      <c r="M644" s="222"/>
      <c r="N644" s="222"/>
      <c r="O644" s="222"/>
      <c r="P644" s="222"/>
      <c r="Q644" s="222"/>
      <c r="R644" s="222"/>
      <c r="S644" s="222"/>
      <c r="T644" s="222"/>
      <c r="U644" s="222"/>
      <c r="V644" s="222"/>
      <c r="W644" s="222"/>
      <c r="X644" s="222"/>
      <c r="Y644" s="222"/>
      <c r="Z644" s="222"/>
      <c r="AA644" s="222"/>
      <c r="AB644" s="222"/>
    </row>
    <row r="645" spans="1:28" x14ac:dyDescent="0.2">
      <c r="A645" s="222"/>
      <c r="B645" s="222"/>
      <c r="C645" s="222"/>
      <c r="D645" s="222"/>
      <c r="E645" s="222"/>
      <c r="F645" s="224"/>
      <c r="G645" s="222"/>
      <c r="H645" s="222"/>
      <c r="I645" s="222"/>
      <c r="J645" s="222"/>
      <c r="K645" s="226"/>
      <c r="L645" s="222"/>
      <c r="M645" s="222"/>
      <c r="N645" s="222"/>
      <c r="O645" s="222"/>
      <c r="P645" s="222"/>
      <c r="Q645" s="222"/>
      <c r="R645" s="222"/>
      <c r="S645" s="222"/>
      <c r="T645" s="222"/>
      <c r="U645" s="222"/>
      <c r="V645" s="222"/>
      <c r="W645" s="222"/>
      <c r="X645" s="222"/>
      <c r="Y645" s="222"/>
      <c r="Z645" s="222"/>
      <c r="AA645" s="222"/>
      <c r="AB645" s="222"/>
    </row>
    <row r="646" spans="1:28" x14ac:dyDescent="0.2">
      <c r="A646" s="222"/>
      <c r="B646" s="222"/>
      <c r="C646" s="222"/>
      <c r="D646" s="222"/>
      <c r="E646" s="222"/>
      <c r="F646" s="224"/>
      <c r="G646" s="222"/>
      <c r="H646" s="222"/>
      <c r="I646" s="222"/>
      <c r="J646" s="222"/>
      <c r="K646" s="226"/>
      <c r="L646" s="222"/>
      <c r="M646" s="222"/>
      <c r="N646" s="222"/>
      <c r="O646" s="222"/>
      <c r="P646" s="222"/>
      <c r="Q646" s="222"/>
      <c r="R646" s="222"/>
      <c r="S646" s="222"/>
      <c r="T646" s="222"/>
      <c r="U646" s="222"/>
      <c r="V646" s="222"/>
      <c r="W646" s="222"/>
      <c r="X646" s="222"/>
      <c r="Y646" s="222"/>
      <c r="Z646" s="222"/>
      <c r="AA646" s="222"/>
      <c r="AB646" s="222"/>
    </row>
    <row r="647" spans="1:28" x14ac:dyDescent="0.2">
      <c r="A647" s="222"/>
      <c r="B647" s="222"/>
      <c r="C647" s="222"/>
      <c r="D647" s="222"/>
      <c r="E647" s="222"/>
      <c r="F647" s="224"/>
      <c r="G647" s="222"/>
      <c r="H647" s="222"/>
      <c r="I647" s="222"/>
      <c r="J647" s="222"/>
      <c r="K647" s="226"/>
      <c r="L647" s="222"/>
      <c r="M647" s="222"/>
      <c r="N647" s="222"/>
      <c r="O647" s="222"/>
      <c r="P647" s="222"/>
      <c r="Q647" s="222"/>
      <c r="R647" s="222"/>
      <c r="S647" s="222"/>
      <c r="T647" s="222"/>
      <c r="U647" s="222"/>
      <c r="V647" s="222"/>
      <c r="W647" s="222"/>
      <c r="X647" s="222"/>
      <c r="Y647" s="222"/>
      <c r="Z647" s="222"/>
      <c r="AA647" s="222"/>
      <c r="AB647" s="222"/>
    </row>
    <row r="648" spans="1:28" x14ac:dyDescent="0.2">
      <c r="A648" s="222"/>
      <c r="B648" s="222"/>
      <c r="C648" s="222"/>
      <c r="D648" s="222"/>
      <c r="E648" s="222"/>
      <c r="F648" s="224"/>
      <c r="G648" s="222"/>
      <c r="H648" s="222"/>
      <c r="I648" s="222"/>
      <c r="J648" s="222"/>
      <c r="K648" s="226"/>
      <c r="L648" s="222"/>
      <c r="M648" s="222"/>
      <c r="N648" s="222"/>
      <c r="O648" s="222"/>
      <c r="P648" s="222"/>
      <c r="Q648" s="222"/>
      <c r="R648" s="222"/>
      <c r="S648" s="222"/>
      <c r="T648" s="222"/>
      <c r="U648" s="222"/>
      <c r="V648" s="222"/>
      <c r="W648" s="222"/>
      <c r="X648" s="222"/>
      <c r="Y648" s="222"/>
      <c r="Z648" s="222"/>
      <c r="AA648" s="222"/>
      <c r="AB648" s="222"/>
    </row>
    <row r="649" spans="1:28" x14ac:dyDescent="0.2">
      <c r="A649" s="222"/>
      <c r="B649" s="222"/>
      <c r="C649" s="222"/>
      <c r="D649" s="222"/>
      <c r="E649" s="222"/>
      <c r="F649" s="224"/>
      <c r="G649" s="222"/>
      <c r="H649" s="222"/>
      <c r="I649" s="222"/>
      <c r="J649" s="222"/>
      <c r="K649" s="226"/>
      <c r="L649" s="222"/>
      <c r="M649" s="222"/>
      <c r="N649" s="222"/>
      <c r="O649" s="222"/>
      <c r="P649" s="222"/>
      <c r="Q649" s="222"/>
      <c r="R649" s="222"/>
      <c r="S649" s="222"/>
      <c r="T649" s="222"/>
      <c r="U649" s="222"/>
      <c r="V649" s="222"/>
      <c r="W649" s="222"/>
      <c r="X649" s="222"/>
      <c r="Y649" s="222"/>
      <c r="Z649" s="222"/>
      <c r="AA649" s="222"/>
      <c r="AB649" s="222"/>
    </row>
    <row r="650" spans="1:28" x14ac:dyDescent="0.2">
      <c r="A650" s="222"/>
      <c r="B650" s="222"/>
      <c r="C650" s="222"/>
      <c r="D650" s="222"/>
      <c r="E650" s="222"/>
      <c r="F650" s="224"/>
      <c r="G650" s="222"/>
      <c r="H650" s="222"/>
      <c r="I650" s="222"/>
      <c r="J650" s="222"/>
      <c r="K650" s="226"/>
      <c r="L650" s="222"/>
      <c r="M650" s="222"/>
      <c r="N650" s="222"/>
      <c r="O650" s="222"/>
      <c r="P650" s="222"/>
      <c r="Q650" s="222"/>
      <c r="R650" s="222"/>
      <c r="S650" s="222"/>
      <c r="T650" s="222"/>
      <c r="U650" s="222"/>
      <c r="V650" s="222"/>
      <c r="W650" s="222"/>
      <c r="X650" s="222"/>
      <c r="Y650" s="222"/>
      <c r="Z650" s="222"/>
      <c r="AA650" s="222"/>
      <c r="AB650" s="222"/>
    </row>
    <row r="651" spans="1:28" x14ac:dyDescent="0.2">
      <c r="A651" s="222"/>
      <c r="B651" s="222"/>
      <c r="C651" s="222"/>
      <c r="D651" s="222"/>
      <c r="E651" s="222"/>
      <c r="F651" s="224"/>
      <c r="G651" s="222"/>
      <c r="H651" s="222"/>
      <c r="I651" s="222"/>
      <c r="J651" s="222"/>
      <c r="K651" s="226"/>
      <c r="L651" s="222"/>
      <c r="M651" s="222"/>
      <c r="N651" s="222"/>
      <c r="O651" s="222"/>
      <c r="P651" s="222"/>
      <c r="Q651" s="222"/>
      <c r="R651" s="222"/>
      <c r="S651" s="222"/>
      <c r="T651" s="222"/>
      <c r="U651" s="222"/>
      <c r="V651" s="222"/>
      <c r="W651" s="222"/>
      <c r="X651" s="222"/>
      <c r="Y651" s="222"/>
      <c r="Z651" s="222"/>
      <c r="AA651" s="222"/>
      <c r="AB651" s="222"/>
    </row>
    <row r="652" spans="1:28" x14ac:dyDescent="0.2">
      <c r="A652" s="222"/>
      <c r="B652" s="222"/>
      <c r="C652" s="222"/>
      <c r="D652" s="222"/>
      <c r="E652" s="222"/>
      <c r="F652" s="224"/>
      <c r="G652" s="222"/>
      <c r="H652" s="222"/>
      <c r="I652" s="222"/>
      <c r="J652" s="222"/>
      <c r="K652" s="226"/>
      <c r="L652" s="222"/>
      <c r="M652" s="222"/>
      <c r="N652" s="222"/>
      <c r="O652" s="222"/>
      <c r="P652" s="222"/>
      <c r="Q652" s="222"/>
      <c r="R652" s="222"/>
      <c r="S652" s="222"/>
      <c r="T652" s="222"/>
      <c r="U652" s="222"/>
      <c r="V652" s="222"/>
      <c r="W652" s="222"/>
      <c r="X652" s="222"/>
      <c r="Y652" s="222"/>
      <c r="Z652" s="222"/>
      <c r="AA652" s="222"/>
      <c r="AB652" s="222"/>
    </row>
    <row r="653" spans="1:28" x14ac:dyDescent="0.2">
      <c r="A653" s="222"/>
      <c r="B653" s="222"/>
      <c r="C653" s="222"/>
      <c r="D653" s="222"/>
      <c r="E653" s="222"/>
      <c r="F653" s="224"/>
      <c r="G653" s="222"/>
      <c r="H653" s="222"/>
      <c r="I653" s="222"/>
      <c r="J653" s="222"/>
      <c r="K653" s="226"/>
      <c r="L653" s="222"/>
      <c r="M653" s="222"/>
      <c r="N653" s="222"/>
      <c r="O653" s="222"/>
      <c r="P653" s="222"/>
      <c r="Q653" s="222"/>
      <c r="R653" s="222"/>
      <c r="S653" s="222"/>
      <c r="T653" s="222"/>
      <c r="U653" s="222"/>
      <c r="V653" s="222"/>
      <c r="W653" s="222"/>
      <c r="X653" s="222"/>
      <c r="Y653" s="222"/>
      <c r="Z653" s="222"/>
      <c r="AA653" s="222"/>
      <c r="AB653" s="222"/>
    </row>
    <row r="654" spans="1:28" x14ac:dyDescent="0.2">
      <c r="A654" s="222"/>
      <c r="B654" s="222"/>
      <c r="C654" s="222"/>
      <c r="D654" s="222"/>
      <c r="E654" s="222"/>
      <c r="F654" s="224"/>
      <c r="G654" s="222"/>
      <c r="H654" s="222"/>
      <c r="I654" s="222"/>
      <c r="J654" s="222"/>
      <c r="K654" s="226"/>
      <c r="L654" s="222"/>
      <c r="M654" s="222"/>
      <c r="N654" s="222"/>
      <c r="O654" s="222"/>
      <c r="P654" s="222"/>
      <c r="Q654" s="222"/>
      <c r="R654" s="222"/>
      <c r="S654" s="222"/>
      <c r="T654" s="222"/>
      <c r="U654" s="222"/>
      <c r="V654" s="222"/>
      <c r="W654" s="222"/>
      <c r="X654" s="222"/>
      <c r="Y654" s="222"/>
      <c r="Z654" s="222"/>
      <c r="AA654" s="222"/>
      <c r="AB654" s="222"/>
    </row>
    <row r="655" spans="1:28" x14ac:dyDescent="0.2">
      <c r="A655" s="222"/>
      <c r="B655" s="222"/>
      <c r="C655" s="222"/>
      <c r="D655" s="222"/>
      <c r="E655" s="222"/>
      <c r="F655" s="224"/>
      <c r="G655" s="222"/>
      <c r="H655" s="222"/>
      <c r="I655" s="222"/>
      <c r="J655" s="222"/>
      <c r="K655" s="226"/>
      <c r="L655" s="222"/>
      <c r="M655" s="222"/>
      <c r="N655" s="222"/>
      <c r="O655" s="222"/>
      <c r="P655" s="222"/>
      <c r="Q655" s="222"/>
      <c r="R655" s="222"/>
      <c r="S655" s="222"/>
      <c r="T655" s="222"/>
      <c r="U655" s="222"/>
      <c r="V655" s="222"/>
      <c r="W655" s="222"/>
      <c r="X655" s="222"/>
      <c r="Y655" s="222"/>
      <c r="Z655" s="222"/>
      <c r="AA655" s="222"/>
      <c r="AB655" s="222"/>
    </row>
    <row r="656" spans="1:28" x14ac:dyDescent="0.2">
      <c r="A656" s="222"/>
      <c r="B656" s="222"/>
      <c r="C656" s="222"/>
      <c r="D656" s="222"/>
      <c r="E656" s="222"/>
      <c r="F656" s="224"/>
      <c r="G656" s="222"/>
      <c r="H656" s="222"/>
      <c r="I656" s="222"/>
      <c r="J656" s="222"/>
      <c r="K656" s="226"/>
      <c r="L656" s="222"/>
      <c r="M656" s="222"/>
      <c r="N656" s="222"/>
      <c r="O656" s="222"/>
      <c r="P656" s="222"/>
      <c r="Q656" s="222"/>
      <c r="R656" s="222"/>
      <c r="S656" s="222"/>
      <c r="T656" s="222"/>
      <c r="U656" s="222"/>
      <c r="V656" s="222"/>
      <c r="W656" s="222"/>
      <c r="X656" s="222"/>
      <c r="Y656" s="222"/>
      <c r="Z656" s="222"/>
      <c r="AA656" s="222"/>
      <c r="AB656" s="222"/>
    </row>
    <row r="657" spans="1:28" x14ac:dyDescent="0.2">
      <c r="A657" s="222"/>
      <c r="B657" s="222"/>
      <c r="C657" s="222"/>
      <c r="D657" s="222"/>
      <c r="E657" s="222"/>
      <c r="F657" s="224"/>
      <c r="G657" s="222"/>
      <c r="H657" s="222"/>
      <c r="I657" s="222"/>
      <c r="J657" s="222"/>
      <c r="K657" s="226"/>
      <c r="L657" s="222"/>
      <c r="M657" s="222"/>
      <c r="N657" s="222"/>
      <c r="O657" s="222"/>
      <c r="P657" s="222"/>
      <c r="Q657" s="222"/>
      <c r="R657" s="222"/>
      <c r="S657" s="222"/>
      <c r="T657" s="222"/>
      <c r="U657" s="222"/>
      <c r="V657" s="222"/>
      <c r="W657" s="222"/>
      <c r="X657" s="222"/>
      <c r="Y657" s="222"/>
      <c r="Z657" s="222"/>
      <c r="AA657" s="222"/>
      <c r="AB657" s="222"/>
    </row>
    <row r="658" spans="1:28" x14ac:dyDescent="0.2">
      <c r="A658" s="222"/>
      <c r="B658" s="222"/>
      <c r="C658" s="222"/>
      <c r="D658" s="222"/>
      <c r="E658" s="222"/>
      <c r="F658" s="224"/>
      <c r="G658" s="222"/>
      <c r="H658" s="222"/>
      <c r="I658" s="222"/>
      <c r="J658" s="222"/>
      <c r="K658" s="226"/>
      <c r="L658" s="222"/>
      <c r="M658" s="222"/>
      <c r="N658" s="222"/>
      <c r="O658" s="222"/>
      <c r="P658" s="222"/>
      <c r="Q658" s="222"/>
      <c r="R658" s="222"/>
      <c r="S658" s="222"/>
      <c r="T658" s="222"/>
      <c r="U658" s="222"/>
      <c r="V658" s="222"/>
      <c r="W658" s="222"/>
      <c r="X658" s="222"/>
      <c r="Y658" s="222"/>
      <c r="Z658" s="222"/>
      <c r="AA658" s="222"/>
      <c r="AB658" s="222"/>
    </row>
    <row r="659" spans="1:28" x14ac:dyDescent="0.2">
      <c r="A659" s="222"/>
      <c r="B659" s="222"/>
      <c r="C659" s="222"/>
      <c r="D659" s="222"/>
      <c r="E659" s="222"/>
      <c r="F659" s="224"/>
      <c r="G659" s="222"/>
      <c r="H659" s="222"/>
      <c r="I659" s="222"/>
      <c r="J659" s="222"/>
      <c r="K659" s="226"/>
      <c r="L659" s="222"/>
      <c r="M659" s="222"/>
      <c r="N659" s="222"/>
      <c r="O659" s="222"/>
      <c r="P659" s="222"/>
      <c r="Q659" s="222"/>
      <c r="R659" s="222"/>
      <c r="S659" s="222"/>
      <c r="T659" s="222"/>
      <c r="U659" s="222"/>
      <c r="V659" s="222"/>
      <c r="W659" s="222"/>
      <c r="X659" s="222"/>
      <c r="Y659" s="222"/>
      <c r="Z659" s="222"/>
      <c r="AA659" s="222"/>
      <c r="AB659" s="222"/>
    </row>
    <row r="660" spans="1:28" x14ac:dyDescent="0.2">
      <c r="A660" s="222"/>
      <c r="B660" s="222"/>
      <c r="C660" s="222"/>
      <c r="D660" s="222"/>
      <c r="E660" s="222"/>
      <c r="F660" s="224"/>
      <c r="G660" s="222"/>
      <c r="H660" s="222"/>
      <c r="I660" s="222"/>
      <c r="J660" s="222"/>
      <c r="K660" s="226"/>
      <c r="L660" s="222"/>
      <c r="M660" s="222"/>
      <c r="N660" s="222"/>
      <c r="O660" s="222"/>
      <c r="P660" s="222"/>
      <c r="Q660" s="222"/>
      <c r="R660" s="222"/>
      <c r="S660" s="222"/>
      <c r="T660" s="222"/>
      <c r="U660" s="222"/>
      <c r="V660" s="222"/>
      <c r="W660" s="222"/>
      <c r="X660" s="222"/>
      <c r="Y660" s="222"/>
      <c r="Z660" s="222"/>
      <c r="AA660" s="222"/>
      <c r="AB660" s="222"/>
    </row>
    <row r="661" spans="1:28" x14ac:dyDescent="0.2">
      <c r="A661" s="222"/>
      <c r="B661" s="222"/>
      <c r="C661" s="222"/>
      <c r="D661" s="222"/>
      <c r="E661" s="222"/>
      <c r="F661" s="224"/>
      <c r="G661" s="222"/>
      <c r="H661" s="222"/>
      <c r="I661" s="222"/>
      <c r="J661" s="222"/>
      <c r="K661" s="226"/>
      <c r="L661" s="222"/>
      <c r="M661" s="222"/>
      <c r="N661" s="222"/>
      <c r="O661" s="222"/>
      <c r="P661" s="222"/>
      <c r="Q661" s="222"/>
      <c r="R661" s="222"/>
      <c r="S661" s="222"/>
      <c r="T661" s="222"/>
      <c r="U661" s="222"/>
      <c r="V661" s="222"/>
      <c r="W661" s="222"/>
      <c r="X661" s="222"/>
      <c r="Y661" s="222"/>
      <c r="Z661" s="222"/>
      <c r="AA661" s="222"/>
      <c r="AB661" s="222"/>
    </row>
    <row r="662" spans="1:28" x14ac:dyDescent="0.2">
      <c r="A662" s="222"/>
      <c r="B662" s="222"/>
      <c r="C662" s="222"/>
      <c r="D662" s="222"/>
      <c r="E662" s="222"/>
      <c r="F662" s="224"/>
      <c r="G662" s="222"/>
      <c r="H662" s="222"/>
      <c r="I662" s="222"/>
      <c r="J662" s="222"/>
      <c r="K662" s="226"/>
      <c r="L662" s="222"/>
      <c r="M662" s="222"/>
      <c r="N662" s="222"/>
      <c r="O662" s="222"/>
      <c r="P662" s="222"/>
      <c r="Q662" s="222"/>
      <c r="R662" s="222"/>
      <c r="S662" s="222"/>
      <c r="T662" s="222"/>
      <c r="U662" s="222"/>
      <c r="V662" s="222"/>
      <c r="W662" s="222"/>
      <c r="X662" s="222"/>
      <c r="Y662" s="222"/>
      <c r="Z662" s="222"/>
      <c r="AA662" s="222"/>
      <c r="AB662" s="222"/>
    </row>
    <row r="663" spans="1:28" x14ac:dyDescent="0.2">
      <c r="A663" s="222"/>
      <c r="B663" s="222"/>
      <c r="C663" s="222"/>
      <c r="D663" s="222"/>
      <c r="E663" s="222"/>
      <c r="F663" s="224"/>
      <c r="G663" s="222"/>
      <c r="H663" s="222"/>
      <c r="I663" s="222"/>
      <c r="J663" s="222"/>
      <c r="K663" s="226"/>
      <c r="L663" s="222"/>
      <c r="M663" s="222"/>
      <c r="N663" s="222"/>
      <c r="O663" s="222"/>
      <c r="P663" s="222"/>
      <c r="Q663" s="222"/>
      <c r="R663" s="222"/>
      <c r="S663" s="222"/>
      <c r="T663" s="222"/>
      <c r="U663" s="222"/>
      <c r="V663" s="222"/>
      <c r="W663" s="222"/>
      <c r="X663" s="222"/>
      <c r="Y663" s="222"/>
      <c r="Z663" s="222"/>
      <c r="AA663" s="222"/>
      <c r="AB663" s="222"/>
    </row>
    <row r="664" spans="1:28" x14ac:dyDescent="0.2">
      <c r="A664" s="222"/>
      <c r="B664" s="222"/>
      <c r="C664" s="222"/>
      <c r="D664" s="222"/>
      <c r="E664" s="222"/>
      <c r="F664" s="224"/>
      <c r="G664" s="222"/>
      <c r="H664" s="222"/>
      <c r="I664" s="222"/>
      <c r="J664" s="222"/>
      <c r="K664" s="226"/>
      <c r="L664" s="222"/>
      <c r="M664" s="222"/>
      <c r="N664" s="222"/>
      <c r="O664" s="222"/>
      <c r="P664" s="222"/>
      <c r="Q664" s="222"/>
      <c r="R664" s="222"/>
      <c r="S664" s="222"/>
      <c r="T664" s="222"/>
      <c r="U664" s="222"/>
      <c r="V664" s="222"/>
      <c r="W664" s="222"/>
      <c r="X664" s="222"/>
      <c r="Y664" s="222"/>
      <c r="Z664" s="222"/>
      <c r="AA664" s="222"/>
      <c r="AB664" s="222"/>
    </row>
    <row r="665" spans="1:28" x14ac:dyDescent="0.2">
      <c r="A665" s="222"/>
      <c r="B665" s="222"/>
      <c r="C665" s="222"/>
      <c r="D665" s="222"/>
      <c r="E665" s="222"/>
      <c r="F665" s="224"/>
      <c r="G665" s="222"/>
      <c r="H665" s="222"/>
      <c r="I665" s="222"/>
      <c r="J665" s="222"/>
      <c r="K665" s="226"/>
      <c r="L665" s="222"/>
      <c r="M665" s="222"/>
      <c r="N665" s="222"/>
      <c r="O665" s="222"/>
      <c r="P665" s="222"/>
      <c r="Q665" s="222"/>
      <c r="R665" s="222"/>
      <c r="S665" s="222"/>
      <c r="T665" s="222"/>
      <c r="U665" s="222"/>
      <c r="V665" s="222"/>
      <c r="W665" s="222"/>
      <c r="X665" s="222"/>
      <c r="Y665" s="222"/>
      <c r="Z665" s="222"/>
      <c r="AA665" s="222"/>
      <c r="AB665" s="222"/>
    </row>
    <row r="666" spans="1:28" x14ac:dyDescent="0.2">
      <c r="A666" s="222"/>
      <c r="B666" s="222"/>
      <c r="C666" s="222"/>
      <c r="D666" s="222"/>
      <c r="E666" s="222"/>
      <c r="F666" s="224"/>
      <c r="G666" s="222"/>
      <c r="H666" s="222"/>
      <c r="I666" s="222"/>
      <c r="J666" s="222"/>
      <c r="K666" s="226"/>
      <c r="L666" s="222"/>
      <c r="M666" s="222"/>
      <c r="N666" s="222"/>
      <c r="O666" s="222"/>
      <c r="P666" s="222"/>
      <c r="Q666" s="222"/>
      <c r="R666" s="222"/>
      <c r="S666" s="222"/>
      <c r="T666" s="222"/>
      <c r="U666" s="222"/>
      <c r="V666" s="222"/>
      <c r="W666" s="222"/>
      <c r="X666" s="222"/>
      <c r="Y666" s="222"/>
      <c r="Z666" s="222"/>
      <c r="AA666" s="222"/>
      <c r="AB666" s="222"/>
    </row>
    <row r="667" spans="1:28" x14ac:dyDescent="0.2">
      <c r="A667" s="222"/>
      <c r="B667" s="222"/>
      <c r="C667" s="222"/>
      <c r="D667" s="222"/>
      <c r="E667" s="222"/>
      <c r="F667" s="224"/>
      <c r="G667" s="222"/>
      <c r="H667" s="222"/>
      <c r="I667" s="222"/>
      <c r="J667" s="222"/>
      <c r="K667" s="226"/>
      <c r="L667" s="222"/>
      <c r="M667" s="222"/>
      <c r="N667" s="222"/>
      <c r="O667" s="222"/>
      <c r="P667" s="222"/>
      <c r="Q667" s="222"/>
      <c r="R667" s="222"/>
      <c r="S667" s="222"/>
      <c r="T667" s="222"/>
      <c r="U667" s="222"/>
      <c r="V667" s="222"/>
      <c r="W667" s="222"/>
      <c r="X667" s="222"/>
      <c r="Y667" s="222"/>
      <c r="Z667" s="222"/>
      <c r="AA667" s="222"/>
      <c r="AB667" s="222"/>
    </row>
    <row r="668" spans="1:28" x14ac:dyDescent="0.2">
      <c r="A668" s="222"/>
      <c r="B668" s="222"/>
      <c r="C668" s="222"/>
      <c r="D668" s="222"/>
      <c r="E668" s="222"/>
      <c r="F668" s="224"/>
      <c r="G668" s="222"/>
      <c r="H668" s="222"/>
      <c r="I668" s="222"/>
      <c r="J668" s="222"/>
      <c r="K668" s="226"/>
      <c r="L668" s="222"/>
      <c r="M668" s="222"/>
      <c r="N668" s="222"/>
      <c r="O668" s="222"/>
      <c r="P668" s="222"/>
      <c r="Q668" s="222"/>
      <c r="R668" s="222"/>
      <c r="S668" s="222"/>
      <c r="T668" s="222"/>
      <c r="U668" s="222"/>
      <c r="V668" s="222"/>
      <c r="W668" s="222"/>
      <c r="X668" s="222"/>
      <c r="Y668" s="222"/>
      <c r="Z668" s="222"/>
      <c r="AA668" s="222"/>
      <c r="AB668" s="222"/>
    </row>
    <row r="669" spans="1:28" x14ac:dyDescent="0.2">
      <c r="A669" s="222"/>
      <c r="B669" s="222"/>
      <c r="C669" s="222"/>
      <c r="D669" s="222"/>
      <c r="E669" s="222"/>
      <c r="F669" s="224"/>
      <c r="G669" s="222"/>
      <c r="H669" s="222"/>
      <c r="I669" s="222"/>
      <c r="J669" s="222"/>
      <c r="K669" s="226"/>
      <c r="L669" s="222"/>
      <c r="M669" s="222"/>
      <c r="N669" s="222"/>
      <c r="O669" s="222"/>
      <c r="P669" s="222"/>
      <c r="Q669" s="222"/>
      <c r="R669" s="222"/>
      <c r="S669" s="222"/>
      <c r="T669" s="222"/>
      <c r="U669" s="222"/>
      <c r="V669" s="222"/>
      <c r="W669" s="222"/>
      <c r="X669" s="222"/>
      <c r="Y669" s="222"/>
      <c r="Z669" s="222"/>
      <c r="AA669" s="222"/>
      <c r="AB669" s="222"/>
    </row>
    <row r="670" spans="1:28" x14ac:dyDescent="0.2">
      <c r="A670" s="222"/>
      <c r="B670" s="222"/>
      <c r="C670" s="222"/>
      <c r="D670" s="222"/>
      <c r="E670" s="222"/>
      <c r="F670" s="224"/>
      <c r="G670" s="222"/>
      <c r="H670" s="222"/>
      <c r="I670" s="222"/>
      <c r="J670" s="222"/>
      <c r="K670" s="226"/>
      <c r="L670" s="222"/>
      <c r="M670" s="222"/>
      <c r="N670" s="222"/>
      <c r="O670" s="222"/>
      <c r="P670" s="222"/>
      <c r="Q670" s="222"/>
      <c r="R670" s="222"/>
      <c r="S670" s="222"/>
      <c r="T670" s="222"/>
      <c r="U670" s="222"/>
      <c r="V670" s="222"/>
      <c r="W670" s="222"/>
      <c r="X670" s="222"/>
      <c r="Y670" s="222"/>
      <c r="Z670" s="222"/>
      <c r="AA670" s="222"/>
      <c r="AB670" s="222"/>
    </row>
    <row r="671" spans="1:28" x14ac:dyDescent="0.2">
      <c r="A671" s="222"/>
      <c r="B671" s="222"/>
      <c r="C671" s="222"/>
      <c r="D671" s="222"/>
      <c r="E671" s="222"/>
      <c r="F671" s="224"/>
      <c r="G671" s="222"/>
      <c r="H671" s="222"/>
      <c r="I671" s="222"/>
      <c r="J671" s="222"/>
      <c r="K671" s="226"/>
      <c r="L671" s="222"/>
      <c r="M671" s="222"/>
      <c r="N671" s="222"/>
      <c r="O671" s="222"/>
      <c r="P671" s="222"/>
      <c r="Q671" s="222"/>
      <c r="R671" s="222"/>
      <c r="S671" s="222"/>
      <c r="T671" s="222"/>
      <c r="U671" s="222"/>
      <c r="V671" s="222"/>
      <c r="W671" s="222"/>
      <c r="X671" s="222"/>
      <c r="Y671" s="222"/>
      <c r="Z671" s="222"/>
      <c r="AA671" s="222"/>
      <c r="AB671" s="222"/>
    </row>
    <row r="672" spans="1:28" x14ac:dyDescent="0.2">
      <c r="A672" s="222"/>
      <c r="B672" s="222"/>
      <c r="C672" s="222"/>
      <c r="D672" s="222"/>
      <c r="E672" s="222"/>
      <c r="F672" s="224"/>
      <c r="G672" s="222"/>
      <c r="H672" s="222"/>
      <c r="I672" s="222"/>
      <c r="J672" s="222"/>
      <c r="K672" s="226"/>
      <c r="L672" s="222"/>
      <c r="M672" s="222"/>
      <c r="N672" s="222"/>
      <c r="O672" s="222"/>
      <c r="P672" s="222"/>
      <c r="Q672" s="222"/>
      <c r="R672" s="222"/>
      <c r="S672" s="222"/>
      <c r="T672" s="222"/>
      <c r="U672" s="222"/>
      <c r="V672" s="222"/>
      <c r="W672" s="222"/>
      <c r="X672" s="222"/>
      <c r="Y672" s="222"/>
      <c r="Z672" s="222"/>
      <c r="AA672" s="222"/>
      <c r="AB672" s="222"/>
    </row>
    <row r="673" spans="1:28" x14ac:dyDescent="0.2">
      <c r="A673" s="222"/>
      <c r="B673" s="222"/>
      <c r="C673" s="222"/>
      <c r="D673" s="222"/>
      <c r="E673" s="222"/>
      <c r="F673" s="224"/>
      <c r="G673" s="222"/>
      <c r="H673" s="222"/>
      <c r="I673" s="222"/>
      <c r="J673" s="222"/>
      <c r="K673" s="226"/>
      <c r="L673" s="222"/>
      <c r="M673" s="222"/>
      <c r="N673" s="222"/>
      <c r="O673" s="222"/>
      <c r="P673" s="222"/>
      <c r="Q673" s="222"/>
      <c r="R673" s="222"/>
      <c r="S673" s="222"/>
      <c r="T673" s="222"/>
      <c r="U673" s="222"/>
      <c r="V673" s="222"/>
      <c r="W673" s="222"/>
      <c r="X673" s="222"/>
      <c r="Y673" s="222"/>
      <c r="Z673" s="222"/>
      <c r="AA673" s="222"/>
      <c r="AB673" s="222"/>
    </row>
    <row r="674" spans="1:28" x14ac:dyDescent="0.2">
      <c r="A674" s="222"/>
      <c r="B674" s="222"/>
      <c r="C674" s="222"/>
      <c r="D674" s="222"/>
      <c r="E674" s="222"/>
      <c r="F674" s="224"/>
      <c r="G674" s="222"/>
      <c r="H674" s="222"/>
      <c r="I674" s="222"/>
      <c r="J674" s="222"/>
      <c r="K674" s="226"/>
      <c r="L674" s="222"/>
      <c r="M674" s="222"/>
      <c r="N674" s="222"/>
      <c r="O674" s="222"/>
      <c r="P674" s="222"/>
      <c r="Q674" s="222"/>
      <c r="R674" s="222"/>
      <c r="S674" s="222"/>
      <c r="T674" s="222"/>
      <c r="U674" s="222"/>
      <c r="V674" s="222"/>
      <c r="W674" s="222"/>
      <c r="X674" s="222"/>
      <c r="Y674" s="222"/>
      <c r="Z674" s="222"/>
      <c r="AA674" s="222"/>
      <c r="AB674" s="222"/>
    </row>
    <row r="675" spans="1:28" x14ac:dyDescent="0.2">
      <c r="A675" s="222"/>
      <c r="B675" s="222"/>
      <c r="C675" s="222"/>
      <c r="D675" s="222"/>
      <c r="E675" s="222"/>
      <c r="F675" s="224"/>
      <c r="G675" s="222"/>
      <c r="H675" s="222"/>
      <c r="I675" s="222"/>
      <c r="J675" s="222"/>
      <c r="K675" s="226"/>
      <c r="L675" s="222"/>
      <c r="M675" s="222"/>
      <c r="N675" s="222"/>
      <c r="O675" s="222"/>
      <c r="P675" s="222"/>
      <c r="Q675" s="222"/>
      <c r="R675" s="222"/>
      <c r="S675" s="222"/>
      <c r="T675" s="222"/>
      <c r="U675" s="222"/>
      <c r="V675" s="222"/>
      <c r="W675" s="222"/>
      <c r="X675" s="222"/>
      <c r="Y675" s="222"/>
      <c r="Z675" s="222"/>
      <c r="AA675" s="222"/>
      <c r="AB675" s="222"/>
    </row>
    <row r="676" spans="1:28" x14ac:dyDescent="0.2">
      <c r="A676" s="222"/>
      <c r="B676" s="222"/>
      <c r="C676" s="222"/>
      <c r="D676" s="222"/>
      <c r="E676" s="222"/>
      <c r="F676" s="224"/>
      <c r="G676" s="222"/>
      <c r="H676" s="222"/>
      <c r="I676" s="222"/>
      <c r="J676" s="222"/>
      <c r="K676" s="226"/>
      <c r="L676" s="222"/>
      <c r="M676" s="222"/>
      <c r="N676" s="222"/>
      <c r="O676" s="222"/>
      <c r="P676" s="222"/>
      <c r="Q676" s="222"/>
      <c r="R676" s="222"/>
      <c r="S676" s="222"/>
      <c r="T676" s="222"/>
      <c r="U676" s="222"/>
      <c r="V676" s="222"/>
      <c r="W676" s="222"/>
      <c r="X676" s="222"/>
      <c r="Y676" s="222"/>
      <c r="Z676" s="222"/>
      <c r="AA676" s="222"/>
      <c r="AB676" s="222"/>
    </row>
    <row r="677" spans="1:28" x14ac:dyDescent="0.2">
      <c r="A677" s="222"/>
      <c r="B677" s="222"/>
      <c r="C677" s="222"/>
      <c r="D677" s="222"/>
      <c r="E677" s="222"/>
      <c r="F677" s="224"/>
      <c r="G677" s="222"/>
      <c r="H677" s="222"/>
      <c r="I677" s="222"/>
      <c r="J677" s="222"/>
      <c r="K677" s="226"/>
      <c r="L677" s="222"/>
      <c r="M677" s="222"/>
      <c r="N677" s="222"/>
      <c r="O677" s="222"/>
      <c r="P677" s="222"/>
      <c r="Q677" s="222"/>
      <c r="R677" s="222"/>
      <c r="S677" s="222"/>
      <c r="T677" s="222"/>
      <c r="U677" s="222"/>
      <c r="V677" s="222"/>
      <c r="W677" s="222"/>
      <c r="X677" s="222"/>
      <c r="Y677" s="222"/>
      <c r="Z677" s="222"/>
      <c r="AA677" s="222"/>
      <c r="AB677" s="222"/>
    </row>
    <row r="678" spans="1:28" x14ac:dyDescent="0.2">
      <c r="A678" s="222"/>
      <c r="B678" s="222"/>
      <c r="C678" s="222"/>
      <c r="D678" s="222"/>
      <c r="E678" s="222"/>
      <c r="F678" s="224"/>
      <c r="G678" s="222"/>
      <c r="H678" s="222"/>
      <c r="I678" s="222"/>
      <c r="J678" s="222"/>
      <c r="K678" s="226"/>
      <c r="L678" s="222"/>
      <c r="M678" s="222"/>
      <c r="N678" s="222"/>
      <c r="O678" s="222"/>
      <c r="P678" s="222"/>
      <c r="Q678" s="222"/>
      <c r="R678" s="222"/>
      <c r="S678" s="222"/>
      <c r="T678" s="222"/>
      <c r="U678" s="222"/>
      <c r="V678" s="222"/>
      <c r="W678" s="222"/>
      <c r="X678" s="222"/>
      <c r="Y678" s="222"/>
      <c r="Z678" s="222"/>
      <c r="AA678" s="222"/>
      <c r="AB678" s="222"/>
    </row>
    <row r="679" spans="1:28" x14ac:dyDescent="0.2">
      <c r="A679" s="222"/>
      <c r="B679" s="222"/>
      <c r="C679" s="222"/>
      <c r="D679" s="222"/>
      <c r="E679" s="222"/>
      <c r="F679" s="224"/>
      <c r="G679" s="222"/>
      <c r="H679" s="222"/>
      <c r="I679" s="222"/>
      <c r="J679" s="222"/>
      <c r="K679" s="226"/>
      <c r="L679" s="222"/>
      <c r="M679" s="222"/>
      <c r="N679" s="222"/>
      <c r="O679" s="222"/>
      <c r="P679" s="222"/>
      <c r="Q679" s="222"/>
      <c r="R679" s="222"/>
      <c r="S679" s="222"/>
      <c r="T679" s="222"/>
      <c r="U679" s="222"/>
      <c r="V679" s="222"/>
      <c r="W679" s="222"/>
      <c r="X679" s="222"/>
      <c r="Y679" s="222"/>
      <c r="Z679" s="222"/>
      <c r="AA679" s="222"/>
      <c r="AB679" s="222"/>
    </row>
    <row r="680" spans="1:28" x14ac:dyDescent="0.2">
      <c r="A680" s="222"/>
      <c r="B680" s="222"/>
      <c r="C680" s="222"/>
      <c r="D680" s="222"/>
      <c r="E680" s="222"/>
      <c r="F680" s="224"/>
      <c r="G680" s="222"/>
      <c r="H680" s="222"/>
      <c r="I680" s="222"/>
      <c r="J680" s="222"/>
      <c r="K680" s="226"/>
      <c r="L680" s="222"/>
      <c r="M680" s="222"/>
      <c r="N680" s="222"/>
      <c r="O680" s="222"/>
      <c r="P680" s="222"/>
      <c r="Q680" s="222"/>
      <c r="R680" s="222"/>
      <c r="S680" s="222"/>
      <c r="T680" s="222"/>
      <c r="U680" s="222"/>
      <c r="V680" s="222"/>
      <c r="W680" s="222"/>
      <c r="X680" s="222"/>
      <c r="Y680" s="222"/>
      <c r="Z680" s="222"/>
      <c r="AA680" s="222"/>
      <c r="AB680" s="222"/>
    </row>
    <row r="681" spans="1:28" x14ac:dyDescent="0.2">
      <c r="A681" s="222"/>
      <c r="B681" s="222"/>
      <c r="C681" s="222"/>
      <c r="D681" s="222"/>
      <c r="E681" s="222"/>
      <c r="F681" s="224"/>
      <c r="G681" s="222"/>
      <c r="H681" s="222"/>
      <c r="I681" s="222"/>
      <c r="J681" s="222"/>
      <c r="K681" s="226"/>
      <c r="L681" s="222"/>
      <c r="M681" s="222"/>
      <c r="N681" s="222"/>
      <c r="O681" s="222"/>
      <c r="P681" s="222"/>
      <c r="Q681" s="222"/>
      <c r="R681" s="222"/>
      <c r="S681" s="222"/>
      <c r="T681" s="222"/>
      <c r="U681" s="222"/>
      <c r="V681" s="222"/>
      <c r="W681" s="222"/>
      <c r="X681" s="222"/>
      <c r="Y681" s="222"/>
      <c r="Z681" s="222"/>
      <c r="AA681" s="222"/>
      <c r="AB681" s="222"/>
    </row>
    <row r="682" spans="1:28" x14ac:dyDescent="0.2">
      <c r="A682" s="222"/>
      <c r="B682" s="222"/>
      <c r="C682" s="222"/>
      <c r="D682" s="222"/>
      <c r="E682" s="222"/>
      <c r="F682" s="224"/>
      <c r="G682" s="222"/>
      <c r="H682" s="222"/>
      <c r="I682" s="222"/>
      <c r="J682" s="222"/>
      <c r="K682" s="226"/>
      <c r="L682" s="222"/>
      <c r="M682" s="222"/>
      <c r="N682" s="222"/>
      <c r="O682" s="222"/>
      <c r="P682" s="222"/>
      <c r="Q682" s="222"/>
      <c r="R682" s="222"/>
      <c r="S682" s="222"/>
      <c r="T682" s="222"/>
      <c r="U682" s="222"/>
      <c r="V682" s="222"/>
      <c r="W682" s="222"/>
      <c r="X682" s="222"/>
      <c r="Y682" s="222"/>
      <c r="Z682" s="222"/>
      <c r="AA682" s="222"/>
      <c r="AB682" s="222"/>
    </row>
    <row r="683" spans="1:28" x14ac:dyDescent="0.2">
      <c r="A683" s="222"/>
      <c r="B683" s="222"/>
      <c r="C683" s="222"/>
      <c r="D683" s="222"/>
      <c r="E683" s="222"/>
      <c r="F683" s="224"/>
      <c r="G683" s="222"/>
      <c r="H683" s="222"/>
      <c r="I683" s="222"/>
      <c r="J683" s="222"/>
      <c r="K683" s="226"/>
      <c r="L683" s="222"/>
      <c r="M683" s="222"/>
      <c r="N683" s="222"/>
      <c r="O683" s="222"/>
      <c r="P683" s="222"/>
      <c r="Q683" s="222"/>
      <c r="R683" s="222"/>
      <c r="S683" s="222"/>
      <c r="T683" s="222"/>
      <c r="U683" s="222"/>
      <c r="V683" s="222"/>
      <c r="W683" s="222"/>
      <c r="X683" s="222"/>
      <c r="Y683" s="222"/>
      <c r="Z683" s="222"/>
      <c r="AA683" s="222"/>
      <c r="AB683" s="222"/>
    </row>
    <row r="684" spans="1:28" x14ac:dyDescent="0.2">
      <c r="A684" s="222"/>
      <c r="B684" s="222"/>
      <c r="C684" s="222"/>
      <c r="D684" s="222"/>
      <c r="E684" s="222"/>
      <c r="F684" s="224"/>
      <c r="G684" s="222"/>
      <c r="H684" s="222"/>
      <c r="I684" s="222"/>
      <c r="J684" s="222"/>
      <c r="K684" s="226"/>
      <c r="L684" s="222"/>
      <c r="M684" s="222"/>
      <c r="N684" s="222"/>
      <c r="O684" s="222"/>
      <c r="P684" s="222"/>
      <c r="Q684" s="222"/>
      <c r="R684" s="222"/>
      <c r="S684" s="222"/>
      <c r="T684" s="222"/>
      <c r="U684" s="222"/>
      <c r="V684" s="222"/>
      <c r="W684" s="222"/>
      <c r="X684" s="222"/>
      <c r="Y684" s="222"/>
      <c r="Z684" s="222"/>
      <c r="AA684" s="222"/>
      <c r="AB684" s="222"/>
    </row>
    <row r="685" spans="1:28" x14ac:dyDescent="0.2">
      <c r="A685" s="222"/>
      <c r="B685" s="222"/>
      <c r="C685" s="222"/>
      <c r="D685" s="222"/>
      <c r="E685" s="222"/>
      <c r="F685" s="224"/>
      <c r="G685" s="222"/>
      <c r="H685" s="222"/>
      <c r="I685" s="222"/>
      <c r="J685" s="222"/>
      <c r="K685" s="226"/>
      <c r="L685" s="222"/>
      <c r="M685" s="222"/>
      <c r="N685" s="222"/>
      <c r="O685" s="222"/>
      <c r="P685" s="222"/>
      <c r="Q685" s="222"/>
      <c r="R685" s="222"/>
      <c r="S685" s="222"/>
      <c r="T685" s="222"/>
      <c r="U685" s="222"/>
      <c r="V685" s="222"/>
      <c r="W685" s="222"/>
      <c r="X685" s="222"/>
      <c r="Y685" s="222"/>
      <c r="Z685" s="222"/>
      <c r="AA685" s="222"/>
      <c r="AB685" s="222"/>
    </row>
    <row r="686" spans="1:28" x14ac:dyDescent="0.2">
      <c r="A686" s="222"/>
      <c r="B686" s="222"/>
      <c r="C686" s="222"/>
      <c r="D686" s="222"/>
      <c r="E686" s="222"/>
      <c r="F686" s="224"/>
      <c r="G686" s="222"/>
      <c r="H686" s="222"/>
      <c r="I686" s="222"/>
      <c r="J686" s="222"/>
      <c r="K686" s="226"/>
      <c r="L686" s="222"/>
      <c r="M686" s="222"/>
      <c r="N686" s="222"/>
      <c r="O686" s="222"/>
      <c r="P686" s="222"/>
      <c r="Q686" s="222"/>
      <c r="R686" s="222"/>
      <c r="S686" s="222"/>
      <c r="T686" s="222"/>
      <c r="U686" s="222"/>
      <c r="V686" s="222"/>
      <c r="W686" s="222"/>
      <c r="X686" s="222"/>
      <c r="Y686" s="222"/>
      <c r="Z686" s="222"/>
      <c r="AA686" s="222"/>
      <c r="AB686" s="222"/>
    </row>
    <row r="687" spans="1:28" x14ac:dyDescent="0.2">
      <c r="A687" s="222"/>
      <c r="B687" s="222"/>
      <c r="C687" s="222"/>
      <c r="D687" s="222"/>
      <c r="E687" s="222"/>
      <c r="F687" s="224"/>
      <c r="G687" s="222"/>
      <c r="H687" s="222"/>
      <c r="I687" s="222"/>
      <c r="J687" s="222"/>
      <c r="K687" s="226"/>
      <c r="L687" s="222"/>
      <c r="M687" s="222"/>
      <c r="N687" s="222"/>
      <c r="O687" s="222"/>
      <c r="P687" s="222"/>
      <c r="Q687" s="222"/>
      <c r="R687" s="222"/>
      <c r="S687" s="222"/>
      <c r="T687" s="222"/>
      <c r="U687" s="222"/>
      <c r="V687" s="222"/>
      <c r="W687" s="222"/>
      <c r="X687" s="222"/>
      <c r="Y687" s="222"/>
      <c r="Z687" s="222"/>
      <c r="AA687" s="222"/>
      <c r="AB687" s="222"/>
    </row>
    <row r="688" spans="1:28" x14ac:dyDescent="0.2">
      <c r="A688" s="222"/>
      <c r="B688" s="222"/>
      <c r="C688" s="222"/>
      <c r="D688" s="222"/>
      <c r="E688" s="222"/>
      <c r="F688" s="224"/>
      <c r="G688" s="222"/>
      <c r="H688" s="222"/>
      <c r="I688" s="222"/>
      <c r="J688" s="222"/>
      <c r="K688" s="226"/>
      <c r="L688" s="222"/>
      <c r="M688" s="222"/>
      <c r="N688" s="222"/>
      <c r="O688" s="222"/>
      <c r="P688" s="222"/>
      <c r="Q688" s="222"/>
      <c r="R688" s="222"/>
      <c r="S688" s="222"/>
      <c r="T688" s="222"/>
      <c r="U688" s="222"/>
      <c r="V688" s="222"/>
      <c r="W688" s="222"/>
      <c r="X688" s="222"/>
      <c r="Y688" s="222"/>
      <c r="Z688" s="222"/>
      <c r="AA688" s="222"/>
      <c r="AB688" s="222"/>
    </row>
    <row r="689" spans="1:28" x14ac:dyDescent="0.2">
      <c r="A689" s="222"/>
      <c r="B689" s="222"/>
      <c r="C689" s="222"/>
      <c r="D689" s="222"/>
      <c r="E689" s="222"/>
      <c r="F689" s="224"/>
      <c r="G689" s="222"/>
      <c r="H689" s="222"/>
      <c r="I689" s="222"/>
      <c r="J689" s="222"/>
      <c r="K689" s="226"/>
      <c r="L689" s="222"/>
      <c r="M689" s="222"/>
      <c r="N689" s="222"/>
      <c r="O689" s="222"/>
      <c r="P689" s="222"/>
      <c r="Q689" s="222"/>
      <c r="R689" s="222"/>
      <c r="S689" s="222"/>
      <c r="T689" s="222"/>
      <c r="U689" s="222"/>
      <c r="V689" s="222"/>
      <c r="W689" s="222"/>
      <c r="X689" s="222"/>
      <c r="Y689" s="222"/>
      <c r="Z689" s="222"/>
      <c r="AA689" s="222"/>
      <c r="AB689" s="222"/>
    </row>
    <row r="690" spans="1:28" x14ac:dyDescent="0.2">
      <c r="A690" s="222"/>
      <c r="B690" s="222"/>
      <c r="C690" s="222"/>
      <c r="D690" s="222"/>
      <c r="E690" s="222"/>
      <c r="F690" s="224"/>
      <c r="G690" s="222"/>
      <c r="H690" s="222"/>
      <c r="I690" s="222"/>
      <c r="J690" s="222"/>
      <c r="K690" s="226"/>
      <c r="L690" s="222"/>
      <c r="M690" s="222"/>
      <c r="N690" s="222"/>
      <c r="O690" s="222"/>
      <c r="P690" s="222"/>
      <c r="Q690" s="222"/>
      <c r="R690" s="222"/>
      <c r="S690" s="222"/>
      <c r="T690" s="222"/>
      <c r="U690" s="222"/>
      <c r="V690" s="222"/>
      <c r="W690" s="222"/>
      <c r="X690" s="222"/>
      <c r="Y690" s="222"/>
      <c r="Z690" s="222"/>
      <c r="AA690" s="222"/>
      <c r="AB690" s="222"/>
    </row>
    <row r="691" spans="1:28" x14ac:dyDescent="0.2">
      <c r="A691" s="222"/>
      <c r="B691" s="222"/>
      <c r="C691" s="222"/>
      <c r="D691" s="222"/>
      <c r="E691" s="222"/>
      <c r="F691" s="224"/>
      <c r="G691" s="222"/>
      <c r="H691" s="222"/>
      <c r="I691" s="222"/>
      <c r="J691" s="222"/>
      <c r="K691" s="226"/>
      <c r="L691" s="222"/>
      <c r="M691" s="222"/>
      <c r="N691" s="222"/>
      <c r="O691" s="222"/>
      <c r="P691" s="222"/>
      <c r="Q691" s="222"/>
      <c r="R691" s="222"/>
      <c r="S691" s="222"/>
      <c r="T691" s="222"/>
      <c r="U691" s="222"/>
      <c r="V691" s="222"/>
      <c r="W691" s="222"/>
      <c r="X691" s="222"/>
      <c r="Y691" s="222"/>
      <c r="Z691" s="222"/>
      <c r="AA691" s="222"/>
      <c r="AB691" s="222"/>
    </row>
    <row r="692" spans="1:28" x14ac:dyDescent="0.2">
      <c r="A692" s="222"/>
      <c r="B692" s="222"/>
      <c r="C692" s="222"/>
      <c r="D692" s="222"/>
      <c r="E692" s="222"/>
      <c r="F692" s="224"/>
      <c r="G692" s="222"/>
      <c r="H692" s="222"/>
      <c r="I692" s="222"/>
      <c r="J692" s="222"/>
      <c r="K692" s="226"/>
      <c r="L692" s="222"/>
      <c r="M692" s="222"/>
      <c r="N692" s="222"/>
      <c r="O692" s="222"/>
      <c r="P692" s="222"/>
      <c r="Q692" s="222"/>
      <c r="R692" s="222"/>
      <c r="S692" s="222"/>
      <c r="T692" s="222"/>
      <c r="U692" s="222"/>
      <c r="V692" s="222"/>
      <c r="W692" s="222"/>
      <c r="X692" s="222"/>
      <c r="Y692" s="222"/>
      <c r="Z692" s="222"/>
      <c r="AA692" s="222"/>
      <c r="AB692" s="222"/>
    </row>
    <row r="693" spans="1:28" x14ac:dyDescent="0.2">
      <c r="A693" s="222"/>
      <c r="B693" s="222"/>
      <c r="C693" s="222"/>
      <c r="D693" s="222"/>
      <c r="E693" s="222"/>
      <c r="F693" s="224"/>
      <c r="G693" s="222"/>
      <c r="H693" s="222"/>
      <c r="I693" s="222"/>
      <c r="J693" s="222"/>
      <c r="K693" s="226"/>
      <c r="L693" s="222"/>
      <c r="M693" s="222"/>
      <c r="N693" s="222"/>
      <c r="O693" s="222"/>
      <c r="P693" s="222"/>
      <c r="Q693" s="222"/>
      <c r="R693" s="222"/>
      <c r="S693" s="222"/>
      <c r="T693" s="222"/>
      <c r="U693" s="222"/>
      <c r="V693" s="222"/>
      <c r="W693" s="222"/>
      <c r="X693" s="222"/>
      <c r="Y693" s="222"/>
      <c r="Z693" s="222"/>
      <c r="AA693" s="222"/>
      <c r="AB693" s="222"/>
    </row>
    <row r="694" spans="1:28" x14ac:dyDescent="0.2">
      <c r="A694" s="222"/>
      <c r="B694" s="222"/>
      <c r="C694" s="222"/>
      <c r="D694" s="222"/>
      <c r="E694" s="222"/>
      <c r="F694" s="224"/>
      <c r="G694" s="222"/>
      <c r="H694" s="222"/>
      <c r="I694" s="222"/>
      <c r="J694" s="222"/>
      <c r="K694" s="226"/>
      <c r="L694" s="222"/>
      <c r="M694" s="222"/>
      <c r="N694" s="222"/>
      <c r="O694" s="222"/>
      <c r="P694" s="222"/>
      <c r="Q694" s="222"/>
      <c r="R694" s="222"/>
      <c r="S694" s="222"/>
      <c r="T694" s="222"/>
      <c r="U694" s="222"/>
      <c r="V694" s="222"/>
      <c r="W694" s="222"/>
      <c r="X694" s="222"/>
      <c r="Y694" s="222"/>
      <c r="Z694" s="222"/>
      <c r="AA694" s="222"/>
      <c r="AB694" s="222"/>
    </row>
    <row r="695" spans="1:28" x14ac:dyDescent="0.2">
      <c r="A695" s="222"/>
      <c r="B695" s="222"/>
      <c r="C695" s="222"/>
      <c r="D695" s="222"/>
      <c r="E695" s="222"/>
      <c r="F695" s="224"/>
      <c r="G695" s="222"/>
      <c r="H695" s="222"/>
      <c r="I695" s="222"/>
      <c r="J695" s="222"/>
      <c r="K695" s="226"/>
      <c r="L695" s="222"/>
      <c r="M695" s="222"/>
      <c r="N695" s="222"/>
      <c r="O695" s="222"/>
      <c r="P695" s="222"/>
      <c r="Q695" s="222"/>
      <c r="R695" s="222"/>
      <c r="S695" s="222"/>
      <c r="T695" s="222"/>
      <c r="U695" s="222"/>
      <c r="V695" s="222"/>
      <c r="W695" s="222"/>
      <c r="X695" s="222"/>
      <c r="Y695" s="222"/>
      <c r="Z695" s="222"/>
      <c r="AA695" s="222"/>
      <c r="AB695" s="222"/>
    </row>
    <row r="696" spans="1:28" x14ac:dyDescent="0.2">
      <c r="A696" s="222"/>
      <c r="B696" s="222"/>
      <c r="C696" s="222"/>
      <c r="D696" s="222"/>
      <c r="E696" s="222"/>
      <c r="F696" s="224"/>
      <c r="G696" s="222"/>
      <c r="H696" s="222"/>
      <c r="I696" s="222"/>
      <c r="J696" s="222"/>
      <c r="K696" s="226"/>
      <c r="L696" s="222"/>
      <c r="M696" s="222"/>
      <c r="N696" s="222"/>
      <c r="O696" s="222"/>
      <c r="P696" s="222"/>
      <c r="Q696" s="222"/>
      <c r="R696" s="222"/>
      <c r="S696" s="222"/>
      <c r="T696" s="222"/>
      <c r="U696" s="222"/>
      <c r="V696" s="222"/>
      <c r="W696" s="222"/>
      <c r="X696" s="222"/>
      <c r="Y696" s="222"/>
      <c r="Z696" s="222"/>
      <c r="AA696" s="222"/>
      <c r="AB696" s="222"/>
    </row>
    <row r="697" spans="1:28" x14ac:dyDescent="0.2">
      <c r="A697" s="222"/>
      <c r="B697" s="222"/>
      <c r="C697" s="222"/>
      <c r="D697" s="222"/>
      <c r="E697" s="222"/>
      <c r="F697" s="224"/>
      <c r="G697" s="222"/>
      <c r="H697" s="222"/>
      <c r="I697" s="222"/>
      <c r="J697" s="222"/>
      <c r="K697" s="226"/>
      <c r="L697" s="222"/>
      <c r="M697" s="222"/>
      <c r="N697" s="222"/>
      <c r="O697" s="222"/>
      <c r="P697" s="222"/>
      <c r="Q697" s="222"/>
      <c r="R697" s="222"/>
      <c r="S697" s="222"/>
      <c r="T697" s="222"/>
      <c r="U697" s="222"/>
      <c r="V697" s="222"/>
      <c r="W697" s="222"/>
      <c r="X697" s="222"/>
      <c r="Y697" s="222"/>
      <c r="Z697" s="222"/>
      <c r="AA697" s="222"/>
      <c r="AB697" s="222"/>
    </row>
    <row r="698" spans="1:28" x14ac:dyDescent="0.2">
      <c r="A698" s="222"/>
      <c r="B698" s="222"/>
      <c r="C698" s="222"/>
      <c r="D698" s="222"/>
      <c r="E698" s="222"/>
      <c r="F698" s="224"/>
      <c r="G698" s="222"/>
      <c r="H698" s="222"/>
      <c r="I698" s="222"/>
      <c r="J698" s="222"/>
      <c r="K698" s="226"/>
      <c r="L698" s="222"/>
      <c r="M698" s="222"/>
      <c r="N698" s="222"/>
      <c r="O698" s="222"/>
      <c r="P698" s="222"/>
      <c r="Q698" s="222"/>
      <c r="R698" s="222"/>
      <c r="S698" s="222"/>
      <c r="T698" s="222"/>
      <c r="U698" s="222"/>
      <c r="V698" s="222"/>
      <c r="W698" s="222"/>
      <c r="X698" s="222"/>
      <c r="Y698" s="222"/>
      <c r="Z698" s="222"/>
      <c r="AA698" s="222"/>
      <c r="AB698" s="222"/>
    </row>
    <row r="699" spans="1:28" x14ac:dyDescent="0.2">
      <c r="A699" s="222"/>
      <c r="B699" s="222"/>
      <c r="C699" s="222"/>
      <c r="D699" s="222"/>
      <c r="E699" s="222"/>
      <c r="F699" s="224"/>
      <c r="G699" s="222"/>
      <c r="H699" s="222"/>
      <c r="I699" s="222"/>
      <c r="J699" s="222"/>
      <c r="K699" s="226"/>
      <c r="L699" s="222"/>
      <c r="M699" s="222"/>
      <c r="N699" s="222"/>
      <c r="O699" s="222"/>
      <c r="P699" s="222"/>
      <c r="Q699" s="222"/>
      <c r="R699" s="222"/>
      <c r="S699" s="222"/>
      <c r="T699" s="222"/>
      <c r="U699" s="222"/>
      <c r="V699" s="222"/>
      <c r="W699" s="222"/>
      <c r="X699" s="222"/>
      <c r="Y699" s="222"/>
      <c r="Z699" s="222"/>
      <c r="AA699" s="222"/>
      <c r="AB699" s="222"/>
    </row>
    <row r="700" spans="1:28" x14ac:dyDescent="0.2">
      <c r="A700" s="222"/>
      <c r="B700" s="222"/>
      <c r="C700" s="222"/>
      <c r="D700" s="222"/>
      <c r="E700" s="222"/>
      <c r="F700" s="224"/>
      <c r="G700" s="222"/>
      <c r="H700" s="222"/>
      <c r="I700" s="222"/>
      <c r="J700" s="222"/>
      <c r="K700" s="226"/>
      <c r="L700" s="222"/>
      <c r="M700" s="222"/>
      <c r="N700" s="222"/>
      <c r="O700" s="222"/>
      <c r="P700" s="222"/>
      <c r="Q700" s="222"/>
      <c r="R700" s="222"/>
      <c r="S700" s="222"/>
      <c r="T700" s="222"/>
      <c r="U700" s="222"/>
      <c r="V700" s="222"/>
      <c r="W700" s="222"/>
      <c r="X700" s="222"/>
      <c r="Y700" s="222"/>
      <c r="Z700" s="222"/>
      <c r="AA700" s="222"/>
      <c r="AB700" s="222"/>
    </row>
    <row r="701" spans="1:28" x14ac:dyDescent="0.2">
      <c r="A701" s="222"/>
      <c r="B701" s="222"/>
      <c r="C701" s="222"/>
      <c r="D701" s="222"/>
      <c r="E701" s="222"/>
      <c r="F701" s="224"/>
      <c r="G701" s="222"/>
      <c r="H701" s="222"/>
      <c r="I701" s="222"/>
      <c r="J701" s="222"/>
      <c r="K701" s="226"/>
      <c r="L701" s="222"/>
      <c r="M701" s="222"/>
      <c r="N701" s="222"/>
      <c r="O701" s="222"/>
      <c r="P701" s="222"/>
      <c r="Q701" s="222"/>
      <c r="R701" s="222"/>
      <c r="S701" s="222"/>
      <c r="T701" s="222"/>
      <c r="U701" s="222"/>
      <c r="V701" s="222"/>
      <c r="W701" s="222"/>
      <c r="X701" s="222"/>
      <c r="Y701" s="222"/>
      <c r="Z701" s="222"/>
      <c r="AA701" s="222"/>
      <c r="AB701" s="222"/>
    </row>
    <row r="702" spans="1:28" x14ac:dyDescent="0.2">
      <c r="A702" s="222"/>
      <c r="B702" s="222"/>
      <c r="C702" s="222"/>
      <c r="D702" s="222"/>
      <c r="E702" s="222"/>
      <c r="F702" s="224"/>
      <c r="G702" s="222"/>
      <c r="H702" s="222"/>
      <c r="I702" s="222"/>
      <c r="J702" s="222"/>
      <c r="K702" s="226"/>
      <c r="L702" s="222"/>
      <c r="M702" s="222"/>
      <c r="N702" s="222"/>
      <c r="O702" s="222"/>
      <c r="P702" s="222"/>
      <c r="Q702" s="222"/>
      <c r="R702" s="222"/>
      <c r="S702" s="222"/>
      <c r="T702" s="222"/>
      <c r="U702" s="222"/>
      <c r="V702" s="222"/>
      <c r="W702" s="222"/>
      <c r="X702" s="222"/>
      <c r="Y702" s="222"/>
      <c r="Z702" s="222"/>
      <c r="AA702" s="222"/>
      <c r="AB702" s="222"/>
    </row>
    <row r="703" spans="1:28" x14ac:dyDescent="0.2">
      <c r="A703" s="222"/>
      <c r="B703" s="222"/>
      <c r="C703" s="222"/>
      <c r="D703" s="222"/>
      <c r="E703" s="222"/>
      <c r="F703" s="224"/>
      <c r="G703" s="222"/>
      <c r="H703" s="222"/>
      <c r="I703" s="222"/>
      <c r="J703" s="222"/>
      <c r="K703" s="226"/>
      <c r="L703" s="222"/>
      <c r="M703" s="222"/>
      <c r="N703" s="222"/>
      <c r="O703" s="222"/>
      <c r="P703" s="222"/>
      <c r="Q703" s="222"/>
      <c r="R703" s="222"/>
      <c r="S703" s="222"/>
      <c r="T703" s="222"/>
      <c r="U703" s="222"/>
      <c r="V703" s="222"/>
      <c r="W703" s="222"/>
      <c r="X703" s="222"/>
      <c r="Y703" s="222"/>
      <c r="Z703" s="222"/>
      <c r="AA703" s="222"/>
      <c r="AB703" s="222"/>
    </row>
    <row r="704" spans="1:28" x14ac:dyDescent="0.2">
      <c r="A704" s="222"/>
      <c r="B704" s="222"/>
      <c r="C704" s="222"/>
      <c r="D704" s="222"/>
      <c r="E704" s="222"/>
      <c r="F704" s="224"/>
      <c r="G704" s="222"/>
      <c r="H704" s="222"/>
      <c r="I704" s="222"/>
      <c r="J704" s="222"/>
      <c r="K704" s="226"/>
      <c r="L704" s="222"/>
      <c r="M704" s="222"/>
      <c r="N704" s="222"/>
      <c r="O704" s="222"/>
      <c r="P704" s="222"/>
      <c r="Q704" s="222"/>
      <c r="R704" s="222"/>
      <c r="S704" s="222"/>
      <c r="T704" s="222"/>
      <c r="U704" s="222"/>
      <c r="V704" s="222"/>
      <c r="W704" s="222"/>
      <c r="X704" s="222"/>
      <c r="Y704" s="222"/>
      <c r="Z704" s="222"/>
      <c r="AA704" s="222"/>
      <c r="AB704" s="222"/>
    </row>
    <row r="705" spans="1:28" x14ac:dyDescent="0.2">
      <c r="A705" s="222"/>
      <c r="B705" s="222"/>
      <c r="C705" s="222"/>
      <c r="D705" s="222"/>
      <c r="E705" s="222"/>
      <c r="F705" s="224"/>
      <c r="G705" s="222"/>
      <c r="H705" s="222"/>
      <c r="I705" s="222"/>
      <c r="J705" s="222"/>
      <c r="K705" s="226"/>
      <c r="L705" s="222"/>
      <c r="M705" s="222"/>
      <c r="N705" s="222"/>
      <c r="O705" s="222"/>
      <c r="P705" s="222"/>
      <c r="Q705" s="222"/>
      <c r="R705" s="222"/>
      <c r="S705" s="222"/>
      <c r="T705" s="222"/>
      <c r="U705" s="222"/>
      <c r="V705" s="222"/>
      <c r="W705" s="222"/>
      <c r="X705" s="222"/>
      <c r="Y705" s="222"/>
      <c r="Z705" s="222"/>
      <c r="AA705" s="222"/>
      <c r="AB705" s="222"/>
    </row>
    <row r="706" spans="1:28" x14ac:dyDescent="0.2">
      <c r="A706" s="222"/>
      <c r="B706" s="222"/>
      <c r="C706" s="222"/>
      <c r="D706" s="222"/>
      <c r="E706" s="222"/>
      <c r="F706" s="224"/>
      <c r="G706" s="222"/>
      <c r="H706" s="222"/>
      <c r="I706" s="222"/>
      <c r="J706" s="222"/>
      <c r="K706" s="226"/>
      <c r="L706" s="222"/>
      <c r="M706" s="222"/>
      <c r="N706" s="222"/>
      <c r="O706" s="222"/>
      <c r="P706" s="222"/>
      <c r="Q706" s="222"/>
      <c r="R706" s="222"/>
      <c r="S706" s="222"/>
      <c r="T706" s="222"/>
      <c r="U706" s="222"/>
      <c r="V706" s="222"/>
      <c r="W706" s="222"/>
      <c r="X706" s="222"/>
      <c r="Y706" s="222"/>
      <c r="Z706" s="222"/>
      <c r="AA706" s="222"/>
      <c r="AB706" s="222"/>
    </row>
    <row r="707" spans="1:28" x14ac:dyDescent="0.2">
      <c r="A707" s="222"/>
      <c r="B707" s="222"/>
      <c r="C707" s="222"/>
      <c r="D707" s="222"/>
      <c r="E707" s="222"/>
      <c r="F707" s="224"/>
      <c r="G707" s="222"/>
      <c r="H707" s="222"/>
      <c r="I707" s="222"/>
      <c r="J707" s="222"/>
      <c r="K707" s="226"/>
      <c r="L707" s="222"/>
      <c r="M707" s="222"/>
      <c r="N707" s="222"/>
      <c r="O707" s="222"/>
      <c r="P707" s="222"/>
      <c r="Q707" s="222"/>
      <c r="R707" s="222"/>
      <c r="S707" s="222"/>
      <c r="T707" s="222"/>
      <c r="U707" s="222"/>
      <c r="V707" s="222"/>
      <c r="W707" s="222"/>
      <c r="X707" s="222"/>
      <c r="Y707" s="222"/>
      <c r="Z707" s="222"/>
      <c r="AA707" s="222"/>
      <c r="AB707" s="222"/>
    </row>
    <row r="708" spans="1:28" x14ac:dyDescent="0.2">
      <c r="A708" s="222"/>
      <c r="B708" s="222"/>
      <c r="C708" s="222"/>
      <c r="D708" s="222"/>
      <c r="E708" s="222"/>
      <c r="F708" s="224"/>
      <c r="G708" s="222"/>
      <c r="H708" s="222"/>
      <c r="I708" s="222"/>
      <c r="J708" s="222"/>
      <c r="K708" s="226"/>
      <c r="L708" s="222"/>
      <c r="M708" s="222"/>
      <c r="N708" s="222"/>
      <c r="O708" s="222"/>
      <c r="P708" s="222"/>
      <c r="Q708" s="222"/>
      <c r="R708" s="222"/>
      <c r="S708" s="222"/>
      <c r="T708" s="222"/>
      <c r="U708" s="222"/>
      <c r="V708" s="222"/>
      <c r="W708" s="222"/>
      <c r="X708" s="222"/>
      <c r="Y708" s="222"/>
      <c r="Z708" s="222"/>
      <c r="AA708" s="222"/>
      <c r="AB708" s="222"/>
    </row>
    <row r="709" spans="1:28" x14ac:dyDescent="0.2">
      <c r="A709" s="222"/>
      <c r="B709" s="222"/>
      <c r="C709" s="222"/>
      <c r="D709" s="222"/>
      <c r="E709" s="222"/>
      <c r="F709" s="224"/>
      <c r="G709" s="222"/>
      <c r="H709" s="222"/>
      <c r="I709" s="222"/>
      <c r="J709" s="222"/>
      <c r="K709" s="226"/>
      <c r="L709" s="222"/>
      <c r="M709" s="222"/>
      <c r="N709" s="222"/>
      <c r="O709" s="222"/>
      <c r="P709" s="222"/>
      <c r="Q709" s="222"/>
      <c r="R709" s="222"/>
      <c r="S709" s="222"/>
      <c r="T709" s="222"/>
      <c r="U709" s="222"/>
      <c r="V709" s="222"/>
      <c r="W709" s="222"/>
      <c r="X709" s="222"/>
      <c r="Y709" s="222"/>
      <c r="Z709" s="222"/>
      <c r="AA709" s="222"/>
      <c r="AB709" s="222"/>
    </row>
    <row r="710" spans="1:28" x14ac:dyDescent="0.2">
      <c r="A710" s="222"/>
      <c r="B710" s="222"/>
      <c r="C710" s="222"/>
      <c r="D710" s="222"/>
      <c r="E710" s="222"/>
      <c r="F710" s="224"/>
      <c r="G710" s="222"/>
      <c r="H710" s="222"/>
      <c r="I710" s="222"/>
      <c r="J710" s="222"/>
      <c r="K710" s="226"/>
      <c r="L710" s="222"/>
      <c r="M710" s="222"/>
      <c r="N710" s="222"/>
      <c r="O710" s="222"/>
      <c r="P710" s="222"/>
      <c r="Q710" s="222"/>
      <c r="R710" s="222"/>
      <c r="S710" s="222"/>
      <c r="T710" s="222"/>
      <c r="U710" s="222"/>
      <c r="V710" s="222"/>
      <c r="W710" s="222"/>
      <c r="X710" s="222"/>
      <c r="Y710" s="222"/>
      <c r="Z710" s="222"/>
      <c r="AA710" s="222"/>
      <c r="AB710" s="222"/>
    </row>
    <row r="711" spans="1:28" x14ac:dyDescent="0.2">
      <c r="A711" s="222"/>
      <c r="B711" s="222"/>
      <c r="C711" s="222"/>
      <c r="D711" s="222"/>
      <c r="E711" s="222"/>
      <c r="F711" s="224"/>
      <c r="G711" s="222"/>
      <c r="H711" s="222"/>
      <c r="I711" s="222"/>
      <c r="J711" s="222"/>
      <c r="K711" s="226"/>
      <c r="L711" s="222"/>
      <c r="M711" s="222"/>
      <c r="N711" s="222"/>
      <c r="O711" s="222"/>
      <c r="P711" s="222"/>
      <c r="Q711" s="222"/>
      <c r="R711" s="222"/>
      <c r="S711" s="222"/>
      <c r="T711" s="222"/>
      <c r="U711" s="222"/>
      <c r="V711" s="222"/>
      <c r="W711" s="222"/>
      <c r="X711" s="222"/>
      <c r="Y711" s="222"/>
      <c r="Z711" s="222"/>
      <c r="AA711" s="222"/>
      <c r="AB711" s="222"/>
    </row>
    <row r="712" spans="1:28" x14ac:dyDescent="0.2">
      <c r="A712" s="222"/>
      <c r="B712" s="222"/>
      <c r="C712" s="222"/>
      <c r="D712" s="222"/>
      <c r="E712" s="222"/>
      <c r="F712" s="224"/>
      <c r="G712" s="222"/>
      <c r="H712" s="222"/>
      <c r="I712" s="222"/>
      <c r="J712" s="222"/>
      <c r="K712" s="226"/>
      <c r="L712" s="222"/>
      <c r="M712" s="222"/>
      <c r="N712" s="222"/>
      <c r="O712" s="222"/>
      <c r="P712" s="222"/>
      <c r="Q712" s="222"/>
      <c r="R712" s="222"/>
      <c r="S712" s="222"/>
      <c r="T712" s="222"/>
      <c r="U712" s="222"/>
      <c r="V712" s="222"/>
      <c r="W712" s="222"/>
      <c r="X712" s="222"/>
      <c r="Y712" s="222"/>
      <c r="Z712" s="222"/>
      <c r="AA712" s="222"/>
      <c r="AB712" s="222"/>
    </row>
    <row r="713" spans="1:28" x14ac:dyDescent="0.2">
      <c r="A713" s="222"/>
      <c r="B713" s="222"/>
      <c r="C713" s="222"/>
      <c r="D713" s="222"/>
      <c r="E713" s="222"/>
      <c r="F713" s="224"/>
      <c r="G713" s="222"/>
      <c r="H713" s="222"/>
      <c r="I713" s="222"/>
      <c r="J713" s="222"/>
      <c r="K713" s="226"/>
      <c r="L713" s="222"/>
      <c r="M713" s="222"/>
      <c r="N713" s="222"/>
      <c r="O713" s="222"/>
      <c r="P713" s="222"/>
      <c r="Q713" s="222"/>
      <c r="R713" s="222"/>
      <c r="S713" s="222"/>
      <c r="T713" s="222"/>
      <c r="U713" s="222"/>
      <c r="V713" s="222"/>
      <c r="W713" s="222"/>
      <c r="X713" s="222"/>
      <c r="Y713" s="222"/>
      <c r="Z713" s="222"/>
      <c r="AA713" s="222"/>
      <c r="AB713" s="222"/>
    </row>
    <row r="714" spans="1:28" x14ac:dyDescent="0.2">
      <c r="A714" s="222"/>
      <c r="B714" s="222"/>
      <c r="C714" s="222"/>
      <c r="D714" s="222"/>
      <c r="E714" s="222"/>
      <c r="F714" s="224"/>
      <c r="G714" s="222"/>
      <c r="H714" s="222"/>
      <c r="I714" s="222"/>
      <c r="J714" s="222"/>
      <c r="K714" s="226"/>
      <c r="L714" s="222"/>
      <c r="M714" s="222"/>
      <c r="N714" s="222"/>
      <c r="O714" s="222"/>
      <c r="P714" s="222"/>
      <c r="Q714" s="222"/>
      <c r="R714" s="222"/>
      <c r="S714" s="222"/>
      <c r="T714" s="222"/>
      <c r="U714" s="222"/>
      <c r="V714" s="222"/>
      <c r="W714" s="222"/>
      <c r="X714" s="222"/>
      <c r="Y714" s="222"/>
      <c r="Z714" s="222"/>
      <c r="AA714" s="222"/>
      <c r="AB714" s="222"/>
    </row>
    <row r="715" spans="1:28" x14ac:dyDescent="0.2">
      <c r="A715" s="222"/>
      <c r="B715" s="222"/>
      <c r="C715" s="222"/>
      <c r="D715" s="222"/>
      <c r="E715" s="222"/>
      <c r="F715" s="224"/>
      <c r="G715" s="222"/>
      <c r="H715" s="222"/>
      <c r="I715" s="222"/>
      <c r="J715" s="222"/>
      <c r="K715" s="226"/>
      <c r="L715" s="222"/>
      <c r="M715" s="222"/>
      <c r="N715" s="222"/>
      <c r="O715" s="222"/>
      <c r="P715" s="222"/>
      <c r="Q715" s="222"/>
      <c r="R715" s="222"/>
      <c r="S715" s="222"/>
      <c r="T715" s="222"/>
      <c r="U715" s="222"/>
      <c r="V715" s="222"/>
      <c r="W715" s="222"/>
      <c r="X715" s="222"/>
      <c r="Y715" s="222"/>
      <c r="Z715" s="222"/>
      <c r="AA715" s="222"/>
      <c r="AB715" s="222"/>
    </row>
    <row r="716" spans="1:28" x14ac:dyDescent="0.2">
      <c r="A716" s="222"/>
      <c r="B716" s="222"/>
      <c r="C716" s="222"/>
      <c r="D716" s="222"/>
      <c r="E716" s="222"/>
      <c r="F716" s="224"/>
      <c r="G716" s="222"/>
      <c r="H716" s="222"/>
      <c r="I716" s="222"/>
      <c r="J716" s="222"/>
      <c r="K716" s="226"/>
      <c r="L716" s="222"/>
      <c r="M716" s="222"/>
      <c r="N716" s="222"/>
      <c r="O716" s="222"/>
      <c r="P716" s="222"/>
      <c r="Q716" s="222"/>
      <c r="R716" s="222"/>
      <c r="S716" s="222"/>
      <c r="T716" s="222"/>
      <c r="U716" s="222"/>
      <c r="V716" s="222"/>
      <c r="W716" s="222"/>
      <c r="X716" s="222"/>
      <c r="Y716" s="222"/>
      <c r="Z716" s="222"/>
      <c r="AA716" s="222"/>
      <c r="AB716" s="222"/>
    </row>
    <row r="717" spans="1:28" x14ac:dyDescent="0.2">
      <c r="A717" s="222"/>
      <c r="B717" s="222"/>
      <c r="C717" s="222"/>
      <c r="D717" s="222"/>
      <c r="E717" s="222"/>
      <c r="F717" s="224"/>
      <c r="G717" s="222"/>
      <c r="H717" s="222"/>
      <c r="I717" s="222"/>
      <c r="J717" s="222"/>
      <c r="K717" s="226"/>
      <c r="L717" s="222"/>
      <c r="M717" s="222"/>
      <c r="N717" s="222"/>
      <c r="O717" s="222"/>
      <c r="P717" s="222"/>
      <c r="Q717" s="222"/>
      <c r="R717" s="222"/>
      <c r="S717" s="222"/>
      <c r="T717" s="222"/>
      <c r="U717" s="222"/>
      <c r="V717" s="222"/>
      <c r="W717" s="222"/>
      <c r="X717" s="222"/>
      <c r="Y717" s="222"/>
      <c r="Z717" s="222"/>
      <c r="AA717" s="222"/>
      <c r="AB717" s="222"/>
    </row>
    <row r="718" spans="1:28" x14ac:dyDescent="0.2">
      <c r="A718" s="222"/>
      <c r="B718" s="222"/>
      <c r="C718" s="222"/>
      <c r="D718" s="222"/>
      <c r="E718" s="222"/>
      <c r="F718" s="224"/>
      <c r="G718" s="222"/>
      <c r="H718" s="222"/>
      <c r="I718" s="222"/>
      <c r="J718" s="222"/>
      <c r="K718" s="226"/>
      <c r="L718" s="222"/>
      <c r="M718" s="222"/>
      <c r="N718" s="222"/>
      <c r="O718" s="222"/>
      <c r="P718" s="222"/>
      <c r="Q718" s="222"/>
      <c r="R718" s="222"/>
      <c r="S718" s="222"/>
      <c r="T718" s="222"/>
      <c r="U718" s="222"/>
      <c r="V718" s="222"/>
      <c r="W718" s="222"/>
      <c r="X718" s="222"/>
      <c r="Y718" s="222"/>
      <c r="Z718" s="222"/>
      <c r="AA718" s="222"/>
      <c r="AB718" s="222"/>
    </row>
    <row r="719" spans="1:28" x14ac:dyDescent="0.2">
      <c r="A719" s="222"/>
      <c r="B719" s="222"/>
      <c r="C719" s="222"/>
      <c r="D719" s="222"/>
      <c r="E719" s="222"/>
      <c r="F719" s="224"/>
      <c r="G719" s="222"/>
      <c r="H719" s="222"/>
      <c r="I719" s="222"/>
      <c r="J719" s="222"/>
      <c r="K719" s="226"/>
      <c r="L719" s="222"/>
      <c r="M719" s="222"/>
      <c r="N719" s="222"/>
      <c r="O719" s="222"/>
      <c r="P719" s="222"/>
      <c r="Q719" s="222"/>
      <c r="R719" s="222"/>
      <c r="S719" s="222"/>
      <c r="T719" s="222"/>
      <c r="U719" s="222"/>
      <c r="V719" s="222"/>
      <c r="W719" s="222"/>
      <c r="X719" s="222"/>
      <c r="Y719" s="222"/>
      <c r="Z719" s="222"/>
      <c r="AA719" s="222"/>
      <c r="AB719" s="222"/>
    </row>
    <row r="720" spans="1:28" x14ac:dyDescent="0.2">
      <c r="A720" s="222"/>
      <c r="B720" s="222"/>
      <c r="C720" s="222"/>
      <c r="D720" s="222"/>
      <c r="E720" s="222"/>
      <c r="F720" s="224"/>
      <c r="G720" s="222"/>
      <c r="H720" s="222"/>
      <c r="I720" s="222"/>
      <c r="J720" s="222"/>
      <c r="K720" s="226"/>
      <c r="L720" s="222"/>
      <c r="M720" s="222"/>
      <c r="N720" s="222"/>
      <c r="O720" s="222"/>
      <c r="P720" s="222"/>
      <c r="Q720" s="222"/>
      <c r="R720" s="222"/>
      <c r="S720" s="222"/>
      <c r="T720" s="222"/>
      <c r="U720" s="222"/>
      <c r="V720" s="222"/>
      <c r="W720" s="222"/>
      <c r="X720" s="222"/>
      <c r="Y720" s="222"/>
      <c r="Z720" s="222"/>
      <c r="AA720" s="222"/>
      <c r="AB720" s="222"/>
    </row>
    <row r="721" spans="1:28" x14ac:dyDescent="0.2">
      <c r="A721" s="222"/>
      <c r="B721" s="222"/>
      <c r="C721" s="222"/>
      <c r="D721" s="222"/>
      <c r="E721" s="222"/>
      <c r="F721" s="224"/>
      <c r="G721" s="222"/>
      <c r="H721" s="222"/>
      <c r="I721" s="222"/>
      <c r="J721" s="222"/>
      <c r="K721" s="226"/>
      <c r="L721" s="222"/>
      <c r="M721" s="222"/>
      <c r="N721" s="222"/>
      <c r="O721" s="222"/>
      <c r="P721" s="222"/>
      <c r="Q721" s="222"/>
      <c r="R721" s="222"/>
      <c r="S721" s="222"/>
      <c r="T721" s="222"/>
      <c r="U721" s="222"/>
      <c r="V721" s="222"/>
      <c r="W721" s="222"/>
      <c r="X721" s="222"/>
      <c r="Y721" s="222"/>
      <c r="Z721" s="222"/>
      <c r="AA721" s="222"/>
      <c r="AB721" s="222"/>
    </row>
    <row r="722" spans="1:28" x14ac:dyDescent="0.2">
      <c r="A722" s="222"/>
      <c r="B722" s="222"/>
      <c r="C722" s="222"/>
      <c r="D722" s="222"/>
      <c r="E722" s="222"/>
      <c r="F722" s="224"/>
      <c r="G722" s="222"/>
      <c r="H722" s="222"/>
      <c r="I722" s="222"/>
      <c r="J722" s="222"/>
      <c r="K722" s="226"/>
      <c r="L722" s="222"/>
      <c r="M722" s="222"/>
      <c r="N722" s="222"/>
      <c r="O722" s="222"/>
      <c r="P722" s="222"/>
      <c r="Q722" s="222"/>
      <c r="R722" s="222"/>
      <c r="S722" s="222"/>
      <c r="T722" s="222"/>
      <c r="U722" s="222"/>
      <c r="V722" s="222"/>
      <c r="W722" s="222"/>
      <c r="X722" s="222"/>
      <c r="Y722" s="222"/>
      <c r="Z722" s="222"/>
      <c r="AA722" s="222"/>
      <c r="AB722" s="222"/>
    </row>
    <row r="723" spans="1:28" x14ac:dyDescent="0.2">
      <c r="A723" s="222"/>
      <c r="B723" s="222"/>
      <c r="C723" s="222"/>
      <c r="D723" s="222"/>
      <c r="E723" s="222"/>
      <c r="F723" s="224"/>
      <c r="G723" s="222"/>
      <c r="H723" s="222"/>
      <c r="I723" s="222"/>
      <c r="J723" s="222"/>
      <c r="K723" s="226"/>
      <c r="L723" s="222"/>
      <c r="M723" s="222"/>
      <c r="N723" s="222"/>
      <c r="O723" s="222"/>
      <c r="P723" s="222"/>
      <c r="Q723" s="222"/>
      <c r="R723" s="222"/>
      <c r="S723" s="222"/>
      <c r="T723" s="222"/>
      <c r="U723" s="222"/>
      <c r="V723" s="222"/>
      <c r="W723" s="222"/>
      <c r="X723" s="222"/>
      <c r="Y723" s="222"/>
      <c r="Z723" s="222"/>
      <c r="AA723" s="222"/>
      <c r="AB723" s="222"/>
    </row>
    <row r="724" spans="1:28" x14ac:dyDescent="0.2">
      <c r="A724" s="222"/>
      <c r="B724" s="222"/>
      <c r="C724" s="222"/>
      <c r="D724" s="222"/>
      <c r="E724" s="222"/>
      <c r="F724" s="224"/>
      <c r="G724" s="222"/>
      <c r="H724" s="222"/>
      <c r="I724" s="222"/>
      <c r="J724" s="222"/>
      <c r="K724" s="226"/>
      <c r="L724" s="222"/>
      <c r="M724" s="222"/>
      <c r="N724" s="222"/>
      <c r="O724" s="222"/>
      <c r="P724" s="222"/>
      <c r="Q724" s="222"/>
      <c r="R724" s="222"/>
      <c r="S724" s="222"/>
      <c r="T724" s="222"/>
      <c r="U724" s="222"/>
      <c r="V724" s="222"/>
      <c r="W724" s="222"/>
      <c r="X724" s="222"/>
      <c r="Y724" s="222"/>
      <c r="Z724" s="222"/>
      <c r="AA724" s="222"/>
      <c r="AB724" s="222"/>
    </row>
    <row r="725" spans="1:28" x14ac:dyDescent="0.2">
      <c r="A725" s="222"/>
      <c r="B725" s="222"/>
      <c r="C725" s="222"/>
      <c r="D725" s="222"/>
      <c r="E725" s="222"/>
      <c r="F725" s="224"/>
      <c r="G725" s="222"/>
      <c r="H725" s="222"/>
      <c r="I725" s="222"/>
      <c r="J725" s="222"/>
      <c r="K725" s="226"/>
      <c r="L725" s="222"/>
      <c r="M725" s="222"/>
      <c r="N725" s="222"/>
      <c r="O725" s="222"/>
      <c r="P725" s="222"/>
      <c r="Q725" s="222"/>
      <c r="R725" s="222"/>
      <c r="S725" s="222"/>
      <c r="T725" s="222"/>
      <c r="U725" s="222"/>
      <c r="V725" s="222"/>
      <c r="W725" s="222"/>
      <c r="X725" s="222"/>
      <c r="Y725" s="222"/>
      <c r="Z725" s="222"/>
      <c r="AA725" s="222"/>
      <c r="AB725" s="222"/>
    </row>
    <row r="726" spans="1:28" x14ac:dyDescent="0.2">
      <c r="A726" s="222"/>
      <c r="B726" s="222"/>
      <c r="C726" s="222"/>
      <c r="D726" s="222"/>
      <c r="E726" s="222"/>
      <c r="F726" s="224"/>
      <c r="G726" s="222"/>
      <c r="H726" s="222"/>
      <c r="I726" s="222"/>
      <c r="J726" s="222"/>
      <c r="K726" s="226"/>
      <c r="L726" s="222"/>
      <c r="M726" s="222"/>
      <c r="N726" s="222"/>
      <c r="O726" s="222"/>
      <c r="P726" s="222"/>
      <c r="Q726" s="222"/>
      <c r="R726" s="222"/>
      <c r="S726" s="222"/>
      <c r="T726" s="222"/>
      <c r="U726" s="222"/>
      <c r="V726" s="222"/>
      <c r="W726" s="222"/>
      <c r="X726" s="222"/>
      <c r="Y726" s="222"/>
      <c r="Z726" s="222"/>
      <c r="AA726" s="222"/>
      <c r="AB726" s="222"/>
    </row>
    <row r="727" spans="1:28" x14ac:dyDescent="0.2">
      <c r="A727" s="222"/>
      <c r="B727" s="222"/>
      <c r="C727" s="222"/>
      <c r="D727" s="222"/>
      <c r="E727" s="222"/>
      <c r="F727" s="224"/>
      <c r="G727" s="222"/>
      <c r="H727" s="222"/>
      <c r="I727" s="222"/>
      <c r="J727" s="222"/>
      <c r="K727" s="226"/>
      <c r="L727" s="222"/>
      <c r="M727" s="222"/>
      <c r="N727" s="222"/>
      <c r="O727" s="222"/>
      <c r="P727" s="222"/>
      <c r="Q727" s="222"/>
      <c r="R727" s="222"/>
      <c r="S727" s="222"/>
      <c r="T727" s="222"/>
      <c r="U727" s="222"/>
      <c r="V727" s="222"/>
      <c r="W727" s="222"/>
      <c r="X727" s="222"/>
      <c r="Y727" s="222"/>
      <c r="Z727" s="222"/>
      <c r="AA727" s="222"/>
      <c r="AB727" s="222"/>
    </row>
    <row r="728" spans="1:28" x14ac:dyDescent="0.2">
      <c r="A728" s="222"/>
      <c r="B728" s="222"/>
      <c r="C728" s="222"/>
      <c r="D728" s="222"/>
      <c r="E728" s="222"/>
      <c r="F728" s="224"/>
      <c r="G728" s="222"/>
      <c r="H728" s="222"/>
      <c r="I728" s="222"/>
      <c r="J728" s="222"/>
      <c r="K728" s="226"/>
      <c r="L728" s="222"/>
      <c r="M728" s="222"/>
      <c r="N728" s="222"/>
      <c r="O728" s="222"/>
      <c r="P728" s="222"/>
      <c r="Q728" s="222"/>
      <c r="R728" s="222"/>
      <c r="S728" s="222"/>
      <c r="T728" s="222"/>
      <c r="U728" s="222"/>
      <c r="V728" s="222"/>
      <c r="W728" s="222"/>
      <c r="X728" s="222"/>
      <c r="Y728" s="222"/>
      <c r="Z728" s="222"/>
      <c r="AA728" s="222"/>
      <c r="AB728" s="222"/>
    </row>
    <row r="729" spans="1:28" x14ac:dyDescent="0.2">
      <c r="A729" s="222"/>
      <c r="B729" s="222"/>
      <c r="C729" s="222"/>
      <c r="D729" s="222"/>
      <c r="E729" s="222"/>
      <c r="F729" s="224"/>
      <c r="G729" s="222"/>
      <c r="H729" s="222"/>
      <c r="I729" s="222"/>
      <c r="J729" s="222"/>
      <c r="K729" s="226"/>
      <c r="L729" s="222"/>
      <c r="M729" s="222"/>
      <c r="N729" s="222"/>
      <c r="O729" s="222"/>
      <c r="P729" s="222"/>
      <c r="Q729" s="222"/>
      <c r="R729" s="222"/>
      <c r="S729" s="222"/>
      <c r="T729" s="222"/>
      <c r="U729" s="222"/>
      <c r="V729" s="222"/>
      <c r="W729" s="222"/>
      <c r="X729" s="222"/>
      <c r="Y729" s="222"/>
      <c r="Z729" s="222"/>
      <c r="AA729" s="222"/>
      <c r="AB729" s="222"/>
    </row>
    <row r="730" spans="1:28" x14ac:dyDescent="0.2">
      <c r="A730" s="222"/>
      <c r="B730" s="222"/>
      <c r="C730" s="222"/>
      <c r="D730" s="222"/>
      <c r="E730" s="222"/>
      <c r="F730" s="224"/>
      <c r="G730" s="222"/>
      <c r="H730" s="222"/>
      <c r="I730" s="222"/>
      <c r="J730" s="222"/>
      <c r="K730" s="226"/>
      <c r="L730" s="222"/>
      <c r="M730" s="222"/>
      <c r="N730" s="222"/>
      <c r="O730" s="222"/>
      <c r="P730" s="222"/>
      <c r="Q730" s="222"/>
      <c r="R730" s="222"/>
      <c r="S730" s="222"/>
      <c r="T730" s="222"/>
      <c r="U730" s="222"/>
      <c r="V730" s="222"/>
      <c r="W730" s="222"/>
      <c r="X730" s="222"/>
      <c r="Y730" s="222"/>
      <c r="Z730" s="222"/>
      <c r="AA730" s="222"/>
      <c r="AB730" s="222"/>
    </row>
    <row r="731" spans="1:28" x14ac:dyDescent="0.2">
      <c r="A731" s="222"/>
      <c r="B731" s="222"/>
      <c r="C731" s="222"/>
      <c r="D731" s="222"/>
      <c r="E731" s="222"/>
      <c r="F731" s="224"/>
      <c r="G731" s="222"/>
      <c r="H731" s="222"/>
      <c r="I731" s="222"/>
      <c r="J731" s="222"/>
      <c r="K731" s="226"/>
      <c r="L731" s="222"/>
      <c r="M731" s="222"/>
      <c r="N731" s="222"/>
      <c r="O731" s="222"/>
      <c r="P731" s="222"/>
      <c r="Q731" s="222"/>
      <c r="R731" s="222"/>
      <c r="S731" s="222"/>
      <c r="T731" s="222"/>
      <c r="U731" s="222"/>
      <c r="V731" s="222"/>
      <c r="W731" s="222"/>
      <c r="X731" s="222"/>
      <c r="Y731" s="222"/>
      <c r="Z731" s="222"/>
      <c r="AA731" s="222"/>
      <c r="AB731" s="222"/>
    </row>
    <row r="732" spans="1:28" x14ac:dyDescent="0.2">
      <c r="A732" s="222"/>
      <c r="B732" s="222"/>
      <c r="C732" s="222"/>
      <c r="D732" s="222"/>
      <c r="E732" s="222"/>
      <c r="F732" s="224"/>
      <c r="G732" s="222"/>
      <c r="H732" s="222"/>
      <c r="I732" s="222"/>
      <c r="J732" s="222"/>
      <c r="K732" s="226"/>
      <c r="L732" s="222"/>
      <c r="M732" s="222"/>
      <c r="N732" s="222"/>
      <c r="O732" s="222"/>
      <c r="P732" s="222"/>
      <c r="Q732" s="222"/>
      <c r="R732" s="222"/>
      <c r="S732" s="222"/>
      <c r="T732" s="222"/>
      <c r="U732" s="222"/>
      <c r="V732" s="222"/>
      <c r="W732" s="222"/>
      <c r="X732" s="222"/>
      <c r="Y732" s="222"/>
      <c r="Z732" s="222"/>
      <c r="AA732" s="222"/>
      <c r="AB732" s="222"/>
    </row>
    <row r="733" spans="1:28" x14ac:dyDescent="0.2">
      <c r="A733" s="222"/>
      <c r="B733" s="222"/>
      <c r="C733" s="222"/>
      <c r="D733" s="222"/>
      <c r="E733" s="222"/>
      <c r="F733" s="224"/>
      <c r="G733" s="222"/>
      <c r="H733" s="222"/>
      <c r="I733" s="222"/>
      <c r="J733" s="222"/>
      <c r="K733" s="226"/>
      <c r="L733" s="222"/>
      <c r="M733" s="222"/>
      <c r="N733" s="222"/>
      <c r="O733" s="222"/>
      <c r="P733" s="222"/>
      <c r="Q733" s="222"/>
      <c r="R733" s="222"/>
      <c r="S733" s="222"/>
      <c r="T733" s="222"/>
      <c r="U733" s="222"/>
      <c r="V733" s="222"/>
      <c r="W733" s="222"/>
      <c r="X733" s="222"/>
      <c r="Y733" s="222"/>
      <c r="Z733" s="222"/>
      <c r="AA733" s="222"/>
      <c r="AB733" s="222"/>
    </row>
    <row r="734" spans="1:28" x14ac:dyDescent="0.2">
      <c r="A734" s="222"/>
      <c r="B734" s="222"/>
      <c r="C734" s="222"/>
      <c r="D734" s="222"/>
      <c r="E734" s="222"/>
      <c r="F734" s="224"/>
      <c r="G734" s="222"/>
      <c r="H734" s="222"/>
      <c r="I734" s="222"/>
      <c r="J734" s="222"/>
      <c r="K734" s="226"/>
      <c r="L734" s="222"/>
      <c r="M734" s="222"/>
      <c r="N734" s="222"/>
      <c r="O734" s="222"/>
      <c r="P734" s="222"/>
      <c r="Q734" s="222"/>
      <c r="R734" s="222"/>
      <c r="S734" s="222"/>
      <c r="T734" s="222"/>
      <c r="U734" s="222"/>
      <c r="V734" s="222"/>
      <c r="W734" s="222"/>
      <c r="X734" s="222"/>
      <c r="Y734" s="222"/>
      <c r="Z734" s="222"/>
      <c r="AA734" s="222"/>
      <c r="AB734" s="222"/>
    </row>
    <row r="735" spans="1:28" x14ac:dyDescent="0.2">
      <c r="A735" s="222"/>
      <c r="B735" s="222"/>
      <c r="C735" s="222"/>
      <c r="D735" s="222"/>
      <c r="E735" s="222"/>
      <c r="F735" s="224"/>
      <c r="G735" s="222"/>
      <c r="H735" s="222"/>
      <c r="I735" s="222"/>
      <c r="J735" s="222"/>
      <c r="K735" s="226"/>
      <c r="L735" s="222"/>
      <c r="M735" s="222"/>
      <c r="N735" s="222"/>
      <c r="O735" s="222"/>
      <c r="P735" s="222"/>
      <c r="Q735" s="222"/>
      <c r="R735" s="222"/>
      <c r="S735" s="222"/>
      <c r="T735" s="222"/>
      <c r="U735" s="222"/>
      <c r="V735" s="222"/>
      <c r="W735" s="222"/>
      <c r="X735" s="222"/>
      <c r="Y735" s="222"/>
      <c r="Z735" s="222"/>
      <c r="AA735" s="222"/>
      <c r="AB735" s="222"/>
    </row>
    <row r="736" spans="1:28" x14ac:dyDescent="0.2">
      <c r="A736" s="222"/>
      <c r="B736" s="222"/>
      <c r="C736" s="222"/>
      <c r="D736" s="222"/>
      <c r="E736" s="222"/>
      <c r="F736" s="224"/>
      <c r="G736" s="222"/>
      <c r="H736" s="222"/>
      <c r="I736" s="222"/>
      <c r="J736" s="222"/>
      <c r="K736" s="226"/>
      <c r="L736" s="222"/>
      <c r="M736" s="222"/>
      <c r="N736" s="222"/>
      <c r="O736" s="222"/>
      <c r="P736" s="222"/>
      <c r="Q736" s="222"/>
      <c r="R736" s="222"/>
      <c r="S736" s="222"/>
      <c r="T736" s="222"/>
      <c r="U736" s="222"/>
      <c r="V736" s="222"/>
      <c r="W736" s="222"/>
      <c r="X736" s="222"/>
      <c r="Y736" s="222"/>
      <c r="Z736" s="222"/>
      <c r="AA736" s="222"/>
      <c r="AB736" s="222"/>
    </row>
    <row r="737" spans="1:28" x14ac:dyDescent="0.2">
      <c r="A737" s="222"/>
      <c r="B737" s="222"/>
      <c r="C737" s="222"/>
      <c r="D737" s="222"/>
      <c r="E737" s="222"/>
      <c r="F737" s="224"/>
      <c r="G737" s="222"/>
      <c r="H737" s="222"/>
      <c r="I737" s="222"/>
      <c r="J737" s="222"/>
      <c r="K737" s="226"/>
      <c r="L737" s="222"/>
      <c r="M737" s="222"/>
      <c r="N737" s="222"/>
      <c r="O737" s="222"/>
      <c r="P737" s="222"/>
      <c r="Q737" s="222"/>
      <c r="R737" s="222"/>
      <c r="S737" s="222"/>
      <c r="T737" s="222"/>
      <c r="U737" s="222"/>
      <c r="V737" s="222"/>
      <c r="W737" s="222"/>
      <c r="X737" s="222"/>
      <c r="Y737" s="222"/>
      <c r="Z737" s="222"/>
      <c r="AA737" s="222"/>
      <c r="AB737" s="222"/>
    </row>
    <row r="738" spans="1:28" x14ac:dyDescent="0.2">
      <c r="A738" s="222"/>
      <c r="B738" s="222"/>
      <c r="C738" s="222"/>
      <c r="D738" s="222"/>
      <c r="E738" s="222"/>
      <c r="F738" s="224"/>
      <c r="G738" s="222"/>
      <c r="H738" s="222"/>
      <c r="I738" s="222"/>
      <c r="J738" s="222"/>
      <c r="K738" s="226"/>
      <c r="L738" s="222"/>
      <c r="M738" s="222"/>
      <c r="N738" s="222"/>
      <c r="O738" s="222"/>
      <c r="P738" s="222"/>
      <c r="Q738" s="222"/>
      <c r="R738" s="222"/>
      <c r="S738" s="222"/>
      <c r="T738" s="222"/>
      <c r="U738" s="222"/>
      <c r="V738" s="222"/>
      <c r="W738" s="222"/>
      <c r="X738" s="222"/>
      <c r="Y738" s="222"/>
      <c r="Z738" s="222"/>
      <c r="AA738" s="222"/>
      <c r="AB738" s="222"/>
    </row>
    <row r="739" spans="1:28" x14ac:dyDescent="0.2">
      <c r="A739" s="222"/>
      <c r="B739" s="222"/>
      <c r="C739" s="222"/>
      <c r="D739" s="222"/>
      <c r="E739" s="222"/>
      <c r="F739" s="224"/>
      <c r="G739" s="222"/>
      <c r="H739" s="222"/>
      <c r="I739" s="222"/>
      <c r="J739" s="222"/>
      <c r="K739" s="226"/>
      <c r="L739" s="222"/>
      <c r="M739" s="222"/>
      <c r="N739" s="222"/>
      <c r="O739" s="222"/>
      <c r="P739" s="222"/>
      <c r="Q739" s="222"/>
      <c r="R739" s="222"/>
      <c r="S739" s="222"/>
      <c r="T739" s="222"/>
      <c r="U739" s="222"/>
      <c r="V739" s="222"/>
      <c r="W739" s="222"/>
      <c r="X739" s="222"/>
      <c r="Y739" s="222"/>
      <c r="Z739" s="222"/>
      <c r="AA739" s="222"/>
      <c r="AB739" s="222"/>
    </row>
    <row r="740" spans="1:28" x14ac:dyDescent="0.2">
      <c r="A740" s="222"/>
      <c r="B740" s="222"/>
      <c r="C740" s="222"/>
      <c r="D740" s="222"/>
      <c r="E740" s="222"/>
      <c r="F740" s="224"/>
      <c r="G740" s="222"/>
      <c r="H740" s="222"/>
      <c r="I740" s="222"/>
      <c r="J740" s="222"/>
      <c r="K740" s="226"/>
      <c r="L740" s="222"/>
      <c r="M740" s="222"/>
      <c r="N740" s="222"/>
      <c r="O740" s="222"/>
      <c r="P740" s="222"/>
      <c r="Q740" s="222"/>
      <c r="R740" s="222"/>
      <c r="S740" s="222"/>
      <c r="T740" s="222"/>
      <c r="U740" s="222"/>
      <c r="V740" s="222"/>
      <c r="W740" s="222"/>
      <c r="X740" s="222"/>
      <c r="Y740" s="222"/>
      <c r="Z740" s="222"/>
      <c r="AA740" s="222"/>
      <c r="AB740" s="222"/>
    </row>
    <row r="741" spans="1:28" x14ac:dyDescent="0.2">
      <c r="A741" s="222"/>
      <c r="B741" s="222"/>
      <c r="C741" s="222"/>
      <c r="D741" s="222"/>
      <c r="E741" s="222"/>
      <c r="F741" s="224"/>
      <c r="G741" s="222"/>
      <c r="H741" s="222"/>
      <c r="I741" s="222"/>
      <c r="J741" s="222"/>
      <c r="K741" s="226"/>
      <c r="L741" s="222"/>
      <c r="M741" s="222"/>
      <c r="N741" s="222"/>
      <c r="O741" s="222"/>
      <c r="P741" s="222"/>
      <c r="Q741" s="222"/>
      <c r="R741" s="222"/>
      <c r="S741" s="222"/>
      <c r="T741" s="222"/>
      <c r="U741" s="222"/>
      <c r="V741" s="222"/>
      <c r="W741" s="222"/>
      <c r="X741" s="222"/>
      <c r="Y741" s="222"/>
      <c r="Z741" s="222"/>
      <c r="AA741" s="222"/>
      <c r="AB741" s="222"/>
    </row>
    <row r="742" spans="1:28" x14ac:dyDescent="0.2">
      <c r="A742" s="222"/>
      <c r="B742" s="222"/>
      <c r="C742" s="222"/>
      <c r="D742" s="222"/>
      <c r="E742" s="222"/>
      <c r="F742" s="224"/>
      <c r="G742" s="222"/>
      <c r="H742" s="222"/>
      <c r="I742" s="222"/>
      <c r="J742" s="222"/>
      <c r="K742" s="226"/>
      <c r="L742" s="222"/>
      <c r="M742" s="222"/>
      <c r="N742" s="222"/>
      <c r="O742" s="222"/>
      <c r="P742" s="222"/>
      <c r="Q742" s="222"/>
      <c r="R742" s="222"/>
      <c r="S742" s="222"/>
      <c r="T742" s="222"/>
      <c r="U742" s="222"/>
      <c r="V742" s="222"/>
      <c r="W742" s="222"/>
      <c r="X742" s="222"/>
      <c r="Y742" s="222"/>
      <c r="Z742" s="222"/>
      <c r="AA742" s="222"/>
      <c r="AB742" s="222"/>
    </row>
    <row r="743" spans="1:28" x14ac:dyDescent="0.2">
      <c r="A743" s="222"/>
      <c r="B743" s="222"/>
      <c r="C743" s="222"/>
      <c r="D743" s="222"/>
      <c r="E743" s="222"/>
      <c r="F743" s="224"/>
      <c r="G743" s="222"/>
      <c r="H743" s="222"/>
      <c r="I743" s="222"/>
      <c r="J743" s="222"/>
      <c r="K743" s="226"/>
      <c r="L743" s="222"/>
      <c r="M743" s="222"/>
      <c r="N743" s="222"/>
      <c r="O743" s="222"/>
      <c r="P743" s="222"/>
      <c r="Q743" s="222"/>
      <c r="R743" s="222"/>
      <c r="S743" s="222"/>
      <c r="T743" s="222"/>
      <c r="U743" s="222"/>
      <c r="V743" s="222"/>
      <c r="W743" s="222"/>
      <c r="X743" s="222"/>
      <c r="Y743" s="222"/>
      <c r="Z743" s="222"/>
      <c r="AA743" s="222"/>
      <c r="AB743" s="222"/>
    </row>
    <row r="744" spans="1:28" x14ac:dyDescent="0.2">
      <c r="A744" s="222"/>
      <c r="B744" s="222"/>
      <c r="C744" s="222"/>
      <c r="D744" s="222"/>
      <c r="E744" s="222"/>
      <c r="F744" s="224"/>
      <c r="G744" s="222"/>
      <c r="H744" s="222"/>
      <c r="I744" s="222"/>
      <c r="J744" s="222"/>
      <c r="K744" s="226"/>
      <c r="L744" s="222"/>
      <c r="M744" s="222"/>
      <c r="N744" s="222"/>
      <c r="O744" s="222"/>
      <c r="P744" s="222"/>
      <c r="Q744" s="222"/>
      <c r="R744" s="222"/>
      <c r="S744" s="222"/>
      <c r="T744" s="222"/>
      <c r="U744" s="222"/>
      <c r="V744" s="222"/>
      <c r="W744" s="222"/>
      <c r="X744" s="222"/>
      <c r="Y744" s="222"/>
      <c r="Z744" s="222"/>
      <c r="AA744" s="222"/>
      <c r="AB744" s="222"/>
    </row>
    <row r="745" spans="1:28" x14ac:dyDescent="0.2">
      <c r="A745" s="222"/>
      <c r="B745" s="222"/>
      <c r="C745" s="222"/>
      <c r="D745" s="222"/>
      <c r="E745" s="222"/>
      <c r="F745" s="224"/>
      <c r="G745" s="222"/>
      <c r="H745" s="222"/>
      <c r="I745" s="222"/>
      <c r="J745" s="222"/>
      <c r="K745" s="226"/>
      <c r="L745" s="222"/>
      <c r="M745" s="222"/>
      <c r="N745" s="222"/>
      <c r="O745" s="222"/>
      <c r="P745" s="222"/>
      <c r="Q745" s="222"/>
      <c r="R745" s="222"/>
      <c r="S745" s="222"/>
      <c r="T745" s="222"/>
      <c r="U745" s="222"/>
      <c r="V745" s="222"/>
      <c r="W745" s="222"/>
      <c r="X745" s="222"/>
      <c r="Y745" s="222"/>
      <c r="Z745" s="222"/>
      <c r="AA745" s="222"/>
      <c r="AB745" s="222"/>
    </row>
    <row r="746" spans="1:28" x14ac:dyDescent="0.2">
      <c r="A746" s="222"/>
      <c r="B746" s="222"/>
      <c r="C746" s="222"/>
      <c r="D746" s="222"/>
      <c r="E746" s="222"/>
      <c r="F746" s="224"/>
      <c r="G746" s="222"/>
      <c r="H746" s="222"/>
      <c r="I746" s="222"/>
      <c r="J746" s="222"/>
      <c r="K746" s="226"/>
      <c r="L746" s="222"/>
      <c r="M746" s="222"/>
      <c r="N746" s="222"/>
      <c r="O746" s="222"/>
      <c r="P746" s="222"/>
      <c r="Q746" s="222"/>
      <c r="R746" s="222"/>
      <c r="S746" s="222"/>
      <c r="T746" s="222"/>
      <c r="U746" s="222"/>
      <c r="V746" s="222"/>
      <c r="W746" s="222"/>
      <c r="X746" s="222"/>
      <c r="Y746" s="222"/>
      <c r="Z746" s="222"/>
      <c r="AA746" s="222"/>
      <c r="AB746" s="222"/>
    </row>
    <row r="747" spans="1:28" x14ac:dyDescent="0.2">
      <c r="A747" s="222"/>
      <c r="B747" s="222"/>
      <c r="C747" s="222"/>
      <c r="D747" s="222"/>
      <c r="E747" s="222"/>
      <c r="F747" s="224"/>
      <c r="G747" s="222"/>
      <c r="H747" s="222"/>
      <c r="I747" s="222"/>
      <c r="J747" s="222"/>
      <c r="K747" s="226"/>
      <c r="L747" s="222"/>
      <c r="M747" s="222"/>
      <c r="N747" s="222"/>
      <c r="O747" s="222"/>
      <c r="P747" s="222"/>
      <c r="Q747" s="222"/>
      <c r="R747" s="222"/>
      <c r="S747" s="222"/>
      <c r="T747" s="222"/>
      <c r="U747" s="222"/>
      <c r="V747" s="222"/>
      <c r="W747" s="222"/>
      <c r="X747" s="222"/>
      <c r="Y747" s="222"/>
      <c r="Z747" s="222"/>
      <c r="AA747" s="222"/>
      <c r="AB747" s="222"/>
    </row>
    <row r="748" spans="1:28" x14ac:dyDescent="0.2">
      <c r="A748" s="222"/>
      <c r="B748" s="222"/>
      <c r="C748" s="222"/>
      <c r="D748" s="222"/>
      <c r="E748" s="222"/>
      <c r="F748" s="224"/>
      <c r="G748" s="222"/>
      <c r="H748" s="222"/>
      <c r="I748" s="222"/>
      <c r="J748" s="222"/>
      <c r="K748" s="226"/>
      <c r="L748" s="222"/>
      <c r="M748" s="222"/>
      <c r="N748" s="222"/>
      <c r="O748" s="222"/>
      <c r="P748" s="222"/>
      <c r="Q748" s="222"/>
      <c r="R748" s="222"/>
      <c r="S748" s="222"/>
      <c r="T748" s="222"/>
      <c r="U748" s="222"/>
      <c r="V748" s="222"/>
      <c r="W748" s="222"/>
      <c r="X748" s="222"/>
      <c r="Y748" s="222"/>
      <c r="Z748" s="222"/>
      <c r="AA748" s="222"/>
      <c r="AB748" s="222"/>
    </row>
    <row r="749" spans="1:28" x14ac:dyDescent="0.2">
      <c r="A749" s="222"/>
      <c r="B749" s="222"/>
      <c r="C749" s="222"/>
      <c r="D749" s="222"/>
      <c r="E749" s="222"/>
      <c r="F749" s="224"/>
      <c r="G749" s="222"/>
      <c r="H749" s="222"/>
      <c r="I749" s="222"/>
      <c r="J749" s="222"/>
      <c r="K749" s="226"/>
      <c r="L749" s="222"/>
      <c r="M749" s="222"/>
      <c r="N749" s="222"/>
      <c r="O749" s="222"/>
      <c r="P749" s="222"/>
      <c r="Q749" s="222"/>
      <c r="R749" s="222"/>
      <c r="S749" s="222"/>
      <c r="T749" s="222"/>
      <c r="U749" s="222"/>
      <c r="V749" s="222"/>
      <c r="W749" s="222"/>
      <c r="X749" s="222"/>
      <c r="Y749" s="222"/>
      <c r="Z749" s="222"/>
      <c r="AA749" s="222"/>
      <c r="AB749" s="222"/>
    </row>
    <row r="750" spans="1:28" x14ac:dyDescent="0.2">
      <c r="A750" s="222"/>
      <c r="B750" s="222"/>
      <c r="C750" s="222"/>
      <c r="D750" s="222"/>
      <c r="E750" s="222"/>
      <c r="F750" s="224"/>
      <c r="G750" s="222"/>
      <c r="H750" s="222"/>
      <c r="I750" s="222"/>
      <c r="J750" s="222"/>
      <c r="K750" s="226"/>
      <c r="L750" s="222"/>
      <c r="M750" s="222"/>
      <c r="N750" s="222"/>
      <c r="O750" s="222"/>
      <c r="P750" s="222"/>
      <c r="Q750" s="222"/>
      <c r="R750" s="222"/>
      <c r="S750" s="222"/>
      <c r="T750" s="222"/>
      <c r="U750" s="222"/>
      <c r="V750" s="222"/>
      <c r="W750" s="222"/>
      <c r="X750" s="222"/>
      <c r="Y750" s="222"/>
      <c r="Z750" s="222"/>
      <c r="AA750" s="222"/>
      <c r="AB750" s="222"/>
    </row>
    <row r="751" spans="1:28" x14ac:dyDescent="0.2">
      <c r="A751" s="222"/>
      <c r="B751" s="222"/>
      <c r="C751" s="222"/>
      <c r="D751" s="222"/>
      <c r="E751" s="222"/>
      <c r="F751" s="224"/>
      <c r="G751" s="222"/>
      <c r="H751" s="222"/>
      <c r="I751" s="222"/>
      <c r="J751" s="222"/>
      <c r="K751" s="226"/>
      <c r="L751" s="222"/>
      <c r="M751" s="222"/>
      <c r="N751" s="222"/>
      <c r="O751" s="222"/>
      <c r="P751" s="222"/>
      <c r="Q751" s="222"/>
      <c r="R751" s="222"/>
      <c r="S751" s="222"/>
      <c r="T751" s="222"/>
      <c r="U751" s="222"/>
      <c r="V751" s="222"/>
      <c r="W751" s="222"/>
      <c r="X751" s="222"/>
      <c r="Y751" s="222"/>
      <c r="Z751" s="222"/>
      <c r="AA751" s="222"/>
      <c r="AB751" s="222"/>
    </row>
    <row r="752" spans="1:28" x14ac:dyDescent="0.2">
      <c r="A752" s="222"/>
      <c r="B752" s="222"/>
      <c r="C752" s="222"/>
      <c r="D752" s="222"/>
      <c r="E752" s="222"/>
      <c r="F752" s="224"/>
      <c r="G752" s="222"/>
      <c r="H752" s="222"/>
      <c r="I752" s="222"/>
      <c r="J752" s="222"/>
      <c r="K752" s="226"/>
      <c r="L752" s="222"/>
      <c r="M752" s="222"/>
      <c r="N752" s="222"/>
      <c r="O752" s="222"/>
      <c r="P752" s="222"/>
      <c r="Q752" s="222"/>
      <c r="R752" s="222"/>
      <c r="S752" s="222"/>
      <c r="T752" s="222"/>
      <c r="U752" s="222"/>
      <c r="V752" s="222"/>
      <c r="W752" s="222"/>
      <c r="X752" s="222"/>
      <c r="Y752" s="222"/>
      <c r="Z752" s="222"/>
      <c r="AA752" s="222"/>
      <c r="AB752" s="222"/>
    </row>
    <row r="753" spans="1:28" x14ac:dyDescent="0.2">
      <c r="A753" s="222"/>
      <c r="B753" s="222"/>
      <c r="C753" s="222"/>
      <c r="D753" s="222"/>
      <c r="E753" s="222"/>
      <c r="F753" s="224"/>
      <c r="G753" s="222"/>
      <c r="H753" s="222"/>
      <c r="I753" s="222"/>
      <c r="J753" s="222"/>
      <c r="K753" s="226"/>
      <c r="L753" s="222"/>
      <c r="M753" s="222"/>
      <c r="N753" s="222"/>
      <c r="O753" s="222"/>
      <c r="P753" s="222"/>
      <c r="Q753" s="222"/>
      <c r="R753" s="222"/>
      <c r="S753" s="222"/>
      <c r="T753" s="222"/>
      <c r="U753" s="222"/>
      <c r="V753" s="222"/>
      <c r="W753" s="222"/>
      <c r="X753" s="222"/>
      <c r="Y753" s="222"/>
      <c r="Z753" s="222"/>
      <c r="AA753" s="222"/>
      <c r="AB753" s="222"/>
    </row>
    <row r="754" spans="1:28" x14ac:dyDescent="0.2">
      <c r="A754" s="222"/>
      <c r="B754" s="222"/>
      <c r="C754" s="222"/>
      <c r="D754" s="222"/>
      <c r="E754" s="222"/>
      <c r="F754" s="224"/>
      <c r="G754" s="222"/>
      <c r="H754" s="222"/>
      <c r="I754" s="222"/>
      <c r="J754" s="222"/>
      <c r="K754" s="226"/>
      <c r="L754" s="222"/>
      <c r="M754" s="222"/>
      <c r="N754" s="222"/>
      <c r="O754" s="222"/>
      <c r="P754" s="222"/>
      <c r="Q754" s="222"/>
      <c r="R754" s="222"/>
      <c r="S754" s="222"/>
      <c r="T754" s="222"/>
      <c r="U754" s="222"/>
      <c r="V754" s="222"/>
      <c r="W754" s="222"/>
      <c r="X754" s="222"/>
      <c r="Y754" s="222"/>
      <c r="Z754" s="222"/>
      <c r="AA754" s="222"/>
      <c r="AB754" s="222"/>
    </row>
    <row r="755" spans="1:28" x14ac:dyDescent="0.2">
      <c r="A755" s="222"/>
      <c r="B755" s="222"/>
      <c r="C755" s="222"/>
      <c r="D755" s="222"/>
      <c r="E755" s="222"/>
      <c r="F755" s="224"/>
      <c r="G755" s="222"/>
      <c r="H755" s="222"/>
      <c r="I755" s="222"/>
      <c r="J755" s="222"/>
      <c r="K755" s="226"/>
      <c r="L755" s="222"/>
      <c r="M755" s="222"/>
      <c r="N755" s="222"/>
      <c r="O755" s="222"/>
      <c r="P755" s="222"/>
      <c r="Q755" s="222"/>
      <c r="R755" s="222"/>
      <c r="S755" s="222"/>
      <c r="T755" s="222"/>
      <c r="U755" s="222"/>
      <c r="V755" s="222"/>
      <c r="W755" s="222"/>
      <c r="X755" s="222"/>
      <c r="Y755" s="222"/>
      <c r="Z755" s="222"/>
      <c r="AA755" s="222"/>
      <c r="AB755" s="222"/>
    </row>
    <row r="756" spans="1:28" x14ac:dyDescent="0.2">
      <c r="A756" s="222"/>
      <c r="B756" s="222"/>
      <c r="C756" s="222"/>
      <c r="D756" s="222"/>
      <c r="E756" s="222"/>
      <c r="F756" s="224"/>
      <c r="G756" s="222"/>
      <c r="H756" s="222"/>
      <c r="I756" s="222"/>
      <c r="J756" s="222"/>
      <c r="K756" s="226"/>
      <c r="L756" s="222"/>
      <c r="M756" s="222"/>
      <c r="N756" s="222"/>
      <c r="O756" s="222"/>
      <c r="P756" s="222"/>
      <c r="Q756" s="222"/>
      <c r="R756" s="222"/>
      <c r="S756" s="222"/>
      <c r="T756" s="222"/>
      <c r="U756" s="222"/>
      <c r="V756" s="222"/>
      <c r="W756" s="222"/>
      <c r="X756" s="222"/>
      <c r="Y756" s="222"/>
      <c r="Z756" s="222"/>
      <c r="AA756" s="222"/>
      <c r="AB756" s="222"/>
    </row>
    <row r="757" spans="1:28" x14ac:dyDescent="0.2">
      <c r="A757" s="222"/>
      <c r="B757" s="222"/>
      <c r="C757" s="222"/>
      <c r="D757" s="222"/>
      <c r="E757" s="222"/>
      <c r="F757" s="224"/>
      <c r="G757" s="222"/>
      <c r="H757" s="222"/>
      <c r="I757" s="222"/>
      <c r="J757" s="222"/>
      <c r="K757" s="226"/>
      <c r="L757" s="222"/>
      <c r="M757" s="222"/>
      <c r="N757" s="222"/>
      <c r="O757" s="222"/>
      <c r="P757" s="222"/>
      <c r="Q757" s="222"/>
      <c r="R757" s="222"/>
      <c r="S757" s="222"/>
      <c r="T757" s="222"/>
      <c r="U757" s="222"/>
      <c r="V757" s="222"/>
      <c r="W757" s="222"/>
      <c r="X757" s="222"/>
      <c r="Y757" s="222"/>
      <c r="Z757" s="222"/>
      <c r="AA757" s="222"/>
      <c r="AB757" s="222"/>
    </row>
    <row r="758" spans="1:28" x14ac:dyDescent="0.2">
      <c r="A758" s="222"/>
      <c r="B758" s="222"/>
      <c r="C758" s="222"/>
      <c r="D758" s="222"/>
      <c r="E758" s="222"/>
      <c r="F758" s="224"/>
      <c r="G758" s="222"/>
      <c r="H758" s="222"/>
      <c r="I758" s="222"/>
      <c r="J758" s="222"/>
      <c r="K758" s="226"/>
      <c r="L758" s="222"/>
      <c r="M758" s="222"/>
      <c r="N758" s="222"/>
      <c r="O758" s="222"/>
      <c r="P758" s="222"/>
      <c r="Q758" s="222"/>
      <c r="R758" s="222"/>
      <c r="S758" s="222"/>
      <c r="T758" s="222"/>
      <c r="U758" s="222"/>
      <c r="V758" s="222"/>
      <c r="W758" s="222"/>
      <c r="X758" s="222"/>
      <c r="Y758" s="222"/>
      <c r="Z758" s="222"/>
      <c r="AA758" s="222"/>
      <c r="AB758" s="222"/>
    </row>
    <row r="759" spans="1:28" x14ac:dyDescent="0.2">
      <c r="A759" s="222"/>
      <c r="B759" s="222"/>
      <c r="C759" s="222"/>
      <c r="D759" s="222"/>
      <c r="E759" s="222"/>
      <c r="F759" s="224"/>
      <c r="G759" s="222"/>
      <c r="H759" s="222"/>
      <c r="I759" s="222"/>
      <c r="J759" s="222"/>
      <c r="K759" s="226"/>
      <c r="L759" s="222"/>
      <c r="M759" s="222"/>
      <c r="N759" s="222"/>
      <c r="O759" s="222"/>
      <c r="P759" s="222"/>
      <c r="Q759" s="222"/>
      <c r="R759" s="222"/>
      <c r="S759" s="222"/>
      <c r="T759" s="222"/>
      <c r="U759" s="222"/>
      <c r="V759" s="222"/>
      <c r="W759" s="222"/>
      <c r="X759" s="222"/>
      <c r="Y759" s="222"/>
      <c r="Z759" s="222"/>
      <c r="AA759" s="222"/>
      <c r="AB759" s="222"/>
    </row>
    <row r="760" spans="1:28" x14ac:dyDescent="0.2">
      <c r="A760" s="222"/>
      <c r="B760" s="222"/>
      <c r="C760" s="222"/>
      <c r="D760" s="222"/>
      <c r="E760" s="222"/>
      <c r="F760" s="224"/>
      <c r="G760" s="222"/>
      <c r="H760" s="222"/>
      <c r="I760" s="222"/>
      <c r="J760" s="222"/>
      <c r="K760" s="226"/>
      <c r="L760" s="222"/>
      <c r="M760" s="222"/>
      <c r="N760" s="222"/>
      <c r="O760" s="222"/>
      <c r="P760" s="222"/>
      <c r="Q760" s="222"/>
      <c r="R760" s="222"/>
      <c r="S760" s="222"/>
      <c r="T760" s="222"/>
      <c r="U760" s="222"/>
      <c r="V760" s="222"/>
      <c r="W760" s="222"/>
      <c r="X760" s="222"/>
      <c r="Y760" s="222"/>
      <c r="Z760" s="222"/>
      <c r="AA760" s="222"/>
      <c r="AB760" s="222"/>
    </row>
    <row r="761" spans="1:28" x14ac:dyDescent="0.2">
      <c r="A761" s="222"/>
      <c r="B761" s="222"/>
      <c r="C761" s="222"/>
      <c r="D761" s="222"/>
      <c r="E761" s="222"/>
      <c r="F761" s="224"/>
      <c r="G761" s="222"/>
      <c r="H761" s="222"/>
      <c r="I761" s="222"/>
      <c r="J761" s="222"/>
      <c r="K761" s="226"/>
      <c r="L761" s="222"/>
      <c r="M761" s="222"/>
      <c r="N761" s="222"/>
      <c r="O761" s="222"/>
      <c r="P761" s="222"/>
      <c r="Q761" s="222"/>
      <c r="R761" s="222"/>
      <c r="S761" s="222"/>
      <c r="T761" s="222"/>
      <c r="U761" s="222"/>
      <c r="V761" s="222"/>
      <c r="W761" s="222"/>
      <c r="X761" s="222"/>
      <c r="Y761" s="222"/>
      <c r="Z761" s="222"/>
      <c r="AA761" s="222"/>
      <c r="AB761" s="222"/>
    </row>
    <row r="762" spans="1:28" x14ac:dyDescent="0.2">
      <c r="A762" s="222"/>
      <c r="B762" s="222"/>
      <c r="C762" s="222"/>
      <c r="D762" s="222"/>
      <c r="E762" s="222"/>
      <c r="F762" s="224"/>
      <c r="G762" s="222"/>
      <c r="H762" s="222"/>
      <c r="I762" s="222"/>
      <c r="J762" s="222"/>
      <c r="K762" s="226"/>
      <c r="L762" s="222"/>
      <c r="M762" s="222"/>
      <c r="N762" s="222"/>
      <c r="O762" s="222"/>
      <c r="P762" s="222"/>
      <c r="Q762" s="222"/>
      <c r="R762" s="222"/>
      <c r="S762" s="222"/>
      <c r="T762" s="222"/>
      <c r="U762" s="222"/>
      <c r="V762" s="222"/>
      <c r="W762" s="222"/>
      <c r="X762" s="222"/>
      <c r="Y762" s="222"/>
      <c r="Z762" s="222"/>
      <c r="AA762" s="222"/>
      <c r="AB762" s="222"/>
    </row>
    <row r="763" spans="1:28" x14ac:dyDescent="0.2">
      <c r="A763" s="222"/>
      <c r="B763" s="222"/>
      <c r="C763" s="222"/>
      <c r="D763" s="222"/>
      <c r="E763" s="222"/>
      <c r="F763" s="224"/>
      <c r="G763" s="222"/>
      <c r="H763" s="222"/>
      <c r="I763" s="222"/>
      <c r="J763" s="222"/>
      <c r="K763" s="226"/>
      <c r="L763" s="222"/>
      <c r="M763" s="222"/>
      <c r="N763" s="222"/>
      <c r="O763" s="222"/>
      <c r="P763" s="222"/>
      <c r="Q763" s="222"/>
      <c r="R763" s="222"/>
      <c r="S763" s="222"/>
      <c r="T763" s="222"/>
      <c r="U763" s="222"/>
      <c r="V763" s="222"/>
      <c r="W763" s="222"/>
      <c r="X763" s="222"/>
      <c r="Y763" s="222"/>
      <c r="Z763" s="222"/>
      <c r="AA763" s="222"/>
      <c r="AB763" s="222"/>
    </row>
    <row r="764" spans="1:28" x14ac:dyDescent="0.2">
      <c r="A764" s="222"/>
      <c r="B764" s="222"/>
      <c r="C764" s="222"/>
      <c r="D764" s="222"/>
      <c r="E764" s="222"/>
      <c r="F764" s="224"/>
      <c r="G764" s="222"/>
      <c r="H764" s="222"/>
      <c r="I764" s="222"/>
      <c r="J764" s="222"/>
      <c r="K764" s="226"/>
      <c r="L764" s="222"/>
      <c r="M764" s="222"/>
      <c r="N764" s="222"/>
      <c r="O764" s="222"/>
      <c r="P764" s="222"/>
      <c r="Q764" s="222"/>
      <c r="R764" s="222"/>
      <c r="S764" s="222"/>
      <c r="T764" s="222"/>
      <c r="U764" s="222"/>
      <c r="V764" s="222"/>
      <c r="W764" s="222"/>
      <c r="X764" s="222"/>
      <c r="Y764" s="222"/>
      <c r="Z764" s="222"/>
      <c r="AA764" s="222"/>
      <c r="AB764" s="222"/>
    </row>
    <row r="765" spans="1:28" x14ac:dyDescent="0.2">
      <c r="A765" s="222"/>
      <c r="B765" s="222"/>
      <c r="C765" s="222"/>
      <c r="D765" s="222"/>
      <c r="E765" s="222"/>
      <c r="F765" s="224"/>
      <c r="G765" s="222"/>
      <c r="H765" s="222"/>
      <c r="I765" s="222"/>
      <c r="J765" s="222"/>
      <c r="K765" s="226"/>
      <c r="L765" s="222"/>
      <c r="M765" s="222"/>
      <c r="N765" s="222"/>
      <c r="O765" s="222"/>
      <c r="P765" s="222"/>
      <c r="Q765" s="222"/>
      <c r="R765" s="222"/>
      <c r="S765" s="222"/>
      <c r="T765" s="222"/>
      <c r="U765" s="222"/>
      <c r="V765" s="222"/>
      <c r="W765" s="222"/>
      <c r="X765" s="222"/>
      <c r="Y765" s="222"/>
      <c r="Z765" s="222"/>
      <c r="AA765" s="222"/>
      <c r="AB765" s="222"/>
    </row>
    <row r="766" spans="1:28" x14ac:dyDescent="0.2">
      <c r="A766" s="222"/>
      <c r="B766" s="222"/>
      <c r="C766" s="222"/>
      <c r="D766" s="222"/>
      <c r="E766" s="222"/>
      <c r="F766" s="224"/>
      <c r="G766" s="222"/>
      <c r="H766" s="222"/>
      <c r="I766" s="222"/>
      <c r="J766" s="222"/>
      <c r="K766" s="226"/>
      <c r="L766" s="222"/>
      <c r="M766" s="222"/>
      <c r="N766" s="222"/>
      <c r="O766" s="222"/>
      <c r="P766" s="222"/>
      <c r="Q766" s="222"/>
      <c r="R766" s="222"/>
      <c r="S766" s="222"/>
      <c r="T766" s="222"/>
      <c r="U766" s="222"/>
      <c r="V766" s="222"/>
      <c r="W766" s="222"/>
      <c r="X766" s="222"/>
      <c r="Y766" s="222"/>
      <c r="Z766" s="222"/>
      <c r="AA766" s="222"/>
      <c r="AB766" s="222"/>
    </row>
    <row r="767" spans="1:28" x14ac:dyDescent="0.2">
      <c r="A767" s="222"/>
      <c r="B767" s="222"/>
      <c r="C767" s="222"/>
      <c r="D767" s="222"/>
      <c r="E767" s="222"/>
      <c r="F767" s="224"/>
      <c r="G767" s="222"/>
      <c r="H767" s="222"/>
      <c r="I767" s="222"/>
      <c r="J767" s="222"/>
      <c r="K767" s="226"/>
      <c r="L767" s="222"/>
      <c r="M767" s="222"/>
      <c r="N767" s="222"/>
      <c r="O767" s="222"/>
      <c r="P767" s="222"/>
      <c r="Q767" s="222"/>
      <c r="R767" s="222"/>
      <c r="S767" s="222"/>
      <c r="T767" s="222"/>
      <c r="U767" s="222"/>
      <c r="V767" s="222"/>
      <c r="W767" s="222"/>
      <c r="X767" s="222"/>
      <c r="Y767" s="222"/>
      <c r="Z767" s="222"/>
      <c r="AA767" s="222"/>
      <c r="AB767" s="222"/>
    </row>
    <row r="768" spans="1:28" x14ac:dyDescent="0.2">
      <c r="A768" s="222"/>
      <c r="B768" s="222"/>
      <c r="C768" s="222"/>
      <c r="D768" s="222"/>
      <c r="E768" s="222"/>
      <c r="F768" s="224"/>
      <c r="G768" s="222"/>
      <c r="H768" s="222"/>
      <c r="I768" s="222"/>
      <c r="J768" s="222"/>
      <c r="K768" s="226"/>
      <c r="L768" s="222"/>
      <c r="M768" s="222"/>
      <c r="N768" s="222"/>
      <c r="O768" s="222"/>
      <c r="P768" s="222"/>
      <c r="Q768" s="222"/>
      <c r="R768" s="222"/>
      <c r="S768" s="222"/>
      <c r="T768" s="222"/>
      <c r="U768" s="222"/>
      <c r="V768" s="222"/>
      <c r="W768" s="222"/>
      <c r="X768" s="222"/>
      <c r="Y768" s="222"/>
      <c r="Z768" s="222"/>
      <c r="AA768" s="222"/>
      <c r="AB768" s="222"/>
    </row>
    <row r="769" spans="1:28" x14ac:dyDescent="0.2">
      <c r="A769" s="222"/>
      <c r="B769" s="222"/>
      <c r="C769" s="222"/>
      <c r="D769" s="222"/>
      <c r="E769" s="222"/>
      <c r="F769" s="224"/>
      <c r="G769" s="222"/>
      <c r="H769" s="222"/>
      <c r="I769" s="222"/>
      <c r="J769" s="222"/>
      <c r="K769" s="226"/>
      <c r="L769" s="222"/>
      <c r="M769" s="222"/>
      <c r="N769" s="222"/>
      <c r="O769" s="222"/>
      <c r="P769" s="222"/>
      <c r="Q769" s="222"/>
      <c r="R769" s="222"/>
      <c r="S769" s="222"/>
      <c r="T769" s="222"/>
      <c r="U769" s="222"/>
      <c r="V769" s="222"/>
      <c r="W769" s="222"/>
      <c r="X769" s="222"/>
      <c r="Y769" s="222"/>
      <c r="Z769" s="222"/>
      <c r="AA769" s="222"/>
      <c r="AB769" s="222"/>
    </row>
    <row r="770" spans="1:28" x14ac:dyDescent="0.2">
      <c r="A770" s="222"/>
      <c r="B770" s="222"/>
      <c r="C770" s="222"/>
      <c r="D770" s="222"/>
      <c r="E770" s="222"/>
      <c r="F770" s="224"/>
      <c r="G770" s="222"/>
      <c r="H770" s="222"/>
      <c r="I770" s="222"/>
      <c r="J770" s="222"/>
      <c r="K770" s="226"/>
      <c r="L770" s="222"/>
      <c r="M770" s="222"/>
      <c r="N770" s="222"/>
      <c r="O770" s="222"/>
      <c r="P770" s="222"/>
      <c r="Q770" s="222"/>
      <c r="R770" s="222"/>
      <c r="S770" s="222"/>
      <c r="T770" s="222"/>
      <c r="U770" s="222"/>
      <c r="V770" s="222"/>
      <c r="W770" s="222"/>
      <c r="X770" s="222"/>
      <c r="Y770" s="222"/>
      <c r="Z770" s="222"/>
      <c r="AA770" s="222"/>
      <c r="AB770" s="222"/>
    </row>
    <row r="771" spans="1:28" x14ac:dyDescent="0.2">
      <c r="A771" s="222"/>
      <c r="B771" s="222"/>
      <c r="C771" s="222"/>
      <c r="D771" s="222"/>
      <c r="E771" s="222"/>
      <c r="F771" s="224"/>
      <c r="G771" s="222"/>
      <c r="H771" s="222"/>
      <c r="I771" s="222"/>
      <c r="J771" s="222"/>
      <c r="K771" s="226"/>
      <c r="L771" s="222"/>
      <c r="M771" s="222"/>
      <c r="N771" s="222"/>
      <c r="O771" s="222"/>
      <c r="P771" s="222"/>
      <c r="Q771" s="222"/>
      <c r="R771" s="222"/>
      <c r="S771" s="222"/>
      <c r="T771" s="222"/>
      <c r="U771" s="222"/>
      <c r="V771" s="222"/>
      <c r="W771" s="222"/>
      <c r="X771" s="222"/>
      <c r="Y771" s="222"/>
      <c r="Z771" s="222"/>
      <c r="AA771" s="222"/>
      <c r="AB771" s="222"/>
    </row>
    <row r="772" spans="1:28" x14ac:dyDescent="0.2">
      <c r="A772" s="222"/>
      <c r="B772" s="222"/>
      <c r="C772" s="222"/>
      <c r="D772" s="222"/>
      <c r="E772" s="222"/>
      <c r="F772" s="224"/>
      <c r="G772" s="222"/>
      <c r="H772" s="222"/>
      <c r="I772" s="222"/>
      <c r="J772" s="222"/>
      <c r="K772" s="226"/>
      <c r="L772" s="222"/>
      <c r="M772" s="222"/>
      <c r="N772" s="222"/>
      <c r="O772" s="222"/>
      <c r="P772" s="222"/>
      <c r="Q772" s="222"/>
      <c r="R772" s="222"/>
      <c r="S772" s="222"/>
      <c r="T772" s="222"/>
      <c r="U772" s="222"/>
      <c r="V772" s="222"/>
      <c r="W772" s="222"/>
      <c r="X772" s="222"/>
      <c r="Y772" s="222"/>
      <c r="Z772" s="222"/>
      <c r="AA772" s="222"/>
      <c r="AB772" s="222"/>
    </row>
    <row r="773" spans="1:28" x14ac:dyDescent="0.2">
      <c r="A773" s="222"/>
      <c r="B773" s="222"/>
      <c r="C773" s="222"/>
      <c r="D773" s="222"/>
      <c r="E773" s="222"/>
      <c r="F773" s="224"/>
      <c r="G773" s="222"/>
      <c r="H773" s="222"/>
      <c r="I773" s="222"/>
      <c r="J773" s="222"/>
      <c r="K773" s="226"/>
      <c r="L773" s="222"/>
      <c r="M773" s="222"/>
      <c r="N773" s="222"/>
      <c r="O773" s="222"/>
      <c r="P773" s="222"/>
      <c r="Q773" s="222"/>
      <c r="R773" s="222"/>
      <c r="S773" s="222"/>
      <c r="T773" s="222"/>
      <c r="U773" s="222"/>
      <c r="V773" s="222"/>
      <c r="W773" s="222"/>
      <c r="X773" s="222"/>
      <c r="Y773" s="222"/>
      <c r="Z773" s="222"/>
      <c r="AA773" s="222"/>
      <c r="AB773" s="222"/>
    </row>
    <row r="774" spans="1:28" x14ac:dyDescent="0.2">
      <c r="A774" s="222"/>
      <c r="B774" s="222"/>
      <c r="C774" s="222"/>
      <c r="D774" s="222"/>
      <c r="E774" s="222"/>
      <c r="F774" s="224"/>
      <c r="G774" s="222"/>
      <c r="H774" s="222"/>
      <c r="I774" s="222"/>
      <c r="J774" s="222"/>
      <c r="K774" s="226"/>
      <c r="L774" s="222"/>
      <c r="M774" s="222"/>
      <c r="N774" s="222"/>
      <c r="O774" s="222"/>
      <c r="P774" s="222"/>
      <c r="Q774" s="222"/>
      <c r="R774" s="222"/>
      <c r="S774" s="222"/>
      <c r="T774" s="222"/>
      <c r="U774" s="222"/>
      <c r="V774" s="222"/>
      <c r="W774" s="222"/>
      <c r="X774" s="222"/>
      <c r="Y774" s="222"/>
      <c r="Z774" s="222"/>
      <c r="AA774" s="222"/>
      <c r="AB774" s="222"/>
    </row>
    <row r="775" spans="1:28" x14ac:dyDescent="0.2">
      <c r="A775" s="222"/>
      <c r="B775" s="222"/>
      <c r="C775" s="222"/>
      <c r="D775" s="222"/>
      <c r="E775" s="222"/>
      <c r="F775" s="224"/>
      <c r="G775" s="222"/>
      <c r="H775" s="222"/>
      <c r="I775" s="222"/>
      <c r="J775" s="222"/>
      <c r="K775" s="226"/>
      <c r="L775" s="222"/>
      <c r="M775" s="222"/>
      <c r="N775" s="222"/>
      <c r="O775" s="222"/>
      <c r="P775" s="222"/>
      <c r="Q775" s="222"/>
      <c r="R775" s="222"/>
      <c r="S775" s="222"/>
      <c r="T775" s="222"/>
      <c r="U775" s="222"/>
      <c r="V775" s="222"/>
      <c r="W775" s="222"/>
      <c r="X775" s="222"/>
      <c r="Y775" s="222"/>
      <c r="Z775" s="222"/>
      <c r="AA775" s="222"/>
      <c r="AB775" s="222"/>
    </row>
    <row r="776" spans="1:28" x14ac:dyDescent="0.2">
      <c r="A776" s="222"/>
      <c r="B776" s="222"/>
      <c r="C776" s="222"/>
      <c r="D776" s="222"/>
      <c r="E776" s="222"/>
      <c r="F776" s="224"/>
      <c r="G776" s="222"/>
      <c r="H776" s="222"/>
      <c r="I776" s="222"/>
      <c r="J776" s="222"/>
      <c r="K776" s="226"/>
      <c r="L776" s="222"/>
      <c r="M776" s="222"/>
      <c r="N776" s="222"/>
      <c r="O776" s="222"/>
      <c r="P776" s="222"/>
      <c r="Q776" s="222"/>
      <c r="R776" s="222"/>
      <c r="S776" s="222"/>
      <c r="T776" s="222"/>
      <c r="U776" s="222"/>
      <c r="V776" s="222"/>
      <c r="W776" s="222"/>
      <c r="X776" s="222"/>
      <c r="Y776" s="222"/>
      <c r="Z776" s="222"/>
      <c r="AA776" s="222"/>
      <c r="AB776" s="222"/>
    </row>
    <row r="777" spans="1:28" x14ac:dyDescent="0.2">
      <c r="A777" s="222"/>
      <c r="B777" s="222"/>
      <c r="C777" s="222"/>
      <c r="D777" s="222"/>
      <c r="E777" s="222"/>
      <c r="F777" s="224"/>
      <c r="G777" s="222"/>
      <c r="H777" s="222"/>
      <c r="I777" s="222"/>
      <c r="J777" s="222"/>
      <c r="K777" s="226"/>
      <c r="L777" s="222"/>
      <c r="M777" s="222"/>
      <c r="N777" s="222"/>
      <c r="O777" s="222"/>
      <c r="P777" s="222"/>
      <c r="Q777" s="222"/>
      <c r="R777" s="222"/>
      <c r="S777" s="222"/>
      <c r="T777" s="222"/>
      <c r="U777" s="222"/>
      <c r="V777" s="222"/>
      <c r="W777" s="222"/>
      <c r="X777" s="222"/>
      <c r="Y777" s="222"/>
      <c r="Z777" s="222"/>
      <c r="AA777" s="222"/>
      <c r="AB777" s="222"/>
    </row>
    <row r="778" spans="1:28" x14ac:dyDescent="0.2">
      <c r="A778" s="222"/>
      <c r="B778" s="222"/>
      <c r="C778" s="222"/>
      <c r="D778" s="222"/>
      <c r="E778" s="222"/>
      <c r="F778" s="224"/>
      <c r="G778" s="222"/>
      <c r="H778" s="222"/>
      <c r="I778" s="222"/>
      <c r="J778" s="222"/>
      <c r="K778" s="226"/>
      <c r="L778" s="222"/>
      <c r="M778" s="222"/>
      <c r="N778" s="222"/>
      <c r="O778" s="222"/>
      <c r="P778" s="222"/>
      <c r="Q778" s="222"/>
      <c r="R778" s="222"/>
      <c r="S778" s="222"/>
      <c r="T778" s="222"/>
      <c r="U778" s="222"/>
      <c r="V778" s="222"/>
      <c r="W778" s="222"/>
      <c r="X778" s="222"/>
      <c r="Y778" s="222"/>
      <c r="Z778" s="222"/>
      <c r="AA778" s="222"/>
      <c r="AB778" s="222"/>
    </row>
    <row r="779" spans="1:28" x14ac:dyDescent="0.2">
      <c r="A779" s="222"/>
      <c r="B779" s="222"/>
      <c r="C779" s="222"/>
      <c r="D779" s="222"/>
      <c r="E779" s="222"/>
      <c r="F779" s="224"/>
      <c r="G779" s="222"/>
      <c r="H779" s="222"/>
      <c r="I779" s="222"/>
      <c r="J779" s="222"/>
      <c r="K779" s="226"/>
      <c r="L779" s="222"/>
      <c r="M779" s="222"/>
      <c r="N779" s="222"/>
      <c r="O779" s="222"/>
      <c r="P779" s="222"/>
      <c r="Q779" s="222"/>
      <c r="R779" s="222"/>
      <c r="S779" s="222"/>
      <c r="T779" s="222"/>
      <c r="U779" s="222"/>
      <c r="V779" s="222"/>
      <c r="W779" s="222"/>
      <c r="X779" s="222"/>
      <c r="Y779" s="222"/>
      <c r="Z779" s="222"/>
      <c r="AA779" s="222"/>
      <c r="AB779" s="222"/>
    </row>
    <row r="780" spans="1:28" x14ac:dyDescent="0.2">
      <c r="A780" s="222"/>
      <c r="B780" s="222"/>
      <c r="C780" s="222"/>
      <c r="D780" s="222"/>
      <c r="E780" s="222"/>
      <c r="F780" s="224"/>
      <c r="G780" s="222"/>
      <c r="H780" s="222"/>
      <c r="I780" s="222"/>
      <c r="J780" s="222"/>
      <c r="K780" s="226"/>
      <c r="L780" s="222"/>
      <c r="M780" s="222"/>
      <c r="N780" s="222"/>
      <c r="O780" s="222"/>
      <c r="P780" s="222"/>
      <c r="Q780" s="222"/>
      <c r="R780" s="222"/>
      <c r="S780" s="222"/>
      <c r="T780" s="222"/>
      <c r="U780" s="222"/>
      <c r="V780" s="222"/>
      <c r="W780" s="222"/>
      <c r="X780" s="222"/>
      <c r="Y780" s="222"/>
      <c r="Z780" s="222"/>
      <c r="AA780" s="222"/>
      <c r="AB780" s="222"/>
    </row>
    <row r="781" spans="1:28" x14ac:dyDescent="0.2">
      <c r="A781" s="222"/>
      <c r="B781" s="222"/>
      <c r="C781" s="222"/>
      <c r="D781" s="222"/>
      <c r="E781" s="222"/>
      <c r="F781" s="224"/>
      <c r="G781" s="222"/>
      <c r="H781" s="222"/>
      <c r="I781" s="222"/>
      <c r="J781" s="222"/>
      <c r="K781" s="226"/>
      <c r="L781" s="222"/>
      <c r="M781" s="222"/>
      <c r="N781" s="222"/>
      <c r="O781" s="222"/>
      <c r="P781" s="222"/>
      <c r="Q781" s="222"/>
      <c r="R781" s="222"/>
      <c r="S781" s="222"/>
      <c r="T781" s="222"/>
      <c r="U781" s="222"/>
      <c r="V781" s="222"/>
      <c r="W781" s="222"/>
      <c r="X781" s="222"/>
      <c r="Y781" s="222"/>
      <c r="Z781" s="222"/>
      <c r="AA781" s="222"/>
      <c r="AB781" s="222"/>
    </row>
    <row r="782" spans="1:28" x14ac:dyDescent="0.2">
      <c r="A782" s="222"/>
      <c r="B782" s="222"/>
      <c r="C782" s="222"/>
      <c r="D782" s="222"/>
      <c r="E782" s="222"/>
      <c r="F782" s="224"/>
      <c r="G782" s="222"/>
      <c r="H782" s="222"/>
      <c r="I782" s="222"/>
      <c r="J782" s="222"/>
      <c r="K782" s="226"/>
      <c r="L782" s="222"/>
      <c r="M782" s="222"/>
      <c r="N782" s="222"/>
      <c r="O782" s="222"/>
      <c r="P782" s="222"/>
      <c r="Q782" s="222"/>
      <c r="R782" s="222"/>
      <c r="S782" s="222"/>
      <c r="T782" s="222"/>
      <c r="U782" s="222"/>
      <c r="V782" s="222"/>
      <c r="W782" s="222"/>
      <c r="X782" s="222"/>
      <c r="Y782" s="222"/>
      <c r="Z782" s="222"/>
      <c r="AA782" s="222"/>
      <c r="AB782" s="222"/>
    </row>
    <row r="783" spans="1:28" x14ac:dyDescent="0.2">
      <c r="A783" s="222"/>
      <c r="B783" s="222"/>
      <c r="C783" s="222"/>
      <c r="D783" s="222"/>
      <c r="E783" s="222"/>
      <c r="F783" s="224"/>
      <c r="G783" s="222"/>
      <c r="H783" s="222"/>
      <c r="I783" s="222"/>
      <c r="J783" s="222"/>
      <c r="K783" s="226"/>
      <c r="L783" s="222"/>
      <c r="M783" s="222"/>
      <c r="N783" s="222"/>
      <c r="O783" s="222"/>
      <c r="P783" s="222"/>
      <c r="Q783" s="222"/>
      <c r="R783" s="222"/>
      <c r="S783" s="222"/>
      <c r="T783" s="222"/>
      <c r="U783" s="222"/>
      <c r="V783" s="222"/>
      <c r="W783" s="222"/>
      <c r="X783" s="222"/>
      <c r="Y783" s="222"/>
      <c r="Z783" s="222"/>
      <c r="AA783" s="222"/>
      <c r="AB783" s="222"/>
    </row>
    <row r="784" spans="1:28" x14ac:dyDescent="0.2">
      <c r="A784" s="222"/>
      <c r="B784" s="222"/>
      <c r="C784" s="222"/>
      <c r="D784" s="222"/>
      <c r="E784" s="222"/>
      <c r="F784" s="224"/>
      <c r="G784" s="222"/>
      <c r="H784" s="222"/>
      <c r="I784" s="222"/>
      <c r="J784" s="222"/>
      <c r="K784" s="226"/>
      <c r="L784" s="222"/>
      <c r="M784" s="222"/>
      <c r="N784" s="222"/>
      <c r="O784" s="222"/>
      <c r="P784" s="222"/>
      <c r="Q784" s="222"/>
      <c r="R784" s="222"/>
      <c r="S784" s="222"/>
      <c r="T784" s="222"/>
      <c r="U784" s="222"/>
      <c r="V784" s="222"/>
      <c r="W784" s="222"/>
      <c r="X784" s="222"/>
      <c r="Y784" s="222"/>
      <c r="Z784" s="222"/>
      <c r="AA784" s="222"/>
      <c r="AB784" s="222"/>
    </row>
    <row r="785" spans="1:28" x14ac:dyDescent="0.2">
      <c r="A785" s="222"/>
      <c r="B785" s="222"/>
      <c r="C785" s="222"/>
      <c r="D785" s="222"/>
      <c r="E785" s="222"/>
      <c r="F785" s="224"/>
      <c r="G785" s="222"/>
      <c r="H785" s="222"/>
      <c r="I785" s="222"/>
      <c r="J785" s="222"/>
      <c r="K785" s="226"/>
      <c r="L785" s="222"/>
      <c r="M785" s="222"/>
      <c r="N785" s="222"/>
      <c r="O785" s="222"/>
      <c r="P785" s="222"/>
      <c r="Q785" s="222"/>
      <c r="R785" s="222"/>
      <c r="S785" s="222"/>
      <c r="T785" s="222"/>
      <c r="U785" s="222"/>
      <c r="V785" s="222"/>
      <c r="W785" s="222"/>
      <c r="X785" s="222"/>
      <c r="Y785" s="222"/>
      <c r="Z785" s="222"/>
      <c r="AA785" s="222"/>
      <c r="AB785" s="222"/>
    </row>
    <row r="786" spans="1:28" x14ac:dyDescent="0.2">
      <c r="A786" s="222"/>
      <c r="B786" s="222"/>
      <c r="C786" s="222"/>
      <c r="D786" s="222"/>
      <c r="E786" s="222"/>
      <c r="F786" s="224"/>
      <c r="G786" s="222"/>
      <c r="H786" s="222"/>
      <c r="I786" s="222"/>
      <c r="J786" s="222"/>
      <c r="K786" s="226"/>
      <c r="L786" s="222"/>
      <c r="M786" s="222"/>
      <c r="N786" s="222"/>
      <c r="O786" s="222"/>
      <c r="P786" s="222"/>
      <c r="Q786" s="222"/>
      <c r="R786" s="222"/>
      <c r="S786" s="222"/>
      <c r="T786" s="222"/>
      <c r="U786" s="222"/>
      <c r="V786" s="222"/>
      <c r="W786" s="222"/>
      <c r="X786" s="222"/>
      <c r="Y786" s="222"/>
      <c r="Z786" s="222"/>
      <c r="AA786" s="222"/>
      <c r="AB786" s="222"/>
    </row>
    <row r="787" spans="1:28" x14ac:dyDescent="0.2">
      <c r="A787" s="222"/>
      <c r="B787" s="222"/>
      <c r="C787" s="222"/>
      <c r="D787" s="222"/>
      <c r="E787" s="222"/>
      <c r="F787" s="224"/>
      <c r="G787" s="222"/>
      <c r="H787" s="222"/>
      <c r="I787" s="222"/>
      <c r="J787" s="222"/>
      <c r="K787" s="226"/>
      <c r="L787" s="222"/>
      <c r="M787" s="222"/>
      <c r="N787" s="222"/>
      <c r="O787" s="222"/>
      <c r="P787" s="222"/>
      <c r="Q787" s="222"/>
      <c r="R787" s="222"/>
      <c r="S787" s="222"/>
      <c r="T787" s="222"/>
      <c r="U787" s="222"/>
      <c r="V787" s="222"/>
      <c r="W787" s="222"/>
      <c r="X787" s="222"/>
      <c r="Y787" s="222"/>
      <c r="Z787" s="222"/>
      <c r="AA787" s="222"/>
      <c r="AB787" s="222"/>
    </row>
    <row r="788" spans="1:28" x14ac:dyDescent="0.2">
      <c r="A788" s="222"/>
      <c r="B788" s="222"/>
      <c r="C788" s="222"/>
      <c r="D788" s="222"/>
      <c r="E788" s="222"/>
      <c r="F788" s="224"/>
      <c r="G788" s="222"/>
      <c r="H788" s="222"/>
      <c r="I788" s="222"/>
      <c r="J788" s="222"/>
      <c r="K788" s="226"/>
      <c r="L788" s="222"/>
      <c r="M788" s="222"/>
      <c r="N788" s="222"/>
      <c r="O788" s="222"/>
      <c r="P788" s="222"/>
      <c r="Q788" s="222"/>
      <c r="R788" s="222"/>
      <c r="S788" s="222"/>
      <c r="T788" s="222"/>
      <c r="U788" s="222"/>
      <c r="V788" s="222"/>
      <c r="W788" s="222"/>
      <c r="X788" s="222"/>
      <c r="Y788" s="222"/>
      <c r="Z788" s="222"/>
      <c r="AA788" s="222"/>
      <c r="AB788" s="222"/>
    </row>
    <row r="789" spans="1:28" x14ac:dyDescent="0.2">
      <c r="A789" s="222"/>
      <c r="B789" s="222"/>
      <c r="C789" s="222"/>
      <c r="D789" s="222"/>
      <c r="E789" s="222"/>
      <c r="F789" s="224"/>
      <c r="G789" s="222"/>
      <c r="H789" s="222"/>
      <c r="I789" s="222"/>
      <c r="J789" s="222"/>
      <c r="K789" s="226"/>
      <c r="L789" s="222"/>
      <c r="M789" s="222"/>
      <c r="N789" s="222"/>
      <c r="O789" s="222"/>
      <c r="P789" s="222"/>
      <c r="Q789" s="222"/>
      <c r="R789" s="222"/>
      <c r="S789" s="222"/>
      <c r="T789" s="222"/>
      <c r="U789" s="222"/>
      <c r="V789" s="222"/>
      <c r="W789" s="222"/>
      <c r="X789" s="222"/>
      <c r="Y789" s="222"/>
      <c r="Z789" s="222"/>
      <c r="AA789" s="222"/>
      <c r="AB789" s="222"/>
    </row>
    <row r="790" spans="1:28" x14ac:dyDescent="0.2">
      <c r="A790" s="222"/>
      <c r="B790" s="222"/>
      <c r="C790" s="222"/>
      <c r="D790" s="222"/>
      <c r="E790" s="222"/>
      <c r="F790" s="224"/>
      <c r="G790" s="222"/>
      <c r="H790" s="222"/>
      <c r="I790" s="222"/>
      <c r="J790" s="222"/>
      <c r="K790" s="226"/>
      <c r="L790" s="222"/>
      <c r="M790" s="222"/>
      <c r="N790" s="222"/>
      <c r="O790" s="222"/>
      <c r="P790" s="222"/>
      <c r="Q790" s="222"/>
      <c r="R790" s="222"/>
      <c r="S790" s="222"/>
      <c r="T790" s="222"/>
      <c r="U790" s="222"/>
      <c r="V790" s="222"/>
      <c r="W790" s="222"/>
      <c r="X790" s="222"/>
      <c r="Y790" s="222"/>
      <c r="Z790" s="222"/>
      <c r="AA790" s="222"/>
      <c r="AB790" s="222"/>
    </row>
    <row r="791" spans="1:28" x14ac:dyDescent="0.2">
      <c r="A791" s="222"/>
      <c r="B791" s="222"/>
      <c r="C791" s="222"/>
      <c r="D791" s="222"/>
      <c r="E791" s="222"/>
      <c r="F791" s="224"/>
      <c r="G791" s="222"/>
      <c r="H791" s="222"/>
      <c r="I791" s="222"/>
      <c r="J791" s="222"/>
      <c r="K791" s="226"/>
      <c r="L791" s="222"/>
      <c r="M791" s="222"/>
      <c r="N791" s="222"/>
      <c r="O791" s="222"/>
      <c r="P791" s="222"/>
      <c r="Q791" s="222"/>
      <c r="R791" s="222"/>
      <c r="S791" s="222"/>
      <c r="T791" s="222"/>
      <c r="U791" s="222"/>
      <c r="V791" s="222"/>
      <c r="W791" s="222"/>
      <c r="X791" s="222"/>
      <c r="Y791" s="222"/>
      <c r="Z791" s="222"/>
      <c r="AA791" s="222"/>
      <c r="AB791" s="222"/>
    </row>
    <row r="792" spans="1:28" x14ac:dyDescent="0.2">
      <c r="A792" s="222"/>
      <c r="B792" s="222"/>
      <c r="C792" s="222"/>
      <c r="D792" s="222"/>
      <c r="E792" s="222"/>
      <c r="F792" s="224"/>
      <c r="G792" s="222"/>
      <c r="H792" s="222"/>
      <c r="I792" s="222"/>
      <c r="J792" s="222"/>
      <c r="K792" s="226"/>
      <c r="L792" s="222"/>
      <c r="M792" s="222"/>
      <c r="N792" s="222"/>
      <c r="O792" s="222"/>
      <c r="P792" s="222"/>
      <c r="Q792" s="222"/>
      <c r="R792" s="222"/>
      <c r="S792" s="222"/>
      <c r="T792" s="222"/>
      <c r="U792" s="222"/>
      <c r="V792" s="222"/>
      <c r="W792" s="222"/>
      <c r="X792" s="222"/>
      <c r="Y792" s="222"/>
      <c r="Z792" s="222"/>
      <c r="AA792" s="222"/>
      <c r="AB792" s="222"/>
    </row>
    <row r="793" spans="1:28" x14ac:dyDescent="0.2">
      <c r="A793" s="222"/>
      <c r="B793" s="222"/>
      <c r="C793" s="222"/>
      <c r="D793" s="222"/>
      <c r="E793" s="222"/>
      <c r="F793" s="224"/>
      <c r="G793" s="222"/>
      <c r="H793" s="222"/>
      <c r="I793" s="222"/>
      <c r="J793" s="222"/>
      <c r="K793" s="226"/>
      <c r="L793" s="222"/>
      <c r="M793" s="222"/>
      <c r="N793" s="222"/>
      <c r="O793" s="222"/>
      <c r="P793" s="222"/>
      <c r="Q793" s="222"/>
      <c r="R793" s="222"/>
      <c r="S793" s="222"/>
      <c r="T793" s="222"/>
      <c r="U793" s="222"/>
      <c r="V793" s="222"/>
      <c r="W793" s="222"/>
      <c r="X793" s="222"/>
      <c r="Y793" s="222"/>
      <c r="Z793" s="222"/>
      <c r="AA793" s="222"/>
      <c r="AB793" s="222"/>
    </row>
    <row r="794" spans="1:28" x14ac:dyDescent="0.2">
      <c r="A794" s="222"/>
      <c r="B794" s="222"/>
      <c r="C794" s="222"/>
      <c r="D794" s="222"/>
      <c r="E794" s="222"/>
      <c r="F794" s="224"/>
      <c r="G794" s="222"/>
      <c r="H794" s="222"/>
      <c r="I794" s="222"/>
      <c r="J794" s="222"/>
      <c r="K794" s="226"/>
      <c r="L794" s="222"/>
      <c r="M794" s="222"/>
      <c r="N794" s="222"/>
      <c r="O794" s="222"/>
      <c r="P794" s="222"/>
      <c r="Q794" s="222"/>
      <c r="R794" s="222"/>
      <c r="S794" s="222"/>
      <c r="T794" s="222"/>
      <c r="U794" s="222"/>
      <c r="V794" s="222"/>
      <c r="W794" s="222"/>
      <c r="X794" s="222"/>
      <c r="Y794" s="222"/>
      <c r="Z794" s="222"/>
      <c r="AA794" s="222"/>
      <c r="AB794" s="222"/>
    </row>
    <row r="795" spans="1:28" x14ac:dyDescent="0.2">
      <c r="A795" s="222"/>
      <c r="B795" s="222"/>
      <c r="C795" s="222"/>
      <c r="D795" s="222"/>
      <c r="E795" s="222"/>
      <c r="F795" s="224"/>
      <c r="G795" s="222"/>
      <c r="H795" s="222"/>
      <c r="I795" s="222"/>
      <c r="J795" s="222"/>
      <c r="K795" s="226"/>
      <c r="L795" s="222"/>
      <c r="M795" s="222"/>
      <c r="N795" s="222"/>
      <c r="O795" s="222"/>
      <c r="P795" s="222"/>
      <c r="Q795" s="222"/>
      <c r="R795" s="222"/>
      <c r="S795" s="222"/>
      <c r="T795" s="222"/>
      <c r="U795" s="222"/>
      <c r="V795" s="222"/>
      <c r="W795" s="222"/>
      <c r="X795" s="222"/>
      <c r="Y795" s="222"/>
      <c r="Z795" s="222"/>
      <c r="AA795" s="222"/>
      <c r="AB795" s="222"/>
    </row>
    <row r="796" spans="1:28" x14ac:dyDescent="0.2">
      <c r="A796" s="222"/>
      <c r="B796" s="222"/>
      <c r="C796" s="222"/>
      <c r="D796" s="222"/>
      <c r="E796" s="222"/>
      <c r="F796" s="224"/>
      <c r="G796" s="222"/>
      <c r="H796" s="222"/>
      <c r="I796" s="222"/>
      <c r="J796" s="222"/>
      <c r="K796" s="226"/>
      <c r="L796" s="222"/>
      <c r="M796" s="222"/>
      <c r="N796" s="222"/>
      <c r="O796" s="222"/>
      <c r="P796" s="222"/>
      <c r="Q796" s="222"/>
      <c r="R796" s="222"/>
      <c r="S796" s="222"/>
      <c r="T796" s="222"/>
      <c r="U796" s="222"/>
      <c r="V796" s="222"/>
      <c r="W796" s="222"/>
      <c r="X796" s="222"/>
      <c r="Y796" s="222"/>
      <c r="Z796" s="222"/>
      <c r="AA796" s="222"/>
      <c r="AB796" s="222"/>
    </row>
    <row r="797" spans="1:28" x14ac:dyDescent="0.2">
      <c r="A797" s="222"/>
      <c r="B797" s="222"/>
      <c r="C797" s="222"/>
      <c r="D797" s="222"/>
      <c r="E797" s="222"/>
      <c r="F797" s="224"/>
      <c r="G797" s="222"/>
      <c r="H797" s="222"/>
      <c r="I797" s="222"/>
      <c r="J797" s="222"/>
      <c r="K797" s="226"/>
      <c r="L797" s="222"/>
      <c r="M797" s="222"/>
      <c r="N797" s="222"/>
      <c r="O797" s="222"/>
      <c r="P797" s="222"/>
      <c r="Q797" s="222"/>
      <c r="R797" s="222"/>
      <c r="S797" s="222"/>
      <c r="T797" s="222"/>
      <c r="U797" s="222"/>
      <c r="V797" s="222"/>
      <c r="W797" s="222"/>
      <c r="X797" s="222"/>
      <c r="Y797" s="222"/>
      <c r="Z797" s="222"/>
      <c r="AA797" s="222"/>
      <c r="AB797" s="222"/>
    </row>
    <row r="798" spans="1:28" x14ac:dyDescent="0.2">
      <c r="A798" s="222"/>
      <c r="B798" s="222"/>
      <c r="C798" s="222"/>
      <c r="D798" s="222"/>
      <c r="E798" s="222"/>
      <c r="F798" s="224"/>
      <c r="G798" s="222"/>
      <c r="H798" s="222"/>
      <c r="I798" s="222"/>
      <c r="J798" s="222"/>
      <c r="K798" s="226"/>
      <c r="L798" s="222"/>
      <c r="M798" s="222"/>
      <c r="N798" s="222"/>
      <c r="O798" s="222"/>
      <c r="P798" s="222"/>
      <c r="Q798" s="222"/>
      <c r="R798" s="222"/>
      <c r="S798" s="222"/>
      <c r="T798" s="222"/>
      <c r="U798" s="222"/>
      <c r="V798" s="222"/>
      <c r="W798" s="222"/>
      <c r="X798" s="222"/>
      <c r="Y798" s="222"/>
      <c r="Z798" s="222"/>
      <c r="AA798" s="222"/>
      <c r="AB798" s="222"/>
    </row>
    <row r="799" spans="1:28" x14ac:dyDescent="0.2">
      <c r="A799" s="222"/>
      <c r="B799" s="222"/>
      <c r="C799" s="222"/>
      <c r="D799" s="222"/>
      <c r="E799" s="222"/>
      <c r="F799" s="224"/>
      <c r="G799" s="222"/>
      <c r="H799" s="222"/>
      <c r="I799" s="222"/>
      <c r="J799" s="222"/>
      <c r="K799" s="226"/>
      <c r="L799" s="222"/>
      <c r="M799" s="222"/>
      <c r="N799" s="222"/>
      <c r="O799" s="222"/>
      <c r="P799" s="222"/>
      <c r="Q799" s="222"/>
      <c r="R799" s="222"/>
      <c r="S799" s="222"/>
      <c r="T799" s="222"/>
      <c r="U799" s="222"/>
      <c r="V799" s="222"/>
      <c r="W799" s="222"/>
      <c r="X799" s="222"/>
      <c r="Y799" s="222"/>
      <c r="Z799" s="222"/>
      <c r="AA799" s="222"/>
      <c r="AB799" s="222"/>
    </row>
    <row r="800" spans="1:28" x14ac:dyDescent="0.2">
      <c r="A800" s="222"/>
      <c r="B800" s="222"/>
      <c r="C800" s="222"/>
      <c r="D800" s="222"/>
      <c r="E800" s="222"/>
      <c r="F800" s="224"/>
      <c r="G800" s="222"/>
      <c r="H800" s="222"/>
      <c r="I800" s="222"/>
      <c r="J800" s="222"/>
      <c r="K800" s="226"/>
      <c r="L800" s="222"/>
      <c r="M800" s="222"/>
      <c r="N800" s="222"/>
      <c r="O800" s="222"/>
      <c r="P800" s="222"/>
      <c r="Q800" s="222"/>
      <c r="R800" s="222"/>
      <c r="S800" s="222"/>
      <c r="T800" s="222"/>
      <c r="U800" s="222"/>
      <c r="V800" s="222"/>
      <c r="W800" s="222"/>
      <c r="X800" s="222"/>
      <c r="Y800" s="222"/>
      <c r="Z800" s="222"/>
      <c r="AA800" s="222"/>
      <c r="AB800" s="222"/>
    </row>
    <row r="801" spans="1:28" x14ac:dyDescent="0.2">
      <c r="A801" s="222"/>
      <c r="B801" s="222"/>
      <c r="C801" s="222"/>
      <c r="D801" s="222"/>
      <c r="E801" s="222"/>
      <c r="F801" s="224"/>
      <c r="G801" s="222"/>
      <c r="H801" s="222"/>
      <c r="I801" s="222"/>
      <c r="J801" s="222"/>
      <c r="K801" s="226"/>
      <c r="L801" s="222"/>
      <c r="M801" s="222"/>
      <c r="N801" s="222"/>
      <c r="O801" s="222"/>
      <c r="P801" s="222"/>
      <c r="Q801" s="222"/>
      <c r="R801" s="222"/>
      <c r="S801" s="222"/>
      <c r="T801" s="222"/>
      <c r="U801" s="222"/>
      <c r="V801" s="222"/>
      <c r="W801" s="222"/>
      <c r="X801" s="222"/>
      <c r="Y801" s="222"/>
      <c r="Z801" s="222"/>
      <c r="AA801" s="222"/>
      <c r="AB801" s="222"/>
    </row>
    <row r="802" spans="1:28" x14ac:dyDescent="0.2">
      <c r="A802" s="222"/>
      <c r="B802" s="222"/>
      <c r="C802" s="222"/>
      <c r="D802" s="222"/>
      <c r="E802" s="222"/>
      <c r="F802" s="224"/>
      <c r="G802" s="222"/>
      <c r="H802" s="222"/>
      <c r="I802" s="222"/>
      <c r="J802" s="222"/>
      <c r="K802" s="226"/>
      <c r="L802" s="222"/>
      <c r="M802" s="222"/>
      <c r="N802" s="222"/>
      <c r="O802" s="222"/>
      <c r="P802" s="222"/>
      <c r="Q802" s="222"/>
      <c r="R802" s="222"/>
      <c r="S802" s="222"/>
      <c r="T802" s="222"/>
      <c r="U802" s="222"/>
      <c r="V802" s="222"/>
      <c r="W802" s="222"/>
      <c r="X802" s="222"/>
      <c r="Y802" s="222"/>
      <c r="Z802" s="222"/>
      <c r="AA802" s="222"/>
      <c r="AB802" s="222"/>
    </row>
    <row r="803" spans="1:28" x14ac:dyDescent="0.2">
      <c r="A803" s="222"/>
      <c r="B803" s="222"/>
      <c r="C803" s="222"/>
      <c r="D803" s="222"/>
      <c r="E803" s="222"/>
      <c r="F803" s="224"/>
      <c r="G803" s="222"/>
      <c r="H803" s="222"/>
      <c r="I803" s="222"/>
      <c r="J803" s="222"/>
      <c r="K803" s="226"/>
      <c r="L803" s="222"/>
      <c r="M803" s="222"/>
      <c r="N803" s="222"/>
      <c r="O803" s="222"/>
      <c r="P803" s="222"/>
      <c r="Q803" s="222"/>
      <c r="R803" s="222"/>
      <c r="S803" s="222"/>
      <c r="T803" s="222"/>
      <c r="U803" s="222"/>
      <c r="V803" s="222"/>
      <c r="W803" s="222"/>
      <c r="X803" s="222"/>
      <c r="Y803" s="222"/>
      <c r="Z803" s="222"/>
      <c r="AA803" s="222"/>
      <c r="AB803" s="222"/>
    </row>
    <row r="804" spans="1:28" x14ac:dyDescent="0.2">
      <c r="A804" s="222"/>
      <c r="B804" s="222"/>
      <c r="C804" s="222"/>
      <c r="D804" s="222"/>
      <c r="E804" s="222"/>
      <c r="F804" s="224"/>
      <c r="G804" s="222"/>
      <c r="H804" s="222"/>
      <c r="I804" s="222"/>
      <c r="J804" s="222"/>
      <c r="K804" s="226"/>
      <c r="L804" s="222"/>
      <c r="M804" s="222"/>
      <c r="N804" s="222"/>
      <c r="O804" s="222"/>
      <c r="P804" s="222"/>
      <c r="Q804" s="222"/>
      <c r="R804" s="222"/>
      <c r="S804" s="222"/>
      <c r="T804" s="222"/>
      <c r="U804" s="222"/>
      <c r="V804" s="222"/>
      <c r="W804" s="222"/>
      <c r="X804" s="222"/>
      <c r="Y804" s="222"/>
      <c r="Z804" s="222"/>
      <c r="AA804" s="222"/>
      <c r="AB804" s="222"/>
    </row>
    <row r="805" spans="1:28" x14ac:dyDescent="0.2">
      <c r="A805" s="222"/>
      <c r="B805" s="222"/>
      <c r="C805" s="222"/>
      <c r="D805" s="222"/>
      <c r="E805" s="222"/>
      <c r="F805" s="224"/>
      <c r="G805" s="222"/>
      <c r="H805" s="222"/>
      <c r="I805" s="222"/>
      <c r="J805" s="222"/>
      <c r="K805" s="226"/>
      <c r="L805" s="222"/>
      <c r="M805" s="222"/>
      <c r="N805" s="222"/>
      <c r="O805" s="222"/>
      <c r="P805" s="222"/>
      <c r="Q805" s="222"/>
      <c r="R805" s="222"/>
      <c r="S805" s="222"/>
      <c r="T805" s="222"/>
      <c r="U805" s="222"/>
      <c r="V805" s="222"/>
      <c r="W805" s="222"/>
      <c r="X805" s="222"/>
      <c r="Y805" s="222"/>
      <c r="Z805" s="222"/>
      <c r="AA805" s="222"/>
      <c r="AB805" s="222"/>
    </row>
    <row r="806" spans="1:28" x14ac:dyDescent="0.2">
      <c r="A806" s="222"/>
      <c r="B806" s="222"/>
      <c r="C806" s="222"/>
      <c r="D806" s="222"/>
      <c r="E806" s="222"/>
      <c r="F806" s="224"/>
      <c r="G806" s="222"/>
      <c r="H806" s="222"/>
      <c r="I806" s="222"/>
      <c r="J806" s="222"/>
      <c r="K806" s="226"/>
      <c r="L806" s="222"/>
      <c r="M806" s="222"/>
      <c r="N806" s="222"/>
      <c r="O806" s="222"/>
      <c r="P806" s="222"/>
      <c r="Q806" s="222"/>
      <c r="R806" s="222"/>
      <c r="S806" s="222"/>
      <c r="T806" s="222"/>
      <c r="U806" s="222"/>
      <c r="V806" s="222"/>
      <c r="W806" s="222"/>
      <c r="X806" s="222"/>
      <c r="Y806" s="222"/>
      <c r="Z806" s="222"/>
      <c r="AA806" s="222"/>
      <c r="AB806" s="222"/>
    </row>
    <row r="807" spans="1:28" x14ac:dyDescent="0.2">
      <c r="A807" s="222"/>
      <c r="B807" s="222"/>
      <c r="C807" s="222"/>
      <c r="D807" s="222"/>
      <c r="E807" s="222"/>
      <c r="F807" s="224"/>
      <c r="G807" s="222"/>
      <c r="H807" s="222"/>
      <c r="I807" s="222"/>
      <c r="J807" s="222"/>
      <c r="K807" s="226"/>
      <c r="L807" s="222"/>
      <c r="M807" s="222"/>
      <c r="N807" s="222"/>
      <c r="O807" s="222"/>
      <c r="P807" s="222"/>
      <c r="Q807" s="222"/>
      <c r="R807" s="222"/>
      <c r="S807" s="222"/>
      <c r="T807" s="222"/>
      <c r="U807" s="222"/>
      <c r="V807" s="222"/>
      <c r="W807" s="222"/>
      <c r="X807" s="222"/>
      <c r="Y807" s="222"/>
      <c r="Z807" s="222"/>
      <c r="AA807" s="222"/>
      <c r="AB807" s="222"/>
    </row>
    <row r="808" spans="1:28" x14ac:dyDescent="0.2">
      <c r="A808" s="222"/>
      <c r="B808" s="222"/>
      <c r="C808" s="222"/>
      <c r="D808" s="222"/>
      <c r="E808" s="222"/>
      <c r="F808" s="224"/>
      <c r="G808" s="222"/>
      <c r="H808" s="222"/>
      <c r="I808" s="222"/>
      <c r="J808" s="222"/>
      <c r="K808" s="226"/>
      <c r="L808" s="222"/>
      <c r="M808" s="222"/>
      <c r="N808" s="222"/>
      <c r="O808" s="222"/>
      <c r="P808" s="222"/>
      <c r="Q808" s="222"/>
      <c r="R808" s="222"/>
      <c r="S808" s="222"/>
      <c r="T808" s="222"/>
      <c r="U808" s="222"/>
      <c r="V808" s="222"/>
      <c r="W808" s="222"/>
      <c r="X808" s="222"/>
      <c r="Y808" s="222"/>
      <c r="Z808" s="222"/>
      <c r="AA808" s="222"/>
      <c r="AB808" s="222"/>
    </row>
    <row r="809" spans="1:28" x14ac:dyDescent="0.2">
      <c r="A809" s="222"/>
      <c r="B809" s="222"/>
      <c r="C809" s="222"/>
      <c r="D809" s="222"/>
      <c r="E809" s="222"/>
      <c r="F809" s="224"/>
      <c r="G809" s="222"/>
      <c r="H809" s="222"/>
      <c r="I809" s="222"/>
      <c r="J809" s="222"/>
      <c r="K809" s="226"/>
      <c r="L809" s="222"/>
      <c r="M809" s="222"/>
      <c r="N809" s="222"/>
      <c r="O809" s="222"/>
      <c r="P809" s="222"/>
      <c r="Q809" s="222"/>
      <c r="R809" s="222"/>
      <c r="S809" s="222"/>
      <c r="T809" s="222"/>
      <c r="U809" s="222"/>
      <c r="V809" s="222"/>
      <c r="W809" s="222"/>
      <c r="X809" s="222"/>
      <c r="Y809" s="222"/>
      <c r="Z809" s="222"/>
      <c r="AA809" s="222"/>
      <c r="AB809" s="222"/>
    </row>
    <row r="810" spans="1:28" x14ac:dyDescent="0.2">
      <c r="A810" s="222"/>
      <c r="B810" s="222"/>
      <c r="C810" s="222"/>
      <c r="D810" s="222"/>
      <c r="E810" s="222"/>
      <c r="F810" s="224"/>
      <c r="G810" s="222"/>
      <c r="H810" s="222"/>
      <c r="I810" s="222"/>
      <c r="J810" s="222"/>
      <c r="K810" s="226"/>
      <c r="L810" s="222"/>
      <c r="M810" s="222"/>
      <c r="N810" s="222"/>
      <c r="O810" s="222"/>
      <c r="P810" s="222"/>
      <c r="Q810" s="222"/>
      <c r="R810" s="222"/>
      <c r="S810" s="222"/>
      <c r="T810" s="222"/>
      <c r="U810" s="222"/>
      <c r="V810" s="222"/>
      <c r="W810" s="222"/>
      <c r="X810" s="222"/>
      <c r="Y810" s="222"/>
      <c r="Z810" s="222"/>
      <c r="AA810" s="222"/>
      <c r="AB810" s="222"/>
    </row>
    <row r="811" spans="1:28" x14ac:dyDescent="0.2">
      <c r="A811" s="222"/>
      <c r="B811" s="222"/>
      <c r="C811" s="222"/>
      <c r="D811" s="222"/>
      <c r="E811" s="222"/>
      <c r="F811" s="224"/>
      <c r="G811" s="222"/>
      <c r="H811" s="222"/>
      <c r="I811" s="222"/>
      <c r="J811" s="222"/>
      <c r="K811" s="226"/>
      <c r="L811" s="222"/>
      <c r="M811" s="222"/>
      <c r="N811" s="222"/>
      <c r="O811" s="222"/>
      <c r="P811" s="222"/>
      <c r="Q811" s="222"/>
      <c r="R811" s="222"/>
      <c r="S811" s="222"/>
      <c r="T811" s="222"/>
      <c r="U811" s="222"/>
      <c r="V811" s="222"/>
      <c r="W811" s="222"/>
      <c r="X811" s="222"/>
      <c r="Y811" s="222"/>
      <c r="Z811" s="222"/>
      <c r="AA811" s="222"/>
      <c r="AB811" s="222"/>
    </row>
    <row r="812" spans="1:28" x14ac:dyDescent="0.2">
      <c r="A812" s="222"/>
      <c r="B812" s="222"/>
      <c r="C812" s="222"/>
      <c r="D812" s="222"/>
      <c r="E812" s="222"/>
      <c r="F812" s="224"/>
      <c r="G812" s="222"/>
      <c r="H812" s="222"/>
      <c r="I812" s="222"/>
      <c r="J812" s="222"/>
      <c r="K812" s="226"/>
      <c r="L812" s="222"/>
      <c r="M812" s="222"/>
      <c r="N812" s="222"/>
      <c r="O812" s="222"/>
      <c r="P812" s="222"/>
      <c r="Q812" s="222"/>
      <c r="R812" s="222"/>
      <c r="S812" s="222"/>
      <c r="T812" s="222"/>
      <c r="U812" s="222"/>
      <c r="V812" s="222"/>
      <c r="W812" s="222"/>
      <c r="X812" s="222"/>
      <c r="Y812" s="222"/>
      <c r="Z812" s="222"/>
      <c r="AA812" s="222"/>
      <c r="AB812" s="222"/>
    </row>
    <row r="813" spans="1:28" x14ac:dyDescent="0.2">
      <c r="A813" s="222"/>
      <c r="B813" s="222"/>
      <c r="C813" s="222"/>
      <c r="D813" s="222"/>
      <c r="E813" s="222"/>
      <c r="F813" s="224"/>
      <c r="G813" s="222"/>
      <c r="H813" s="222"/>
      <c r="I813" s="222"/>
      <c r="J813" s="222"/>
      <c r="K813" s="226"/>
      <c r="L813" s="222"/>
      <c r="M813" s="222"/>
      <c r="N813" s="222"/>
      <c r="O813" s="222"/>
      <c r="P813" s="222"/>
      <c r="Q813" s="222"/>
      <c r="R813" s="222"/>
      <c r="S813" s="222"/>
      <c r="T813" s="222"/>
      <c r="U813" s="222"/>
      <c r="V813" s="222"/>
      <c r="W813" s="222"/>
      <c r="X813" s="222"/>
      <c r="Y813" s="222"/>
      <c r="Z813" s="222"/>
      <c r="AA813" s="222"/>
      <c r="AB813" s="222"/>
    </row>
    <row r="814" spans="1:28" x14ac:dyDescent="0.2">
      <c r="A814" s="222"/>
      <c r="B814" s="222"/>
      <c r="C814" s="222"/>
      <c r="D814" s="222"/>
      <c r="E814" s="222"/>
      <c r="F814" s="224"/>
      <c r="G814" s="222"/>
      <c r="H814" s="222"/>
      <c r="I814" s="222"/>
      <c r="J814" s="222"/>
      <c r="K814" s="226"/>
      <c r="L814" s="222"/>
      <c r="M814" s="222"/>
      <c r="N814" s="222"/>
      <c r="O814" s="222"/>
      <c r="P814" s="222"/>
      <c r="Q814" s="222"/>
      <c r="R814" s="222"/>
      <c r="S814" s="222"/>
      <c r="T814" s="222"/>
      <c r="U814" s="222"/>
      <c r="V814" s="222"/>
      <c r="W814" s="222"/>
      <c r="X814" s="222"/>
      <c r="Y814" s="222"/>
      <c r="Z814" s="222"/>
      <c r="AA814" s="222"/>
      <c r="AB814" s="222"/>
    </row>
    <row r="815" spans="1:28" x14ac:dyDescent="0.2">
      <c r="A815" s="222"/>
      <c r="B815" s="222"/>
      <c r="C815" s="222"/>
      <c r="D815" s="222"/>
      <c r="E815" s="222"/>
      <c r="F815" s="224"/>
      <c r="G815" s="222"/>
      <c r="H815" s="222"/>
      <c r="I815" s="222"/>
      <c r="J815" s="222"/>
      <c r="K815" s="226"/>
      <c r="L815" s="222"/>
      <c r="M815" s="222"/>
      <c r="N815" s="222"/>
      <c r="O815" s="222"/>
      <c r="P815" s="222"/>
      <c r="Q815" s="222"/>
      <c r="R815" s="222"/>
      <c r="S815" s="222"/>
      <c r="T815" s="222"/>
      <c r="U815" s="222"/>
      <c r="V815" s="222"/>
      <c r="W815" s="222"/>
      <c r="X815" s="222"/>
      <c r="Y815" s="222"/>
      <c r="Z815" s="222"/>
      <c r="AA815" s="222"/>
      <c r="AB815" s="222"/>
    </row>
    <row r="816" spans="1:28" x14ac:dyDescent="0.2">
      <c r="A816" s="222"/>
      <c r="B816" s="222"/>
      <c r="C816" s="222"/>
      <c r="D816" s="222"/>
      <c r="E816" s="222"/>
      <c r="F816" s="224"/>
      <c r="G816" s="222"/>
      <c r="H816" s="222"/>
      <c r="I816" s="222"/>
      <c r="J816" s="222"/>
      <c r="K816" s="226"/>
      <c r="L816" s="222"/>
      <c r="M816" s="222"/>
      <c r="N816" s="222"/>
      <c r="O816" s="222"/>
      <c r="P816" s="222"/>
      <c r="Q816" s="222"/>
      <c r="R816" s="222"/>
      <c r="S816" s="222"/>
      <c r="T816" s="222"/>
      <c r="U816" s="222"/>
      <c r="V816" s="222"/>
      <c r="W816" s="222"/>
      <c r="X816" s="222"/>
      <c r="Y816" s="222"/>
      <c r="Z816" s="222"/>
      <c r="AA816" s="222"/>
      <c r="AB816" s="222"/>
    </row>
    <row r="817" spans="1:28" x14ac:dyDescent="0.2">
      <c r="A817" s="222"/>
      <c r="B817" s="222"/>
      <c r="C817" s="222"/>
      <c r="D817" s="222"/>
      <c r="E817" s="222"/>
      <c r="F817" s="224"/>
      <c r="G817" s="222"/>
      <c r="H817" s="222"/>
      <c r="I817" s="222"/>
      <c r="J817" s="222"/>
      <c r="K817" s="226"/>
      <c r="L817" s="222"/>
      <c r="M817" s="222"/>
      <c r="N817" s="222"/>
      <c r="O817" s="222"/>
      <c r="P817" s="222"/>
      <c r="Q817" s="222"/>
      <c r="R817" s="222"/>
      <c r="S817" s="222"/>
      <c r="T817" s="222"/>
      <c r="U817" s="222"/>
      <c r="V817" s="222"/>
      <c r="W817" s="222"/>
      <c r="X817" s="222"/>
      <c r="Y817" s="222"/>
      <c r="Z817" s="222"/>
      <c r="AA817" s="222"/>
      <c r="AB817" s="222"/>
    </row>
    <row r="818" spans="1:28" x14ac:dyDescent="0.2">
      <c r="A818" s="222"/>
      <c r="B818" s="222"/>
      <c r="C818" s="222"/>
      <c r="D818" s="222"/>
      <c r="E818" s="222"/>
      <c r="F818" s="224"/>
      <c r="G818" s="222"/>
      <c r="H818" s="222"/>
      <c r="I818" s="222"/>
      <c r="J818" s="222"/>
      <c r="K818" s="226"/>
      <c r="L818" s="222"/>
      <c r="M818" s="222"/>
      <c r="N818" s="222"/>
      <c r="O818" s="222"/>
      <c r="P818" s="222"/>
      <c r="Q818" s="222"/>
      <c r="R818" s="222"/>
      <c r="S818" s="222"/>
      <c r="T818" s="222"/>
      <c r="U818" s="222"/>
      <c r="V818" s="222"/>
      <c r="W818" s="222"/>
      <c r="X818" s="222"/>
      <c r="Y818" s="222"/>
      <c r="Z818" s="222"/>
      <c r="AA818" s="222"/>
      <c r="AB818" s="222"/>
    </row>
    <row r="819" spans="1:28" x14ac:dyDescent="0.2">
      <c r="A819" s="222"/>
      <c r="B819" s="222"/>
      <c r="C819" s="222"/>
      <c r="D819" s="222"/>
      <c r="E819" s="222"/>
      <c r="F819" s="224"/>
      <c r="G819" s="222"/>
      <c r="H819" s="222"/>
      <c r="I819" s="222"/>
      <c r="J819" s="222"/>
      <c r="K819" s="226"/>
      <c r="L819" s="222"/>
      <c r="M819" s="222"/>
      <c r="N819" s="222"/>
      <c r="O819" s="222"/>
      <c r="P819" s="222"/>
      <c r="Q819" s="222"/>
      <c r="R819" s="222"/>
      <c r="S819" s="222"/>
      <c r="T819" s="222"/>
      <c r="U819" s="222"/>
      <c r="V819" s="222"/>
      <c r="W819" s="222"/>
      <c r="X819" s="222"/>
      <c r="Y819" s="222"/>
      <c r="Z819" s="222"/>
      <c r="AA819" s="222"/>
      <c r="AB819" s="222"/>
    </row>
    <row r="820" spans="1:28" x14ac:dyDescent="0.2">
      <c r="A820" s="222"/>
      <c r="B820" s="222"/>
      <c r="C820" s="222"/>
      <c r="D820" s="222"/>
      <c r="E820" s="222"/>
      <c r="F820" s="224"/>
      <c r="G820" s="222"/>
      <c r="H820" s="222"/>
      <c r="I820" s="222"/>
      <c r="J820" s="222"/>
      <c r="K820" s="226"/>
      <c r="L820" s="222"/>
      <c r="M820" s="222"/>
      <c r="N820" s="222"/>
      <c r="O820" s="222"/>
      <c r="P820" s="222"/>
      <c r="Q820" s="222"/>
      <c r="R820" s="222"/>
      <c r="S820" s="222"/>
      <c r="T820" s="222"/>
      <c r="U820" s="222"/>
      <c r="V820" s="222"/>
      <c r="W820" s="222"/>
      <c r="X820" s="222"/>
      <c r="Y820" s="222"/>
      <c r="Z820" s="222"/>
      <c r="AA820" s="222"/>
      <c r="AB820" s="222"/>
    </row>
    <row r="821" spans="1:28" x14ac:dyDescent="0.2">
      <c r="A821" s="222"/>
      <c r="B821" s="222"/>
      <c r="C821" s="222"/>
      <c r="D821" s="222"/>
      <c r="E821" s="222"/>
      <c r="F821" s="224"/>
      <c r="G821" s="222"/>
      <c r="H821" s="222"/>
      <c r="I821" s="222"/>
      <c r="J821" s="222"/>
      <c r="K821" s="226"/>
      <c r="L821" s="222"/>
      <c r="M821" s="222"/>
      <c r="N821" s="222"/>
      <c r="O821" s="222"/>
      <c r="P821" s="222"/>
      <c r="Q821" s="222"/>
      <c r="R821" s="222"/>
      <c r="S821" s="222"/>
      <c r="T821" s="222"/>
      <c r="U821" s="222"/>
      <c r="V821" s="222"/>
      <c r="W821" s="222"/>
      <c r="X821" s="222"/>
      <c r="Y821" s="222"/>
      <c r="Z821" s="222"/>
      <c r="AA821" s="222"/>
      <c r="AB821" s="222"/>
    </row>
    <row r="822" spans="1:28" x14ac:dyDescent="0.2">
      <c r="A822" s="222"/>
      <c r="B822" s="222"/>
      <c r="C822" s="222"/>
      <c r="D822" s="222"/>
      <c r="E822" s="222"/>
      <c r="F822" s="224"/>
      <c r="G822" s="222"/>
      <c r="H822" s="222"/>
      <c r="I822" s="222"/>
      <c r="J822" s="222"/>
      <c r="K822" s="226"/>
      <c r="L822" s="222"/>
      <c r="M822" s="222"/>
      <c r="N822" s="222"/>
      <c r="O822" s="222"/>
      <c r="P822" s="222"/>
      <c r="Q822" s="222"/>
      <c r="R822" s="222"/>
      <c r="S822" s="222"/>
      <c r="T822" s="222"/>
      <c r="U822" s="222"/>
      <c r="V822" s="222"/>
      <c r="W822" s="222"/>
      <c r="X822" s="222"/>
      <c r="Y822" s="222"/>
      <c r="Z822" s="222"/>
      <c r="AA822" s="222"/>
      <c r="AB822" s="222"/>
    </row>
    <row r="823" spans="1:28" x14ac:dyDescent="0.2">
      <c r="A823" s="222"/>
      <c r="B823" s="222"/>
      <c r="C823" s="222"/>
      <c r="D823" s="222"/>
      <c r="E823" s="222"/>
      <c r="F823" s="224"/>
      <c r="G823" s="222"/>
      <c r="H823" s="222"/>
      <c r="I823" s="222"/>
      <c r="J823" s="222"/>
      <c r="K823" s="226"/>
      <c r="L823" s="222"/>
      <c r="M823" s="222"/>
      <c r="N823" s="222"/>
      <c r="O823" s="222"/>
      <c r="P823" s="222"/>
      <c r="Q823" s="222"/>
      <c r="R823" s="222"/>
      <c r="S823" s="222"/>
      <c r="T823" s="222"/>
      <c r="U823" s="222"/>
      <c r="V823" s="222"/>
      <c r="W823" s="222"/>
      <c r="X823" s="222"/>
      <c r="Y823" s="222"/>
      <c r="Z823" s="222"/>
      <c r="AA823" s="222"/>
      <c r="AB823" s="222"/>
    </row>
    <row r="824" spans="1:28" x14ac:dyDescent="0.2">
      <c r="A824" s="222"/>
      <c r="B824" s="222"/>
      <c r="C824" s="222"/>
      <c r="D824" s="222"/>
      <c r="E824" s="222"/>
      <c r="F824" s="224"/>
      <c r="G824" s="222"/>
      <c r="H824" s="222"/>
      <c r="I824" s="222"/>
      <c r="J824" s="222"/>
      <c r="K824" s="226"/>
      <c r="L824" s="222"/>
      <c r="M824" s="222"/>
      <c r="N824" s="222"/>
      <c r="O824" s="222"/>
      <c r="P824" s="222"/>
      <c r="Q824" s="222"/>
      <c r="R824" s="222"/>
      <c r="S824" s="222"/>
      <c r="T824" s="222"/>
      <c r="U824" s="222"/>
      <c r="V824" s="222"/>
      <c r="W824" s="222"/>
      <c r="X824" s="222"/>
      <c r="Y824" s="222"/>
      <c r="Z824" s="222"/>
      <c r="AA824" s="222"/>
      <c r="AB824" s="222"/>
    </row>
    <row r="825" spans="1:28" x14ac:dyDescent="0.2">
      <c r="A825" s="222"/>
      <c r="B825" s="222"/>
      <c r="C825" s="222"/>
      <c r="D825" s="222"/>
      <c r="E825" s="222"/>
      <c r="F825" s="224"/>
      <c r="G825" s="222"/>
      <c r="H825" s="222"/>
      <c r="I825" s="222"/>
      <c r="J825" s="222"/>
      <c r="K825" s="226"/>
      <c r="L825" s="222"/>
      <c r="M825" s="222"/>
      <c r="N825" s="222"/>
      <c r="O825" s="222"/>
      <c r="P825" s="222"/>
      <c r="Q825" s="222"/>
      <c r="R825" s="222"/>
      <c r="S825" s="222"/>
      <c r="T825" s="222"/>
      <c r="U825" s="222"/>
      <c r="V825" s="222"/>
      <c r="W825" s="222"/>
      <c r="X825" s="222"/>
      <c r="Y825" s="222"/>
      <c r="Z825" s="222"/>
      <c r="AA825" s="222"/>
      <c r="AB825" s="222"/>
    </row>
    <row r="826" spans="1:28" x14ac:dyDescent="0.2">
      <c r="A826" s="222"/>
      <c r="B826" s="222"/>
      <c r="C826" s="222"/>
      <c r="D826" s="222"/>
      <c r="E826" s="222"/>
      <c r="F826" s="224"/>
      <c r="G826" s="222"/>
      <c r="H826" s="222"/>
      <c r="I826" s="222"/>
      <c r="J826" s="222"/>
      <c r="K826" s="226"/>
      <c r="L826" s="222"/>
      <c r="M826" s="222"/>
      <c r="N826" s="222"/>
      <c r="O826" s="222"/>
      <c r="P826" s="222"/>
      <c r="Q826" s="222"/>
      <c r="R826" s="222"/>
      <c r="S826" s="222"/>
      <c r="T826" s="222"/>
      <c r="U826" s="222"/>
      <c r="V826" s="222"/>
      <c r="W826" s="222"/>
      <c r="X826" s="222"/>
      <c r="Y826" s="222"/>
      <c r="Z826" s="222"/>
      <c r="AA826" s="222"/>
      <c r="AB826" s="222"/>
    </row>
    <row r="827" spans="1:28" x14ac:dyDescent="0.2">
      <c r="A827" s="222"/>
      <c r="B827" s="222"/>
      <c r="C827" s="222"/>
      <c r="D827" s="222"/>
      <c r="E827" s="222"/>
      <c r="F827" s="224"/>
      <c r="G827" s="222"/>
      <c r="H827" s="222"/>
      <c r="I827" s="222"/>
      <c r="J827" s="222"/>
      <c r="K827" s="226"/>
      <c r="L827" s="222"/>
      <c r="M827" s="222"/>
      <c r="N827" s="222"/>
      <c r="O827" s="222"/>
      <c r="P827" s="222"/>
      <c r="Q827" s="222"/>
      <c r="R827" s="222"/>
      <c r="S827" s="222"/>
      <c r="T827" s="222"/>
      <c r="U827" s="222"/>
      <c r="V827" s="222"/>
      <c r="W827" s="222"/>
      <c r="X827" s="222"/>
      <c r="Y827" s="222"/>
      <c r="Z827" s="222"/>
      <c r="AA827" s="222"/>
      <c r="AB827" s="222"/>
    </row>
    <row r="828" spans="1:28" x14ac:dyDescent="0.2">
      <c r="A828" s="222"/>
      <c r="B828" s="222"/>
      <c r="C828" s="222"/>
      <c r="D828" s="222"/>
      <c r="E828" s="222"/>
      <c r="F828" s="224"/>
      <c r="G828" s="222"/>
      <c r="H828" s="222"/>
      <c r="I828" s="222"/>
      <c r="J828" s="222"/>
      <c r="K828" s="226"/>
      <c r="L828" s="222"/>
      <c r="M828" s="222"/>
      <c r="N828" s="222"/>
      <c r="O828" s="222"/>
      <c r="P828" s="222"/>
      <c r="Q828" s="222"/>
      <c r="R828" s="222"/>
      <c r="S828" s="222"/>
      <c r="T828" s="222"/>
      <c r="U828" s="222"/>
      <c r="V828" s="222"/>
      <c r="W828" s="222"/>
      <c r="X828" s="222"/>
      <c r="Y828" s="222"/>
      <c r="Z828" s="222"/>
      <c r="AA828" s="222"/>
      <c r="AB828" s="222"/>
    </row>
    <row r="829" spans="1:28" x14ac:dyDescent="0.2">
      <c r="A829" s="222"/>
      <c r="B829" s="222"/>
      <c r="C829" s="222"/>
      <c r="D829" s="222"/>
      <c r="E829" s="222"/>
      <c r="F829" s="224"/>
      <c r="G829" s="222"/>
      <c r="H829" s="222"/>
      <c r="I829" s="222"/>
      <c r="J829" s="222"/>
      <c r="K829" s="226"/>
      <c r="L829" s="222"/>
      <c r="M829" s="222"/>
      <c r="N829" s="222"/>
      <c r="O829" s="222"/>
      <c r="P829" s="222"/>
      <c r="Q829" s="222"/>
      <c r="R829" s="222"/>
      <c r="S829" s="222"/>
      <c r="T829" s="222"/>
      <c r="U829" s="222"/>
      <c r="V829" s="222"/>
      <c r="W829" s="222"/>
      <c r="X829" s="222"/>
      <c r="Y829" s="222"/>
      <c r="Z829" s="222"/>
      <c r="AA829" s="222"/>
      <c r="AB829" s="222"/>
    </row>
    <row r="830" spans="1:28" x14ac:dyDescent="0.2">
      <c r="A830" s="222"/>
      <c r="B830" s="222"/>
      <c r="C830" s="222"/>
      <c r="D830" s="222"/>
      <c r="E830" s="222"/>
      <c r="F830" s="224"/>
      <c r="G830" s="222"/>
      <c r="H830" s="222"/>
      <c r="I830" s="222"/>
      <c r="J830" s="222"/>
      <c r="K830" s="226"/>
      <c r="L830" s="222"/>
      <c r="M830" s="222"/>
      <c r="N830" s="222"/>
      <c r="O830" s="222"/>
      <c r="P830" s="222"/>
      <c r="Q830" s="222"/>
      <c r="R830" s="222"/>
      <c r="S830" s="222"/>
      <c r="T830" s="222"/>
      <c r="U830" s="222"/>
      <c r="V830" s="222"/>
      <c r="W830" s="222"/>
      <c r="X830" s="222"/>
      <c r="Y830" s="222"/>
      <c r="Z830" s="222"/>
      <c r="AA830" s="222"/>
      <c r="AB830" s="222"/>
    </row>
    <row r="831" spans="1:28" x14ac:dyDescent="0.2">
      <c r="A831" s="222"/>
      <c r="B831" s="222"/>
      <c r="C831" s="222"/>
      <c r="D831" s="222"/>
      <c r="E831" s="222"/>
      <c r="F831" s="224"/>
      <c r="G831" s="222"/>
      <c r="H831" s="222"/>
      <c r="I831" s="222"/>
      <c r="J831" s="222"/>
      <c r="K831" s="226"/>
      <c r="L831" s="222"/>
      <c r="M831" s="222"/>
      <c r="N831" s="222"/>
      <c r="O831" s="222"/>
      <c r="P831" s="222"/>
      <c r="Q831" s="222"/>
      <c r="R831" s="222"/>
      <c r="S831" s="222"/>
      <c r="T831" s="222"/>
      <c r="U831" s="222"/>
      <c r="V831" s="222"/>
      <c r="W831" s="222"/>
      <c r="X831" s="222"/>
      <c r="Y831" s="222"/>
      <c r="Z831" s="222"/>
      <c r="AA831" s="222"/>
      <c r="AB831" s="222"/>
    </row>
    <row r="832" spans="1:28" x14ac:dyDescent="0.2">
      <c r="A832" s="222"/>
      <c r="B832" s="222"/>
      <c r="C832" s="222"/>
      <c r="D832" s="222"/>
      <c r="E832" s="222"/>
      <c r="F832" s="224"/>
      <c r="G832" s="222"/>
      <c r="H832" s="222"/>
      <c r="I832" s="222"/>
      <c r="J832" s="222"/>
      <c r="K832" s="226"/>
      <c r="L832" s="222"/>
      <c r="M832" s="222"/>
      <c r="N832" s="222"/>
      <c r="O832" s="222"/>
      <c r="P832" s="222"/>
      <c r="Q832" s="222"/>
      <c r="R832" s="222"/>
      <c r="S832" s="222"/>
      <c r="T832" s="222"/>
      <c r="U832" s="222"/>
      <c r="V832" s="222"/>
      <c r="W832" s="222"/>
      <c r="X832" s="222"/>
      <c r="Y832" s="222"/>
      <c r="Z832" s="222"/>
      <c r="AA832" s="222"/>
      <c r="AB832" s="222"/>
    </row>
    <row r="833" spans="1:28" x14ac:dyDescent="0.2">
      <c r="A833" s="222"/>
      <c r="B833" s="222"/>
      <c r="C833" s="222"/>
      <c r="D833" s="222"/>
      <c r="E833" s="222"/>
      <c r="F833" s="224"/>
      <c r="G833" s="222"/>
      <c r="H833" s="222"/>
      <c r="I833" s="222"/>
      <c r="J833" s="222"/>
      <c r="K833" s="226"/>
      <c r="L833" s="222"/>
      <c r="M833" s="222"/>
      <c r="N833" s="222"/>
      <c r="O833" s="222"/>
      <c r="P833" s="222"/>
      <c r="Q833" s="222"/>
      <c r="R833" s="222"/>
      <c r="S833" s="222"/>
      <c r="T833" s="222"/>
      <c r="U833" s="222"/>
      <c r="V833" s="222"/>
      <c r="W833" s="222"/>
      <c r="X833" s="222"/>
      <c r="Y833" s="222"/>
      <c r="Z833" s="222"/>
      <c r="AA833" s="222"/>
      <c r="AB833" s="222"/>
    </row>
    <row r="834" spans="1:28" x14ac:dyDescent="0.2">
      <c r="A834" s="222"/>
      <c r="B834" s="222"/>
      <c r="C834" s="222"/>
      <c r="D834" s="222"/>
      <c r="E834" s="222"/>
      <c r="F834" s="224"/>
      <c r="G834" s="222"/>
      <c r="H834" s="222"/>
      <c r="I834" s="222"/>
      <c r="J834" s="222"/>
      <c r="K834" s="226"/>
      <c r="L834" s="222"/>
      <c r="M834" s="222"/>
      <c r="N834" s="222"/>
      <c r="O834" s="222"/>
      <c r="P834" s="222"/>
      <c r="Q834" s="222"/>
      <c r="R834" s="222"/>
      <c r="S834" s="222"/>
      <c r="T834" s="222"/>
      <c r="U834" s="222"/>
      <c r="V834" s="222"/>
      <c r="W834" s="222"/>
      <c r="X834" s="222"/>
      <c r="Y834" s="222"/>
      <c r="Z834" s="222"/>
      <c r="AA834" s="222"/>
      <c r="AB834" s="222"/>
    </row>
    <row r="835" spans="1:28" x14ac:dyDescent="0.2">
      <c r="A835" s="222"/>
      <c r="B835" s="222"/>
      <c r="C835" s="222"/>
      <c r="D835" s="222"/>
      <c r="E835" s="222"/>
      <c r="F835" s="224"/>
      <c r="G835" s="222"/>
      <c r="H835" s="222"/>
      <c r="I835" s="222"/>
      <c r="J835" s="222"/>
      <c r="K835" s="226"/>
      <c r="L835" s="222"/>
      <c r="M835" s="222"/>
      <c r="N835" s="222"/>
      <c r="O835" s="222"/>
      <c r="P835" s="222"/>
      <c r="Q835" s="222"/>
      <c r="R835" s="222"/>
      <c r="S835" s="222"/>
      <c r="T835" s="222"/>
      <c r="U835" s="222"/>
      <c r="V835" s="222"/>
      <c r="W835" s="222"/>
      <c r="X835" s="222"/>
      <c r="Y835" s="222"/>
      <c r="Z835" s="222"/>
      <c r="AA835" s="222"/>
      <c r="AB835" s="222"/>
    </row>
    <row r="836" spans="1:28" x14ac:dyDescent="0.2">
      <c r="A836" s="222"/>
      <c r="B836" s="222"/>
      <c r="C836" s="222"/>
      <c r="D836" s="222"/>
      <c r="E836" s="222"/>
      <c r="F836" s="224"/>
      <c r="G836" s="222"/>
      <c r="H836" s="222"/>
      <c r="I836" s="222"/>
      <c r="J836" s="222"/>
      <c r="K836" s="226"/>
      <c r="L836" s="222"/>
      <c r="M836" s="222"/>
      <c r="N836" s="222"/>
      <c r="O836" s="222"/>
      <c r="P836" s="222"/>
      <c r="Q836" s="222"/>
      <c r="R836" s="222"/>
      <c r="S836" s="222"/>
      <c r="T836" s="222"/>
      <c r="U836" s="222"/>
      <c r="V836" s="222"/>
      <c r="W836" s="222"/>
      <c r="X836" s="222"/>
      <c r="Y836" s="222"/>
      <c r="Z836" s="222"/>
      <c r="AA836" s="222"/>
      <c r="AB836" s="222"/>
    </row>
    <row r="837" spans="1:28" x14ac:dyDescent="0.2">
      <c r="A837" s="222"/>
      <c r="B837" s="222"/>
      <c r="C837" s="222"/>
      <c r="D837" s="222"/>
      <c r="E837" s="222"/>
      <c r="F837" s="224"/>
      <c r="G837" s="222"/>
      <c r="H837" s="222"/>
      <c r="I837" s="222"/>
      <c r="J837" s="222"/>
      <c r="K837" s="226"/>
      <c r="L837" s="222"/>
      <c r="M837" s="222"/>
      <c r="N837" s="222"/>
      <c r="O837" s="222"/>
      <c r="P837" s="222"/>
      <c r="Q837" s="222"/>
      <c r="R837" s="222"/>
      <c r="S837" s="222"/>
      <c r="T837" s="222"/>
      <c r="U837" s="222"/>
      <c r="V837" s="222"/>
      <c r="W837" s="222"/>
      <c r="X837" s="222"/>
      <c r="Y837" s="222"/>
      <c r="Z837" s="222"/>
      <c r="AA837" s="222"/>
      <c r="AB837" s="222"/>
    </row>
    <row r="838" spans="1:28" x14ac:dyDescent="0.2">
      <c r="A838" s="222"/>
      <c r="B838" s="222"/>
      <c r="C838" s="222"/>
      <c r="D838" s="222"/>
      <c r="E838" s="222"/>
      <c r="F838" s="224"/>
      <c r="G838" s="222"/>
      <c r="H838" s="222"/>
      <c r="I838" s="222"/>
      <c r="J838" s="222"/>
      <c r="K838" s="226"/>
      <c r="L838" s="222"/>
      <c r="M838" s="222"/>
      <c r="N838" s="222"/>
      <c r="O838" s="222"/>
      <c r="P838" s="222"/>
      <c r="Q838" s="222"/>
      <c r="R838" s="222"/>
      <c r="S838" s="222"/>
      <c r="T838" s="222"/>
      <c r="U838" s="222"/>
      <c r="V838" s="222"/>
      <c r="W838" s="222"/>
      <c r="X838" s="222"/>
      <c r="Y838" s="222"/>
      <c r="Z838" s="222"/>
      <c r="AA838" s="222"/>
      <c r="AB838" s="222"/>
    </row>
    <row r="839" spans="1:28" x14ac:dyDescent="0.2">
      <c r="A839" s="222"/>
      <c r="B839" s="222"/>
      <c r="C839" s="222"/>
      <c r="D839" s="222"/>
      <c r="E839" s="222"/>
      <c r="F839" s="224"/>
      <c r="G839" s="222"/>
      <c r="H839" s="222"/>
      <c r="I839" s="222"/>
      <c r="J839" s="222"/>
      <c r="K839" s="226"/>
      <c r="L839" s="222"/>
      <c r="M839" s="222"/>
      <c r="N839" s="222"/>
      <c r="O839" s="222"/>
      <c r="P839" s="222"/>
      <c r="Q839" s="222"/>
      <c r="R839" s="222"/>
      <c r="S839" s="222"/>
      <c r="T839" s="222"/>
      <c r="U839" s="222"/>
      <c r="V839" s="222"/>
      <c r="W839" s="222"/>
      <c r="X839" s="222"/>
      <c r="Y839" s="222"/>
      <c r="Z839" s="222"/>
      <c r="AA839" s="222"/>
      <c r="AB839" s="222"/>
    </row>
    <row r="840" spans="1:28" x14ac:dyDescent="0.2">
      <c r="A840" s="222"/>
      <c r="B840" s="222"/>
      <c r="C840" s="222"/>
      <c r="D840" s="222"/>
      <c r="E840" s="222"/>
      <c r="F840" s="224"/>
      <c r="G840" s="222"/>
      <c r="H840" s="222"/>
      <c r="I840" s="222"/>
      <c r="J840" s="222"/>
      <c r="K840" s="226"/>
      <c r="L840" s="222"/>
      <c r="M840" s="222"/>
      <c r="N840" s="222"/>
      <c r="O840" s="222"/>
      <c r="P840" s="222"/>
      <c r="Q840" s="222"/>
      <c r="R840" s="222"/>
      <c r="S840" s="222"/>
      <c r="T840" s="222"/>
      <c r="U840" s="222"/>
      <c r="V840" s="222"/>
      <c r="W840" s="222"/>
      <c r="X840" s="222"/>
      <c r="Y840" s="222"/>
      <c r="Z840" s="222"/>
      <c r="AA840" s="222"/>
      <c r="AB840" s="222"/>
    </row>
    <row r="841" spans="1:28" x14ac:dyDescent="0.2">
      <c r="A841" s="222"/>
      <c r="B841" s="222"/>
      <c r="C841" s="222"/>
      <c r="D841" s="222"/>
      <c r="E841" s="222"/>
      <c r="F841" s="224"/>
      <c r="G841" s="222"/>
      <c r="H841" s="222"/>
      <c r="I841" s="222"/>
      <c r="J841" s="222"/>
      <c r="K841" s="226"/>
      <c r="L841" s="222"/>
      <c r="M841" s="222"/>
      <c r="N841" s="222"/>
      <c r="O841" s="222"/>
      <c r="P841" s="222"/>
      <c r="Q841" s="222"/>
      <c r="R841" s="222"/>
      <c r="S841" s="222"/>
      <c r="T841" s="222"/>
      <c r="U841" s="222"/>
      <c r="V841" s="222"/>
      <c r="W841" s="222"/>
      <c r="X841" s="222"/>
      <c r="Y841" s="222"/>
      <c r="Z841" s="222"/>
      <c r="AA841" s="222"/>
      <c r="AB841" s="222"/>
    </row>
    <row r="842" spans="1:28" x14ac:dyDescent="0.2">
      <c r="A842" s="222"/>
      <c r="B842" s="222"/>
      <c r="C842" s="222"/>
      <c r="D842" s="222"/>
      <c r="E842" s="222"/>
      <c r="F842" s="224"/>
      <c r="G842" s="222"/>
      <c r="H842" s="222"/>
      <c r="I842" s="222"/>
      <c r="J842" s="222"/>
      <c r="K842" s="226"/>
      <c r="L842" s="222"/>
      <c r="M842" s="222"/>
      <c r="N842" s="222"/>
      <c r="O842" s="222"/>
      <c r="P842" s="222"/>
      <c r="Q842" s="222"/>
      <c r="R842" s="222"/>
      <c r="S842" s="222"/>
      <c r="T842" s="222"/>
      <c r="U842" s="222"/>
      <c r="V842" s="222"/>
      <c r="W842" s="222"/>
      <c r="X842" s="222"/>
      <c r="Y842" s="222"/>
      <c r="Z842" s="222"/>
      <c r="AA842" s="222"/>
      <c r="AB842" s="222"/>
    </row>
    <row r="843" spans="1:28" x14ac:dyDescent="0.2">
      <c r="A843" s="222"/>
      <c r="B843" s="222"/>
      <c r="C843" s="222"/>
      <c r="D843" s="222"/>
      <c r="E843" s="222"/>
      <c r="F843" s="224"/>
      <c r="G843" s="222"/>
      <c r="H843" s="222"/>
      <c r="I843" s="222"/>
      <c r="J843" s="222"/>
      <c r="K843" s="226"/>
      <c r="L843" s="222"/>
      <c r="M843" s="222"/>
      <c r="N843" s="222"/>
      <c r="O843" s="222"/>
      <c r="P843" s="222"/>
      <c r="Q843" s="222"/>
      <c r="R843" s="222"/>
      <c r="S843" s="222"/>
      <c r="T843" s="222"/>
      <c r="U843" s="222"/>
      <c r="V843" s="222"/>
      <c r="W843" s="222"/>
      <c r="X843" s="222"/>
      <c r="Y843" s="222"/>
      <c r="Z843" s="222"/>
      <c r="AA843" s="222"/>
      <c r="AB843" s="222"/>
    </row>
    <row r="844" spans="1:28" x14ac:dyDescent="0.2">
      <c r="A844" s="222"/>
      <c r="B844" s="222"/>
      <c r="C844" s="222"/>
      <c r="D844" s="222"/>
      <c r="E844" s="222"/>
      <c r="F844" s="224"/>
      <c r="G844" s="222"/>
      <c r="H844" s="222"/>
      <c r="I844" s="222"/>
      <c r="J844" s="222"/>
      <c r="K844" s="226"/>
      <c r="L844" s="222"/>
      <c r="M844" s="222"/>
      <c r="N844" s="222"/>
      <c r="O844" s="222"/>
      <c r="P844" s="222"/>
      <c r="Q844" s="222"/>
      <c r="R844" s="222"/>
      <c r="S844" s="222"/>
      <c r="T844" s="222"/>
      <c r="U844" s="222"/>
      <c r="V844" s="222"/>
      <c r="W844" s="222"/>
      <c r="X844" s="222"/>
      <c r="Y844" s="222"/>
      <c r="Z844" s="222"/>
      <c r="AA844" s="222"/>
      <c r="AB844" s="222"/>
    </row>
    <row r="845" spans="1:28" x14ac:dyDescent="0.2">
      <c r="A845" s="222"/>
      <c r="B845" s="222"/>
      <c r="C845" s="222"/>
      <c r="D845" s="222"/>
      <c r="E845" s="222"/>
      <c r="F845" s="224"/>
      <c r="G845" s="222"/>
      <c r="H845" s="222"/>
      <c r="I845" s="222"/>
      <c r="J845" s="222"/>
      <c r="K845" s="226"/>
      <c r="L845" s="222"/>
      <c r="M845" s="222"/>
      <c r="N845" s="222"/>
      <c r="O845" s="222"/>
      <c r="P845" s="222"/>
      <c r="Q845" s="222"/>
      <c r="R845" s="222"/>
      <c r="S845" s="222"/>
      <c r="T845" s="222"/>
      <c r="U845" s="222"/>
      <c r="V845" s="222"/>
      <c r="W845" s="222"/>
      <c r="X845" s="222"/>
      <c r="Y845" s="222"/>
      <c r="Z845" s="222"/>
      <c r="AA845" s="222"/>
      <c r="AB845" s="222"/>
    </row>
    <row r="846" spans="1:28" x14ac:dyDescent="0.2">
      <c r="A846" s="222"/>
      <c r="B846" s="222"/>
      <c r="C846" s="222"/>
      <c r="D846" s="222"/>
      <c r="E846" s="222"/>
      <c r="F846" s="224"/>
      <c r="G846" s="222"/>
      <c r="H846" s="222"/>
      <c r="I846" s="222"/>
      <c r="J846" s="222"/>
      <c r="K846" s="226"/>
      <c r="L846" s="222"/>
      <c r="M846" s="222"/>
      <c r="N846" s="222"/>
      <c r="O846" s="222"/>
      <c r="P846" s="222"/>
      <c r="Q846" s="222"/>
      <c r="R846" s="222"/>
      <c r="S846" s="222"/>
      <c r="T846" s="222"/>
      <c r="U846" s="222"/>
      <c r="V846" s="222"/>
      <c r="W846" s="222"/>
      <c r="X846" s="222"/>
      <c r="Y846" s="222"/>
      <c r="Z846" s="222"/>
      <c r="AA846" s="222"/>
      <c r="AB846" s="222"/>
    </row>
    <row r="847" spans="1:28" x14ac:dyDescent="0.2">
      <c r="A847" s="222"/>
      <c r="B847" s="222"/>
      <c r="C847" s="222"/>
      <c r="D847" s="222"/>
      <c r="E847" s="222"/>
      <c r="F847" s="224"/>
      <c r="G847" s="222"/>
      <c r="H847" s="222"/>
      <c r="I847" s="222"/>
      <c r="J847" s="222"/>
      <c r="K847" s="226"/>
      <c r="L847" s="222"/>
      <c r="M847" s="222"/>
      <c r="N847" s="222"/>
      <c r="O847" s="222"/>
      <c r="P847" s="222"/>
      <c r="Q847" s="222"/>
      <c r="R847" s="222"/>
      <c r="S847" s="222"/>
      <c r="T847" s="222"/>
      <c r="U847" s="222"/>
      <c r="V847" s="222"/>
      <c r="W847" s="222"/>
      <c r="X847" s="222"/>
      <c r="Y847" s="222"/>
      <c r="Z847" s="222"/>
      <c r="AA847" s="222"/>
      <c r="AB847" s="222"/>
    </row>
    <row r="848" spans="1:28" x14ac:dyDescent="0.2">
      <c r="A848" s="222"/>
      <c r="B848" s="222"/>
      <c r="C848" s="222"/>
      <c r="D848" s="222"/>
      <c r="E848" s="222"/>
      <c r="F848" s="224"/>
      <c r="G848" s="222"/>
      <c r="H848" s="222"/>
      <c r="I848" s="222"/>
      <c r="J848" s="222"/>
      <c r="K848" s="226"/>
      <c r="L848" s="222"/>
      <c r="M848" s="222"/>
      <c r="N848" s="222"/>
      <c r="O848" s="222"/>
      <c r="P848" s="222"/>
      <c r="Q848" s="222"/>
      <c r="R848" s="222"/>
      <c r="S848" s="222"/>
      <c r="T848" s="222"/>
      <c r="U848" s="222"/>
      <c r="V848" s="222"/>
      <c r="W848" s="222"/>
      <c r="X848" s="222"/>
      <c r="Y848" s="222"/>
      <c r="Z848" s="222"/>
      <c r="AA848" s="222"/>
      <c r="AB848" s="222"/>
    </row>
    <row r="849" spans="1:28" x14ac:dyDescent="0.2">
      <c r="A849" s="222"/>
      <c r="B849" s="222"/>
      <c r="C849" s="222"/>
      <c r="D849" s="222"/>
      <c r="E849" s="222"/>
      <c r="F849" s="224"/>
      <c r="G849" s="222"/>
      <c r="H849" s="222"/>
      <c r="I849" s="222"/>
      <c r="J849" s="222"/>
      <c r="K849" s="226"/>
      <c r="L849" s="222"/>
      <c r="M849" s="222"/>
      <c r="N849" s="222"/>
      <c r="O849" s="222"/>
      <c r="P849" s="222"/>
      <c r="Q849" s="222"/>
      <c r="R849" s="222"/>
      <c r="S849" s="222"/>
      <c r="T849" s="222"/>
      <c r="U849" s="222"/>
      <c r="V849" s="222"/>
      <c r="W849" s="222"/>
      <c r="X849" s="222"/>
      <c r="Y849" s="222"/>
      <c r="Z849" s="222"/>
      <c r="AA849" s="222"/>
      <c r="AB849" s="222"/>
    </row>
    <row r="850" spans="1:28" x14ac:dyDescent="0.2">
      <c r="A850" s="222"/>
      <c r="B850" s="222"/>
      <c r="C850" s="222"/>
      <c r="D850" s="222"/>
      <c r="E850" s="222"/>
      <c r="F850" s="224"/>
      <c r="G850" s="222"/>
      <c r="H850" s="222"/>
      <c r="I850" s="222"/>
      <c r="J850" s="222"/>
      <c r="K850" s="226"/>
      <c r="L850" s="222"/>
      <c r="M850" s="222"/>
      <c r="N850" s="222"/>
      <c r="O850" s="222"/>
      <c r="P850" s="222"/>
      <c r="Q850" s="222"/>
      <c r="R850" s="222"/>
      <c r="S850" s="222"/>
      <c r="T850" s="222"/>
      <c r="U850" s="222"/>
      <c r="V850" s="222"/>
      <c r="W850" s="222"/>
      <c r="X850" s="222"/>
      <c r="Y850" s="222"/>
      <c r="Z850" s="222"/>
      <c r="AA850" s="222"/>
      <c r="AB850" s="222"/>
    </row>
    <row r="851" spans="1:28" x14ac:dyDescent="0.2">
      <c r="A851" s="222"/>
      <c r="B851" s="222"/>
      <c r="C851" s="222"/>
      <c r="D851" s="222"/>
      <c r="E851" s="222"/>
      <c r="F851" s="224"/>
      <c r="G851" s="222"/>
      <c r="H851" s="222"/>
      <c r="I851" s="222"/>
      <c r="J851" s="222"/>
      <c r="K851" s="226"/>
      <c r="L851" s="222"/>
      <c r="M851" s="222"/>
      <c r="N851" s="222"/>
      <c r="O851" s="222"/>
      <c r="P851" s="222"/>
      <c r="Q851" s="222"/>
      <c r="R851" s="222"/>
      <c r="S851" s="222"/>
      <c r="T851" s="222"/>
      <c r="U851" s="222"/>
      <c r="V851" s="222"/>
      <c r="W851" s="222"/>
      <c r="X851" s="222"/>
      <c r="Y851" s="222"/>
      <c r="Z851" s="222"/>
      <c r="AA851" s="222"/>
      <c r="AB851" s="222"/>
    </row>
    <row r="852" spans="1:28" x14ac:dyDescent="0.2">
      <c r="A852" s="222"/>
      <c r="B852" s="222"/>
      <c r="C852" s="222"/>
      <c r="D852" s="222"/>
      <c r="E852" s="222"/>
      <c r="F852" s="224"/>
      <c r="G852" s="222"/>
      <c r="H852" s="222"/>
      <c r="I852" s="222"/>
      <c r="J852" s="222"/>
      <c r="K852" s="226"/>
      <c r="L852" s="222"/>
      <c r="M852" s="222"/>
      <c r="N852" s="222"/>
      <c r="O852" s="222"/>
      <c r="P852" s="222"/>
      <c r="Q852" s="222"/>
      <c r="R852" s="222"/>
      <c r="S852" s="222"/>
      <c r="T852" s="222"/>
      <c r="U852" s="222"/>
      <c r="V852" s="222"/>
      <c r="W852" s="222"/>
      <c r="X852" s="222"/>
      <c r="Y852" s="222"/>
      <c r="Z852" s="222"/>
      <c r="AA852" s="222"/>
      <c r="AB852" s="222"/>
    </row>
    <row r="853" spans="1:28" x14ac:dyDescent="0.2">
      <c r="A853" s="222"/>
      <c r="B853" s="222"/>
      <c r="C853" s="222"/>
      <c r="D853" s="222"/>
      <c r="E853" s="222"/>
      <c r="F853" s="224"/>
      <c r="G853" s="222"/>
      <c r="H853" s="222"/>
      <c r="I853" s="222"/>
      <c r="J853" s="222"/>
      <c r="K853" s="226"/>
      <c r="L853" s="222"/>
      <c r="M853" s="222"/>
      <c r="N853" s="222"/>
      <c r="O853" s="222"/>
      <c r="P853" s="222"/>
      <c r="Q853" s="222"/>
      <c r="R853" s="222"/>
      <c r="S853" s="222"/>
      <c r="T853" s="222"/>
      <c r="U853" s="222"/>
      <c r="V853" s="222"/>
      <c r="W853" s="222"/>
      <c r="X853" s="222"/>
      <c r="Y853" s="222"/>
      <c r="Z853" s="222"/>
      <c r="AA853" s="222"/>
      <c r="AB853" s="222"/>
    </row>
    <row r="854" spans="1:28" x14ac:dyDescent="0.2">
      <c r="A854" s="222"/>
      <c r="B854" s="222"/>
      <c r="C854" s="222"/>
      <c r="D854" s="222"/>
      <c r="E854" s="222"/>
      <c r="F854" s="224"/>
      <c r="G854" s="222"/>
      <c r="H854" s="222"/>
      <c r="I854" s="222"/>
      <c r="J854" s="222"/>
      <c r="K854" s="226"/>
      <c r="L854" s="222"/>
      <c r="M854" s="222"/>
      <c r="N854" s="222"/>
      <c r="O854" s="222"/>
      <c r="P854" s="222"/>
      <c r="Q854" s="222"/>
      <c r="R854" s="222"/>
      <c r="S854" s="222"/>
      <c r="T854" s="222"/>
      <c r="U854" s="222"/>
      <c r="V854" s="222"/>
      <c r="W854" s="222"/>
      <c r="X854" s="222"/>
      <c r="Y854" s="222"/>
      <c r="Z854" s="222"/>
      <c r="AA854" s="222"/>
      <c r="AB854" s="222"/>
    </row>
    <row r="855" spans="1:28" x14ac:dyDescent="0.2">
      <c r="A855" s="222"/>
      <c r="B855" s="222"/>
      <c r="C855" s="222"/>
      <c r="D855" s="222"/>
      <c r="E855" s="222"/>
      <c r="F855" s="224"/>
      <c r="G855" s="222"/>
      <c r="H855" s="222"/>
      <c r="I855" s="222"/>
      <c r="J855" s="222"/>
      <c r="K855" s="226"/>
      <c r="L855" s="222"/>
      <c r="M855" s="222"/>
      <c r="N855" s="222"/>
      <c r="O855" s="222"/>
      <c r="P855" s="222"/>
      <c r="Q855" s="222"/>
      <c r="R855" s="222"/>
      <c r="S855" s="222"/>
      <c r="T855" s="222"/>
      <c r="U855" s="222"/>
      <c r="V855" s="222"/>
      <c r="W855" s="222"/>
      <c r="X855" s="222"/>
      <c r="Y855" s="222"/>
      <c r="Z855" s="222"/>
      <c r="AA855" s="222"/>
      <c r="AB855" s="222"/>
    </row>
    <row r="856" spans="1:28" x14ac:dyDescent="0.2">
      <c r="A856" s="222"/>
      <c r="B856" s="222"/>
      <c r="C856" s="222"/>
      <c r="D856" s="222"/>
      <c r="E856" s="222"/>
      <c r="F856" s="224"/>
      <c r="G856" s="222"/>
      <c r="H856" s="222"/>
      <c r="I856" s="222"/>
      <c r="J856" s="222"/>
      <c r="K856" s="226"/>
      <c r="L856" s="222"/>
      <c r="M856" s="222"/>
      <c r="N856" s="222"/>
      <c r="O856" s="222"/>
      <c r="P856" s="222"/>
      <c r="Q856" s="222"/>
      <c r="R856" s="222"/>
      <c r="S856" s="222"/>
      <c r="T856" s="222"/>
      <c r="U856" s="222"/>
      <c r="V856" s="222"/>
      <c r="W856" s="222"/>
      <c r="X856" s="222"/>
      <c r="Y856" s="222"/>
      <c r="Z856" s="222"/>
      <c r="AA856" s="222"/>
      <c r="AB856" s="222"/>
    </row>
    <row r="857" spans="1:28" x14ac:dyDescent="0.2">
      <c r="A857" s="222"/>
      <c r="B857" s="222"/>
      <c r="C857" s="222"/>
      <c r="D857" s="222"/>
      <c r="E857" s="222"/>
      <c r="F857" s="224"/>
      <c r="G857" s="222"/>
      <c r="H857" s="222"/>
      <c r="I857" s="222"/>
      <c r="J857" s="222"/>
      <c r="K857" s="226"/>
      <c r="L857" s="222"/>
      <c r="M857" s="222"/>
      <c r="N857" s="222"/>
      <c r="O857" s="222"/>
      <c r="P857" s="222"/>
      <c r="Q857" s="222"/>
      <c r="R857" s="222"/>
      <c r="S857" s="222"/>
      <c r="T857" s="222"/>
      <c r="U857" s="222"/>
      <c r="V857" s="222"/>
      <c r="W857" s="222"/>
      <c r="X857" s="222"/>
      <c r="Y857" s="222"/>
      <c r="Z857" s="222"/>
      <c r="AA857" s="222"/>
      <c r="AB857" s="222"/>
    </row>
    <row r="858" spans="1:28" x14ac:dyDescent="0.2">
      <c r="A858" s="222"/>
      <c r="B858" s="222"/>
      <c r="C858" s="222"/>
      <c r="D858" s="222"/>
      <c r="E858" s="222"/>
      <c r="F858" s="224"/>
      <c r="G858" s="222"/>
      <c r="H858" s="222"/>
      <c r="I858" s="222"/>
      <c r="J858" s="222"/>
      <c r="K858" s="226"/>
      <c r="L858" s="222"/>
      <c r="M858" s="222"/>
      <c r="N858" s="222"/>
      <c r="O858" s="222"/>
      <c r="P858" s="222"/>
      <c r="Q858" s="222"/>
      <c r="R858" s="222"/>
      <c r="S858" s="222"/>
      <c r="T858" s="222"/>
      <c r="U858" s="222"/>
      <c r="V858" s="222"/>
      <c r="W858" s="222"/>
      <c r="X858" s="222"/>
      <c r="Y858" s="222"/>
      <c r="Z858" s="222"/>
      <c r="AA858" s="222"/>
      <c r="AB858" s="222"/>
    </row>
    <row r="859" spans="1:28" x14ac:dyDescent="0.2">
      <c r="A859" s="222"/>
      <c r="B859" s="222"/>
      <c r="C859" s="222"/>
      <c r="D859" s="222"/>
      <c r="E859" s="222"/>
      <c r="F859" s="224"/>
      <c r="G859" s="222"/>
      <c r="H859" s="222"/>
      <c r="I859" s="222"/>
      <c r="J859" s="222"/>
      <c r="K859" s="226"/>
      <c r="L859" s="222"/>
      <c r="M859" s="222"/>
      <c r="N859" s="222"/>
      <c r="O859" s="222"/>
      <c r="P859" s="222"/>
      <c r="Q859" s="222"/>
      <c r="R859" s="222"/>
      <c r="S859" s="222"/>
      <c r="T859" s="222"/>
      <c r="U859" s="222"/>
      <c r="V859" s="222"/>
      <c r="W859" s="222"/>
      <c r="X859" s="222"/>
      <c r="Y859" s="222"/>
      <c r="Z859" s="222"/>
      <c r="AA859" s="222"/>
      <c r="AB859" s="222"/>
    </row>
    <row r="860" spans="1:28" x14ac:dyDescent="0.2">
      <c r="A860" s="222"/>
      <c r="B860" s="222"/>
      <c r="C860" s="222"/>
      <c r="D860" s="222"/>
      <c r="E860" s="222"/>
      <c r="F860" s="224"/>
      <c r="G860" s="222"/>
      <c r="H860" s="222"/>
      <c r="I860" s="222"/>
      <c r="J860" s="222"/>
      <c r="K860" s="226"/>
      <c r="L860" s="222"/>
      <c r="M860" s="222"/>
      <c r="N860" s="222"/>
      <c r="O860" s="222"/>
      <c r="P860" s="222"/>
      <c r="Q860" s="222"/>
      <c r="R860" s="222"/>
      <c r="S860" s="222"/>
      <c r="T860" s="222"/>
      <c r="U860" s="222"/>
      <c r="V860" s="222"/>
      <c r="W860" s="222"/>
      <c r="X860" s="222"/>
      <c r="Y860" s="222"/>
      <c r="Z860" s="222"/>
      <c r="AA860" s="222"/>
      <c r="AB860" s="222"/>
    </row>
    <row r="861" spans="1:28" x14ac:dyDescent="0.2">
      <c r="A861" s="222"/>
      <c r="B861" s="222"/>
      <c r="C861" s="222"/>
      <c r="D861" s="222"/>
      <c r="E861" s="222"/>
      <c r="F861" s="224"/>
      <c r="G861" s="222"/>
      <c r="H861" s="222"/>
      <c r="I861" s="222"/>
      <c r="J861" s="222"/>
      <c r="K861" s="226"/>
      <c r="L861" s="222"/>
      <c r="M861" s="222"/>
      <c r="N861" s="222"/>
      <c r="O861" s="222"/>
      <c r="P861" s="222"/>
      <c r="Q861" s="222"/>
      <c r="R861" s="222"/>
      <c r="S861" s="222"/>
      <c r="T861" s="222"/>
      <c r="U861" s="222"/>
      <c r="V861" s="222"/>
      <c r="W861" s="222"/>
      <c r="X861" s="222"/>
      <c r="Y861" s="222"/>
      <c r="Z861" s="222"/>
      <c r="AA861" s="222"/>
      <c r="AB861" s="222"/>
    </row>
    <row r="862" spans="1:28" x14ac:dyDescent="0.2">
      <c r="A862" s="222"/>
      <c r="B862" s="222"/>
      <c r="C862" s="222"/>
      <c r="D862" s="222"/>
      <c r="E862" s="222"/>
      <c r="F862" s="224"/>
      <c r="G862" s="222"/>
      <c r="H862" s="222"/>
      <c r="I862" s="222"/>
      <c r="J862" s="222"/>
      <c r="K862" s="226"/>
      <c r="L862" s="222"/>
      <c r="M862" s="222"/>
      <c r="N862" s="222"/>
      <c r="O862" s="222"/>
      <c r="P862" s="222"/>
      <c r="Q862" s="222"/>
      <c r="R862" s="222"/>
      <c r="S862" s="222"/>
      <c r="T862" s="222"/>
      <c r="U862" s="222"/>
      <c r="V862" s="222"/>
      <c r="W862" s="222"/>
      <c r="X862" s="222"/>
      <c r="Y862" s="222"/>
      <c r="Z862" s="222"/>
      <c r="AA862" s="222"/>
      <c r="AB862" s="222"/>
    </row>
    <row r="863" spans="1:28" x14ac:dyDescent="0.2">
      <c r="A863" s="222"/>
      <c r="B863" s="222"/>
      <c r="C863" s="222"/>
      <c r="D863" s="222"/>
      <c r="E863" s="222"/>
      <c r="F863" s="224"/>
      <c r="G863" s="222"/>
      <c r="H863" s="222"/>
      <c r="I863" s="222"/>
      <c r="J863" s="222"/>
      <c r="K863" s="226"/>
      <c r="L863" s="222"/>
      <c r="M863" s="222"/>
      <c r="N863" s="222"/>
      <c r="O863" s="222"/>
      <c r="P863" s="222"/>
      <c r="Q863" s="222"/>
      <c r="R863" s="222"/>
      <c r="S863" s="222"/>
      <c r="T863" s="222"/>
      <c r="U863" s="222"/>
      <c r="V863" s="222"/>
      <c r="W863" s="222"/>
      <c r="X863" s="222"/>
      <c r="Y863" s="222"/>
      <c r="Z863" s="222"/>
      <c r="AA863" s="222"/>
      <c r="AB863" s="222"/>
    </row>
    <row r="864" spans="1:28" x14ac:dyDescent="0.2">
      <c r="A864" s="222"/>
      <c r="B864" s="222"/>
      <c r="C864" s="222"/>
      <c r="D864" s="222"/>
      <c r="E864" s="222"/>
      <c r="F864" s="224"/>
      <c r="G864" s="222"/>
      <c r="H864" s="222"/>
      <c r="I864" s="222"/>
      <c r="J864" s="222"/>
      <c r="K864" s="226"/>
      <c r="L864" s="222"/>
      <c r="M864" s="222"/>
      <c r="N864" s="222"/>
      <c r="O864" s="222"/>
      <c r="P864" s="222"/>
      <c r="Q864" s="222"/>
      <c r="R864" s="222"/>
      <c r="S864" s="222"/>
      <c r="T864" s="222"/>
      <c r="U864" s="222"/>
      <c r="V864" s="222"/>
      <c r="W864" s="222"/>
      <c r="X864" s="222"/>
      <c r="Y864" s="222"/>
      <c r="Z864" s="222"/>
      <c r="AA864" s="222"/>
      <c r="AB864" s="222"/>
    </row>
    <row r="865" spans="1:28" x14ac:dyDescent="0.2">
      <c r="A865" s="222"/>
      <c r="B865" s="222"/>
      <c r="C865" s="222"/>
      <c r="D865" s="222"/>
      <c r="E865" s="222"/>
      <c r="F865" s="224"/>
      <c r="G865" s="222"/>
      <c r="H865" s="222"/>
      <c r="I865" s="222"/>
      <c r="J865" s="222"/>
      <c r="K865" s="226"/>
      <c r="L865" s="222"/>
      <c r="M865" s="222"/>
      <c r="N865" s="222"/>
      <c r="O865" s="222"/>
      <c r="P865" s="222"/>
      <c r="Q865" s="222"/>
      <c r="R865" s="222"/>
      <c r="S865" s="222"/>
      <c r="T865" s="222"/>
      <c r="U865" s="222"/>
      <c r="V865" s="222"/>
      <c r="W865" s="222"/>
      <c r="X865" s="222"/>
      <c r="Y865" s="222"/>
      <c r="Z865" s="222"/>
      <c r="AA865" s="222"/>
      <c r="AB865" s="222"/>
    </row>
    <row r="866" spans="1:28" x14ac:dyDescent="0.2">
      <c r="A866" s="222"/>
      <c r="B866" s="222"/>
      <c r="C866" s="222"/>
      <c r="D866" s="222"/>
      <c r="E866" s="222"/>
      <c r="F866" s="224"/>
      <c r="G866" s="222"/>
      <c r="H866" s="222"/>
      <c r="I866" s="222"/>
      <c r="J866" s="222"/>
      <c r="K866" s="226"/>
      <c r="L866" s="222"/>
      <c r="M866" s="222"/>
      <c r="N866" s="222"/>
      <c r="O866" s="222"/>
      <c r="P866" s="222"/>
      <c r="Q866" s="222"/>
      <c r="R866" s="222"/>
      <c r="S866" s="222"/>
      <c r="T866" s="222"/>
      <c r="U866" s="222"/>
      <c r="V866" s="222"/>
      <c r="W866" s="222"/>
      <c r="X866" s="222"/>
      <c r="Y866" s="222"/>
      <c r="Z866" s="222"/>
      <c r="AA866" s="222"/>
      <c r="AB866" s="222"/>
    </row>
    <row r="867" spans="1:28" x14ac:dyDescent="0.2">
      <c r="A867" s="222"/>
      <c r="B867" s="222"/>
      <c r="C867" s="222"/>
      <c r="D867" s="222"/>
      <c r="E867" s="222"/>
      <c r="F867" s="224"/>
      <c r="G867" s="222"/>
      <c r="H867" s="222"/>
      <c r="I867" s="222"/>
      <c r="J867" s="222"/>
      <c r="K867" s="226"/>
      <c r="L867" s="222"/>
      <c r="M867" s="222"/>
      <c r="N867" s="222"/>
      <c r="O867" s="222"/>
      <c r="P867" s="222"/>
      <c r="Q867" s="222"/>
      <c r="R867" s="222"/>
      <c r="S867" s="222"/>
      <c r="T867" s="222"/>
      <c r="U867" s="222"/>
      <c r="V867" s="222"/>
      <c r="W867" s="222"/>
      <c r="X867" s="222"/>
      <c r="Y867" s="222"/>
      <c r="Z867" s="222"/>
      <c r="AA867" s="222"/>
      <c r="AB867" s="222"/>
    </row>
    <row r="868" spans="1:28" x14ac:dyDescent="0.2">
      <c r="A868" s="222"/>
      <c r="B868" s="222"/>
      <c r="C868" s="222"/>
      <c r="D868" s="222"/>
      <c r="E868" s="222"/>
      <c r="F868" s="224"/>
      <c r="G868" s="222"/>
      <c r="H868" s="222"/>
      <c r="I868" s="222"/>
      <c r="J868" s="222"/>
      <c r="K868" s="226"/>
      <c r="L868" s="222"/>
      <c r="M868" s="222"/>
      <c r="N868" s="222"/>
      <c r="O868" s="222"/>
      <c r="P868" s="222"/>
      <c r="Q868" s="222"/>
      <c r="R868" s="222"/>
      <c r="S868" s="222"/>
      <c r="T868" s="222"/>
      <c r="U868" s="222"/>
      <c r="V868" s="222"/>
      <c r="W868" s="222"/>
      <c r="X868" s="222"/>
      <c r="Y868" s="222"/>
      <c r="Z868" s="222"/>
      <c r="AA868" s="222"/>
      <c r="AB868" s="222"/>
    </row>
    <row r="869" spans="1:28" x14ac:dyDescent="0.2">
      <c r="A869" s="222"/>
      <c r="B869" s="222"/>
      <c r="C869" s="222"/>
      <c r="D869" s="222"/>
      <c r="E869" s="222"/>
      <c r="F869" s="224"/>
      <c r="G869" s="222"/>
      <c r="H869" s="222"/>
      <c r="I869" s="222"/>
      <c r="J869" s="222"/>
      <c r="K869" s="226"/>
      <c r="L869" s="222"/>
      <c r="M869" s="222"/>
      <c r="N869" s="222"/>
      <c r="O869" s="222"/>
      <c r="P869" s="222"/>
      <c r="Q869" s="222"/>
      <c r="R869" s="222"/>
      <c r="S869" s="222"/>
      <c r="T869" s="222"/>
      <c r="U869" s="222"/>
      <c r="V869" s="222"/>
      <c r="W869" s="222"/>
      <c r="X869" s="222"/>
      <c r="Y869" s="222"/>
      <c r="Z869" s="222"/>
      <c r="AA869" s="222"/>
      <c r="AB869" s="222"/>
    </row>
    <row r="870" spans="1:28" x14ac:dyDescent="0.2">
      <c r="A870" s="222"/>
      <c r="B870" s="222"/>
      <c r="C870" s="222"/>
      <c r="D870" s="222"/>
      <c r="E870" s="222"/>
      <c r="F870" s="224"/>
      <c r="G870" s="222"/>
      <c r="H870" s="222"/>
      <c r="I870" s="222"/>
      <c r="J870" s="222"/>
      <c r="K870" s="226"/>
      <c r="L870" s="222"/>
      <c r="M870" s="222"/>
      <c r="N870" s="222"/>
      <c r="O870" s="222"/>
      <c r="P870" s="222"/>
      <c r="Q870" s="222"/>
      <c r="R870" s="222"/>
      <c r="S870" s="222"/>
      <c r="T870" s="222"/>
      <c r="U870" s="222"/>
      <c r="V870" s="222"/>
      <c r="W870" s="222"/>
      <c r="X870" s="222"/>
      <c r="Y870" s="222"/>
      <c r="Z870" s="222"/>
      <c r="AA870" s="222"/>
      <c r="AB870" s="222"/>
    </row>
    <row r="871" spans="1:28" x14ac:dyDescent="0.2">
      <c r="A871" s="222"/>
      <c r="B871" s="222"/>
      <c r="C871" s="222"/>
      <c r="D871" s="222"/>
      <c r="E871" s="222"/>
      <c r="F871" s="224"/>
      <c r="G871" s="222"/>
      <c r="H871" s="222"/>
      <c r="I871" s="222"/>
      <c r="J871" s="222"/>
      <c r="K871" s="226"/>
      <c r="L871" s="222"/>
      <c r="M871" s="222"/>
      <c r="N871" s="222"/>
      <c r="O871" s="222"/>
      <c r="P871" s="222"/>
      <c r="Q871" s="222"/>
      <c r="R871" s="222"/>
      <c r="S871" s="222"/>
      <c r="T871" s="222"/>
      <c r="U871" s="222"/>
      <c r="V871" s="222"/>
      <c r="W871" s="222"/>
      <c r="X871" s="222"/>
      <c r="Y871" s="222"/>
      <c r="Z871" s="222"/>
      <c r="AA871" s="222"/>
      <c r="AB871" s="222"/>
    </row>
    <row r="872" spans="1:28" x14ac:dyDescent="0.2">
      <c r="A872" s="222"/>
      <c r="B872" s="222"/>
      <c r="C872" s="222"/>
      <c r="D872" s="222"/>
      <c r="E872" s="222"/>
      <c r="F872" s="224"/>
      <c r="G872" s="222"/>
      <c r="H872" s="222"/>
      <c r="I872" s="222"/>
      <c r="J872" s="222"/>
      <c r="K872" s="226"/>
      <c r="L872" s="222"/>
      <c r="M872" s="222"/>
      <c r="N872" s="222"/>
      <c r="O872" s="222"/>
      <c r="P872" s="222"/>
      <c r="Q872" s="222"/>
      <c r="R872" s="222"/>
      <c r="S872" s="222"/>
      <c r="T872" s="222"/>
      <c r="U872" s="222"/>
      <c r="V872" s="222"/>
      <c r="W872" s="222"/>
      <c r="X872" s="222"/>
      <c r="Y872" s="222"/>
      <c r="Z872" s="222"/>
      <c r="AA872" s="222"/>
      <c r="AB872" s="222"/>
    </row>
    <row r="873" spans="1:28" x14ac:dyDescent="0.2">
      <c r="A873" s="222"/>
      <c r="B873" s="222"/>
      <c r="C873" s="222"/>
      <c r="D873" s="222"/>
      <c r="E873" s="222"/>
      <c r="F873" s="224"/>
      <c r="G873" s="222"/>
      <c r="H873" s="222"/>
      <c r="I873" s="222"/>
      <c r="J873" s="222"/>
      <c r="K873" s="226"/>
      <c r="L873" s="222"/>
      <c r="M873" s="222"/>
      <c r="N873" s="222"/>
      <c r="O873" s="222"/>
      <c r="P873" s="222"/>
      <c r="Q873" s="222"/>
      <c r="R873" s="222"/>
      <c r="S873" s="222"/>
      <c r="T873" s="222"/>
      <c r="U873" s="222"/>
      <c r="V873" s="222"/>
      <c r="W873" s="222"/>
      <c r="X873" s="222"/>
      <c r="Y873" s="222"/>
      <c r="Z873" s="222"/>
      <c r="AA873" s="222"/>
      <c r="AB873" s="222"/>
    </row>
    <row r="874" spans="1:28" x14ac:dyDescent="0.2">
      <c r="A874" s="222"/>
      <c r="B874" s="222"/>
      <c r="C874" s="222"/>
      <c r="D874" s="222"/>
      <c r="E874" s="222"/>
      <c r="F874" s="224"/>
      <c r="G874" s="222"/>
      <c r="H874" s="222"/>
      <c r="I874" s="222"/>
      <c r="J874" s="222"/>
      <c r="K874" s="226"/>
      <c r="L874" s="222"/>
      <c r="M874" s="222"/>
      <c r="N874" s="222"/>
      <c r="O874" s="222"/>
      <c r="P874" s="222"/>
      <c r="Q874" s="222"/>
      <c r="R874" s="222"/>
      <c r="S874" s="222"/>
      <c r="T874" s="222"/>
      <c r="U874" s="222"/>
      <c r="V874" s="222"/>
      <c r="W874" s="222"/>
      <c r="X874" s="222"/>
      <c r="Y874" s="222"/>
      <c r="Z874" s="222"/>
      <c r="AA874" s="222"/>
      <c r="AB874" s="222"/>
    </row>
    <row r="875" spans="1:28" x14ac:dyDescent="0.2">
      <c r="A875" s="222"/>
      <c r="B875" s="222"/>
      <c r="C875" s="222"/>
      <c r="D875" s="222"/>
      <c r="E875" s="222"/>
      <c r="F875" s="224"/>
      <c r="G875" s="222"/>
      <c r="H875" s="222"/>
      <c r="I875" s="222"/>
      <c r="J875" s="222"/>
      <c r="K875" s="226"/>
      <c r="L875" s="222"/>
      <c r="M875" s="222"/>
      <c r="N875" s="222"/>
      <c r="O875" s="222"/>
      <c r="P875" s="222"/>
      <c r="Q875" s="222"/>
      <c r="R875" s="222"/>
      <c r="S875" s="222"/>
      <c r="T875" s="222"/>
      <c r="U875" s="222"/>
      <c r="V875" s="222"/>
      <c r="W875" s="222"/>
      <c r="X875" s="222"/>
      <c r="Y875" s="222"/>
      <c r="Z875" s="222"/>
      <c r="AA875" s="222"/>
      <c r="AB875" s="222"/>
    </row>
    <row r="876" spans="1:28" x14ac:dyDescent="0.2">
      <c r="A876" s="222"/>
      <c r="B876" s="222"/>
      <c r="C876" s="222"/>
      <c r="D876" s="222"/>
      <c r="E876" s="222"/>
      <c r="F876" s="224"/>
      <c r="G876" s="222"/>
      <c r="H876" s="222"/>
      <c r="I876" s="222"/>
      <c r="J876" s="222"/>
      <c r="K876" s="226"/>
      <c r="L876" s="222"/>
      <c r="M876" s="222"/>
      <c r="N876" s="222"/>
      <c r="O876" s="222"/>
      <c r="P876" s="222"/>
      <c r="Q876" s="222"/>
      <c r="R876" s="222"/>
      <c r="S876" s="222"/>
      <c r="T876" s="222"/>
      <c r="U876" s="222"/>
      <c r="V876" s="222"/>
      <c r="W876" s="222"/>
      <c r="X876" s="222"/>
      <c r="Y876" s="222"/>
      <c r="Z876" s="222"/>
      <c r="AA876" s="222"/>
      <c r="AB876" s="222"/>
    </row>
    <row r="877" spans="1:28" x14ac:dyDescent="0.2">
      <c r="A877" s="222"/>
      <c r="B877" s="222"/>
      <c r="C877" s="222"/>
      <c r="D877" s="222"/>
      <c r="E877" s="222"/>
      <c r="F877" s="224"/>
      <c r="G877" s="222"/>
      <c r="H877" s="222"/>
      <c r="I877" s="222"/>
      <c r="J877" s="222"/>
      <c r="K877" s="226"/>
      <c r="L877" s="222"/>
      <c r="M877" s="222"/>
      <c r="N877" s="222"/>
      <c r="O877" s="222"/>
      <c r="P877" s="222"/>
      <c r="Q877" s="222"/>
      <c r="R877" s="222"/>
      <c r="S877" s="222"/>
      <c r="T877" s="222"/>
      <c r="U877" s="222"/>
      <c r="V877" s="222"/>
      <c r="W877" s="222"/>
      <c r="X877" s="222"/>
      <c r="Y877" s="222"/>
      <c r="Z877" s="222"/>
      <c r="AA877" s="222"/>
      <c r="AB877" s="222"/>
    </row>
    <row r="878" spans="1:28" x14ac:dyDescent="0.2">
      <c r="A878" s="222"/>
      <c r="B878" s="222"/>
      <c r="C878" s="222"/>
      <c r="D878" s="222"/>
      <c r="E878" s="222"/>
      <c r="F878" s="224"/>
      <c r="G878" s="222"/>
      <c r="H878" s="222"/>
      <c r="I878" s="222"/>
      <c r="J878" s="222"/>
      <c r="K878" s="226"/>
      <c r="L878" s="222"/>
      <c r="M878" s="222"/>
      <c r="N878" s="222"/>
      <c r="O878" s="222"/>
      <c r="P878" s="222"/>
      <c r="Q878" s="222"/>
      <c r="R878" s="222"/>
      <c r="S878" s="222"/>
      <c r="T878" s="222"/>
      <c r="U878" s="222"/>
      <c r="V878" s="222"/>
      <c r="W878" s="222"/>
      <c r="X878" s="222"/>
      <c r="Y878" s="222"/>
      <c r="Z878" s="222"/>
      <c r="AA878" s="222"/>
      <c r="AB878" s="222"/>
    </row>
    <row r="879" spans="1:28" x14ac:dyDescent="0.2">
      <c r="A879" s="222"/>
      <c r="B879" s="222"/>
      <c r="C879" s="222"/>
      <c r="D879" s="222"/>
      <c r="E879" s="222"/>
      <c r="F879" s="224"/>
      <c r="G879" s="222"/>
      <c r="H879" s="222"/>
      <c r="I879" s="222"/>
      <c r="J879" s="222"/>
      <c r="K879" s="226"/>
      <c r="L879" s="222"/>
      <c r="M879" s="222"/>
      <c r="N879" s="222"/>
      <c r="O879" s="222"/>
      <c r="P879" s="222"/>
      <c r="Q879" s="222"/>
      <c r="R879" s="222"/>
      <c r="S879" s="222"/>
      <c r="T879" s="222"/>
      <c r="U879" s="222"/>
      <c r="V879" s="222"/>
      <c r="W879" s="222"/>
      <c r="X879" s="222"/>
      <c r="Y879" s="222"/>
      <c r="Z879" s="222"/>
      <c r="AA879" s="222"/>
      <c r="AB879" s="222"/>
    </row>
    <row r="880" spans="1:28" x14ac:dyDescent="0.2">
      <c r="A880" s="222"/>
      <c r="B880" s="222"/>
      <c r="C880" s="222"/>
      <c r="D880" s="222"/>
      <c r="E880" s="222"/>
      <c r="F880" s="224"/>
      <c r="G880" s="222"/>
      <c r="H880" s="222"/>
      <c r="I880" s="222"/>
      <c r="J880" s="222"/>
      <c r="K880" s="226"/>
      <c r="L880" s="222"/>
      <c r="M880" s="222"/>
      <c r="N880" s="222"/>
      <c r="O880" s="222"/>
      <c r="P880" s="222"/>
      <c r="Q880" s="222"/>
      <c r="R880" s="222"/>
      <c r="S880" s="222"/>
      <c r="T880" s="222"/>
      <c r="U880" s="222"/>
      <c r="V880" s="222"/>
      <c r="W880" s="222"/>
      <c r="X880" s="222"/>
      <c r="Y880" s="222"/>
      <c r="Z880" s="222"/>
      <c r="AA880" s="222"/>
      <c r="AB880" s="222"/>
    </row>
    <row r="881" spans="1:28" x14ac:dyDescent="0.2">
      <c r="A881" s="222"/>
      <c r="B881" s="222"/>
      <c r="C881" s="222"/>
      <c r="D881" s="222"/>
      <c r="E881" s="222"/>
      <c r="F881" s="224"/>
      <c r="G881" s="222"/>
      <c r="H881" s="222"/>
      <c r="I881" s="222"/>
      <c r="J881" s="222"/>
      <c r="K881" s="226"/>
      <c r="L881" s="222"/>
      <c r="M881" s="222"/>
      <c r="N881" s="222"/>
      <c r="O881" s="222"/>
      <c r="P881" s="222"/>
      <c r="Q881" s="222"/>
      <c r="R881" s="222"/>
      <c r="S881" s="222"/>
      <c r="T881" s="222"/>
      <c r="U881" s="222"/>
      <c r="V881" s="222"/>
      <c r="W881" s="222"/>
      <c r="X881" s="222"/>
      <c r="Y881" s="222"/>
      <c r="Z881" s="222"/>
      <c r="AA881" s="222"/>
      <c r="AB881" s="222"/>
    </row>
    <row r="882" spans="1:28" x14ac:dyDescent="0.2">
      <c r="A882" s="222"/>
      <c r="B882" s="222"/>
      <c r="C882" s="222"/>
      <c r="D882" s="222"/>
      <c r="E882" s="222"/>
      <c r="F882" s="224"/>
      <c r="G882" s="222"/>
      <c r="H882" s="222"/>
      <c r="I882" s="222"/>
      <c r="J882" s="222"/>
      <c r="K882" s="226"/>
      <c r="L882" s="222"/>
      <c r="M882" s="222"/>
      <c r="N882" s="222"/>
      <c r="O882" s="222"/>
      <c r="P882" s="222"/>
      <c r="Q882" s="222"/>
      <c r="R882" s="222"/>
      <c r="S882" s="222"/>
      <c r="T882" s="222"/>
      <c r="U882" s="222"/>
      <c r="V882" s="222"/>
      <c r="W882" s="222"/>
      <c r="X882" s="222"/>
      <c r="Y882" s="222"/>
      <c r="Z882" s="222"/>
      <c r="AA882" s="222"/>
      <c r="AB882" s="222"/>
    </row>
    <row r="883" spans="1:28" x14ac:dyDescent="0.2">
      <c r="A883" s="222"/>
      <c r="B883" s="222"/>
      <c r="C883" s="222"/>
      <c r="D883" s="222"/>
      <c r="E883" s="222"/>
      <c r="F883" s="224"/>
      <c r="G883" s="222"/>
      <c r="H883" s="222"/>
      <c r="I883" s="222"/>
      <c r="J883" s="222"/>
      <c r="K883" s="226"/>
      <c r="L883" s="222"/>
      <c r="M883" s="222"/>
      <c r="N883" s="222"/>
      <c r="O883" s="222"/>
      <c r="P883" s="222"/>
      <c r="Q883" s="222"/>
      <c r="R883" s="222"/>
      <c r="S883" s="222"/>
      <c r="T883" s="222"/>
      <c r="U883" s="222"/>
      <c r="V883" s="222"/>
      <c r="W883" s="222"/>
      <c r="X883" s="222"/>
      <c r="Y883" s="222"/>
      <c r="Z883" s="222"/>
      <c r="AA883" s="222"/>
      <c r="AB883" s="222"/>
    </row>
    <row r="884" spans="1:28" x14ac:dyDescent="0.2">
      <c r="A884" s="222"/>
      <c r="B884" s="222"/>
      <c r="C884" s="222"/>
      <c r="D884" s="222"/>
      <c r="E884" s="222"/>
      <c r="F884" s="224"/>
      <c r="G884" s="222"/>
      <c r="H884" s="222"/>
      <c r="I884" s="222"/>
      <c r="J884" s="222"/>
      <c r="K884" s="226"/>
      <c r="L884" s="222"/>
      <c r="M884" s="222"/>
      <c r="N884" s="222"/>
      <c r="O884" s="222"/>
      <c r="P884" s="222"/>
      <c r="Q884" s="222"/>
      <c r="R884" s="222"/>
      <c r="S884" s="222"/>
      <c r="T884" s="222"/>
      <c r="U884" s="222"/>
      <c r="V884" s="222"/>
      <c r="W884" s="222"/>
      <c r="X884" s="222"/>
      <c r="Y884" s="222"/>
      <c r="Z884" s="222"/>
      <c r="AA884" s="222"/>
      <c r="AB884" s="222"/>
    </row>
    <row r="885" spans="1:28" x14ac:dyDescent="0.2">
      <c r="A885" s="222"/>
      <c r="B885" s="222"/>
      <c r="C885" s="222"/>
      <c r="D885" s="222"/>
      <c r="E885" s="222"/>
      <c r="F885" s="224"/>
      <c r="G885" s="222"/>
      <c r="H885" s="222"/>
      <c r="I885" s="222"/>
      <c r="J885" s="222"/>
      <c r="K885" s="226"/>
      <c r="L885" s="222"/>
      <c r="M885" s="222"/>
      <c r="N885" s="222"/>
      <c r="O885" s="222"/>
      <c r="P885" s="222"/>
      <c r="Q885" s="222"/>
      <c r="R885" s="222"/>
      <c r="S885" s="222"/>
      <c r="T885" s="222"/>
      <c r="U885" s="222"/>
      <c r="V885" s="222"/>
      <c r="W885" s="222"/>
      <c r="X885" s="222"/>
      <c r="Y885" s="222"/>
      <c r="Z885" s="222"/>
      <c r="AA885" s="222"/>
      <c r="AB885" s="222"/>
    </row>
    <row r="886" spans="1:28" x14ac:dyDescent="0.2">
      <c r="A886" s="222"/>
      <c r="B886" s="222"/>
      <c r="C886" s="222"/>
      <c r="D886" s="222"/>
      <c r="E886" s="222"/>
      <c r="F886" s="224"/>
      <c r="G886" s="222"/>
      <c r="H886" s="222"/>
      <c r="I886" s="222"/>
      <c r="J886" s="222"/>
      <c r="K886" s="226"/>
      <c r="L886" s="222"/>
      <c r="M886" s="222"/>
      <c r="N886" s="222"/>
      <c r="O886" s="222"/>
      <c r="P886" s="222"/>
      <c r="Q886" s="222"/>
      <c r="R886" s="222"/>
      <c r="S886" s="222"/>
      <c r="T886" s="222"/>
      <c r="U886" s="222"/>
      <c r="V886" s="222"/>
      <c r="W886" s="222"/>
      <c r="X886" s="222"/>
      <c r="Y886" s="222"/>
      <c r="Z886" s="222"/>
      <c r="AA886" s="222"/>
      <c r="AB886" s="222"/>
    </row>
    <row r="887" spans="1:28" x14ac:dyDescent="0.2">
      <c r="A887" s="222"/>
      <c r="B887" s="222"/>
      <c r="C887" s="222"/>
      <c r="D887" s="222"/>
      <c r="E887" s="222"/>
      <c r="F887" s="224"/>
      <c r="G887" s="222"/>
      <c r="H887" s="222"/>
      <c r="I887" s="222"/>
      <c r="J887" s="222"/>
      <c r="K887" s="226"/>
      <c r="L887" s="222"/>
      <c r="M887" s="222"/>
      <c r="N887" s="222"/>
      <c r="O887" s="222"/>
      <c r="P887" s="222"/>
      <c r="Q887" s="222"/>
      <c r="R887" s="222"/>
      <c r="S887" s="222"/>
      <c r="T887" s="222"/>
      <c r="U887" s="222"/>
      <c r="V887" s="222"/>
      <c r="W887" s="222"/>
      <c r="X887" s="222"/>
      <c r="Y887" s="222"/>
      <c r="Z887" s="222"/>
      <c r="AA887" s="222"/>
      <c r="AB887" s="222"/>
    </row>
    <row r="888" spans="1:28" x14ac:dyDescent="0.2">
      <c r="A888" s="222"/>
      <c r="B888" s="222"/>
      <c r="C888" s="222"/>
      <c r="D888" s="222"/>
      <c r="E888" s="222"/>
      <c r="F888" s="224"/>
      <c r="G888" s="222"/>
      <c r="H888" s="222"/>
      <c r="I888" s="222"/>
      <c r="J888" s="222"/>
      <c r="K888" s="226"/>
      <c r="L888" s="222"/>
      <c r="M888" s="222"/>
      <c r="N888" s="222"/>
      <c r="O888" s="222"/>
      <c r="P888" s="222"/>
      <c r="Q888" s="222"/>
      <c r="R888" s="222"/>
      <c r="S888" s="222"/>
      <c r="T888" s="222"/>
      <c r="U888" s="222"/>
      <c r="V888" s="222"/>
      <c r="W888" s="222"/>
      <c r="X888" s="222"/>
      <c r="Y888" s="222"/>
      <c r="Z888" s="222"/>
      <c r="AA888" s="222"/>
      <c r="AB888" s="222"/>
    </row>
    <row r="889" spans="1:28" x14ac:dyDescent="0.2">
      <c r="A889" s="222"/>
      <c r="B889" s="222"/>
      <c r="C889" s="222"/>
      <c r="D889" s="222"/>
      <c r="E889" s="222"/>
      <c r="F889" s="224"/>
      <c r="G889" s="222"/>
      <c r="H889" s="222"/>
      <c r="I889" s="222"/>
      <c r="J889" s="222"/>
      <c r="K889" s="226"/>
      <c r="L889" s="222"/>
      <c r="M889" s="222"/>
      <c r="N889" s="222"/>
      <c r="O889" s="222"/>
      <c r="P889" s="222"/>
      <c r="Q889" s="222"/>
      <c r="R889" s="222"/>
      <c r="S889" s="222"/>
      <c r="T889" s="222"/>
      <c r="U889" s="222"/>
      <c r="V889" s="222"/>
      <c r="W889" s="222"/>
      <c r="X889" s="222"/>
      <c r="Y889" s="222"/>
      <c r="Z889" s="222"/>
      <c r="AA889" s="222"/>
      <c r="AB889" s="222"/>
    </row>
    <row r="890" spans="1:28" x14ac:dyDescent="0.2">
      <c r="A890" s="222"/>
      <c r="B890" s="222"/>
      <c r="C890" s="222"/>
      <c r="D890" s="222"/>
      <c r="E890" s="222"/>
      <c r="F890" s="224"/>
      <c r="G890" s="222"/>
      <c r="H890" s="222"/>
      <c r="I890" s="222"/>
      <c r="J890" s="222"/>
      <c r="K890" s="226"/>
      <c r="L890" s="222"/>
      <c r="M890" s="222"/>
      <c r="N890" s="222"/>
      <c r="O890" s="222"/>
      <c r="P890" s="222"/>
      <c r="Q890" s="222"/>
      <c r="R890" s="222"/>
      <c r="S890" s="222"/>
      <c r="T890" s="222"/>
      <c r="U890" s="222"/>
      <c r="V890" s="222"/>
      <c r="W890" s="222"/>
      <c r="X890" s="222"/>
      <c r="Y890" s="222"/>
      <c r="Z890" s="222"/>
      <c r="AA890" s="222"/>
      <c r="AB890" s="222"/>
    </row>
    <row r="891" spans="1:28" x14ac:dyDescent="0.2">
      <c r="A891" s="222"/>
      <c r="B891" s="222"/>
      <c r="C891" s="222"/>
      <c r="D891" s="222"/>
      <c r="E891" s="222"/>
      <c r="F891" s="224"/>
      <c r="G891" s="222"/>
      <c r="H891" s="222"/>
      <c r="I891" s="222"/>
      <c r="J891" s="222"/>
      <c r="K891" s="226"/>
      <c r="L891" s="222"/>
      <c r="M891" s="222"/>
      <c r="N891" s="222"/>
      <c r="O891" s="222"/>
      <c r="P891" s="222"/>
      <c r="Q891" s="222"/>
      <c r="R891" s="222"/>
      <c r="S891" s="222"/>
      <c r="T891" s="222"/>
      <c r="U891" s="222"/>
      <c r="V891" s="222"/>
      <c r="W891" s="222"/>
      <c r="X891" s="222"/>
      <c r="Y891" s="222"/>
      <c r="Z891" s="222"/>
      <c r="AA891" s="222"/>
      <c r="AB891" s="222"/>
    </row>
    <row r="892" spans="1:28" x14ac:dyDescent="0.2">
      <c r="A892" s="222"/>
      <c r="B892" s="222"/>
      <c r="C892" s="222"/>
      <c r="D892" s="222"/>
      <c r="E892" s="222"/>
      <c r="F892" s="224"/>
      <c r="G892" s="222"/>
      <c r="H892" s="222"/>
      <c r="I892" s="222"/>
      <c r="J892" s="222"/>
      <c r="K892" s="226"/>
      <c r="L892" s="222"/>
      <c r="M892" s="222"/>
      <c r="N892" s="222"/>
      <c r="O892" s="222"/>
      <c r="P892" s="222"/>
      <c r="Q892" s="222"/>
      <c r="R892" s="222"/>
      <c r="S892" s="222"/>
      <c r="T892" s="222"/>
      <c r="U892" s="222"/>
      <c r="V892" s="222"/>
      <c r="W892" s="222"/>
      <c r="X892" s="222"/>
      <c r="Y892" s="222"/>
      <c r="Z892" s="222"/>
      <c r="AA892" s="222"/>
      <c r="AB892" s="222"/>
    </row>
    <row r="893" spans="1:28" x14ac:dyDescent="0.2">
      <c r="A893" s="222"/>
      <c r="B893" s="222"/>
      <c r="C893" s="222"/>
      <c r="D893" s="222"/>
      <c r="E893" s="222"/>
      <c r="F893" s="224"/>
      <c r="G893" s="222"/>
      <c r="H893" s="222"/>
      <c r="I893" s="222"/>
      <c r="J893" s="222"/>
      <c r="K893" s="226"/>
      <c r="L893" s="222"/>
      <c r="M893" s="222"/>
      <c r="N893" s="222"/>
      <c r="O893" s="222"/>
      <c r="P893" s="222"/>
      <c r="Q893" s="222"/>
      <c r="R893" s="222"/>
      <c r="S893" s="222"/>
      <c r="T893" s="222"/>
      <c r="U893" s="222"/>
      <c r="V893" s="222"/>
      <c r="W893" s="222"/>
      <c r="X893" s="222"/>
      <c r="Y893" s="222"/>
      <c r="Z893" s="222"/>
      <c r="AA893" s="222"/>
      <c r="AB893" s="222"/>
    </row>
    <row r="894" spans="1:28" x14ac:dyDescent="0.2">
      <c r="A894" s="222"/>
      <c r="B894" s="222"/>
      <c r="C894" s="222"/>
      <c r="D894" s="222"/>
      <c r="E894" s="222"/>
      <c r="F894" s="224"/>
      <c r="G894" s="222"/>
      <c r="H894" s="222"/>
      <c r="I894" s="222"/>
      <c r="J894" s="222"/>
      <c r="K894" s="226"/>
      <c r="L894" s="222"/>
      <c r="M894" s="222"/>
      <c r="N894" s="222"/>
      <c r="O894" s="222"/>
      <c r="P894" s="222"/>
      <c r="Q894" s="222"/>
      <c r="R894" s="222"/>
      <c r="S894" s="222"/>
      <c r="T894" s="222"/>
      <c r="U894" s="222"/>
      <c r="V894" s="222"/>
      <c r="W894" s="222"/>
      <c r="X894" s="222"/>
      <c r="Y894" s="222"/>
      <c r="Z894" s="222"/>
      <c r="AA894" s="222"/>
      <c r="AB894" s="222"/>
    </row>
    <row r="895" spans="1:28" x14ac:dyDescent="0.2">
      <c r="A895" s="222"/>
      <c r="B895" s="222"/>
      <c r="C895" s="222"/>
      <c r="D895" s="222"/>
      <c r="E895" s="222"/>
      <c r="F895" s="224"/>
      <c r="G895" s="222"/>
      <c r="H895" s="222"/>
      <c r="I895" s="222"/>
      <c r="J895" s="222"/>
      <c r="K895" s="226"/>
      <c r="L895" s="222"/>
      <c r="M895" s="222"/>
      <c r="N895" s="222"/>
      <c r="O895" s="222"/>
      <c r="P895" s="222"/>
      <c r="Q895" s="222"/>
      <c r="R895" s="222"/>
      <c r="S895" s="222"/>
      <c r="T895" s="222"/>
      <c r="U895" s="222"/>
      <c r="V895" s="222"/>
      <c r="W895" s="222"/>
      <c r="X895" s="222"/>
      <c r="Y895" s="222"/>
      <c r="Z895" s="222"/>
      <c r="AA895" s="222"/>
      <c r="AB895" s="222"/>
    </row>
    <row r="896" spans="1:28" x14ac:dyDescent="0.2">
      <c r="A896" s="222"/>
      <c r="B896" s="222"/>
      <c r="C896" s="222"/>
      <c r="D896" s="222"/>
      <c r="E896" s="222"/>
      <c r="F896" s="224"/>
      <c r="G896" s="222"/>
      <c r="H896" s="222"/>
      <c r="I896" s="222"/>
      <c r="J896" s="222"/>
      <c r="K896" s="226"/>
      <c r="L896" s="222"/>
      <c r="M896" s="222"/>
      <c r="N896" s="222"/>
      <c r="O896" s="222"/>
      <c r="P896" s="222"/>
      <c r="Q896" s="222"/>
      <c r="R896" s="222"/>
      <c r="S896" s="222"/>
      <c r="T896" s="222"/>
      <c r="U896" s="222"/>
      <c r="V896" s="222"/>
      <c r="W896" s="222"/>
      <c r="X896" s="222"/>
      <c r="Y896" s="222"/>
      <c r="Z896" s="222"/>
      <c r="AA896" s="222"/>
      <c r="AB896" s="222"/>
    </row>
    <row r="897" spans="1:28" x14ac:dyDescent="0.2">
      <c r="A897" s="222"/>
      <c r="B897" s="222"/>
      <c r="C897" s="222"/>
      <c r="D897" s="222"/>
      <c r="E897" s="222"/>
      <c r="F897" s="224"/>
      <c r="G897" s="222"/>
      <c r="H897" s="222"/>
      <c r="I897" s="222"/>
      <c r="J897" s="222"/>
      <c r="K897" s="226"/>
      <c r="L897" s="222"/>
      <c r="M897" s="222"/>
      <c r="N897" s="222"/>
      <c r="O897" s="222"/>
      <c r="P897" s="222"/>
      <c r="Q897" s="222"/>
      <c r="R897" s="222"/>
      <c r="S897" s="222"/>
      <c r="T897" s="222"/>
      <c r="U897" s="222"/>
      <c r="V897" s="222"/>
      <c r="W897" s="222"/>
      <c r="X897" s="222"/>
      <c r="Y897" s="222"/>
      <c r="Z897" s="222"/>
      <c r="AA897" s="222"/>
      <c r="AB897" s="222"/>
    </row>
    <row r="898" spans="1:28" x14ac:dyDescent="0.2">
      <c r="A898" s="222"/>
      <c r="B898" s="222"/>
      <c r="C898" s="222"/>
      <c r="D898" s="222"/>
      <c r="E898" s="222"/>
      <c r="F898" s="224"/>
      <c r="G898" s="222"/>
      <c r="H898" s="222"/>
      <c r="I898" s="222"/>
      <c r="J898" s="222"/>
      <c r="K898" s="226"/>
      <c r="L898" s="222"/>
      <c r="M898" s="222"/>
      <c r="N898" s="222"/>
      <c r="O898" s="222"/>
      <c r="P898" s="222"/>
      <c r="Q898" s="222"/>
      <c r="R898" s="222"/>
      <c r="S898" s="222"/>
      <c r="T898" s="222"/>
      <c r="U898" s="222"/>
      <c r="V898" s="222"/>
      <c r="W898" s="222"/>
      <c r="X898" s="222"/>
      <c r="Y898" s="222"/>
      <c r="Z898" s="222"/>
      <c r="AA898" s="222"/>
      <c r="AB898" s="222"/>
    </row>
    <row r="899" spans="1:28" x14ac:dyDescent="0.2">
      <c r="A899" s="222"/>
      <c r="B899" s="222"/>
      <c r="C899" s="222"/>
      <c r="D899" s="222"/>
      <c r="E899" s="222"/>
      <c r="F899" s="224"/>
      <c r="G899" s="222"/>
      <c r="H899" s="222"/>
      <c r="I899" s="222"/>
      <c r="J899" s="222"/>
      <c r="K899" s="226"/>
      <c r="L899" s="222"/>
      <c r="M899" s="222"/>
      <c r="N899" s="222"/>
      <c r="O899" s="222"/>
      <c r="P899" s="222"/>
      <c r="Q899" s="222"/>
      <c r="R899" s="222"/>
      <c r="S899" s="222"/>
      <c r="T899" s="222"/>
      <c r="U899" s="222"/>
      <c r="V899" s="222"/>
      <c r="W899" s="222"/>
      <c r="X899" s="222"/>
      <c r="Y899" s="222"/>
      <c r="Z899" s="222"/>
      <c r="AA899" s="222"/>
      <c r="AB899" s="222"/>
    </row>
    <row r="900" spans="1:28" x14ac:dyDescent="0.2">
      <c r="A900" s="222"/>
      <c r="B900" s="222"/>
      <c r="C900" s="222"/>
      <c r="D900" s="222"/>
      <c r="E900" s="222"/>
      <c r="F900" s="224"/>
      <c r="G900" s="222"/>
      <c r="H900" s="222"/>
      <c r="I900" s="222"/>
      <c r="J900" s="222"/>
      <c r="K900" s="226"/>
      <c r="L900" s="222"/>
      <c r="M900" s="222"/>
      <c r="N900" s="222"/>
      <c r="O900" s="222"/>
      <c r="P900" s="222"/>
      <c r="Q900" s="222"/>
      <c r="R900" s="222"/>
      <c r="S900" s="222"/>
      <c r="T900" s="222"/>
      <c r="U900" s="222"/>
      <c r="V900" s="222"/>
      <c r="W900" s="222"/>
      <c r="X900" s="222"/>
      <c r="Y900" s="222"/>
      <c r="Z900" s="222"/>
      <c r="AA900" s="222"/>
      <c r="AB900" s="222"/>
    </row>
    <row r="901" spans="1:28" x14ac:dyDescent="0.2">
      <c r="A901" s="222"/>
      <c r="B901" s="222"/>
      <c r="C901" s="222"/>
      <c r="D901" s="222"/>
      <c r="E901" s="222"/>
      <c r="F901" s="224"/>
      <c r="G901" s="222"/>
      <c r="H901" s="222"/>
      <c r="I901" s="222"/>
      <c r="J901" s="222"/>
      <c r="K901" s="226"/>
      <c r="L901" s="222"/>
      <c r="M901" s="222"/>
      <c r="N901" s="222"/>
      <c r="O901" s="222"/>
      <c r="P901" s="222"/>
      <c r="Q901" s="222"/>
      <c r="R901" s="222"/>
      <c r="S901" s="222"/>
      <c r="T901" s="222"/>
      <c r="U901" s="222"/>
      <c r="V901" s="222"/>
      <c r="W901" s="222"/>
      <c r="X901" s="222"/>
      <c r="Y901" s="222"/>
      <c r="Z901" s="222"/>
      <c r="AA901" s="222"/>
      <c r="AB901" s="222"/>
    </row>
    <row r="902" spans="1:28" x14ac:dyDescent="0.2">
      <c r="A902" s="222"/>
      <c r="B902" s="222"/>
      <c r="C902" s="222"/>
      <c r="D902" s="222"/>
      <c r="E902" s="222"/>
      <c r="F902" s="224"/>
      <c r="G902" s="222"/>
      <c r="H902" s="222"/>
      <c r="I902" s="222"/>
      <c r="J902" s="222"/>
      <c r="K902" s="226"/>
      <c r="L902" s="222"/>
      <c r="M902" s="222"/>
      <c r="N902" s="222"/>
      <c r="O902" s="222"/>
      <c r="P902" s="222"/>
      <c r="Q902" s="222"/>
      <c r="R902" s="222"/>
      <c r="S902" s="222"/>
      <c r="T902" s="222"/>
      <c r="U902" s="222"/>
      <c r="V902" s="222"/>
      <c r="W902" s="222"/>
      <c r="X902" s="222"/>
      <c r="Y902" s="222"/>
      <c r="Z902" s="222"/>
      <c r="AA902" s="222"/>
      <c r="AB902" s="222"/>
    </row>
    <row r="903" spans="1:28" x14ac:dyDescent="0.2">
      <c r="A903" s="222"/>
      <c r="B903" s="222"/>
      <c r="C903" s="222"/>
      <c r="D903" s="222"/>
      <c r="E903" s="222"/>
      <c r="F903" s="224"/>
      <c r="G903" s="222"/>
      <c r="H903" s="222"/>
      <c r="I903" s="222"/>
      <c r="J903" s="222"/>
      <c r="K903" s="226"/>
      <c r="L903" s="222"/>
      <c r="M903" s="222"/>
      <c r="N903" s="222"/>
      <c r="O903" s="222"/>
      <c r="P903" s="222"/>
      <c r="Q903" s="222"/>
      <c r="R903" s="222"/>
      <c r="S903" s="222"/>
      <c r="T903" s="222"/>
      <c r="U903" s="222"/>
      <c r="V903" s="222"/>
      <c r="W903" s="222"/>
      <c r="X903" s="222"/>
      <c r="Y903" s="222"/>
      <c r="Z903" s="222"/>
      <c r="AA903" s="222"/>
      <c r="AB903" s="222"/>
    </row>
    <row r="904" spans="1:28" x14ac:dyDescent="0.2">
      <c r="A904" s="222"/>
      <c r="B904" s="222"/>
      <c r="C904" s="222"/>
      <c r="D904" s="222"/>
      <c r="E904" s="222"/>
      <c r="F904" s="224"/>
      <c r="G904" s="222"/>
      <c r="H904" s="222"/>
      <c r="I904" s="222"/>
      <c r="J904" s="222"/>
      <c r="K904" s="226"/>
      <c r="L904" s="222"/>
      <c r="M904" s="222"/>
      <c r="N904" s="222"/>
      <c r="O904" s="222"/>
      <c r="P904" s="222"/>
      <c r="Q904" s="222"/>
      <c r="R904" s="222"/>
      <c r="S904" s="222"/>
      <c r="T904" s="222"/>
      <c r="U904" s="222"/>
      <c r="V904" s="222"/>
      <c r="W904" s="222"/>
      <c r="X904" s="222"/>
      <c r="Y904" s="222"/>
      <c r="Z904" s="222"/>
      <c r="AA904" s="222"/>
      <c r="AB904" s="222"/>
    </row>
    <row r="905" spans="1:28" x14ac:dyDescent="0.2">
      <c r="A905" s="222"/>
      <c r="B905" s="222"/>
      <c r="C905" s="222"/>
      <c r="D905" s="222"/>
      <c r="E905" s="222"/>
      <c r="F905" s="224"/>
      <c r="G905" s="222"/>
      <c r="H905" s="222"/>
      <c r="I905" s="222"/>
      <c r="J905" s="222"/>
      <c r="K905" s="226"/>
      <c r="L905" s="222"/>
      <c r="M905" s="222"/>
      <c r="N905" s="222"/>
      <c r="O905" s="222"/>
      <c r="P905" s="222"/>
      <c r="Q905" s="222"/>
      <c r="R905" s="222"/>
      <c r="S905" s="222"/>
      <c r="T905" s="222"/>
      <c r="U905" s="222"/>
      <c r="V905" s="222"/>
      <c r="W905" s="222"/>
      <c r="X905" s="222"/>
      <c r="Y905" s="222"/>
      <c r="Z905" s="222"/>
      <c r="AA905" s="222"/>
      <c r="AB905" s="222"/>
    </row>
    <row r="906" spans="1:28" x14ac:dyDescent="0.2">
      <c r="A906" s="222"/>
      <c r="B906" s="222"/>
      <c r="C906" s="222"/>
      <c r="D906" s="222"/>
      <c r="E906" s="222"/>
      <c r="F906" s="224"/>
      <c r="G906" s="222"/>
      <c r="H906" s="222"/>
      <c r="I906" s="222"/>
      <c r="J906" s="222"/>
      <c r="K906" s="226"/>
      <c r="L906" s="222"/>
      <c r="M906" s="222"/>
      <c r="N906" s="222"/>
      <c r="O906" s="222"/>
      <c r="P906" s="222"/>
      <c r="Q906" s="222"/>
      <c r="R906" s="222"/>
      <c r="S906" s="222"/>
      <c r="T906" s="222"/>
      <c r="U906" s="222"/>
      <c r="V906" s="222"/>
      <c r="W906" s="222"/>
      <c r="X906" s="222"/>
      <c r="Y906" s="222"/>
      <c r="Z906" s="222"/>
      <c r="AA906" s="222"/>
      <c r="AB906" s="222"/>
    </row>
    <row r="907" spans="1:28" x14ac:dyDescent="0.2">
      <c r="A907" s="222"/>
      <c r="B907" s="222"/>
      <c r="C907" s="222"/>
      <c r="D907" s="222"/>
      <c r="E907" s="222"/>
      <c r="F907" s="224"/>
      <c r="G907" s="222"/>
      <c r="H907" s="222"/>
      <c r="I907" s="222"/>
      <c r="J907" s="222"/>
      <c r="K907" s="226"/>
      <c r="L907" s="222"/>
      <c r="M907" s="222"/>
      <c r="N907" s="222"/>
      <c r="O907" s="222"/>
      <c r="P907" s="222"/>
      <c r="Q907" s="222"/>
      <c r="R907" s="222"/>
      <c r="S907" s="222"/>
      <c r="T907" s="222"/>
      <c r="U907" s="222"/>
      <c r="V907" s="222"/>
      <c r="W907" s="222"/>
      <c r="X907" s="222"/>
      <c r="Y907" s="222"/>
      <c r="Z907" s="222"/>
      <c r="AA907" s="222"/>
      <c r="AB907" s="222"/>
    </row>
    <row r="908" spans="1:28" x14ac:dyDescent="0.2">
      <c r="A908" s="222"/>
      <c r="B908" s="222"/>
      <c r="C908" s="222"/>
      <c r="D908" s="222"/>
      <c r="E908" s="222"/>
      <c r="F908" s="224"/>
      <c r="G908" s="222"/>
      <c r="H908" s="222"/>
      <c r="I908" s="222"/>
      <c r="J908" s="222"/>
      <c r="K908" s="226"/>
      <c r="L908" s="222"/>
      <c r="M908" s="222"/>
      <c r="N908" s="222"/>
      <c r="O908" s="222"/>
      <c r="P908" s="222"/>
      <c r="Q908" s="222"/>
      <c r="R908" s="222"/>
      <c r="S908" s="222"/>
      <c r="T908" s="222"/>
      <c r="U908" s="222"/>
      <c r="V908" s="222"/>
      <c r="W908" s="222"/>
      <c r="X908" s="222"/>
      <c r="Y908" s="222"/>
      <c r="Z908" s="222"/>
      <c r="AA908" s="222"/>
      <c r="AB908" s="222"/>
    </row>
    <row r="909" spans="1:28" x14ac:dyDescent="0.2">
      <c r="A909" s="222"/>
      <c r="B909" s="222"/>
      <c r="C909" s="222"/>
      <c r="D909" s="222"/>
      <c r="E909" s="222"/>
      <c r="F909" s="224"/>
      <c r="G909" s="222"/>
      <c r="H909" s="222"/>
      <c r="I909" s="222"/>
      <c r="J909" s="222"/>
      <c r="K909" s="226"/>
      <c r="L909" s="222"/>
      <c r="M909" s="222"/>
      <c r="N909" s="222"/>
      <c r="O909" s="222"/>
      <c r="P909" s="222"/>
      <c r="Q909" s="222"/>
      <c r="R909" s="222"/>
      <c r="S909" s="222"/>
      <c r="T909" s="222"/>
      <c r="U909" s="222"/>
      <c r="V909" s="222"/>
      <c r="W909" s="222"/>
      <c r="X909" s="222"/>
      <c r="Y909" s="222"/>
      <c r="Z909" s="222"/>
      <c r="AA909" s="222"/>
      <c r="AB909" s="222"/>
    </row>
    <row r="910" spans="1:28" x14ac:dyDescent="0.2">
      <c r="A910" s="222"/>
      <c r="B910" s="222"/>
      <c r="C910" s="222"/>
      <c r="D910" s="222"/>
      <c r="E910" s="222"/>
      <c r="F910" s="224"/>
      <c r="G910" s="222"/>
      <c r="H910" s="222"/>
      <c r="I910" s="222"/>
      <c r="J910" s="222"/>
      <c r="K910" s="226"/>
      <c r="L910" s="222"/>
      <c r="M910" s="222"/>
      <c r="N910" s="222"/>
      <c r="O910" s="222"/>
      <c r="P910" s="222"/>
      <c r="Q910" s="222"/>
      <c r="R910" s="222"/>
      <c r="S910" s="222"/>
      <c r="T910" s="222"/>
      <c r="U910" s="222"/>
      <c r="V910" s="222"/>
      <c r="W910" s="222"/>
      <c r="X910" s="222"/>
      <c r="Y910" s="222"/>
      <c r="Z910" s="222"/>
      <c r="AA910" s="222"/>
      <c r="AB910" s="222"/>
    </row>
    <row r="911" spans="1:28" x14ac:dyDescent="0.2">
      <c r="A911" s="222"/>
      <c r="B911" s="222"/>
      <c r="C911" s="222"/>
      <c r="D911" s="222"/>
      <c r="E911" s="222"/>
      <c r="F911" s="224"/>
      <c r="G911" s="222"/>
      <c r="H911" s="222"/>
      <c r="I911" s="222"/>
      <c r="J911" s="222"/>
      <c r="K911" s="226"/>
      <c r="L911" s="222"/>
      <c r="M911" s="222"/>
      <c r="N911" s="222"/>
      <c r="O911" s="222"/>
      <c r="P911" s="222"/>
      <c r="Q911" s="222"/>
      <c r="R911" s="222"/>
      <c r="S911" s="222"/>
      <c r="T911" s="222"/>
      <c r="U911" s="222"/>
      <c r="V911" s="222"/>
      <c r="W911" s="222"/>
      <c r="X911" s="222"/>
      <c r="Y911" s="222"/>
      <c r="Z911" s="222"/>
      <c r="AA911" s="222"/>
      <c r="AB911" s="222"/>
    </row>
    <row r="912" spans="1:28" x14ac:dyDescent="0.2">
      <c r="A912" s="222"/>
      <c r="B912" s="222"/>
      <c r="C912" s="222"/>
      <c r="D912" s="222"/>
      <c r="E912" s="222"/>
      <c r="F912" s="224"/>
      <c r="G912" s="222"/>
      <c r="H912" s="222"/>
      <c r="I912" s="222"/>
      <c r="J912" s="222"/>
      <c r="K912" s="226"/>
      <c r="L912" s="222"/>
      <c r="M912" s="222"/>
      <c r="N912" s="222"/>
      <c r="O912" s="222"/>
      <c r="P912" s="222"/>
      <c r="Q912" s="222"/>
      <c r="R912" s="222"/>
      <c r="S912" s="222"/>
      <c r="T912" s="222"/>
      <c r="U912" s="222"/>
      <c r="V912" s="222"/>
      <c r="W912" s="222"/>
      <c r="X912" s="222"/>
      <c r="Y912" s="222"/>
      <c r="Z912" s="222"/>
      <c r="AA912" s="222"/>
      <c r="AB912" s="222"/>
    </row>
    <row r="913" spans="1:28" x14ac:dyDescent="0.2">
      <c r="A913" s="222"/>
      <c r="B913" s="222"/>
      <c r="C913" s="222"/>
      <c r="D913" s="222"/>
      <c r="E913" s="222"/>
      <c r="F913" s="224"/>
      <c r="G913" s="222"/>
      <c r="H913" s="222"/>
      <c r="I913" s="222"/>
      <c r="J913" s="222"/>
      <c r="K913" s="226"/>
      <c r="L913" s="222"/>
      <c r="M913" s="222"/>
      <c r="N913" s="222"/>
      <c r="O913" s="222"/>
      <c r="P913" s="222"/>
      <c r="Q913" s="222"/>
      <c r="R913" s="222"/>
      <c r="S913" s="222"/>
      <c r="T913" s="222"/>
      <c r="U913" s="222"/>
      <c r="V913" s="222"/>
      <c r="W913" s="222"/>
      <c r="X913" s="222"/>
      <c r="Y913" s="222"/>
      <c r="Z913" s="222"/>
      <c r="AA913" s="222"/>
      <c r="AB913" s="222"/>
    </row>
    <row r="914" spans="1:28" x14ac:dyDescent="0.2">
      <c r="A914" s="222"/>
      <c r="B914" s="222"/>
      <c r="C914" s="222"/>
      <c r="D914" s="222"/>
      <c r="E914" s="222"/>
      <c r="F914" s="224"/>
      <c r="G914" s="222"/>
      <c r="H914" s="222"/>
      <c r="I914" s="222"/>
      <c r="J914" s="222"/>
      <c r="K914" s="226"/>
      <c r="L914" s="222"/>
      <c r="M914" s="222"/>
      <c r="N914" s="222"/>
      <c r="O914" s="222"/>
      <c r="P914" s="222"/>
      <c r="Q914" s="222"/>
      <c r="R914" s="222"/>
      <c r="S914" s="222"/>
      <c r="T914" s="222"/>
      <c r="U914" s="222"/>
      <c r="V914" s="222"/>
      <c r="W914" s="222"/>
      <c r="X914" s="222"/>
      <c r="Y914" s="222"/>
      <c r="Z914" s="222"/>
      <c r="AA914" s="222"/>
      <c r="AB914" s="222"/>
    </row>
    <row r="915" spans="1:28" x14ac:dyDescent="0.2">
      <c r="A915" s="222"/>
      <c r="B915" s="222"/>
      <c r="C915" s="222"/>
      <c r="D915" s="222"/>
      <c r="E915" s="222"/>
      <c r="F915" s="224"/>
      <c r="G915" s="222"/>
      <c r="H915" s="222"/>
      <c r="I915" s="222"/>
      <c r="J915" s="222"/>
      <c r="K915" s="226"/>
      <c r="L915" s="222"/>
      <c r="M915" s="222"/>
      <c r="N915" s="222"/>
      <c r="O915" s="222"/>
      <c r="P915" s="222"/>
      <c r="Q915" s="222"/>
      <c r="R915" s="222"/>
      <c r="S915" s="222"/>
      <c r="T915" s="222"/>
      <c r="U915" s="222"/>
      <c r="V915" s="222"/>
      <c r="W915" s="222"/>
      <c r="X915" s="222"/>
      <c r="Y915" s="222"/>
      <c r="Z915" s="222"/>
      <c r="AA915" s="222"/>
      <c r="AB915" s="222"/>
    </row>
    <row r="916" spans="1:28" x14ac:dyDescent="0.2">
      <c r="A916" s="222"/>
      <c r="B916" s="222"/>
      <c r="C916" s="222"/>
      <c r="D916" s="222"/>
      <c r="E916" s="222"/>
      <c r="F916" s="224"/>
      <c r="G916" s="222"/>
      <c r="H916" s="222"/>
      <c r="I916" s="222"/>
      <c r="J916" s="222"/>
      <c r="K916" s="226"/>
      <c r="L916" s="222"/>
      <c r="M916" s="222"/>
      <c r="N916" s="222"/>
      <c r="O916" s="222"/>
      <c r="P916" s="222"/>
      <c r="Q916" s="222"/>
      <c r="R916" s="222"/>
      <c r="S916" s="222"/>
      <c r="T916" s="222"/>
      <c r="U916" s="222"/>
      <c r="V916" s="222"/>
      <c r="W916" s="222"/>
      <c r="X916" s="222"/>
      <c r="Y916" s="222"/>
      <c r="Z916" s="222"/>
      <c r="AA916" s="222"/>
      <c r="AB916" s="222"/>
    </row>
    <row r="917" spans="1:28" x14ac:dyDescent="0.2">
      <c r="A917" s="222"/>
      <c r="B917" s="222"/>
      <c r="C917" s="222"/>
      <c r="D917" s="222"/>
      <c r="E917" s="222"/>
      <c r="F917" s="224"/>
      <c r="G917" s="222"/>
      <c r="H917" s="222"/>
      <c r="I917" s="222"/>
      <c r="J917" s="222"/>
      <c r="K917" s="226"/>
      <c r="L917" s="222"/>
      <c r="M917" s="222"/>
      <c r="N917" s="222"/>
      <c r="O917" s="222"/>
      <c r="P917" s="222"/>
      <c r="Q917" s="222"/>
      <c r="R917" s="222"/>
      <c r="S917" s="222"/>
      <c r="T917" s="222"/>
      <c r="U917" s="222"/>
      <c r="V917" s="222"/>
      <c r="W917" s="222"/>
      <c r="X917" s="222"/>
      <c r="Y917" s="222"/>
      <c r="Z917" s="222"/>
      <c r="AA917" s="222"/>
      <c r="AB917" s="222"/>
    </row>
    <row r="918" spans="1:28" x14ac:dyDescent="0.2">
      <c r="A918" s="222"/>
      <c r="B918" s="222"/>
      <c r="C918" s="222"/>
      <c r="D918" s="222"/>
      <c r="E918" s="222"/>
      <c r="F918" s="224"/>
      <c r="G918" s="222"/>
      <c r="H918" s="222"/>
      <c r="I918" s="222"/>
      <c r="J918" s="222"/>
      <c r="K918" s="226"/>
      <c r="L918" s="222"/>
      <c r="M918" s="222"/>
      <c r="N918" s="222"/>
      <c r="O918" s="222"/>
      <c r="P918" s="222"/>
      <c r="Q918" s="222"/>
      <c r="R918" s="222"/>
      <c r="S918" s="222"/>
      <c r="T918" s="222"/>
      <c r="U918" s="222"/>
      <c r="V918" s="222"/>
      <c r="W918" s="222"/>
      <c r="X918" s="222"/>
      <c r="Y918" s="222"/>
      <c r="Z918" s="222"/>
      <c r="AA918" s="222"/>
      <c r="AB918" s="222"/>
    </row>
    <row r="919" spans="1:28" x14ac:dyDescent="0.2">
      <c r="A919" s="222"/>
      <c r="B919" s="222"/>
      <c r="C919" s="222"/>
      <c r="D919" s="222"/>
      <c r="E919" s="222"/>
      <c r="F919" s="224"/>
      <c r="G919" s="222"/>
      <c r="H919" s="222"/>
      <c r="I919" s="222"/>
      <c r="J919" s="222"/>
      <c r="K919" s="226"/>
      <c r="L919" s="222"/>
      <c r="M919" s="222"/>
      <c r="N919" s="222"/>
      <c r="O919" s="222"/>
      <c r="P919" s="222"/>
      <c r="Q919" s="222"/>
      <c r="R919" s="222"/>
      <c r="S919" s="222"/>
      <c r="T919" s="222"/>
      <c r="U919" s="222"/>
      <c r="V919" s="222"/>
      <c r="W919" s="222"/>
      <c r="X919" s="222"/>
      <c r="Y919" s="222"/>
      <c r="Z919" s="222"/>
      <c r="AA919" s="222"/>
      <c r="AB919" s="222"/>
    </row>
    <row r="920" spans="1:28" x14ac:dyDescent="0.2">
      <c r="A920" s="222"/>
      <c r="B920" s="222"/>
      <c r="C920" s="222"/>
      <c r="D920" s="222"/>
      <c r="E920" s="222"/>
      <c r="F920" s="224"/>
      <c r="G920" s="222"/>
      <c r="H920" s="222"/>
      <c r="I920" s="222"/>
      <c r="J920" s="222"/>
      <c r="K920" s="226"/>
      <c r="L920" s="222"/>
      <c r="M920" s="222"/>
      <c r="N920" s="222"/>
      <c r="O920" s="222"/>
      <c r="P920" s="222"/>
      <c r="Q920" s="222"/>
      <c r="R920" s="222"/>
      <c r="S920" s="222"/>
      <c r="T920" s="222"/>
      <c r="U920" s="222"/>
      <c r="V920" s="222"/>
      <c r="W920" s="222"/>
      <c r="X920" s="222"/>
      <c r="Y920" s="222"/>
      <c r="Z920" s="222"/>
      <c r="AA920" s="222"/>
      <c r="AB920" s="222"/>
    </row>
    <row r="921" spans="1:28" x14ac:dyDescent="0.2">
      <c r="A921" s="222"/>
      <c r="B921" s="222"/>
      <c r="C921" s="222"/>
      <c r="D921" s="222"/>
      <c r="E921" s="222"/>
      <c r="F921" s="224"/>
      <c r="G921" s="222"/>
      <c r="H921" s="222"/>
      <c r="I921" s="222"/>
      <c r="J921" s="222"/>
      <c r="K921" s="226"/>
      <c r="L921" s="222"/>
      <c r="M921" s="222"/>
      <c r="N921" s="222"/>
      <c r="O921" s="222"/>
      <c r="P921" s="222"/>
      <c r="Q921" s="222"/>
      <c r="R921" s="222"/>
      <c r="S921" s="222"/>
      <c r="T921" s="222"/>
      <c r="U921" s="222"/>
      <c r="V921" s="222"/>
      <c r="W921" s="222"/>
      <c r="X921" s="222"/>
      <c r="Y921" s="222"/>
      <c r="Z921" s="222"/>
      <c r="AA921" s="222"/>
      <c r="AB921" s="222"/>
    </row>
    <row r="922" spans="1:28" x14ac:dyDescent="0.2">
      <c r="A922" s="222"/>
      <c r="B922" s="222"/>
      <c r="C922" s="222"/>
      <c r="D922" s="222"/>
      <c r="E922" s="222"/>
      <c r="F922" s="224"/>
      <c r="G922" s="222"/>
      <c r="H922" s="222"/>
      <c r="I922" s="222"/>
      <c r="J922" s="222"/>
      <c r="K922" s="226"/>
      <c r="L922" s="222"/>
      <c r="M922" s="222"/>
      <c r="N922" s="222"/>
      <c r="O922" s="222"/>
      <c r="P922" s="222"/>
      <c r="Q922" s="222"/>
      <c r="R922" s="222"/>
      <c r="S922" s="222"/>
      <c r="T922" s="222"/>
      <c r="U922" s="222"/>
      <c r="V922" s="222"/>
      <c r="W922" s="222"/>
      <c r="X922" s="222"/>
      <c r="Y922" s="222"/>
      <c r="Z922" s="222"/>
      <c r="AA922" s="222"/>
      <c r="AB922" s="222"/>
    </row>
    <row r="923" spans="1:28" x14ac:dyDescent="0.2">
      <c r="A923" s="222"/>
      <c r="B923" s="222"/>
      <c r="C923" s="222"/>
      <c r="D923" s="222"/>
      <c r="E923" s="222"/>
      <c r="F923" s="224"/>
      <c r="G923" s="222"/>
      <c r="H923" s="222"/>
      <c r="I923" s="222"/>
      <c r="J923" s="222"/>
      <c r="K923" s="226"/>
      <c r="L923" s="222"/>
      <c r="M923" s="222"/>
      <c r="N923" s="222"/>
      <c r="O923" s="222"/>
      <c r="P923" s="222"/>
      <c r="Q923" s="222"/>
      <c r="R923" s="222"/>
      <c r="S923" s="222"/>
      <c r="T923" s="222"/>
      <c r="U923" s="222"/>
      <c r="V923" s="222"/>
      <c r="W923" s="222"/>
      <c r="X923" s="222"/>
      <c r="Y923" s="222"/>
      <c r="Z923" s="222"/>
      <c r="AA923" s="222"/>
      <c r="AB923" s="222"/>
    </row>
    <row r="924" spans="1:28" x14ac:dyDescent="0.2">
      <c r="A924" s="222"/>
      <c r="B924" s="222"/>
      <c r="C924" s="222"/>
      <c r="D924" s="222"/>
      <c r="E924" s="222"/>
      <c r="F924" s="224"/>
      <c r="G924" s="222"/>
      <c r="H924" s="222"/>
      <c r="I924" s="222"/>
      <c r="J924" s="222"/>
      <c r="K924" s="226"/>
      <c r="L924" s="222"/>
      <c r="M924" s="222"/>
      <c r="N924" s="222"/>
      <c r="O924" s="222"/>
      <c r="P924" s="222"/>
      <c r="Q924" s="222"/>
      <c r="R924" s="222"/>
      <c r="S924" s="222"/>
      <c r="T924" s="222"/>
      <c r="U924" s="222"/>
      <c r="V924" s="222"/>
      <c r="W924" s="222"/>
      <c r="X924" s="222"/>
      <c r="Y924" s="222"/>
      <c r="Z924" s="222"/>
      <c r="AA924" s="222"/>
      <c r="AB924" s="222"/>
    </row>
    <row r="925" spans="1:28" x14ac:dyDescent="0.2">
      <c r="A925" s="222"/>
      <c r="B925" s="222"/>
      <c r="C925" s="222"/>
      <c r="D925" s="222"/>
      <c r="E925" s="222"/>
      <c r="F925" s="224"/>
      <c r="G925" s="222"/>
      <c r="H925" s="222"/>
      <c r="I925" s="222"/>
      <c r="J925" s="222"/>
      <c r="K925" s="226"/>
      <c r="L925" s="222"/>
      <c r="M925" s="222"/>
      <c r="N925" s="222"/>
      <c r="O925" s="222"/>
      <c r="P925" s="222"/>
      <c r="Q925" s="222"/>
      <c r="R925" s="222"/>
      <c r="S925" s="222"/>
      <c r="T925" s="222"/>
      <c r="U925" s="222"/>
      <c r="V925" s="222"/>
      <c r="W925" s="222"/>
      <c r="X925" s="222"/>
      <c r="Y925" s="222"/>
      <c r="Z925" s="222"/>
      <c r="AA925" s="222"/>
      <c r="AB925" s="222"/>
    </row>
    <row r="926" spans="1:28" x14ac:dyDescent="0.2">
      <c r="A926" s="222"/>
      <c r="B926" s="222"/>
      <c r="C926" s="222"/>
      <c r="D926" s="222"/>
      <c r="E926" s="222"/>
      <c r="F926" s="224"/>
      <c r="G926" s="222"/>
      <c r="H926" s="222"/>
      <c r="I926" s="222"/>
      <c r="J926" s="222"/>
      <c r="K926" s="226"/>
      <c r="L926" s="222"/>
      <c r="M926" s="222"/>
      <c r="N926" s="222"/>
      <c r="O926" s="222"/>
      <c r="P926" s="222"/>
      <c r="Q926" s="222"/>
      <c r="R926" s="222"/>
      <c r="S926" s="222"/>
      <c r="T926" s="222"/>
      <c r="U926" s="222"/>
      <c r="V926" s="222"/>
      <c r="W926" s="222"/>
      <c r="X926" s="222"/>
      <c r="Y926" s="222"/>
      <c r="Z926" s="222"/>
      <c r="AA926" s="222"/>
      <c r="AB926" s="222"/>
    </row>
    <row r="927" spans="1:28" x14ac:dyDescent="0.2">
      <c r="A927" s="222"/>
      <c r="B927" s="222"/>
      <c r="C927" s="222"/>
      <c r="D927" s="222"/>
      <c r="E927" s="222"/>
      <c r="F927" s="224"/>
      <c r="G927" s="222"/>
      <c r="H927" s="222"/>
      <c r="I927" s="222"/>
      <c r="J927" s="222"/>
      <c r="K927" s="226"/>
      <c r="L927" s="222"/>
      <c r="M927" s="222"/>
      <c r="N927" s="222"/>
      <c r="O927" s="222"/>
      <c r="P927" s="222"/>
      <c r="Q927" s="222"/>
      <c r="R927" s="222"/>
      <c r="S927" s="222"/>
      <c r="T927" s="222"/>
      <c r="U927" s="222"/>
      <c r="V927" s="222"/>
      <c r="W927" s="222"/>
      <c r="X927" s="222"/>
      <c r="Y927" s="222"/>
      <c r="Z927" s="222"/>
      <c r="AA927" s="222"/>
      <c r="AB927" s="222"/>
    </row>
    <row r="928" spans="1:28" x14ac:dyDescent="0.2">
      <c r="A928" s="222"/>
      <c r="B928" s="222"/>
      <c r="C928" s="222"/>
      <c r="D928" s="222"/>
      <c r="E928" s="222"/>
      <c r="F928" s="224"/>
      <c r="G928" s="222"/>
      <c r="H928" s="222"/>
      <c r="I928" s="222"/>
      <c r="J928" s="222"/>
      <c r="K928" s="226"/>
      <c r="L928" s="222"/>
      <c r="M928" s="222"/>
      <c r="N928" s="222"/>
      <c r="O928" s="222"/>
      <c r="P928" s="222"/>
      <c r="Q928" s="222"/>
      <c r="R928" s="222"/>
      <c r="S928" s="222"/>
      <c r="T928" s="222"/>
      <c r="U928" s="222"/>
      <c r="V928" s="222"/>
      <c r="W928" s="222"/>
      <c r="X928" s="222"/>
      <c r="Y928" s="222"/>
      <c r="Z928" s="222"/>
      <c r="AA928" s="222"/>
      <c r="AB928" s="222"/>
    </row>
    <row r="929" spans="1:28" x14ac:dyDescent="0.2">
      <c r="A929" s="222"/>
      <c r="B929" s="222"/>
      <c r="C929" s="222"/>
      <c r="D929" s="222"/>
      <c r="E929" s="222"/>
      <c r="F929" s="224"/>
      <c r="G929" s="222"/>
      <c r="H929" s="222"/>
      <c r="I929" s="222"/>
      <c r="J929" s="222"/>
      <c r="K929" s="226"/>
      <c r="L929" s="222"/>
      <c r="M929" s="222"/>
      <c r="N929" s="222"/>
      <c r="O929" s="222"/>
      <c r="P929" s="222"/>
      <c r="Q929" s="222"/>
      <c r="R929" s="222"/>
      <c r="S929" s="222"/>
      <c r="T929" s="222"/>
      <c r="U929" s="222"/>
      <c r="V929" s="222"/>
      <c r="W929" s="222"/>
      <c r="X929" s="222"/>
      <c r="Y929" s="222"/>
      <c r="Z929" s="222"/>
      <c r="AA929" s="222"/>
      <c r="AB929" s="222"/>
    </row>
    <row r="930" spans="1:28" x14ac:dyDescent="0.2">
      <c r="A930" s="222"/>
      <c r="B930" s="222"/>
      <c r="C930" s="222"/>
      <c r="D930" s="222"/>
      <c r="E930" s="222"/>
      <c r="F930" s="224"/>
      <c r="G930" s="222"/>
      <c r="H930" s="222"/>
      <c r="I930" s="222"/>
      <c r="J930" s="222"/>
      <c r="K930" s="226"/>
      <c r="L930" s="222"/>
      <c r="M930" s="222"/>
      <c r="N930" s="222"/>
      <c r="O930" s="222"/>
      <c r="P930" s="222"/>
      <c r="Q930" s="222"/>
      <c r="R930" s="222"/>
      <c r="S930" s="222"/>
      <c r="T930" s="222"/>
      <c r="U930" s="222"/>
      <c r="V930" s="222"/>
      <c r="W930" s="222"/>
      <c r="X930" s="222"/>
      <c r="Y930" s="222"/>
      <c r="Z930" s="222"/>
      <c r="AA930" s="222"/>
      <c r="AB930" s="222"/>
    </row>
    <row r="931" spans="1:28" x14ac:dyDescent="0.2">
      <c r="A931" s="222"/>
      <c r="B931" s="222"/>
      <c r="C931" s="222"/>
      <c r="D931" s="222"/>
      <c r="E931" s="222"/>
      <c r="F931" s="224"/>
      <c r="G931" s="222"/>
      <c r="H931" s="222"/>
      <c r="I931" s="222"/>
      <c r="J931" s="222"/>
      <c r="K931" s="226"/>
      <c r="L931" s="222"/>
      <c r="M931" s="222"/>
      <c r="N931" s="222"/>
      <c r="O931" s="222"/>
      <c r="P931" s="222"/>
      <c r="Q931" s="222"/>
      <c r="R931" s="222"/>
      <c r="S931" s="222"/>
      <c r="T931" s="222"/>
      <c r="U931" s="222"/>
      <c r="V931" s="222"/>
      <c r="W931" s="222"/>
      <c r="X931" s="222"/>
      <c r="Y931" s="222"/>
      <c r="Z931" s="222"/>
      <c r="AA931" s="222"/>
      <c r="AB931" s="222"/>
    </row>
    <row r="932" spans="1:28" x14ac:dyDescent="0.2">
      <c r="A932" s="222"/>
      <c r="B932" s="222"/>
      <c r="C932" s="222"/>
      <c r="D932" s="222"/>
      <c r="E932" s="222"/>
      <c r="F932" s="224"/>
      <c r="G932" s="222"/>
      <c r="H932" s="222"/>
      <c r="I932" s="222"/>
      <c r="J932" s="222"/>
      <c r="K932" s="226"/>
      <c r="L932" s="222"/>
      <c r="M932" s="222"/>
      <c r="N932" s="222"/>
      <c r="O932" s="222"/>
      <c r="P932" s="222"/>
      <c r="Q932" s="222"/>
      <c r="R932" s="222"/>
      <c r="S932" s="222"/>
      <c r="T932" s="222"/>
      <c r="U932" s="222"/>
      <c r="V932" s="222"/>
      <c r="W932" s="222"/>
      <c r="X932" s="222"/>
      <c r="Y932" s="222"/>
      <c r="Z932" s="222"/>
      <c r="AA932" s="222"/>
      <c r="AB932" s="222"/>
    </row>
    <row r="933" spans="1:28" x14ac:dyDescent="0.2">
      <c r="A933" s="222"/>
      <c r="B933" s="222"/>
      <c r="C933" s="222"/>
      <c r="D933" s="222"/>
      <c r="E933" s="222"/>
      <c r="F933" s="224"/>
      <c r="G933" s="222"/>
      <c r="H933" s="222"/>
      <c r="I933" s="222"/>
      <c r="J933" s="222"/>
      <c r="K933" s="226"/>
      <c r="L933" s="222"/>
      <c r="M933" s="222"/>
      <c r="N933" s="222"/>
      <c r="O933" s="222"/>
      <c r="P933" s="222"/>
      <c r="Q933" s="222"/>
      <c r="R933" s="222"/>
      <c r="S933" s="222"/>
      <c r="T933" s="222"/>
      <c r="U933" s="222"/>
      <c r="V933" s="222"/>
      <c r="W933" s="222"/>
      <c r="X933" s="222"/>
      <c r="Y933" s="222"/>
      <c r="Z933" s="222"/>
      <c r="AA933" s="222"/>
      <c r="AB933" s="222"/>
    </row>
    <row r="934" spans="1:28" x14ac:dyDescent="0.2">
      <c r="A934" s="222"/>
      <c r="B934" s="222"/>
      <c r="C934" s="222"/>
      <c r="D934" s="222"/>
      <c r="E934" s="222"/>
      <c r="F934" s="224"/>
      <c r="G934" s="222"/>
      <c r="H934" s="222"/>
      <c r="I934" s="222"/>
      <c r="J934" s="222"/>
      <c r="K934" s="226"/>
      <c r="L934" s="222"/>
      <c r="M934" s="222"/>
      <c r="N934" s="222"/>
      <c r="O934" s="222"/>
      <c r="P934" s="222"/>
      <c r="Q934" s="222"/>
      <c r="R934" s="222"/>
      <c r="S934" s="222"/>
      <c r="T934" s="222"/>
      <c r="U934" s="222"/>
      <c r="V934" s="222"/>
      <c r="W934" s="222"/>
      <c r="X934" s="222"/>
      <c r="Y934" s="222"/>
      <c r="Z934" s="222"/>
      <c r="AA934" s="222"/>
      <c r="AB934" s="222"/>
    </row>
    <row r="935" spans="1:28" x14ac:dyDescent="0.2">
      <c r="A935" s="222"/>
      <c r="B935" s="222"/>
      <c r="C935" s="222"/>
      <c r="D935" s="222"/>
      <c r="E935" s="222"/>
      <c r="F935" s="224"/>
      <c r="G935" s="222"/>
      <c r="H935" s="222"/>
      <c r="I935" s="222"/>
      <c r="J935" s="222"/>
      <c r="K935" s="226"/>
      <c r="L935" s="222"/>
      <c r="M935" s="222"/>
      <c r="N935" s="222"/>
      <c r="O935" s="222"/>
      <c r="P935" s="222"/>
      <c r="Q935" s="222"/>
      <c r="R935" s="222"/>
      <c r="S935" s="222"/>
      <c r="T935" s="222"/>
      <c r="U935" s="222"/>
      <c r="V935" s="222"/>
      <c r="W935" s="222"/>
      <c r="X935" s="222"/>
      <c r="Y935" s="222"/>
      <c r="Z935" s="222"/>
      <c r="AA935" s="222"/>
      <c r="AB935" s="222"/>
    </row>
    <row r="936" spans="1:28" x14ac:dyDescent="0.2">
      <c r="A936" s="222"/>
      <c r="B936" s="222"/>
      <c r="C936" s="222"/>
      <c r="D936" s="222"/>
      <c r="E936" s="222"/>
      <c r="F936" s="224"/>
      <c r="G936" s="222"/>
      <c r="H936" s="222"/>
      <c r="I936" s="222"/>
      <c r="J936" s="222"/>
      <c r="K936" s="226"/>
      <c r="L936" s="222"/>
      <c r="M936" s="222"/>
      <c r="N936" s="222"/>
      <c r="O936" s="222"/>
      <c r="P936" s="222"/>
      <c r="Q936" s="222"/>
      <c r="R936" s="222"/>
      <c r="S936" s="222"/>
      <c r="T936" s="222"/>
      <c r="U936" s="222"/>
      <c r="V936" s="222"/>
      <c r="W936" s="222"/>
      <c r="X936" s="222"/>
      <c r="Y936" s="222"/>
      <c r="Z936" s="222"/>
      <c r="AA936" s="222"/>
      <c r="AB936" s="222"/>
    </row>
    <row r="937" spans="1:28" x14ac:dyDescent="0.2">
      <c r="A937" s="222"/>
      <c r="B937" s="222"/>
      <c r="C937" s="222"/>
      <c r="D937" s="222"/>
      <c r="E937" s="222"/>
      <c r="F937" s="224"/>
      <c r="G937" s="222"/>
      <c r="H937" s="222"/>
      <c r="I937" s="222"/>
      <c r="J937" s="222"/>
      <c r="K937" s="226"/>
      <c r="L937" s="222"/>
      <c r="M937" s="222"/>
      <c r="N937" s="222"/>
      <c r="O937" s="222"/>
      <c r="P937" s="222"/>
      <c r="Q937" s="222"/>
      <c r="R937" s="222"/>
      <c r="S937" s="222"/>
      <c r="T937" s="222"/>
      <c r="U937" s="222"/>
      <c r="V937" s="222"/>
      <c r="W937" s="222"/>
      <c r="X937" s="222"/>
      <c r="Y937" s="222"/>
      <c r="Z937" s="222"/>
      <c r="AA937" s="222"/>
      <c r="AB937" s="222"/>
    </row>
    <row r="938" spans="1:28" x14ac:dyDescent="0.2">
      <c r="A938" s="222"/>
      <c r="B938" s="222"/>
      <c r="C938" s="222"/>
      <c r="D938" s="222"/>
      <c r="E938" s="222"/>
      <c r="F938" s="224"/>
      <c r="G938" s="222"/>
      <c r="H938" s="222"/>
      <c r="I938" s="222"/>
      <c r="J938" s="222"/>
      <c r="K938" s="226"/>
      <c r="L938" s="222"/>
      <c r="M938" s="222"/>
      <c r="N938" s="222"/>
      <c r="O938" s="222"/>
      <c r="P938" s="222"/>
      <c r="Q938" s="222"/>
      <c r="R938" s="222"/>
      <c r="S938" s="222"/>
      <c r="T938" s="222"/>
      <c r="U938" s="222"/>
      <c r="V938" s="222"/>
      <c r="W938" s="222"/>
      <c r="X938" s="222"/>
      <c r="Y938" s="222"/>
      <c r="Z938" s="222"/>
      <c r="AA938" s="222"/>
      <c r="AB938" s="222"/>
    </row>
    <row r="939" spans="1:28" x14ac:dyDescent="0.2">
      <c r="A939" s="222"/>
      <c r="B939" s="222"/>
      <c r="C939" s="222"/>
      <c r="D939" s="222"/>
      <c r="E939" s="222"/>
      <c r="F939" s="224"/>
      <c r="G939" s="222"/>
      <c r="H939" s="222"/>
      <c r="I939" s="222"/>
      <c r="J939" s="222"/>
      <c r="K939" s="226"/>
      <c r="L939" s="222"/>
      <c r="M939" s="222"/>
      <c r="N939" s="222"/>
      <c r="O939" s="222"/>
      <c r="P939" s="222"/>
      <c r="Q939" s="222"/>
      <c r="R939" s="222"/>
      <c r="S939" s="222"/>
      <c r="T939" s="222"/>
      <c r="U939" s="222"/>
      <c r="V939" s="222"/>
      <c r="W939" s="222"/>
      <c r="X939" s="222"/>
      <c r="Y939" s="222"/>
      <c r="Z939" s="222"/>
      <c r="AA939" s="222"/>
      <c r="AB939" s="222"/>
    </row>
    <row r="940" spans="1:28" x14ac:dyDescent="0.2">
      <c r="A940" s="222"/>
      <c r="B940" s="222"/>
      <c r="C940" s="222"/>
      <c r="D940" s="222"/>
      <c r="E940" s="222"/>
      <c r="F940" s="224"/>
      <c r="G940" s="222"/>
      <c r="H940" s="222"/>
      <c r="I940" s="222"/>
      <c r="J940" s="222"/>
      <c r="K940" s="226"/>
      <c r="L940" s="222"/>
      <c r="M940" s="222"/>
      <c r="N940" s="222"/>
      <c r="O940" s="222"/>
      <c r="P940" s="222"/>
      <c r="Q940" s="222"/>
      <c r="R940" s="222"/>
      <c r="S940" s="222"/>
      <c r="T940" s="222"/>
      <c r="U940" s="222"/>
      <c r="V940" s="222"/>
      <c r="W940" s="222"/>
      <c r="X940" s="222"/>
      <c r="Y940" s="222"/>
      <c r="Z940" s="222"/>
      <c r="AA940" s="222"/>
      <c r="AB940" s="222"/>
    </row>
    <row r="941" spans="1:28" x14ac:dyDescent="0.2">
      <c r="A941" s="222"/>
      <c r="B941" s="222"/>
      <c r="C941" s="222"/>
      <c r="D941" s="222"/>
      <c r="E941" s="222"/>
      <c r="F941" s="224"/>
      <c r="G941" s="222"/>
      <c r="H941" s="222"/>
      <c r="I941" s="222"/>
      <c r="J941" s="222"/>
      <c r="K941" s="226"/>
      <c r="L941" s="222"/>
      <c r="M941" s="222"/>
      <c r="N941" s="222"/>
      <c r="O941" s="222"/>
      <c r="P941" s="222"/>
      <c r="Q941" s="222"/>
      <c r="R941" s="222"/>
      <c r="S941" s="222"/>
      <c r="T941" s="222"/>
      <c r="U941" s="222"/>
      <c r="V941" s="222"/>
      <c r="W941" s="222"/>
      <c r="X941" s="222"/>
      <c r="Y941" s="222"/>
      <c r="Z941" s="222"/>
      <c r="AA941" s="222"/>
      <c r="AB941" s="222"/>
    </row>
    <row r="942" spans="1:28" x14ac:dyDescent="0.2">
      <c r="A942" s="222"/>
      <c r="B942" s="222"/>
      <c r="C942" s="222"/>
      <c r="D942" s="222"/>
      <c r="E942" s="222"/>
      <c r="F942" s="224"/>
      <c r="G942" s="222"/>
      <c r="H942" s="222"/>
      <c r="I942" s="222"/>
      <c r="J942" s="222"/>
      <c r="K942" s="226"/>
      <c r="L942" s="222"/>
      <c r="M942" s="222"/>
      <c r="N942" s="222"/>
      <c r="O942" s="222"/>
      <c r="P942" s="222"/>
      <c r="Q942" s="222"/>
      <c r="R942" s="222"/>
      <c r="S942" s="222"/>
      <c r="T942" s="222"/>
      <c r="U942" s="222"/>
      <c r="V942" s="222"/>
      <c r="W942" s="222"/>
      <c r="X942" s="222"/>
      <c r="Y942" s="222"/>
      <c r="Z942" s="222"/>
      <c r="AA942" s="222"/>
      <c r="AB942" s="222"/>
    </row>
    <row r="943" spans="1:28" x14ac:dyDescent="0.2">
      <c r="A943" s="222"/>
      <c r="B943" s="222"/>
      <c r="C943" s="222"/>
      <c r="D943" s="222"/>
      <c r="E943" s="222"/>
      <c r="F943" s="224"/>
      <c r="G943" s="222"/>
      <c r="H943" s="222"/>
      <c r="I943" s="222"/>
      <c r="J943" s="222"/>
      <c r="K943" s="226"/>
      <c r="L943" s="222"/>
      <c r="M943" s="222"/>
      <c r="N943" s="222"/>
      <c r="O943" s="222"/>
      <c r="P943" s="222"/>
      <c r="Q943" s="222"/>
      <c r="R943" s="222"/>
      <c r="S943" s="222"/>
      <c r="T943" s="222"/>
      <c r="U943" s="222"/>
      <c r="V943" s="222"/>
      <c r="W943" s="222"/>
      <c r="X943" s="222"/>
      <c r="Y943" s="222"/>
      <c r="Z943" s="222"/>
      <c r="AA943" s="222"/>
      <c r="AB943" s="222"/>
    </row>
    <row r="944" spans="1:28" x14ac:dyDescent="0.2">
      <c r="A944" s="222"/>
      <c r="B944" s="222"/>
      <c r="C944" s="222"/>
      <c r="D944" s="222"/>
      <c r="E944" s="222"/>
      <c r="F944" s="224"/>
      <c r="G944" s="222"/>
      <c r="H944" s="222"/>
      <c r="I944" s="222"/>
      <c r="J944" s="222"/>
      <c r="K944" s="226"/>
      <c r="L944" s="222"/>
      <c r="M944" s="222"/>
      <c r="N944" s="222"/>
      <c r="O944" s="222"/>
      <c r="P944" s="222"/>
      <c r="Q944" s="222"/>
      <c r="R944" s="222"/>
      <c r="S944" s="222"/>
      <c r="T944" s="222"/>
      <c r="U944" s="222"/>
      <c r="V944" s="222"/>
      <c r="W944" s="222"/>
      <c r="X944" s="222"/>
      <c r="Y944" s="222"/>
      <c r="Z944" s="222"/>
      <c r="AA944" s="222"/>
      <c r="AB944" s="222"/>
    </row>
    <row r="945" spans="1:28" x14ac:dyDescent="0.2">
      <c r="A945" s="222"/>
      <c r="B945" s="222"/>
      <c r="C945" s="222"/>
      <c r="D945" s="222"/>
      <c r="E945" s="222"/>
      <c r="F945" s="224"/>
      <c r="G945" s="222"/>
      <c r="H945" s="222"/>
      <c r="I945" s="222"/>
      <c r="J945" s="222"/>
      <c r="K945" s="226"/>
      <c r="L945" s="222"/>
      <c r="M945" s="222"/>
      <c r="N945" s="222"/>
      <c r="O945" s="222"/>
      <c r="P945" s="222"/>
      <c r="Q945" s="222"/>
      <c r="R945" s="222"/>
      <c r="S945" s="222"/>
      <c r="T945" s="222"/>
      <c r="U945" s="222"/>
      <c r="V945" s="222"/>
      <c r="W945" s="222"/>
      <c r="X945" s="222"/>
      <c r="Y945" s="222"/>
      <c r="Z945" s="222"/>
      <c r="AA945" s="222"/>
      <c r="AB945" s="222"/>
    </row>
    <row r="946" spans="1:28" x14ac:dyDescent="0.2">
      <c r="A946" s="222"/>
      <c r="B946" s="222"/>
      <c r="C946" s="222"/>
      <c r="D946" s="222"/>
      <c r="E946" s="222"/>
      <c r="F946" s="224"/>
      <c r="G946" s="222"/>
      <c r="H946" s="222"/>
      <c r="I946" s="222"/>
      <c r="J946" s="222"/>
      <c r="K946" s="226"/>
      <c r="L946" s="222"/>
      <c r="M946" s="222"/>
      <c r="N946" s="222"/>
      <c r="O946" s="222"/>
      <c r="P946" s="222"/>
      <c r="Q946" s="222"/>
      <c r="R946" s="222"/>
      <c r="S946" s="222"/>
      <c r="T946" s="222"/>
      <c r="U946" s="222"/>
      <c r="V946" s="222"/>
      <c r="W946" s="222"/>
      <c r="X946" s="222"/>
      <c r="Y946" s="222"/>
      <c r="Z946" s="222"/>
      <c r="AA946" s="222"/>
      <c r="AB946" s="222"/>
    </row>
    <row r="947" spans="1:28" x14ac:dyDescent="0.2">
      <c r="A947" s="222"/>
      <c r="B947" s="222"/>
      <c r="C947" s="222"/>
      <c r="D947" s="222"/>
      <c r="E947" s="222"/>
      <c r="F947" s="224"/>
      <c r="G947" s="222"/>
      <c r="H947" s="222"/>
      <c r="I947" s="222"/>
      <c r="J947" s="222"/>
      <c r="K947" s="226"/>
      <c r="L947" s="222"/>
      <c r="M947" s="222"/>
      <c r="N947" s="222"/>
      <c r="O947" s="222"/>
      <c r="P947" s="222"/>
      <c r="Q947" s="222"/>
      <c r="R947" s="222"/>
      <c r="S947" s="222"/>
      <c r="T947" s="222"/>
      <c r="U947" s="222"/>
      <c r="V947" s="222"/>
      <c r="W947" s="222"/>
      <c r="X947" s="222"/>
      <c r="Y947" s="222"/>
      <c r="Z947" s="222"/>
      <c r="AA947" s="222"/>
      <c r="AB947" s="222"/>
    </row>
    <row r="948" spans="1:28" x14ac:dyDescent="0.2">
      <c r="A948" s="222"/>
      <c r="B948" s="222"/>
      <c r="C948" s="222"/>
      <c r="D948" s="222"/>
      <c r="E948" s="222"/>
      <c r="F948" s="224"/>
      <c r="G948" s="222"/>
      <c r="H948" s="222"/>
      <c r="I948" s="222"/>
      <c r="J948" s="222"/>
      <c r="K948" s="226"/>
      <c r="L948" s="222"/>
      <c r="M948" s="222"/>
      <c r="N948" s="222"/>
      <c r="O948" s="222"/>
      <c r="P948" s="222"/>
      <c r="Q948" s="222"/>
      <c r="R948" s="222"/>
      <c r="S948" s="222"/>
      <c r="T948" s="222"/>
      <c r="U948" s="222"/>
      <c r="V948" s="222"/>
      <c r="W948" s="222"/>
      <c r="X948" s="222"/>
      <c r="Y948" s="222"/>
      <c r="Z948" s="222"/>
      <c r="AA948" s="222"/>
      <c r="AB948" s="222"/>
    </row>
    <row r="949" spans="1:28" x14ac:dyDescent="0.2">
      <c r="A949" s="222"/>
      <c r="B949" s="222"/>
      <c r="C949" s="222"/>
      <c r="D949" s="222"/>
      <c r="E949" s="222"/>
      <c r="F949" s="224"/>
      <c r="G949" s="222"/>
      <c r="H949" s="222"/>
      <c r="I949" s="222"/>
      <c r="J949" s="222"/>
      <c r="K949" s="226"/>
      <c r="L949" s="222"/>
      <c r="M949" s="222"/>
      <c r="N949" s="222"/>
      <c r="O949" s="222"/>
      <c r="P949" s="222"/>
      <c r="Q949" s="222"/>
      <c r="R949" s="222"/>
      <c r="S949" s="222"/>
      <c r="T949" s="222"/>
      <c r="U949" s="222"/>
      <c r="V949" s="222"/>
      <c r="W949" s="222"/>
      <c r="X949" s="222"/>
      <c r="Y949" s="222"/>
      <c r="Z949" s="222"/>
      <c r="AA949" s="222"/>
      <c r="AB949" s="222"/>
    </row>
    <row r="950" spans="1:28" x14ac:dyDescent="0.2">
      <c r="A950" s="222"/>
      <c r="B950" s="222"/>
      <c r="C950" s="222"/>
      <c r="D950" s="222"/>
      <c r="E950" s="222"/>
      <c r="F950" s="224"/>
      <c r="G950" s="222"/>
      <c r="H950" s="222"/>
      <c r="I950" s="222"/>
      <c r="J950" s="222"/>
      <c r="K950" s="226"/>
      <c r="L950" s="222"/>
      <c r="M950" s="222"/>
      <c r="N950" s="222"/>
      <c r="O950" s="222"/>
      <c r="P950" s="222"/>
      <c r="Q950" s="222"/>
      <c r="R950" s="222"/>
      <c r="S950" s="222"/>
      <c r="T950" s="222"/>
      <c r="U950" s="222"/>
      <c r="V950" s="222"/>
      <c r="W950" s="222"/>
      <c r="X950" s="222"/>
      <c r="Y950" s="222"/>
      <c r="Z950" s="222"/>
      <c r="AA950" s="222"/>
      <c r="AB950" s="222"/>
    </row>
    <row r="951" spans="1:28" x14ac:dyDescent="0.2">
      <c r="A951" s="222"/>
      <c r="B951" s="222"/>
      <c r="C951" s="222"/>
      <c r="D951" s="222"/>
      <c r="E951" s="222"/>
      <c r="F951" s="224"/>
      <c r="G951" s="222"/>
      <c r="H951" s="222"/>
      <c r="I951" s="222"/>
      <c r="J951" s="222"/>
      <c r="K951" s="226"/>
      <c r="L951" s="222"/>
      <c r="M951" s="222"/>
      <c r="N951" s="222"/>
      <c r="O951" s="222"/>
      <c r="P951" s="222"/>
      <c r="Q951" s="222"/>
      <c r="R951" s="222"/>
      <c r="S951" s="222"/>
      <c r="T951" s="222"/>
      <c r="U951" s="222"/>
      <c r="V951" s="222"/>
      <c r="W951" s="222"/>
      <c r="X951" s="222"/>
      <c r="Y951" s="222"/>
      <c r="Z951" s="222"/>
      <c r="AA951" s="222"/>
      <c r="AB951" s="222"/>
    </row>
    <row r="952" spans="1:28" x14ac:dyDescent="0.2">
      <c r="A952" s="222"/>
      <c r="B952" s="222"/>
      <c r="C952" s="222"/>
      <c r="D952" s="222"/>
      <c r="E952" s="222"/>
      <c r="F952" s="224"/>
      <c r="G952" s="222"/>
      <c r="H952" s="222"/>
      <c r="I952" s="222"/>
      <c r="J952" s="222"/>
      <c r="K952" s="226"/>
      <c r="L952" s="222"/>
      <c r="M952" s="222"/>
      <c r="N952" s="222"/>
      <c r="O952" s="222"/>
      <c r="P952" s="222"/>
      <c r="Q952" s="222"/>
      <c r="R952" s="222"/>
      <c r="S952" s="222"/>
      <c r="T952" s="222"/>
      <c r="U952" s="222"/>
      <c r="V952" s="222"/>
      <c r="W952" s="222"/>
      <c r="X952" s="222"/>
      <c r="Y952" s="222"/>
      <c r="Z952" s="222"/>
      <c r="AA952" s="222"/>
      <c r="AB952" s="222"/>
    </row>
    <row r="953" spans="1:28" x14ac:dyDescent="0.2">
      <c r="A953" s="222"/>
      <c r="B953" s="222"/>
      <c r="C953" s="222"/>
      <c r="D953" s="222"/>
      <c r="E953" s="222"/>
      <c r="F953" s="224"/>
      <c r="G953" s="222"/>
      <c r="H953" s="222"/>
      <c r="I953" s="222"/>
      <c r="J953" s="222"/>
      <c r="K953" s="226"/>
      <c r="L953" s="222"/>
      <c r="M953" s="222"/>
      <c r="N953" s="222"/>
      <c r="O953" s="222"/>
      <c r="P953" s="222"/>
      <c r="Q953" s="222"/>
      <c r="R953" s="222"/>
      <c r="S953" s="222"/>
      <c r="T953" s="222"/>
      <c r="U953" s="222"/>
      <c r="V953" s="222"/>
      <c r="W953" s="222"/>
      <c r="X953" s="222"/>
      <c r="Y953" s="222"/>
      <c r="Z953" s="222"/>
      <c r="AA953" s="222"/>
      <c r="AB953" s="222"/>
    </row>
    <row r="954" spans="1:28" x14ac:dyDescent="0.2">
      <c r="A954" s="222"/>
      <c r="B954" s="222"/>
      <c r="C954" s="222"/>
      <c r="D954" s="222"/>
      <c r="E954" s="222"/>
      <c r="F954" s="224"/>
      <c r="G954" s="222"/>
      <c r="H954" s="222"/>
      <c r="I954" s="222"/>
      <c r="J954" s="222"/>
      <c r="K954" s="226"/>
      <c r="L954" s="222"/>
      <c r="M954" s="222"/>
      <c r="N954" s="222"/>
      <c r="O954" s="222"/>
      <c r="P954" s="222"/>
      <c r="Q954" s="222"/>
      <c r="R954" s="222"/>
      <c r="S954" s="222"/>
      <c r="T954" s="222"/>
      <c r="U954" s="222"/>
      <c r="V954" s="222"/>
      <c r="W954" s="222"/>
      <c r="X954" s="222"/>
      <c r="Y954" s="222"/>
      <c r="Z954" s="222"/>
      <c r="AA954" s="222"/>
      <c r="AB954" s="222"/>
    </row>
    <row r="955" spans="1:28" x14ac:dyDescent="0.2">
      <c r="A955" s="222"/>
      <c r="B955" s="222"/>
      <c r="C955" s="222"/>
      <c r="D955" s="222"/>
      <c r="E955" s="222"/>
      <c r="F955" s="224"/>
      <c r="G955" s="222"/>
      <c r="H955" s="222"/>
      <c r="I955" s="222"/>
      <c r="J955" s="222"/>
      <c r="K955" s="226"/>
      <c r="L955" s="222"/>
      <c r="M955" s="222"/>
      <c r="N955" s="222"/>
      <c r="O955" s="222"/>
      <c r="P955" s="222"/>
      <c r="Q955" s="222"/>
      <c r="R955" s="222"/>
      <c r="S955" s="222"/>
      <c r="T955" s="222"/>
      <c r="U955" s="222"/>
      <c r="V955" s="222"/>
      <c r="W955" s="222"/>
      <c r="X955" s="222"/>
      <c r="Y955" s="222"/>
      <c r="Z955" s="222"/>
      <c r="AA955" s="222"/>
      <c r="AB955" s="222"/>
    </row>
    <row r="956" spans="1:28" x14ac:dyDescent="0.2">
      <c r="A956" s="222"/>
      <c r="B956" s="222"/>
      <c r="C956" s="222"/>
      <c r="D956" s="222"/>
      <c r="E956" s="222"/>
      <c r="F956" s="224"/>
      <c r="G956" s="222"/>
      <c r="H956" s="222"/>
      <c r="I956" s="222"/>
      <c r="J956" s="222"/>
      <c r="K956" s="226"/>
      <c r="L956" s="222"/>
      <c r="M956" s="222"/>
      <c r="N956" s="222"/>
      <c r="O956" s="222"/>
      <c r="P956" s="222"/>
      <c r="Q956" s="222"/>
      <c r="R956" s="222"/>
      <c r="S956" s="222"/>
      <c r="T956" s="222"/>
      <c r="U956" s="222"/>
      <c r="V956" s="222"/>
      <c r="W956" s="222"/>
      <c r="X956" s="222"/>
      <c r="Y956" s="222"/>
      <c r="Z956" s="222"/>
      <c r="AA956" s="222"/>
      <c r="AB956" s="222"/>
    </row>
    <row r="957" spans="1:28" x14ac:dyDescent="0.2">
      <c r="A957" s="222"/>
      <c r="B957" s="222"/>
      <c r="C957" s="222"/>
      <c r="D957" s="222"/>
      <c r="E957" s="222"/>
      <c r="F957" s="224"/>
      <c r="G957" s="222"/>
      <c r="H957" s="222"/>
      <c r="I957" s="222"/>
      <c r="J957" s="222"/>
      <c r="K957" s="226"/>
      <c r="L957" s="222"/>
      <c r="M957" s="222"/>
      <c r="N957" s="222"/>
      <c r="O957" s="222"/>
      <c r="P957" s="222"/>
      <c r="Q957" s="222"/>
      <c r="R957" s="222"/>
      <c r="S957" s="222"/>
      <c r="T957" s="222"/>
      <c r="U957" s="222"/>
      <c r="V957" s="222"/>
      <c r="W957" s="222"/>
      <c r="X957" s="222"/>
      <c r="Y957" s="222"/>
      <c r="Z957" s="222"/>
      <c r="AA957" s="222"/>
      <c r="AB957" s="222"/>
    </row>
    <row r="958" spans="1:28" x14ac:dyDescent="0.2">
      <c r="A958" s="222"/>
      <c r="B958" s="222"/>
      <c r="C958" s="222"/>
      <c r="D958" s="222"/>
      <c r="E958" s="222"/>
      <c r="F958" s="224"/>
      <c r="G958" s="222"/>
      <c r="H958" s="222"/>
      <c r="I958" s="222"/>
      <c r="J958" s="222"/>
      <c r="K958" s="226"/>
      <c r="L958" s="222"/>
      <c r="M958" s="222"/>
      <c r="N958" s="222"/>
      <c r="O958" s="222"/>
      <c r="P958" s="222"/>
      <c r="Q958" s="222"/>
      <c r="R958" s="222"/>
      <c r="S958" s="222"/>
      <c r="T958" s="222"/>
      <c r="U958" s="222"/>
      <c r="V958" s="222"/>
      <c r="W958" s="222"/>
      <c r="X958" s="222"/>
      <c r="Y958" s="222"/>
      <c r="Z958" s="222"/>
      <c r="AA958" s="222"/>
      <c r="AB958" s="222"/>
    </row>
    <row r="959" spans="1:28" x14ac:dyDescent="0.2">
      <c r="A959" s="222"/>
      <c r="B959" s="222"/>
      <c r="C959" s="222"/>
      <c r="D959" s="222"/>
      <c r="E959" s="222"/>
      <c r="F959" s="224"/>
      <c r="G959" s="222"/>
      <c r="H959" s="222"/>
      <c r="I959" s="222"/>
      <c r="J959" s="222"/>
      <c r="K959" s="226"/>
      <c r="L959" s="222"/>
      <c r="M959" s="222"/>
      <c r="N959" s="222"/>
      <c r="O959" s="222"/>
      <c r="P959" s="222"/>
      <c r="Q959" s="222"/>
      <c r="R959" s="222"/>
      <c r="S959" s="222"/>
      <c r="T959" s="222"/>
      <c r="U959" s="222"/>
      <c r="V959" s="222"/>
      <c r="W959" s="222"/>
      <c r="X959" s="222"/>
      <c r="Y959" s="222"/>
      <c r="Z959" s="222"/>
      <c r="AA959" s="222"/>
      <c r="AB959" s="222"/>
    </row>
    <row r="960" spans="1:28" x14ac:dyDescent="0.2">
      <c r="A960" s="222"/>
      <c r="B960" s="222"/>
      <c r="C960" s="222"/>
      <c r="D960" s="222"/>
      <c r="E960" s="222"/>
      <c r="F960" s="224"/>
      <c r="G960" s="222"/>
      <c r="H960" s="222"/>
      <c r="I960" s="222"/>
      <c r="J960" s="222"/>
      <c r="K960" s="226"/>
      <c r="L960" s="222"/>
      <c r="M960" s="222"/>
      <c r="N960" s="222"/>
      <c r="O960" s="222"/>
      <c r="P960" s="222"/>
      <c r="Q960" s="222"/>
      <c r="R960" s="222"/>
      <c r="S960" s="222"/>
      <c r="T960" s="222"/>
      <c r="U960" s="222"/>
      <c r="V960" s="222"/>
      <c r="W960" s="222"/>
      <c r="X960" s="222"/>
      <c r="Y960" s="222"/>
      <c r="Z960" s="222"/>
      <c r="AA960" s="222"/>
      <c r="AB960" s="222"/>
    </row>
    <row r="961" spans="1:28" x14ac:dyDescent="0.2">
      <c r="A961" s="222"/>
      <c r="B961" s="222"/>
      <c r="C961" s="222"/>
      <c r="D961" s="222"/>
      <c r="E961" s="222"/>
      <c r="F961" s="224"/>
      <c r="G961" s="222"/>
      <c r="H961" s="222"/>
      <c r="I961" s="222"/>
      <c r="J961" s="222"/>
      <c r="K961" s="226"/>
      <c r="L961" s="222"/>
      <c r="M961" s="222"/>
      <c r="N961" s="222"/>
      <c r="O961" s="222"/>
      <c r="P961" s="222"/>
      <c r="Q961" s="222"/>
      <c r="R961" s="222"/>
      <c r="S961" s="222"/>
      <c r="T961" s="222"/>
      <c r="U961" s="222"/>
      <c r="V961" s="222"/>
      <c r="W961" s="222"/>
      <c r="X961" s="222"/>
      <c r="Y961" s="222"/>
      <c r="Z961" s="222"/>
      <c r="AA961" s="222"/>
      <c r="AB961" s="222"/>
    </row>
    <row r="962" spans="1:28" x14ac:dyDescent="0.2">
      <c r="A962" s="222"/>
      <c r="B962" s="222"/>
      <c r="C962" s="222"/>
      <c r="D962" s="222"/>
      <c r="E962" s="222"/>
      <c r="F962" s="224"/>
      <c r="G962" s="222"/>
      <c r="H962" s="222"/>
      <c r="I962" s="222"/>
      <c r="J962" s="222"/>
      <c r="K962" s="226"/>
      <c r="L962" s="222"/>
      <c r="M962" s="222"/>
      <c r="N962" s="222"/>
      <c r="O962" s="222"/>
      <c r="P962" s="222"/>
      <c r="Q962" s="222"/>
      <c r="R962" s="222"/>
      <c r="S962" s="222"/>
      <c r="T962" s="222"/>
      <c r="U962" s="222"/>
      <c r="V962" s="222"/>
      <c r="W962" s="222"/>
      <c r="X962" s="222"/>
      <c r="Y962" s="222"/>
      <c r="Z962" s="222"/>
      <c r="AA962" s="222"/>
      <c r="AB962" s="222"/>
    </row>
    <row r="963" spans="1:28" x14ac:dyDescent="0.2">
      <c r="A963" s="222"/>
      <c r="B963" s="222"/>
      <c r="C963" s="222"/>
      <c r="D963" s="222"/>
      <c r="E963" s="222"/>
      <c r="F963" s="224"/>
      <c r="G963" s="222"/>
      <c r="H963" s="222"/>
      <c r="I963" s="222"/>
      <c r="J963" s="222"/>
      <c r="K963" s="226"/>
      <c r="L963" s="222"/>
      <c r="M963" s="222"/>
      <c r="N963" s="222"/>
      <c r="O963" s="222"/>
      <c r="P963" s="222"/>
      <c r="Q963" s="222"/>
      <c r="R963" s="222"/>
      <c r="S963" s="222"/>
      <c r="T963" s="222"/>
      <c r="U963" s="222"/>
      <c r="V963" s="222"/>
      <c r="W963" s="222"/>
      <c r="X963" s="222"/>
      <c r="Y963" s="222"/>
      <c r="Z963" s="222"/>
      <c r="AA963" s="222"/>
      <c r="AB963" s="222"/>
    </row>
    <row r="964" spans="1:28" x14ac:dyDescent="0.2">
      <c r="A964" s="222"/>
      <c r="B964" s="222"/>
      <c r="C964" s="222"/>
      <c r="D964" s="222"/>
      <c r="E964" s="222"/>
      <c r="F964" s="224"/>
      <c r="G964" s="222"/>
      <c r="H964" s="222"/>
      <c r="I964" s="222"/>
      <c r="J964" s="222"/>
      <c r="K964" s="226"/>
      <c r="L964" s="222"/>
      <c r="M964" s="222"/>
      <c r="N964" s="222"/>
      <c r="O964" s="222"/>
      <c r="P964" s="222"/>
      <c r="Q964" s="222"/>
      <c r="R964" s="222"/>
      <c r="S964" s="222"/>
      <c r="T964" s="222"/>
      <c r="U964" s="222"/>
      <c r="V964" s="222"/>
      <c r="W964" s="222"/>
      <c r="X964" s="222"/>
      <c r="Y964" s="222"/>
      <c r="Z964" s="222"/>
      <c r="AA964" s="222"/>
      <c r="AB964" s="222"/>
    </row>
    <row r="965" spans="1:28" x14ac:dyDescent="0.2">
      <c r="A965" s="222"/>
      <c r="B965" s="222"/>
      <c r="C965" s="222"/>
      <c r="D965" s="222"/>
      <c r="E965" s="222"/>
      <c r="F965" s="224"/>
      <c r="G965" s="222"/>
      <c r="H965" s="222"/>
      <c r="I965" s="222"/>
      <c r="J965" s="222"/>
      <c r="K965" s="226"/>
      <c r="L965" s="222"/>
      <c r="M965" s="222"/>
      <c r="N965" s="222"/>
      <c r="O965" s="222"/>
      <c r="P965" s="222"/>
      <c r="Q965" s="222"/>
      <c r="R965" s="222"/>
      <c r="S965" s="222"/>
      <c r="T965" s="222"/>
      <c r="U965" s="222"/>
      <c r="V965" s="222"/>
      <c r="W965" s="222"/>
      <c r="X965" s="222"/>
      <c r="Y965" s="222"/>
      <c r="Z965" s="222"/>
      <c r="AA965" s="222"/>
      <c r="AB965" s="222"/>
    </row>
    <row r="966" spans="1:28" x14ac:dyDescent="0.2">
      <c r="A966" s="222"/>
      <c r="B966" s="222"/>
      <c r="C966" s="222"/>
      <c r="D966" s="222"/>
      <c r="E966" s="222"/>
      <c r="F966" s="224"/>
      <c r="G966" s="222"/>
      <c r="H966" s="222"/>
      <c r="I966" s="222"/>
      <c r="J966" s="222"/>
      <c r="K966" s="226"/>
      <c r="L966" s="222"/>
      <c r="M966" s="222"/>
      <c r="N966" s="222"/>
      <c r="O966" s="222"/>
      <c r="P966" s="222"/>
      <c r="Q966" s="222"/>
      <c r="R966" s="222"/>
      <c r="S966" s="222"/>
      <c r="T966" s="222"/>
      <c r="U966" s="222"/>
      <c r="V966" s="222"/>
      <c r="W966" s="222"/>
      <c r="X966" s="222"/>
      <c r="Y966" s="222"/>
      <c r="Z966" s="222"/>
      <c r="AA966" s="222"/>
      <c r="AB966" s="222"/>
    </row>
    <row r="967" spans="1:28" x14ac:dyDescent="0.2">
      <c r="A967" s="222"/>
      <c r="B967" s="222"/>
      <c r="C967" s="222"/>
      <c r="D967" s="222"/>
      <c r="E967" s="222"/>
      <c r="F967" s="224"/>
      <c r="G967" s="222"/>
      <c r="H967" s="222"/>
      <c r="I967" s="222"/>
      <c r="J967" s="222"/>
      <c r="K967" s="226"/>
      <c r="L967" s="222"/>
      <c r="M967" s="222"/>
      <c r="N967" s="222"/>
      <c r="O967" s="222"/>
      <c r="P967" s="222"/>
      <c r="Q967" s="222"/>
      <c r="R967" s="222"/>
      <c r="S967" s="222"/>
      <c r="T967" s="222"/>
      <c r="U967" s="222"/>
      <c r="V967" s="222"/>
      <c r="W967" s="222"/>
      <c r="X967" s="222"/>
      <c r="Y967" s="222"/>
      <c r="Z967" s="222"/>
      <c r="AA967" s="222"/>
      <c r="AB967" s="222"/>
    </row>
    <row r="968" spans="1:28" x14ac:dyDescent="0.2">
      <c r="A968" s="222"/>
      <c r="B968" s="222"/>
      <c r="C968" s="222"/>
      <c r="D968" s="222"/>
      <c r="E968" s="222"/>
      <c r="F968" s="224"/>
      <c r="G968" s="222"/>
      <c r="H968" s="222"/>
      <c r="I968" s="222"/>
      <c r="J968" s="222"/>
      <c r="K968" s="226"/>
      <c r="L968" s="222"/>
      <c r="M968" s="222"/>
      <c r="N968" s="222"/>
      <c r="O968" s="222"/>
      <c r="P968" s="222"/>
      <c r="Q968" s="222"/>
      <c r="R968" s="222"/>
      <c r="S968" s="222"/>
      <c r="T968" s="222"/>
      <c r="U968" s="222"/>
      <c r="V968" s="222"/>
      <c r="W968" s="222"/>
      <c r="X968" s="222"/>
      <c r="Y968" s="222"/>
      <c r="Z968" s="222"/>
      <c r="AA968" s="222"/>
      <c r="AB968" s="222"/>
    </row>
    <row r="969" spans="1:28" x14ac:dyDescent="0.2">
      <c r="A969" s="222"/>
      <c r="B969" s="222"/>
      <c r="C969" s="222"/>
      <c r="D969" s="222"/>
      <c r="E969" s="222"/>
      <c r="F969" s="224"/>
      <c r="G969" s="222"/>
      <c r="H969" s="222"/>
      <c r="I969" s="222"/>
      <c r="J969" s="222"/>
      <c r="K969" s="226"/>
      <c r="L969" s="222"/>
      <c r="M969" s="222"/>
      <c r="N969" s="222"/>
      <c r="O969" s="222"/>
      <c r="P969" s="222"/>
      <c r="Q969" s="222"/>
      <c r="R969" s="222"/>
      <c r="S969" s="222"/>
      <c r="T969" s="222"/>
      <c r="U969" s="222"/>
      <c r="V969" s="222"/>
      <c r="W969" s="222"/>
      <c r="X969" s="222"/>
      <c r="Y969" s="222"/>
      <c r="Z969" s="222"/>
      <c r="AA969" s="222"/>
      <c r="AB969" s="222"/>
    </row>
    <row r="970" spans="1:28" x14ac:dyDescent="0.2">
      <c r="A970" s="222"/>
      <c r="B970" s="222"/>
      <c r="C970" s="222"/>
      <c r="D970" s="222"/>
      <c r="E970" s="222"/>
      <c r="F970" s="224"/>
      <c r="G970" s="222"/>
      <c r="H970" s="222"/>
      <c r="I970" s="222"/>
      <c r="J970" s="222"/>
      <c r="K970" s="226"/>
      <c r="L970" s="222"/>
      <c r="M970" s="222"/>
      <c r="N970" s="222"/>
      <c r="O970" s="222"/>
      <c r="P970" s="222"/>
      <c r="Q970" s="222"/>
      <c r="R970" s="222"/>
      <c r="S970" s="222"/>
      <c r="T970" s="222"/>
      <c r="U970" s="222"/>
      <c r="V970" s="222"/>
      <c r="W970" s="222"/>
      <c r="X970" s="222"/>
      <c r="Y970" s="222"/>
      <c r="Z970" s="222"/>
      <c r="AA970" s="222"/>
      <c r="AB970" s="222"/>
    </row>
    <row r="971" spans="1:28" x14ac:dyDescent="0.2">
      <c r="A971" s="222"/>
      <c r="B971" s="222"/>
      <c r="C971" s="222"/>
      <c r="D971" s="222"/>
      <c r="E971" s="222"/>
      <c r="F971" s="224"/>
      <c r="G971" s="222"/>
      <c r="H971" s="222"/>
      <c r="I971" s="222"/>
      <c r="J971" s="222"/>
      <c r="K971" s="226"/>
      <c r="L971" s="222"/>
      <c r="M971" s="222"/>
      <c r="N971" s="222"/>
      <c r="O971" s="222"/>
      <c r="P971" s="222"/>
      <c r="Q971" s="222"/>
      <c r="R971" s="222"/>
      <c r="S971" s="222"/>
      <c r="T971" s="222"/>
      <c r="U971" s="222"/>
      <c r="V971" s="222"/>
      <c r="W971" s="222"/>
      <c r="X971" s="222"/>
      <c r="Y971" s="222"/>
      <c r="Z971" s="222"/>
      <c r="AA971" s="222"/>
      <c r="AB971" s="222"/>
    </row>
    <row r="972" spans="1:28" x14ac:dyDescent="0.2">
      <c r="A972" s="222"/>
      <c r="B972" s="222"/>
      <c r="C972" s="222"/>
      <c r="D972" s="222"/>
      <c r="E972" s="222"/>
      <c r="F972" s="224"/>
      <c r="G972" s="222"/>
      <c r="H972" s="222"/>
      <c r="I972" s="222"/>
      <c r="J972" s="222"/>
      <c r="K972" s="226"/>
      <c r="L972" s="222"/>
      <c r="M972" s="222"/>
      <c r="N972" s="222"/>
      <c r="O972" s="222"/>
      <c r="P972" s="222"/>
      <c r="Q972" s="222"/>
      <c r="R972" s="222"/>
      <c r="S972" s="222"/>
      <c r="T972" s="222"/>
      <c r="U972" s="222"/>
      <c r="V972" s="222"/>
      <c r="W972" s="222"/>
      <c r="X972" s="222"/>
      <c r="Y972" s="222"/>
      <c r="Z972" s="222"/>
      <c r="AA972" s="222"/>
      <c r="AB972" s="222"/>
    </row>
    <row r="973" spans="1:28" x14ac:dyDescent="0.2">
      <c r="A973" s="222"/>
      <c r="B973" s="222"/>
      <c r="C973" s="222"/>
      <c r="D973" s="222"/>
      <c r="E973" s="222"/>
      <c r="F973" s="224"/>
      <c r="G973" s="222"/>
      <c r="H973" s="222"/>
      <c r="I973" s="222"/>
      <c r="J973" s="222"/>
      <c r="K973" s="234"/>
      <c r="L973" s="222"/>
      <c r="M973" s="222"/>
      <c r="N973" s="222"/>
      <c r="O973" s="222"/>
      <c r="P973" s="222"/>
      <c r="Q973" s="222"/>
      <c r="R973" s="222"/>
      <c r="S973" s="222"/>
      <c r="T973" s="222"/>
      <c r="U973" s="222"/>
      <c r="V973" s="222"/>
      <c r="W973" s="222"/>
      <c r="X973" s="222"/>
      <c r="Y973" s="222"/>
      <c r="Z973" s="222"/>
      <c r="AA973" s="222"/>
      <c r="AB973" s="222"/>
    </row>
    <row r="974" spans="1:28" x14ac:dyDescent="0.2">
      <c r="A974" s="222"/>
      <c r="B974" s="222"/>
      <c r="C974" s="222"/>
      <c r="D974" s="222"/>
      <c r="E974" s="222"/>
      <c r="F974" s="224"/>
      <c r="G974" s="222"/>
      <c r="H974" s="222"/>
      <c r="I974" s="222"/>
      <c r="J974" s="222"/>
      <c r="K974" s="234"/>
      <c r="L974" s="222"/>
      <c r="M974" s="222"/>
      <c r="N974" s="222"/>
      <c r="O974" s="222"/>
      <c r="P974" s="222"/>
      <c r="Q974" s="222"/>
      <c r="R974" s="222"/>
      <c r="S974" s="222"/>
      <c r="T974" s="222"/>
      <c r="U974" s="222"/>
      <c r="V974" s="222"/>
      <c r="W974" s="222"/>
      <c r="X974" s="222"/>
      <c r="Y974" s="222"/>
      <c r="Z974" s="222"/>
      <c r="AA974" s="222"/>
      <c r="AB974" s="222"/>
    </row>
    <row r="975" spans="1:28" x14ac:dyDescent="0.2">
      <c r="A975" s="222"/>
      <c r="B975" s="222"/>
      <c r="C975" s="222"/>
      <c r="D975" s="222"/>
      <c r="E975" s="222"/>
      <c r="F975" s="214"/>
      <c r="G975" s="222"/>
      <c r="H975" s="222"/>
      <c r="I975" s="222"/>
      <c r="J975" s="222"/>
      <c r="K975" s="220"/>
      <c r="L975" s="222"/>
      <c r="M975" s="222"/>
      <c r="N975" s="222"/>
      <c r="O975" s="222"/>
      <c r="P975" s="222"/>
      <c r="Q975" s="222"/>
      <c r="R975" s="222"/>
      <c r="S975" s="222"/>
      <c r="T975" s="222"/>
      <c r="U975" s="222"/>
      <c r="V975" s="222"/>
      <c r="W975" s="222"/>
      <c r="X975" s="222"/>
      <c r="Y975" s="222"/>
      <c r="Z975" s="222"/>
      <c r="AA975" s="222"/>
      <c r="AB975" s="222"/>
    </row>
    <row r="976" spans="1:28" x14ac:dyDescent="0.2">
      <c r="A976" s="222"/>
      <c r="B976" s="222"/>
      <c r="C976" s="222"/>
      <c r="D976" s="222"/>
      <c r="E976" s="222"/>
      <c r="F976" s="214"/>
      <c r="G976" s="222"/>
      <c r="H976" s="222"/>
      <c r="I976" s="222"/>
      <c r="J976" s="222"/>
      <c r="K976" s="220"/>
      <c r="L976" s="222"/>
      <c r="M976" s="222"/>
      <c r="N976" s="222"/>
      <c r="O976" s="222"/>
      <c r="P976" s="222"/>
      <c r="Q976" s="222"/>
      <c r="R976" s="222"/>
      <c r="S976" s="222"/>
      <c r="T976" s="222"/>
      <c r="U976" s="222"/>
      <c r="V976" s="222"/>
      <c r="W976" s="222"/>
      <c r="X976" s="222"/>
      <c r="Y976" s="222"/>
      <c r="Z976" s="222"/>
      <c r="AA976" s="222"/>
      <c r="AB976" s="222"/>
    </row>
    <row r="977" spans="1:28" x14ac:dyDescent="0.2">
      <c r="A977" s="222"/>
      <c r="B977" s="222"/>
      <c r="C977" s="222"/>
      <c r="D977" s="222"/>
      <c r="E977" s="222"/>
      <c r="F977" s="214"/>
      <c r="G977" s="222"/>
      <c r="H977" s="222"/>
      <c r="I977" s="222"/>
      <c r="J977" s="222"/>
      <c r="K977" s="220"/>
      <c r="L977" s="222"/>
      <c r="M977" s="222"/>
      <c r="N977" s="222"/>
      <c r="O977" s="222"/>
      <c r="P977" s="222"/>
      <c r="Q977" s="222"/>
      <c r="R977" s="222"/>
      <c r="S977" s="222"/>
      <c r="T977" s="222"/>
      <c r="U977" s="222"/>
      <c r="V977" s="222"/>
      <c r="W977" s="222"/>
      <c r="X977" s="222"/>
      <c r="Y977" s="222"/>
      <c r="Z977" s="222"/>
      <c r="AA977" s="222"/>
      <c r="AB977" s="222"/>
    </row>
    <row r="978" spans="1:28" x14ac:dyDescent="0.2">
      <c r="A978" s="222"/>
      <c r="B978" s="222"/>
      <c r="C978" s="222"/>
      <c r="D978" s="222"/>
      <c r="E978" s="222"/>
      <c r="F978" s="214"/>
      <c r="G978" s="222"/>
      <c r="H978" s="222"/>
      <c r="I978" s="222"/>
      <c r="J978" s="222"/>
      <c r="K978" s="220"/>
      <c r="L978" s="222"/>
      <c r="M978" s="222"/>
      <c r="N978" s="222"/>
      <c r="O978" s="222"/>
      <c r="P978" s="222"/>
      <c r="Q978" s="222"/>
      <c r="R978" s="222"/>
      <c r="S978" s="222"/>
      <c r="T978" s="222"/>
      <c r="U978" s="222"/>
      <c r="V978" s="222"/>
      <c r="W978" s="222"/>
      <c r="X978" s="222"/>
      <c r="Y978" s="222"/>
      <c r="Z978" s="222"/>
      <c r="AA978" s="222"/>
      <c r="AB978" s="222"/>
    </row>
    <row r="979" spans="1:28" x14ac:dyDescent="0.2">
      <c r="A979" s="222"/>
      <c r="B979" s="222"/>
      <c r="C979" s="222"/>
      <c r="D979" s="222"/>
      <c r="E979" s="222"/>
      <c r="F979" s="214"/>
      <c r="G979" s="222"/>
      <c r="H979" s="222"/>
      <c r="I979" s="222"/>
      <c r="J979" s="222"/>
      <c r="K979" s="220"/>
      <c r="L979" s="222"/>
      <c r="M979" s="222"/>
      <c r="N979" s="222"/>
      <c r="O979" s="222"/>
      <c r="P979" s="222"/>
      <c r="Q979" s="222"/>
      <c r="R979" s="222"/>
      <c r="S979" s="222"/>
      <c r="T979" s="222"/>
      <c r="U979" s="222"/>
      <c r="V979" s="222"/>
      <c r="W979" s="222"/>
      <c r="X979" s="222"/>
      <c r="Y979" s="222"/>
      <c r="Z979" s="222"/>
      <c r="AA979" s="222"/>
      <c r="AB979" s="222"/>
    </row>
  </sheetData>
  <dataValidations count="2">
    <dataValidation type="list" allowBlank="1" showErrorMessage="1" sqref="K2:K972" xr:uid="{00000000-0002-0000-1000-000000000000}">
      <formula1>"OK,OK solo audio,OK solo copertina,OK copertina/libretto,Da digitalizzare"</formula1>
    </dataValidation>
    <dataValidation type="list" allowBlank="1" showErrorMessage="1" sqref="F2:F172" xr:uid="{00000000-0002-0000-1000-000001000000}">
      <formula1>"33 rpm flexi,33 rpm 7 pollici,45 rpm,45 rpm EP,33 rpm LP,45 rpm flexi,78 rpm gommalacca,78 rpm vinile"</formula1>
    </dataValidation>
  </dataValidations>
  <hyperlinks>
    <hyperlink ref="J3" r:id="rId1" xr:uid="{00000000-0004-0000-1000-000000000000}"/>
    <hyperlink ref="J4" r:id="rId2" xr:uid="{00000000-0004-0000-1000-000001000000}"/>
    <hyperlink ref="J5" r:id="rId3" xr:uid="{00000000-0004-0000-1000-000002000000}"/>
    <hyperlink ref="J6" r:id="rId4" xr:uid="{00000000-0004-0000-1000-000003000000}"/>
    <hyperlink ref="J7" r:id="rId5" xr:uid="{00000000-0004-0000-1000-000004000000}"/>
    <hyperlink ref="J8" r:id="rId6" xr:uid="{00000000-0004-0000-1000-000005000000}"/>
    <hyperlink ref="J10" r:id="rId7" xr:uid="{00000000-0004-0000-1000-000006000000}"/>
    <hyperlink ref="J11" r:id="rId8" xr:uid="{00000000-0004-0000-1000-000007000000}"/>
    <hyperlink ref="J12" r:id="rId9" xr:uid="{00000000-0004-0000-1000-000008000000}"/>
    <hyperlink ref="J14" r:id="rId10" xr:uid="{00000000-0004-0000-1000-000009000000}"/>
    <hyperlink ref="J16" r:id="rId11" xr:uid="{00000000-0004-0000-1000-00000A000000}"/>
    <hyperlink ref="J17" r:id="rId12" xr:uid="{00000000-0004-0000-1000-00000B000000}"/>
    <hyperlink ref="J18" r:id="rId13" xr:uid="{00000000-0004-0000-1000-00000C000000}"/>
    <hyperlink ref="J20" r:id="rId14" xr:uid="{00000000-0004-0000-1000-00000D000000}"/>
    <hyperlink ref="J21" r:id="rId15" xr:uid="{00000000-0004-0000-1000-00000E000000}"/>
    <hyperlink ref="J22" r:id="rId16" xr:uid="{00000000-0004-0000-1000-000011000000}"/>
  </hyperlink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1048576"/>
  <sheetViews>
    <sheetView topLeftCell="A4" workbookViewId="0">
      <selection activeCell="G8" sqref="G8"/>
    </sheetView>
  </sheetViews>
  <sheetFormatPr baseColWidth="10" defaultColWidth="14.3984375" defaultRowHeight="15" customHeight="1" x14ac:dyDescent="0.2"/>
  <cols>
    <col min="1" max="5" width="14.3984375" style="223"/>
    <col min="6" max="6" width="23" style="223" customWidth="1"/>
    <col min="7" max="7" width="84.19921875" style="223" customWidth="1"/>
    <col min="8" max="8" width="36.59765625" style="223" customWidth="1"/>
    <col min="9" max="9" width="19.3984375" style="223" customWidth="1"/>
    <col min="10" max="10" width="60.3984375" style="223" customWidth="1"/>
    <col min="11" max="16384" width="14.3984375" style="223"/>
  </cols>
  <sheetData>
    <row r="1" spans="1:27" ht="25.25" customHeight="1" x14ac:dyDescent="0.2">
      <c r="A1" s="199" t="s">
        <v>0</v>
      </c>
      <c r="B1" s="199" t="s">
        <v>1</v>
      </c>
      <c r="C1" s="199" t="s">
        <v>2</v>
      </c>
      <c r="D1" s="199" t="s">
        <v>3</v>
      </c>
      <c r="E1" s="199" t="s">
        <v>4</v>
      </c>
      <c r="F1" s="201" t="s">
        <v>5</v>
      </c>
      <c r="G1" s="199" t="s">
        <v>6</v>
      </c>
      <c r="H1" s="199" t="s">
        <v>2548</v>
      </c>
      <c r="I1" s="199" t="s">
        <v>8</v>
      </c>
      <c r="J1" s="201" t="s">
        <v>21</v>
      </c>
      <c r="K1" s="222"/>
      <c r="L1" s="222"/>
      <c r="M1" s="222"/>
      <c r="N1" s="222"/>
      <c r="O1" s="222"/>
      <c r="P1" s="222"/>
      <c r="Q1" s="222"/>
      <c r="R1" s="222"/>
      <c r="S1" s="222"/>
      <c r="T1" s="222"/>
      <c r="U1" s="222"/>
      <c r="V1" s="222"/>
      <c r="W1" s="222"/>
      <c r="X1" s="222"/>
      <c r="Y1" s="222"/>
      <c r="Z1" s="222"/>
      <c r="AA1" s="222"/>
    </row>
    <row r="2" spans="1:27" ht="221" x14ac:dyDescent="0.2">
      <c r="A2" s="213">
        <v>1976</v>
      </c>
      <c r="B2" s="213" t="s">
        <v>23</v>
      </c>
      <c r="C2" s="214" t="s">
        <v>2549</v>
      </c>
      <c r="D2" s="222"/>
      <c r="E2" s="214" t="s">
        <v>2550</v>
      </c>
      <c r="F2" s="204" t="s">
        <v>14</v>
      </c>
      <c r="G2" s="211" t="s">
        <v>2803</v>
      </c>
      <c r="H2" s="214" t="s">
        <v>2551</v>
      </c>
      <c r="I2" s="204"/>
      <c r="J2" s="212" t="s">
        <v>2552</v>
      </c>
      <c r="K2" s="204"/>
      <c r="L2" s="222"/>
      <c r="M2" s="222"/>
      <c r="N2" s="222"/>
      <c r="O2" s="222"/>
      <c r="P2" s="222"/>
      <c r="Q2" s="222"/>
      <c r="R2" s="222"/>
      <c r="S2" s="222"/>
      <c r="T2" s="222"/>
      <c r="U2" s="222"/>
      <c r="V2" s="222"/>
      <c r="W2" s="222"/>
      <c r="X2" s="222"/>
      <c r="Y2" s="222"/>
      <c r="Z2" s="222"/>
      <c r="AA2" s="222"/>
    </row>
    <row r="3" spans="1:27" ht="68" x14ac:dyDescent="0.2">
      <c r="A3" s="210">
        <v>1978</v>
      </c>
      <c r="B3" s="213" t="s">
        <v>23</v>
      </c>
      <c r="C3" s="211" t="s">
        <v>2549</v>
      </c>
      <c r="D3" s="229"/>
      <c r="E3" s="211" t="s">
        <v>2553</v>
      </c>
      <c r="F3" s="183" t="s">
        <v>14</v>
      </c>
      <c r="G3" s="224" t="s">
        <v>2799</v>
      </c>
      <c r="H3" s="211" t="s">
        <v>2554</v>
      </c>
      <c r="I3" s="183"/>
      <c r="J3" s="235" t="s">
        <v>2555</v>
      </c>
      <c r="K3" s="183"/>
      <c r="L3" s="229"/>
      <c r="M3" s="229"/>
      <c r="N3" s="229"/>
      <c r="O3" s="229"/>
      <c r="P3" s="229"/>
      <c r="Q3" s="229"/>
      <c r="R3" s="229"/>
      <c r="S3" s="229"/>
      <c r="T3" s="229"/>
      <c r="U3" s="229"/>
      <c r="V3" s="229"/>
      <c r="W3" s="229"/>
      <c r="X3" s="229"/>
      <c r="Y3" s="229"/>
      <c r="Z3" s="229"/>
      <c r="AA3" s="229"/>
    </row>
    <row r="4" spans="1:27" ht="234" x14ac:dyDescent="0.2">
      <c r="A4" s="224">
        <v>1975</v>
      </c>
      <c r="B4" s="213" t="s">
        <v>23</v>
      </c>
      <c r="C4" s="214" t="s">
        <v>2549</v>
      </c>
      <c r="D4" s="222"/>
      <c r="E4" s="236" t="s">
        <v>2556</v>
      </c>
      <c r="F4" s="204" t="s">
        <v>14</v>
      </c>
      <c r="G4" s="238" t="s">
        <v>2801</v>
      </c>
      <c r="H4" s="224" t="s">
        <v>2557</v>
      </c>
      <c r="I4" s="222"/>
      <c r="J4" s="232" t="s">
        <v>2800</v>
      </c>
      <c r="K4" s="222"/>
      <c r="L4" s="222"/>
      <c r="M4" s="222"/>
      <c r="N4" s="222"/>
      <c r="O4" s="222"/>
      <c r="P4" s="222"/>
      <c r="Q4" s="222"/>
      <c r="R4" s="222"/>
      <c r="S4" s="222"/>
      <c r="T4" s="222"/>
      <c r="U4" s="222"/>
      <c r="V4" s="222"/>
      <c r="W4" s="222"/>
      <c r="X4" s="222"/>
      <c r="Y4" s="222"/>
      <c r="Z4" s="222"/>
      <c r="AA4" s="222"/>
    </row>
    <row r="5" spans="1:27" ht="90" x14ac:dyDescent="0.2">
      <c r="A5" s="224">
        <v>1976</v>
      </c>
      <c r="B5" s="213" t="s">
        <v>23</v>
      </c>
      <c r="C5" s="214" t="s">
        <v>2549</v>
      </c>
      <c r="D5" s="222"/>
      <c r="E5" s="236" t="s">
        <v>2558</v>
      </c>
      <c r="F5" s="204" t="s">
        <v>14</v>
      </c>
      <c r="G5" s="238" t="s">
        <v>2802</v>
      </c>
      <c r="H5" s="224" t="s">
        <v>2559</v>
      </c>
      <c r="I5" s="222"/>
      <c r="J5" s="232" t="s">
        <v>2560</v>
      </c>
      <c r="K5" s="222"/>
      <c r="L5" s="222"/>
      <c r="M5" s="222"/>
      <c r="N5" s="222"/>
      <c r="O5" s="222"/>
      <c r="P5" s="222"/>
      <c r="Q5" s="222"/>
      <c r="R5" s="222"/>
      <c r="S5" s="222"/>
      <c r="T5" s="222"/>
      <c r="U5" s="222"/>
      <c r="V5" s="222"/>
      <c r="W5" s="222"/>
      <c r="X5" s="222"/>
      <c r="Y5" s="222"/>
      <c r="Z5" s="222"/>
      <c r="AA5" s="222"/>
    </row>
    <row r="6" spans="1:27" ht="221" x14ac:dyDescent="0.2">
      <c r="A6" s="224">
        <v>1976</v>
      </c>
      <c r="B6" s="213" t="s">
        <v>23</v>
      </c>
      <c r="C6" s="224" t="s">
        <v>2549</v>
      </c>
      <c r="D6" s="222"/>
      <c r="E6" s="224" t="s">
        <v>2561</v>
      </c>
      <c r="F6" s="204" t="s">
        <v>14</v>
      </c>
      <c r="G6" s="224" t="s">
        <v>2804</v>
      </c>
      <c r="H6" s="224" t="s">
        <v>2562</v>
      </c>
      <c r="I6" s="222"/>
      <c r="J6" s="232" t="s">
        <v>2563</v>
      </c>
      <c r="K6" s="222"/>
      <c r="L6" s="222"/>
      <c r="M6" s="222"/>
      <c r="N6" s="222"/>
      <c r="O6" s="222"/>
      <c r="P6" s="222"/>
      <c r="Q6" s="222"/>
      <c r="R6" s="222"/>
      <c r="S6" s="222"/>
      <c r="T6" s="222"/>
      <c r="U6" s="222"/>
      <c r="V6" s="222"/>
      <c r="W6" s="222"/>
      <c r="X6" s="222"/>
      <c r="Y6" s="222"/>
      <c r="Z6" s="222"/>
      <c r="AA6" s="222"/>
    </row>
    <row r="7" spans="1:27" ht="90" x14ac:dyDescent="0.2">
      <c r="A7" s="224">
        <v>1977</v>
      </c>
      <c r="B7" s="213" t="s">
        <v>23</v>
      </c>
      <c r="C7" s="224" t="s">
        <v>2549</v>
      </c>
      <c r="D7" s="222"/>
      <c r="E7" s="224" t="s">
        <v>2564</v>
      </c>
      <c r="F7" s="204" t="s">
        <v>14</v>
      </c>
      <c r="G7" s="239" t="s">
        <v>2805</v>
      </c>
      <c r="H7" s="224" t="s">
        <v>2565</v>
      </c>
      <c r="I7" s="222"/>
      <c r="J7" s="232" t="s">
        <v>2566</v>
      </c>
      <c r="K7" s="222"/>
      <c r="L7" s="222"/>
      <c r="M7" s="222"/>
      <c r="N7" s="222"/>
      <c r="O7" s="222"/>
      <c r="P7" s="222"/>
      <c r="Q7" s="222"/>
      <c r="R7" s="222"/>
      <c r="S7" s="222"/>
      <c r="T7" s="222"/>
      <c r="U7" s="222"/>
      <c r="V7" s="222"/>
      <c r="W7" s="222"/>
      <c r="X7" s="222"/>
      <c r="Y7" s="222"/>
      <c r="Z7" s="222"/>
      <c r="AA7" s="222"/>
    </row>
    <row r="8" spans="1:27" ht="16" x14ac:dyDescent="0.2">
      <c r="A8" s="222"/>
      <c r="B8" s="222"/>
      <c r="C8" s="222"/>
      <c r="D8" s="222"/>
      <c r="E8" s="222"/>
      <c r="F8" s="204"/>
      <c r="G8" s="222"/>
      <c r="H8" s="222"/>
      <c r="I8" s="222"/>
      <c r="J8" s="222"/>
      <c r="K8" s="222"/>
      <c r="L8" s="222"/>
      <c r="M8" s="222"/>
      <c r="N8" s="222"/>
      <c r="O8" s="222"/>
      <c r="P8" s="222"/>
      <c r="Q8" s="222"/>
      <c r="R8" s="222"/>
      <c r="S8" s="222"/>
      <c r="T8" s="222"/>
      <c r="U8" s="222"/>
      <c r="V8" s="222"/>
      <c r="W8" s="222"/>
      <c r="X8" s="222"/>
      <c r="Y8" s="222"/>
      <c r="Z8" s="222"/>
      <c r="AA8" s="222"/>
    </row>
    <row r="9" spans="1:27" ht="16" x14ac:dyDescent="0.2">
      <c r="A9" s="222"/>
      <c r="B9" s="222"/>
      <c r="C9" s="222"/>
      <c r="D9" s="222"/>
      <c r="E9" s="222"/>
      <c r="F9" s="204"/>
      <c r="G9" s="222"/>
      <c r="H9" s="222"/>
      <c r="I9" s="222"/>
      <c r="J9" s="222"/>
      <c r="K9" s="222"/>
      <c r="L9" s="222"/>
      <c r="M9" s="222"/>
      <c r="N9" s="222"/>
      <c r="O9" s="222"/>
      <c r="P9" s="222"/>
      <c r="Q9" s="222"/>
      <c r="R9" s="222"/>
      <c r="S9" s="222"/>
      <c r="T9" s="222"/>
      <c r="U9" s="222"/>
      <c r="V9" s="222"/>
      <c r="W9" s="222"/>
      <c r="X9" s="222"/>
      <c r="Y9" s="222"/>
      <c r="Z9" s="222"/>
      <c r="AA9" s="222"/>
    </row>
    <row r="10" spans="1:27" ht="16" x14ac:dyDescent="0.2">
      <c r="A10" s="222"/>
      <c r="B10" s="222"/>
      <c r="C10" s="222"/>
      <c r="D10" s="222"/>
      <c r="E10" s="222"/>
      <c r="F10" s="204"/>
      <c r="G10" s="222"/>
      <c r="H10" s="222"/>
      <c r="I10" s="222"/>
      <c r="J10" s="222"/>
      <c r="K10" s="222"/>
      <c r="L10" s="222"/>
      <c r="M10" s="222"/>
      <c r="N10" s="222"/>
      <c r="O10" s="222"/>
      <c r="P10" s="222"/>
      <c r="Q10" s="222"/>
      <c r="R10" s="222"/>
      <c r="S10" s="222"/>
      <c r="T10" s="222"/>
      <c r="U10" s="222"/>
      <c r="V10" s="222"/>
      <c r="W10" s="222"/>
      <c r="X10" s="222"/>
      <c r="Y10" s="222"/>
      <c r="Z10" s="222"/>
      <c r="AA10" s="222"/>
    </row>
    <row r="11" spans="1:27" ht="16" x14ac:dyDescent="0.2">
      <c r="A11" s="222"/>
      <c r="B11" s="222"/>
      <c r="C11" s="222"/>
      <c r="D11" s="222"/>
      <c r="E11" s="222"/>
      <c r="F11" s="204"/>
      <c r="G11" s="237"/>
      <c r="H11" s="222"/>
      <c r="I11" s="222"/>
      <c r="J11" s="222"/>
      <c r="K11" s="222"/>
      <c r="L11" s="222"/>
      <c r="M11" s="222"/>
      <c r="N11" s="222"/>
      <c r="O11" s="222"/>
      <c r="P11" s="222"/>
      <c r="Q11" s="222"/>
      <c r="R11" s="222"/>
      <c r="S11" s="222"/>
      <c r="T11" s="222"/>
      <c r="U11" s="222"/>
      <c r="V11" s="222"/>
      <c r="W11" s="222"/>
      <c r="X11" s="222"/>
      <c r="Y11" s="222"/>
      <c r="Z11" s="222"/>
      <c r="AA11" s="222"/>
    </row>
    <row r="12" spans="1:27" ht="16" x14ac:dyDescent="0.2">
      <c r="A12" s="222"/>
      <c r="B12" s="222"/>
      <c r="C12" s="222"/>
      <c r="D12" s="222"/>
      <c r="E12" s="222"/>
      <c r="F12" s="222"/>
      <c r="G12" s="222"/>
      <c r="H12" s="222"/>
      <c r="I12" s="222"/>
      <c r="J12" s="222"/>
      <c r="K12" s="222"/>
      <c r="L12" s="222"/>
      <c r="M12" s="222"/>
      <c r="N12" s="222"/>
      <c r="O12" s="222"/>
      <c r="P12" s="222"/>
      <c r="Q12" s="222"/>
      <c r="R12" s="222"/>
      <c r="S12" s="222"/>
      <c r="T12" s="222"/>
      <c r="U12" s="222"/>
      <c r="V12" s="222"/>
      <c r="W12" s="222"/>
      <c r="X12" s="222"/>
      <c r="Y12" s="222"/>
      <c r="Z12" s="222"/>
      <c r="AA12" s="222"/>
    </row>
    <row r="13" spans="1:27" ht="16" x14ac:dyDescent="0.2">
      <c r="A13" s="222"/>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c r="AA13" s="222"/>
    </row>
    <row r="14" spans="1:27" ht="16" x14ac:dyDescent="0.2">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row>
    <row r="15" spans="1:27" ht="16" x14ac:dyDescent="0.2">
      <c r="A15" s="222"/>
      <c r="B15" s="222"/>
      <c r="C15" s="222"/>
      <c r="D15" s="222"/>
      <c r="E15" s="222"/>
      <c r="F15" s="222"/>
      <c r="G15" s="222"/>
      <c r="H15" s="222"/>
      <c r="I15" s="222"/>
      <c r="J15" s="222"/>
      <c r="K15" s="222"/>
      <c r="L15" s="222"/>
      <c r="M15" s="222"/>
      <c r="N15" s="222"/>
      <c r="O15" s="222"/>
      <c r="P15" s="222"/>
      <c r="Q15" s="222"/>
      <c r="R15" s="222"/>
      <c r="S15" s="222"/>
      <c r="T15" s="222"/>
      <c r="U15" s="222"/>
      <c r="V15" s="222"/>
      <c r="W15" s="222"/>
      <c r="X15" s="222"/>
      <c r="Y15" s="222"/>
      <c r="Z15" s="222"/>
      <c r="AA15" s="222"/>
    </row>
    <row r="16" spans="1:27" ht="16" x14ac:dyDescent="0.2">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row>
    <row r="17" spans="1:27" ht="16" x14ac:dyDescent="0.2">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row>
    <row r="18" spans="1:27" ht="16" x14ac:dyDescent="0.2">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c r="AA18" s="222"/>
    </row>
    <row r="19" spans="1:27" ht="16" x14ac:dyDescent="0.2">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c r="AA19" s="222"/>
    </row>
    <row r="20" spans="1:27" ht="16" x14ac:dyDescent="0.2">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row>
    <row r="21" spans="1:27" ht="16" x14ac:dyDescent="0.2">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row>
    <row r="22" spans="1:27" ht="16" x14ac:dyDescent="0.2">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row>
    <row r="23" spans="1:27" ht="16" x14ac:dyDescent="0.2">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row>
    <row r="24" spans="1:27" ht="16" x14ac:dyDescent="0.2">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row>
    <row r="25" spans="1:27" ht="16" x14ac:dyDescent="0.2">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row>
    <row r="26" spans="1:27" ht="16" x14ac:dyDescent="0.2">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row>
    <row r="27" spans="1:27" ht="16" x14ac:dyDescent="0.2">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row>
    <row r="28" spans="1:27" ht="16" x14ac:dyDescent="0.2">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row>
    <row r="29" spans="1:27" ht="16" x14ac:dyDescent="0.2">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row>
    <row r="30" spans="1:27" ht="16" x14ac:dyDescent="0.2">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row>
    <row r="31" spans="1:27" ht="16" x14ac:dyDescent="0.2">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row>
    <row r="32" spans="1:27" ht="16" x14ac:dyDescent="0.2">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row>
    <row r="33" spans="1:27" ht="16" x14ac:dyDescent="0.2">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row>
    <row r="34" spans="1:27" ht="16" x14ac:dyDescent="0.2">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row>
    <row r="35" spans="1:27" ht="16" x14ac:dyDescent="0.2">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row>
    <row r="36" spans="1:27" ht="16" x14ac:dyDescent="0.2">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row>
    <row r="37" spans="1:27" ht="16" x14ac:dyDescent="0.2">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row>
    <row r="38" spans="1:27" ht="16" x14ac:dyDescent="0.2">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row>
    <row r="39" spans="1:27" ht="16" x14ac:dyDescent="0.2">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row>
    <row r="40" spans="1:27" ht="16" x14ac:dyDescent="0.2">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row>
    <row r="41" spans="1:27" ht="16" x14ac:dyDescent="0.2">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row>
    <row r="42" spans="1:27" ht="16" x14ac:dyDescent="0.2">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row>
    <row r="43" spans="1:27" ht="16" x14ac:dyDescent="0.2">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row>
    <row r="44" spans="1:27" ht="16" x14ac:dyDescent="0.2">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row>
    <row r="45" spans="1:27" ht="16" x14ac:dyDescent="0.2">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row>
    <row r="46" spans="1:27" ht="16" x14ac:dyDescent="0.2">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row>
    <row r="47" spans="1:27" ht="16" x14ac:dyDescent="0.2">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row>
    <row r="48" spans="1:27" ht="16" x14ac:dyDescent="0.2">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row>
    <row r="49" spans="1:27" ht="16" x14ac:dyDescent="0.2">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row>
    <row r="50" spans="1:27" ht="16" x14ac:dyDescent="0.2">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row>
    <row r="51" spans="1:27" ht="16" x14ac:dyDescent="0.2">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row>
    <row r="52" spans="1:27" ht="16" x14ac:dyDescent="0.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row>
    <row r="53" spans="1:27" ht="16" x14ac:dyDescent="0.2">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row>
    <row r="54" spans="1:27" ht="16" x14ac:dyDescent="0.2">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row>
    <row r="55" spans="1:27" ht="16" x14ac:dyDescent="0.2">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row>
    <row r="56" spans="1:27" ht="16" x14ac:dyDescent="0.2">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row>
    <row r="57" spans="1:27" ht="16" x14ac:dyDescent="0.2">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row>
    <row r="58" spans="1:27" ht="16" x14ac:dyDescent="0.2">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row>
    <row r="59" spans="1:27" ht="16" x14ac:dyDescent="0.2">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row>
    <row r="60" spans="1:27" ht="16" x14ac:dyDescent="0.2">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row>
    <row r="61" spans="1:27" ht="16" x14ac:dyDescent="0.2">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row>
    <row r="62" spans="1:27" ht="16" x14ac:dyDescent="0.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row>
    <row r="63" spans="1:27" ht="16" x14ac:dyDescent="0.2">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row>
    <row r="64" spans="1:27" ht="16" x14ac:dyDescent="0.2">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row>
    <row r="65" spans="1:27" ht="16" x14ac:dyDescent="0.2">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row>
    <row r="66" spans="1:27" ht="16" x14ac:dyDescent="0.2">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row>
    <row r="67" spans="1:27" ht="16" x14ac:dyDescent="0.2">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row>
    <row r="68" spans="1:27" ht="16" x14ac:dyDescent="0.2">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row>
    <row r="69" spans="1:27" ht="16" x14ac:dyDescent="0.2">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row>
    <row r="70" spans="1:27" ht="16" x14ac:dyDescent="0.2">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row>
    <row r="71" spans="1:27" ht="16" x14ac:dyDescent="0.2">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row>
    <row r="72" spans="1:27" ht="16" x14ac:dyDescent="0.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row>
    <row r="73" spans="1:27" ht="16" x14ac:dyDescent="0.2">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row>
    <row r="74" spans="1:27" ht="16" x14ac:dyDescent="0.2">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row>
    <row r="75" spans="1:27" ht="16" x14ac:dyDescent="0.2">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row>
    <row r="76" spans="1:27" ht="16" x14ac:dyDescent="0.2">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row>
    <row r="77" spans="1:27" ht="16" x14ac:dyDescent="0.2">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row>
    <row r="78" spans="1:27" ht="16" x14ac:dyDescent="0.2">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row>
    <row r="79" spans="1:27" ht="16" x14ac:dyDescent="0.2">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row>
    <row r="80" spans="1:27" ht="16" x14ac:dyDescent="0.2">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row>
    <row r="81" spans="1:27" ht="16" x14ac:dyDescent="0.2">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row>
    <row r="82" spans="1:27" ht="16" x14ac:dyDescent="0.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row>
    <row r="83" spans="1:27" ht="16" x14ac:dyDescent="0.2">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row>
    <row r="84" spans="1:27" ht="16" x14ac:dyDescent="0.2">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row>
    <row r="85" spans="1:27" ht="16" x14ac:dyDescent="0.2">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row>
    <row r="86" spans="1:27" ht="16" x14ac:dyDescent="0.2">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row>
    <row r="87" spans="1:27" ht="16" x14ac:dyDescent="0.2">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row>
    <row r="88" spans="1:27" ht="16" x14ac:dyDescent="0.2">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row>
    <row r="89" spans="1:27" ht="16" x14ac:dyDescent="0.2">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row>
    <row r="90" spans="1:27" ht="16" x14ac:dyDescent="0.2">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row>
    <row r="91" spans="1:27" ht="16" x14ac:dyDescent="0.2">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row>
    <row r="92" spans="1:27" ht="16" x14ac:dyDescent="0.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row>
    <row r="93" spans="1:27" ht="16" x14ac:dyDescent="0.2">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row>
    <row r="94" spans="1:27" ht="16" x14ac:dyDescent="0.2">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row>
    <row r="95" spans="1:27" ht="16" x14ac:dyDescent="0.2">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row>
    <row r="96" spans="1:27" ht="16" x14ac:dyDescent="0.2">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row>
    <row r="97" spans="1:27" ht="16" x14ac:dyDescent="0.2">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row>
    <row r="98" spans="1:27" ht="16" x14ac:dyDescent="0.2">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row>
    <row r="99" spans="1:27" ht="16" x14ac:dyDescent="0.2">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row>
    <row r="100" spans="1:27" ht="16" x14ac:dyDescent="0.2">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row>
    <row r="101" spans="1:27" ht="16" x14ac:dyDescent="0.2">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row>
    <row r="102" spans="1:27" ht="16" x14ac:dyDescent="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row>
    <row r="103" spans="1:27" ht="16" x14ac:dyDescent="0.2">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row>
    <row r="104" spans="1:27" ht="16" x14ac:dyDescent="0.2">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row>
    <row r="105" spans="1:27" ht="16" x14ac:dyDescent="0.2">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row>
    <row r="106" spans="1:27" ht="16" x14ac:dyDescent="0.2">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row>
    <row r="107" spans="1:27" ht="16" x14ac:dyDescent="0.2">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row>
    <row r="108" spans="1:27" ht="16" x14ac:dyDescent="0.2">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row>
    <row r="109" spans="1:27" ht="16" x14ac:dyDescent="0.2">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row>
    <row r="110" spans="1:27" ht="16" x14ac:dyDescent="0.2">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row>
    <row r="111" spans="1:27" ht="16" x14ac:dyDescent="0.2">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row>
    <row r="112" spans="1:27" ht="16" x14ac:dyDescent="0.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row>
    <row r="113" spans="1:27" ht="16" x14ac:dyDescent="0.2">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row>
    <row r="114" spans="1:27" ht="16" x14ac:dyDescent="0.2">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row>
    <row r="115" spans="1:27" ht="16" x14ac:dyDescent="0.2">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row>
    <row r="116" spans="1:27" ht="16" x14ac:dyDescent="0.2">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row>
    <row r="117" spans="1:27" ht="16" x14ac:dyDescent="0.2">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row>
    <row r="118" spans="1:27" ht="16" x14ac:dyDescent="0.2">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row>
    <row r="119" spans="1:27" ht="16" x14ac:dyDescent="0.2">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row>
    <row r="120" spans="1:27" ht="16" x14ac:dyDescent="0.2">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row>
    <row r="121" spans="1:27" ht="16" x14ac:dyDescent="0.2">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row>
    <row r="122" spans="1:27" ht="16" x14ac:dyDescent="0.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row>
    <row r="123" spans="1:27" ht="16" x14ac:dyDescent="0.2">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row>
    <row r="124" spans="1:27" ht="16" x14ac:dyDescent="0.2">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row>
    <row r="125" spans="1:27" ht="16" x14ac:dyDescent="0.2">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row>
    <row r="126" spans="1:27" ht="16" x14ac:dyDescent="0.2">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row>
    <row r="127" spans="1:27" ht="16" x14ac:dyDescent="0.2">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row>
    <row r="128" spans="1:27" ht="16" x14ac:dyDescent="0.2">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row>
    <row r="129" spans="1:27" ht="16" x14ac:dyDescent="0.2">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row>
    <row r="130" spans="1:27" ht="16" x14ac:dyDescent="0.2">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row>
    <row r="131" spans="1:27" ht="16" x14ac:dyDescent="0.2">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row>
    <row r="132" spans="1:27" ht="16" x14ac:dyDescent="0.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row>
    <row r="133" spans="1:27" ht="16" x14ac:dyDescent="0.2">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row>
    <row r="134" spans="1:27" ht="16" x14ac:dyDescent="0.2">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row>
    <row r="135" spans="1:27" ht="16" x14ac:dyDescent="0.2">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row>
    <row r="136" spans="1:27" ht="16" x14ac:dyDescent="0.2">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row>
    <row r="137" spans="1:27" ht="16" x14ac:dyDescent="0.2">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row>
    <row r="138" spans="1:27" ht="16" x14ac:dyDescent="0.2">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row>
    <row r="139" spans="1:27" ht="16" x14ac:dyDescent="0.2">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row>
    <row r="140" spans="1:27" ht="16" x14ac:dyDescent="0.2">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row>
    <row r="141" spans="1:27" ht="16" x14ac:dyDescent="0.2">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row>
    <row r="142" spans="1:27" ht="16" x14ac:dyDescent="0.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row>
    <row r="143" spans="1:27" ht="16" x14ac:dyDescent="0.2">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row>
    <row r="144" spans="1:27" ht="16" x14ac:dyDescent="0.2">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row>
    <row r="145" spans="1:27" ht="16" x14ac:dyDescent="0.2">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row>
    <row r="146" spans="1:27" ht="16" x14ac:dyDescent="0.2">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row>
    <row r="147" spans="1:27" ht="16" x14ac:dyDescent="0.2">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row>
    <row r="148" spans="1:27" ht="16" x14ac:dyDescent="0.2">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row>
    <row r="149" spans="1:27" ht="16" x14ac:dyDescent="0.2">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row>
    <row r="150" spans="1:27" ht="16" x14ac:dyDescent="0.2">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row>
    <row r="151" spans="1:27" ht="16" x14ac:dyDescent="0.2">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row>
    <row r="152" spans="1:27" ht="16" x14ac:dyDescent="0.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row>
    <row r="153" spans="1:27" ht="16" x14ac:dyDescent="0.2">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row>
    <row r="154" spans="1:27" ht="16" x14ac:dyDescent="0.2">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row>
    <row r="155" spans="1:27" ht="16" x14ac:dyDescent="0.2">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row>
    <row r="156" spans="1:27" ht="16" x14ac:dyDescent="0.2">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row>
    <row r="157" spans="1:27" ht="16" x14ac:dyDescent="0.2">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row>
    <row r="158" spans="1:27" ht="16" x14ac:dyDescent="0.2">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row>
    <row r="159" spans="1:27" ht="16" x14ac:dyDescent="0.2">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row>
    <row r="160" spans="1:27" ht="16" x14ac:dyDescent="0.2">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row>
    <row r="161" spans="1:27" ht="16" x14ac:dyDescent="0.2">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row>
    <row r="162" spans="1:27" ht="16" x14ac:dyDescent="0.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row>
    <row r="163" spans="1:27" ht="16" x14ac:dyDescent="0.2">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row>
    <row r="164" spans="1:27" ht="16" x14ac:dyDescent="0.2">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row>
    <row r="165" spans="1:27" ht="16" x14ac:dyDescent="0.2">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row>
    <row r="166" spans="1:27" ht="16" x14ac:dyDescent="0.2">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row>
    <row r="167" spans="1:27" ht="16" x14ac:dyDescent="0.2">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row>
    <row r="168" spans="1:27" ht="16" x14ac:dyDescent="0.2">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row>
    <row r="169" spans="1:27" ht="16" x14ac:dyDescent="0.2">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row>
    <row r="170" spans="1:27" ht="16" x14ac:dyDescent="0.2">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row>
    <row r="171" spans="1:27" ht="16" x14ac:dyDescent="0.2">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row>
    <row r="172" spans="1:27" ht="16" x14ac:dyDescent="0.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row>
    <row r="173" spans="1:27" ht="16" x14ac:dyDescent="0.2">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row>
    <row r="174" spans="1:27" ht="16" x14ac:dyDescent="0.2">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row>
    <row r="175" spans="1:27" ht="16" x14ac:dyDescent="0.2">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row>
    <row r="176" spans="1:27" ht="16" x14ac:dyDescent="0.2">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row>
    <row r="177" spans="1:27" ht="16" x14ac:dyDescent="0.2">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row>
    <row r="178" spans="1:27" ht="16" x14ac:dyDescent="0.2">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row>
    <row r="179" spans="1:27" ht="16" x14ac:dyDescent="0.2">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row>
    <row r="180" spans="1:27" ht="16" x14ac:dyDescent="0.2">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row>
    <row r="181" spans="1:27" ht="16" x14ac:dyDescent="0.2">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row>
    <row r="182" spans="1:27" ht="16" x14ac:dyDescent="0.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row>
    <row r="183" spans="1:27" ht="16" x14ac:dyDescent="0.2">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row>
    <row r="184" spans="1:27" ht="16" x14ac:dyDescent="0.2">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row>
    <row r="185" spans="1:27" ht="16" x14ac:dyDescent="0.2">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row>
    <row r="186" spans="1:27" ht="16" x14ac:dyDescent="0.2">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row>
    <row r="187" spans="1:27" ht="16" x14ac:dyDescent="0.2">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row>
    <row r="188" spans="1:27" ht="16" x14ac:dyDescent="0.2">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row>
    <row r="189" spans="1:27" ht="16" x14ac:dyDescent="0.2">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row>
    <row r="190" spans="1:27" ht="16" x14ac:dyDescent="0.2">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row>
    <row r="191" spans="1:27" ht="16" x14ac:dyDescent="0.2">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row>
    <row r="192" spans="1:27" ht="16" x14ac:dyDescent="0.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row>
    <row r="193" spans="1:27" ht="16" x14ac:dyDescent="0.2">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row>
    <row r="194" spans="1:27" ht="16" x14ac:dyDescent="0.2">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row>
    <row r="195" spans="1:27" ht="16" x14ac:dyDescent="0.2">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row>
    <row r="196" spans="1:27" ht="16" x14ac:dyDescent="0.2">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row>
    <row r="197" spans="1:27" ht="16" x14ac:dyDescent="0.2">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row>
    <row r="198" spans="1:27" ht="16" x14ac:dyDescent="0.2">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row>
    <row r="199" spans="1:27" ht="16" x14ac:dyDescent="0.2">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row>
    <row r="200" spans="1:27" ht="16" x14ac:dyDescent="0.2">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row>
    <row r="201" spans="1:27" ht="16" x14ac:dyDescent="0.2">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row>
    <row r="202" spans="1:27" ht="16" x14ac:dyDescent="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row>
    <row r="203" spans="1:27" ht="16" x14ac:dyDescent="0.2">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row>
    <row r="204" spans="1:27" ht="16" x14ac:dyDescent="0.2">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row>
    <row r="205" spans="1:27" ht="16" x14ac:dyDescent="0.2">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row>
    <row r="206" spans="1:27" ht="16" x14ac:dyDescent="0.2">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row>
    <row r="207" spans="1:27" ht="16" x14ac:dyDescent="0.2">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row>
    <row r="208" spans="1:27" ht="16" x14ac:dyDescent="0.2">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row>
    <row r="209" spans="1:27" ht="16" x14ac:dyDescent="0.2">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row>
    <row r="210" spans="1:27" ht="16" x14ac:dyDescent="0.2">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row>
    <row r="211" spans="1:27" ht="16" x14ac:dyDescent="0.2">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row>
    <row r="212" spans="1:27" ht="16" x14ac:dyDescent="0.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row>
    <row r="213" spans="1:27" ht="16" x14ac:dyDescent="0.2">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row>
    <row r="214" spans="1:27" ht="16" x14ac:dyDescent="0.2">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row>
    <row r="215" spans="1:27" ht="16" x14ac:dyDescent="0.2">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row>
    <row r="216" spans="1:27" ht="16" x14ac:dyDescent="0.2">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row>
    <row r="217" spans="1:27" ht="16" x14ac:dyDescent="0.2">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row>
    <row r="218" spans="1:27" ht="16" x14ac:dyDescent="0.2">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row>
    <row r="219" spans="1:27" ht="16" x14ac:dyDescent="0.2">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row>
    <row r="220" spans="1:27" ht="16" x14ac:dyDescent="0.2">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row>
    <row r="221" spans="1:27" ht="16" x14ac:dyDescent="0.2">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row>
    <row r="222" spans="1:27" ht="16" x14ac:dyDescent="0.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row>
    <row r="223" spans="1:27" ht="16" x14ac:dyDescent="0.2">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row>
    <row r="224" spans="1:27" ht="16" x14ac:dyDescent="0.2">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row>
    <row r="225" spans="1:27" ht="16" x14ac:dyDescent="0.2">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row>
    <row r="226" spans="1:27" ht="16" x14ac:dyDescent="0.2">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row>
    <row r="227" spans="1:27" ht="16" x14ac:dyDescent="0.2">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row>
    <row r="228" spans="1:27" ht="16" x14ac:dyDescent="0.2">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row>
    <row r="229" spans="1:27" ht="16" x14ac:dyDescent="0.2">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row>
    <row r="230" spans="1:27" ht="16" x14ac:dyDescent="0.2">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row>
    <row r="231" spans="1:27" ht="16" x14ac:dyDescent="0.2">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row>
    <row r="232" spans="1:27" ht="16" x14ac:dyDescent="0.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row>
    <row r="233" spans="1:27" ht="16" x14ac:dyDescent="0.2">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row>
    <row r="234" spans="1:27" ht="16" x14ac:dyDescent="0.2">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row>
    <row r="235" spans="1:27" ht="16" x14ac:dyDescent="0.2">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row>
    <row r="236" spans="1:27" ht="16" x14ac:dyDescent="0.2">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row>
    <row r="237" spans="1:27" ht="16" x14ac:dyDescent="0.2">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row>
    <row r="238" spans="1:27" ht="16" x14ac:dyDescent="0.2">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row>
    <row r="239" spans="1:27" ht="16" x14ac:dyDescent="0.2">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row>
    <row r="240" spans="1:27" ht="16" x14ac:dyDescent="0.2">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row>
    <row r="241" spans="1:27" ht="16" x14ac:dyDescent="0.2">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row>
    <row r="242" spans="1:27" ht="16" x14ac:dyDescent="0.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row>
    <row r="243" spans="1:27" ht="16" x14ac:dyDescent="0.2">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row>
    <row r="244" spans="1:27" ht="16" x14ac:dyDescent="0.2">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row>
    <row r="245" spans="1:27" ht="16" x14ac:dyDescent="0.2">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row>
    <row r="246" spans="1:27" ht="16" x14ac:dyDescent="0.2">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row>
    <row r="247" spans="1:27" ht="16" x14ac:dyDescent="0.2">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row>
    <row r="248" spans="1:27" ht="16" x14ac:dyDescent="0.2">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row>
    <row r="249" spans="1:27" ht="16" x14ac:dyDescent="0.2">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row>
    <row r="250" spans="1:27" ht="16" x14ac:dyDescent="0.2">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row>
    <row r="251" spans="1:27" ht="16" x14ac:dyDescent="0.2">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row>
    <row r="252" spans="1:27" ht="16" x14ac:dyDescent="0.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row>
    <row r="253" spans="1:27" ht="16" x14ac:dyDescent="0.2">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row>
    <row r="254" spans="1:27" ht="16" x14ac:dyDescent="0.2">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row>
    <row r="255" spans="1:27" ht="16" x14ac:dyDescent="0.2">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row>
    <row r="256" spans="1:27" ht="16" x14ac:dyDescent="0.2">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row>
    <row r="257" spans="1:27" ht="16" x14ac:dyDescent="0.2">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row>
    <row r="258" spans="1:27" ht="16" x14ac:dyDescent="0.2">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row>
    <row r="259" spans="1:27" ht="16" x14ac:dyDescent="0.2">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row>
    <row r="260" spans="1:27" ht="16" x14ac:dyDescent="0.2">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row>
    <row r="261" spans="1:27" ht="16" x14ac:dyDescent="0.2">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row>
    <row r="262" spans="1:27" ht="16" x14ac:dyDescent="0.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row>
    <row r="263" spans="1:27" ht="16" x14ac:dyDescent="0.2">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row>
    <row r="264" spans="1:27" ht="16" x14ac:dyDescent="0.2">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row>
    <row r="265" spans="1:27" ht="16" x14ac:dyDescent="0.2">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row>
    <row r="266" spans="1:27" ht="16" x14ac:dyDescent="0.2">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row>
    <row r="267" spans="1:27" ht="16" x14ac:dyDescent="0.2">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row>
    <row r="268" spans="1:27" ht="16" x14ac:dyDescent="0.2">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row>
    <row r="269" spans="1:27" ht="16" x14ac:dyDescent="0.2">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row>
    <row r="270" spans="1:27" ht="16" x14ac:dyDescent="0.2">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row>
    <row r="271" spans="1:27" ht="16" x14ac:dyDescent="0.2">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row>
    <row r="272" spans="1:27" ht="16" x14ac:dyDescent="0.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row>
    <row r="273" spans="1:27" ht="16" x14ac:dyDescent="0.2">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row>
    <row r="274" spans="1:27" ht="16" x14ac:dyDescent="0.2">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row>
    <row r="275" spans="1:27" ht="16" x14ac:dyDescent="0.2">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row>
    <row r="276" spans="1:27" ht="16" x14ac:dyDescent="0.2">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row>
    <row r="277" spans="1:27" ht="16" x14ac:dyDescent="0.2">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row>
    <row r="278" spans="1:27" ht="16" x14ac:dyDescent="0.2">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row>
    <row r="279" spans="1:27" ht="16" x14ac:dyDescent="0.2">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row>
    <row r="280" spans="1:27" ht="16" x14ac:dyDescent="0.2">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row>
    <row r="281" spans="1:27" ht="16" x14ac:dyDescent="0.2">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row>
    <row r="282" spans="1:27" ht="16" x14ac:dyDescent="0.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row>
    <row r="283" spans="1:27" ht="16" x14ac:dyDescent="0.2">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row>
    <row r="284" spans="1:27" ht="16" x14ac:dyDescent="0.2">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row>
    <row r="285" spans="1:27" ht="16" x14ac:dyDescent="0.2">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row>
    <row r="286" spans="1:27" ht="16" x14ac:dyDescent="0.2">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row>
    <row r="287" spans="1:27" ht="16" x14ac:dyDescent="0.2">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row>
    <row r="288" spans="1:27" ht="16" x14ac:dyDescent="0.2">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row>
    <row r="289" spans="1:27" ht="16" x14ac:dyDescent="0.2">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row>
    <row r="290" spans="1:27" ht="16" x14ac:dyDescent="0.2">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row>
    <row r="291" spans="1:27" ht="16" x14ac:dyDescent="0.2">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row>
    <row r="292" spans="1:27" ht="16" x14ac:dyDescent="0.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row>
    <row r="293" spans="1:27" ht="16" x14ac:dyDescent="0.2">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row>
    <row r="294" spans="1:27" ht="16" x14ac:dyDescent="0.2">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row>
    <row r="295" spans="1:27" ht="16" x14ac:dyDescent="0.2">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row>
    <row r="296" spans="1:27" ht="16" x14ac:dyDescent="0.2">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row>
    <row r="297" spans="1:27" ht="16" x14ac:dyDescent="0.2">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row>
    <row r="298" spans="1:27" ht="16" x14ac:dyDescent="0.2">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row>
    <row r="299" spans="1:27" ht="16" x14ac:dyDescent="0.2">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row>
    <row r="300" spans="1:27" ht="16" x14ac:dyDescent="0.2">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row>
    <row r="301" spans="1:27" ht="16" x14ac:dyDescent="0.2">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row>
    <row r="302" spans="1:27" ht="16" x14ac:dyDescent="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row>
    <row r="303" spans="1:27" ht="16" x14ac:dyDescent="0.2">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row>
    <row r="304" spans="1:27" ht="16" x14ac:dyDescent="0.2">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row>
    <row r="305" spans="1:27" ht="16" x14ac:dyDescent="0.2">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row>
    <row r="306" spans="1:27" ht="16" x14ac:dyDescent="0.2">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row>
    <row r="307" spans="1:27" ht="16" x14ac:dyDescent="0.2">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row>
    <row r="308" spans="1:27" ht="16" x14ac:dyDescent="0.2">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row>
    <row r="309" spans="1:27" ht="16" x14ac:dyDescent="0.2">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row>
    <row r="310" spans="1:27" ht="16" x14ac:dyDescent="0.2">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row>
    <row r="311" spans="1:27" ht="16" x14ac:dyDescent="0.2">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row>
    <row r="312" spans="1:27" ht="16" x14ac:dyDescent="0.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row>
    <row r="313" spans="1:27" ht="16" x14ac:dyDescent="0.2">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row>
    <row r="314" spans="1:27" ht="16" x14ac:dyDescent="0.2">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row>
    <row r="315" spans="1:27" ht="16" x14ac:dyDescent="0.2">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row>
    <row r="316" spans="1:27" ht="16" x14ac:dyDescent="0.2">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row>
    <row r="317" spans="1:27" ht="16" x14ac:dyDescent="0.2">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row>
    <row r="318" spans="1:27" ht="16" x14ac:dyDescent="0.2">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row>
    <row r="319" spans="1:27" ht="16" x14ac:dyDescent="0.2">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row>
    <row r="320" spans="1:27" ht="16" x14ac:dyDescent="0.2">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row>
    <row r="321" spans="1:27" ht="16" x14ac:dyDescent="0.2">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row>
    <row r="322" spans="1:27" ht="16" x14ac:dyDescent="0.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row>
    <row r="323" spans="1:27" ht="16" x14ac:dyDescent="0.2">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row>
    <row r="324" spans="1:27" ht="16" x14ac:dyDescent="0.2">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row>
    <row r="325" spans="1:27" ht="16" x14ac:dyDescent="0.2">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row>
    <row r="326" spans="1:27" ht="16" x14ac:dyDescent="0.2">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row>
    <row r="327" spans="1:27" ht="16" x14ac:dyDescent="0.2">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row>
    <row r="328" spans="1:27" ht="16" x14ac:dyDescent="0.2">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row>
    <row r="329" spans="1:27" ht="16" x14ac:dyDescent="0.2">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row>
    <row r="330" spans="1:27" ht="16" x14ac:dyDescent="0.2">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row>
    <row r="331" spans="1:27" ht="16" x14ac:dyDescent="0.2">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row>
    <row r="332" spans="1:27" ht="16" x14ac:dyDescent="0.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row>
    <row r="333" spans="1:27" ht="16" x14ac:dyDescent="0.2">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row>
    <row r="334" spans="1:27" ht="16" x14ac:dyDescent="0.2">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row>
    <row r="335" spans="1:27" ht="16" x14ac:dyDescent="0.2">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row>
    <row r="336" spans="1:27" ht="16" x14ac:dyDescent="0.2">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row>
    <row r="337" spans="1:27" ht="16" x14ac:dyDescent="0.2">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row>
    <row r="338" spans="1:27" ht="16" x14ac:dyDescent="0.2">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row>
    <row r="339" spans="1:27" ht="16" x14ac:dyDescent="0.2">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row>
    <row r="340" spans="1:27" ht="16" x14ac:dyDescent="0.2">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row>
    <row r="341" spans="1:27" ht="16" x14ac:dyDescent="0.2">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row>
    <row r="342" spans="1:27" ht="16" x14ac:dyDescent="0.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row>
    <row r="343" spans="1:27" ht="16" x14ac:dyDescent="0.2">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row>
    <row r="344" spans="1:27" ht="16" x14ac:dyDescent="0.2">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row>
    <row r="345" spans="1:27" ht="16" x14ac:dyDescent="0.2">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row>
    <row r="346" spans="1:27" ht="16" x14ac:dyDescent="0.2">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row>
    <row r="347" spans="1:27" ht="16" x14ac:dyDescent="0.2">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row>
    <row r="348" spans="1:27" ht="16" x14ac:dyDescent="0.2">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row>
    <row r="349" spans="1:27" ht="16" x14ac:dyDescent="0.2">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row>
    <row r="350" spans="1:27" ht="16" x14ac:dyDescent="0.2">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row>
    <row r="351" spans="1:27" ht="16" x14ac:dyDescent="0.2">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row>
    <row r="352" spans="1:27" ht="16" x14ac:dyDescent="0.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row>
    <row r="353" spans="1:27" ht="16" x14ac:dyDescent="0.2">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row>
    <row r="354" spans="1:27" ht="16" x14ac:dyDescent="0.2">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row>
    <row r="355" spans="1:27" ht="16" x14ac:dyDescent="0.2">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row>
    <row r="356" spans="1:27" ht="16" x14ac:dyDescent="0.2">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row>
    <row r="357" spans="1:27" ht="16" x14ac:dyDescent="0.2">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row>
    <row r="358" spans="1:27" ht="16" x14ac:dyDescent="0.2">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row>
    <row r="359" spans="1:27" ht="16" x14ac:dyDescent="0.2">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row>
    <row r="360" spans="1:27" ht="16" x14ac:dyDescent="0.2">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row>
    <row r="361" spans="1:27" ht="16" x14ac:dyDescent="0.2">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row>
    <row r="362" spans="1:27" ht="16" x14ac:dyDescent="0.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row>
    <row r="363" spans="1:27" ht="16" x14ac:dyDescent="0.2">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row>
    <row r="364" spans="1:27" ht="16" x14ac:dyDescent="0.2">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row>
    <row r="365" spans="1:27" ht="16" x14ac:dyDescent="0.2">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row>
    <row r="366" spans="1:27" ht="16" x14ac:dyDescent="0.2">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row>
    <row r="367" spans="1:27" ht="16" x14ac:dyDescent="0.2">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row>
    <row r="368" spans="1:27" ht="16" x14ac:dyDescent="0.2">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row>
    <row r="369" spans="1:27" ht="16" x14ac:dyDescent="0.2">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row>
    <row r="370" spans="1:27" ht="16" x14ac:dyDescent="0.2">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row>
    <row r="371" spans="1:27" ht="16" x14ac:dyDescent="0.2">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row>
    <row r="372" spans="1:27" ht="16" x14ac:dyDescent="0.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row>
    <row r="373" spans="1:27" ht="16" x14ac:dyDescent="0.2">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row>
    <row r="374" spans="1:27" ht="16" x14ac:dyDescent="0.2">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row>
    <row r="375" spans="1:27" ht="16" x14ac:dyDescent="0.2">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row>
    <row r="376" spans="1:27" ht="16" x14ac:dyDescent="0.2">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row>
    <row r="377" spans="1:27" ht="16" x14ac:dyDescent="0.2">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row>
    <row r="378" spans="1:27" ht="16" x14ac:dyDescent="0.2">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row>
    <row r="379" spans="1:27" ht="16" x14ac:dyDescent="0.2">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row>
    <row r="380" spans="1:27" ht="16" x14ac:dyDescent="0.2">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row>
    <row r="381" spans="1:27" ht="16" x14ac:dyDescent="0.2">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row>
    <row r="382" spans="1:27" ht="16" x14ac:dyDescent="0.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row>
    <row r="383" spans="1:27" ht="16" x14ac:dyDescent="0.2">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row>
    <row r="384" spans="1:27" ht="16" x14ac:dyDescent="0.2">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row>
    <row r="385" spans="1:27" ht="16" x14ac:dyDescent="0.2">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row>
    <row r="386" spans="1:27" ht="16" x14ac:dyDescent="0.2">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row>
    <row r="387" spans="1:27" ht="16" x14ac:dyDescent="0.2">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row>
    <row r="388" spans="1:27" ht="16" x14ac:dyDescent="0.2">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row>
    <row r="389" spans="1:27" ht="16" x14ac:dyDescent="0.2">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row>
    <row r="390" spans="1:27" ht="16" x14ac:dyDescent="0.2">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row>
    <row r="391" spans="1:27" ht="16" x14ac:dyDescent="0.2">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row>
    <row r="392" spans="1:27" ht="16" x14ac:dyDescent="0.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row>
    <row r="393" spans="1:27" ht="16" x14ac:dyDescent="0.2">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row>
    <row r="394" spans="1:27" ht="16" x14ac:dyDescent="0.2">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row>
    <row r="395" spans="1:27" ht="16" x14ac:dyDescent="0.2">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row>
    <row r="396" spans="1:27" ht="16" x14ac:dyDescent="0.2">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row>
    <row r="397" spans="1:27" ht="16" x14ac:dyDescent="0.2">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row>
    <row r="398" spans="1:27" ht="16" x14ac:dyDescent="0.2">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row>
    <row r="399" spans="1:27" ht="16" x14ac:dyDescent="0.2">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row>
    <row r="400" spans="1:27" ht="16" x14ac:dyDescent="0.2">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row>
    <row r="401" spans="1:27" ht="16" x14ac:dyDescent="0.2">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row>
    <row r="402" spans="1:27" ht="16" x14ac:dyDescent="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row>
    <row r="403" spans="1:27" ht="16" x14ac:dyDescent="0.2">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row>
    <row r="404" spans="1:27" ht="16" x14ac:dyDescent="0.2">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row>
    <row r="405" spans="1:27" ht="16" x14ac:dyDescent="0.2">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row>
    <row r="406" spans="1:27" ht="16" x14ac:dyDescent="0.2">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row>
    <row r="407" spans="1:27" ht="16" x14ac:dyDescent="0.2">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row>
    <row r="408" spans="1:27" ht="16" x14ac:dyDescent="0.2">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row>
    <row r="409" spans="1:27" ht="16" x14ac:dyDescent="0.2">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row>
    <row r="410" spans="1:27" ht="16" x14ac:dyDescent="0.2">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row>
    <row r="411" spans="1:27" ht="16" x14ac:dyDescent="0.2">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row>
    <row r="412" spans="1:27" ht="16" x14ac:dyDescent="0.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row>
    <row r="413" spans="1:27" ht="16" x14ac:dyDescent="0.2">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row>
    <row r="414" spans="1:27" ht="16" x14ac:dyDescent="0.2">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row>
    <row r="415" spans="1:27" ht="16" x14ac:dyDescent="0.2">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row>
    <row r="416" spans="1:27" ht="16" x14ac:dyDescent="0.2">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row>
    <row r="417" spans="1:27" ht="16" x14ac:dyDescent="0.2">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row>
    <row r="418" spans="1:27" ht="16" x14ac:dyDescent="0.2">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row>
    <row r="419" spans="1:27" ht="16" x14ac:dyDescent="0.2">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row>
    <row r="420" spans="1:27" ht="16" x14ac:dyDescent="0.2">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row>
    <row r="421" spans="1:27" ht="16" x14ac:dyDescent="0.2">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row>
    <row r="422" spans="1:27" ht="16" x14ac:dyDescent="0.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row>
    <row r="423" spans="1:27" ht="16" x14ac:dyDescent="0.2">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row>
    <row r="424" spans="1:27" ht="16" x14ac:dyDescent="0.2">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row>
    <row r="425" spans="1:27" ht="16" x14ac:dyDescent="0.2">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row>
    <row r="426" spans="1:27" ht="16" x14ac:dyDescent="0.2">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row>
    <row r="427" spans="1:27" ht="16" x14ac:dyDescent="0.2">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row>
    <row r="428" spans="1:27" ht="16" x14ac:dyDescent="0.2">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row>
    <row r="429" spans="1:27" ht="16" x14ac:dyDescent="0.2">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row>
    <row r="430" spans="1:27" ht="16" x14ac:dyDescent="0.2">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row>
    <row r="431" spans="1:27" ht="16" x14ac:dyDescent="0.2">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row>
    <row r="432" spans="1:27" ht="16" x14ac:dyDescent="0.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row>
    <row r="433" spans="1:27" ht="16" x14ac:dyDescent="0.2">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row>
    <row r="434" spans="1:27" ht="16" x14ac:dyDescent="0.2">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row>
    <row r="435" spans="1:27" ht="16" x14ac:dyDescent="0.2">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row>
    <row r="436" spans="1:27" ht="16" x14ac:dyDescent="0.2">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row>
    <row r="437" spans="1:27" ht="16" x14ac:dyDescent="0.2">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row>
    <row r="438" spans="1:27" ht="16" x14ac:dyDescent="0.2">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row>
    <row r="439" spans="1:27" ht="16" x14ac:dyDescent="0.2">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row>
    <row r="440" spans="1:27" ht="16" x14ac:dyDescent="0.2">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row>
    <row r="441" spans="1:27" ht="16" x14ac:dyDescent="0.2">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row>
    <row r="442" spans="1:27" ht="16" x14ac:dyDescent="0.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row>
    <row r="443" spans="1:27" ht="16" x14ac:dyDescent="0.2">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row>
    <row r="444" spans="1:27" ht="16" x14ac:dyDescent="0.2">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row>
    <row r="445" spans="1:27" ht="16" x14ac:dyDescent="0.2">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row>
    <row r="446" spans="1:27" ht="16" x14ac:dyDescent="0.2">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row>
    <row r="447" spans="1:27" ht="16" x14ac:dyDescent="0.2">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row>
    <row r="448" spans="1:27" ht="16" x14ac:dyDescent="0.2">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row>
    <row r="449" spans="1:27" ht="16" x14ac:dyDescent="0.2">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row>
    <row r="450" spans="1:27" ht="16" x14ac:dyDescent="0.2">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row>
    <row r="451" spans="1:27" ht="16" x14ac:dyDescent="0.2">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row>
    <row r="452" spans="1:27" ht="16" x14ac:dyDescent="0.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row>
    <row r="453" spans="1:27" ht="16" x14ac:dyDescent="0.2">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row>
    <row r="454" spans="1:27" ht="16" x14ac:dyDescent="0.2">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row>
    <row r="455" spans="1:27" ht="16" x14ac:dyDescent="0.2">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row>
    <row r="456" spans="1:27" ht="16" x14ac:dyDescent="0.2">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row>
    <row r="457" spans="1:27" ht="16" x14ac:dyDescent="0.2">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row>
    <row r="458" spans="1:27" ht="16" x14ac:dyDescent="0.2">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row>
    <row r="459" spans="1:27" ht="16" x14ac:dyDescent="0.2">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row>
    <row r="460" spans="1:27" ht="16" x14ac:dyDescent="0.2">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row>
    <row r="461" spans="1:27" ht="16" x14ac:dyDescent="0.2">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row>
    <row r="462" spans="1:27" ht="16" x14ac:dyDescent="0.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row>
    <row r="463" spans="1:27" ht="16" x14ac:dyDescent="0.2">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row>
    <row r="464" spans="1:27" ht="16" x14ac:dyDescent="0.2">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row>
    <row r="465" spans="1:27" ht="16" x14ac:dyDescent="0.2">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row>
    <row r="466" spans="1:27" ht="16" x14ac:dyDescent="0.2">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row>
    <row r="467" spans="1:27" ht="16" x14ac:dyDescent="0.2">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row>
    <row r="468" spans="1:27" ht="16" x14ac:dyDescent="0.2">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row>
    <row r="469" spans="1:27" ht="16" x14ac:dyDescent="0.2">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row>
    <row r="470" spans="1:27" ht="16" x14ac:dyDescent="0.2">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row>
    <row r="471" spans="1:27" ht="16" x14ac:dyDescent="0.2">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row>
    <row r="472" spans="1:27" ht="16" x14ac:dyDescent="0.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row>
    <row r="473" spans="1:27" ht="16" x14ac:dyDescent="0.2">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row>
    <row r="474" spans="1:27" ht="16" x14ac:dyDescent="0.2">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row>
    <row r="475" spans="1:27" ht="16" x14ac:dyDescent="0.2">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row>
    <row r="476" spans="1:27" ht="16" x14ac:dyDescent="0.2">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row>
    <row r="477" spans="1:27" ht="16" x14ac:dyDescent="0.2">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row>
    <row r="478" spans="1:27" ht="16" x14ac:dyDescent="0.2">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row>
    <row r="479" spans="1:27" ht="16" x14ac:dyDescent="0.2">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row>
    <row r="480" spans="1:27" ht="16" x14ac:dyDescent="0.2">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row>
    <row r="481" spans="1:27" ht="16" x14ac:dyDescent="0.2">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row>
    <row r="482" spans="1:27" ht="16" x14ac:dyDescent="0.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row>
    <row r="483" spans="1:27" ht="16" x14ac:dyDescent="0.2">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row>
    <row r="484" spans="1:27" ht="16" x14ac:dyDescent="0.2">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row>
    <row r="485" spans="1:27" ht="16" x14ac:dyDescent="0.2">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row>
    <row r="486" spans="1:27" ht="16" x14ac:dyDescent="0.2">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row>
    <row r="487" spans="1:27" ht="16" x14ac:dyDescent="0.2">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row>
    <row r="488" spans="1:27" ht="16" x14ac:dyDescent="0.2">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row>
    <row r="489" spans="1:27" ht="16" x14ac:dyDescent="0.2">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row>
    <row r="490" spans="1:27" ht="16" x14ac:dyDescent="0.2">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row>
    <row r="491" spans="1:27" ht="16" x14ac:dyDescent="0.2">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row>
    <row r="492" spans="1:27" ht="16" x14ac:dyDescent="0.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row>
    <row r="493" spans="1:27" ht="16" x14ac:dyDescent="0.2">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row>
    <row r="494" spans="1:27" ht="16" x14ac:dyDescent="0.2">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row>
    <row r="495" spans="1:27" ht="16" x14ac:dyDescent="0.2">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row>
    <row r="496" spans="1:27" ht="16" x14ac:dyDescent="0.2">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row>
    <row r="497" spans="1:27" ht="16" x14ac:dyDescent="0.2">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row>
    <row r="498" spans="1:27" ht="16" x14ac:dyDescent="0.2">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row>
    <row r="499" spans="1:27" ht="16" x14ac:dyDescent="0.2">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row>
    <row r="500" spans="1:27" ht="16" x14ac:dyDescent="0.2">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row>
    <row r="501" spans="1:27" ht="16" x14ac:dyDescent="0.2">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row>
    <row r="502" spans="1:27" ht="16" x14ac:dyDescent="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row>
    <row r="503" spans="1:27" ht="16" x14ac:dyDescent="0.2">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row>
    <row r="504" spans="1:27" ht="16" x14ac:dyDescent="0.2">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row>
    <row r="505" spans="1:27" ht="16" x14ac:dyDescent="0.2">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row>
    <row r="506" spans="1:27" ht="16" x14ac:dyDescent="0.2">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row>
    <row r="507" spans="1:27" ht="16" x14ac:dyDescent="0.2">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row>
    <row r="508" spans="1:27" ht="16" x14ac:dyDescent="0.2">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row>
    <row r="509" spans="1:27" ht="16" x14ac:dyDescent="0.2">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row>
    <row r="510" spans="1:27" ht="16" x14ac:dyDescent="0.2">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row>
    <row r="511" spans="1:27" ht="16" x14ac:dyDescent="0.2">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row>
    <row r="512" spans="1:27" ht="16" x14ac:dyDescent="0.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row>
    <row r="513" spans="1:27" ht="16" x14ac:dyDescent="0.2">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row>
    <row r="514" spans="1:27" ht="16" x14ac:dyDescent="0.2">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row>
    <row r="515" spans="1:27" ht="16" x14ac:dyDescent="0.2">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row>
    <row r="516" spans="1:27" ht="16" x14ac:dyDescent="0.2">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row>
    <row r="517" spans="1:27" ht="16" x14ac:dyDescent="0.2">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row>
    <row r="518" spans="1:27" ht="16" x14ac:dyDescent="0.2">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row>
    <row r="519" spans="1:27" ht="16" x14ac:dyDescent="0.2">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row>
    <row r="520" spans="1:27" ht="16" x14ac:dyDescent="0.2">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row>
    <row r="521" spans="1:27" ht="16" x14ac:dyDescent="0.2">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row>
    <row r="522" spans="1:27" ht="16" x14ac:dyDescent="0.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row>
    <row r="523" spans="1:27" ht="16" x14ac:dyDescent="0.2">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row>
    <row r="524" spans="1:27" ht="16" x14ac:dyDescent="0.2">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row>
    <row r="525" spans="1:27" ht="16" x14ac:dyDescent="0.2">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row>
    <row r="526" spans="1:27" ht="16" x14ac:dyDescent="0.2">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row>
    <row r="527" spans="1:27" ht="16" x14ac:dyDescent="0.2">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row>
    <row r="528" spans="1:27" ht="16" x14ac:dyDescent="0.2">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row>
    <row r="529" spans="1:27" ht="16" x14ac:dyDescent="0.2">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row>
    <row r="530" spans="1:27" ht="16" x14ac:dyDescent="0.2">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row>
    <row r="531" spans="1:27" ht="16" x14ac:dyDescent="0.2">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row>
    <row r="532" spans="1:27" ht="16" x14ac:dyDescent="0.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row>
    <row r="533" spans="1:27" ht="16" x14ac:dyDescent="0.2">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row>
    <row r="534" spans="1:27" ht="16" x14ac:dyDescent="0.2">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row>
    <row r="535" spans="1:27" ht="16" x14ac:dyDescent="0.2">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row>
    <row r="536" spans="1:27" ht="16" x14ac:dyDescent="0.2">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row>
    <row r="537" spans="1:27" ht="16" x14ac:dyDescent="0.2">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row>
    <row r="538" spans="1:27" ht="16" x14ac:dyDescent="0.2">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row>
    <row r="539" spans="1:27" ht="16" x14ac:dyDescent="0.2">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row>
    <row r="540" spans="1:27" ht="16" x14ac:dyDescent="0.2">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row>
    <row r="541" spans="1:27" ht="16" x14ac:dyDescent="0.2">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row>
    <row r="542" spans="1:27" ht="16" x14ac:dyDescent="0.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row>
    <row r="543" spans="1:27" ht="16" x14ac:dyDescent="0.2">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row>
    <row r="544" spans="1:27" ht="16" x14ac:dyDescent="0.2">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row>
    <row r="545" spans="1:27" ht="16" x14ac:dyDescent="0.2">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row>
    <row r="546" spans="1:27" ht="16" x14ac:dyDescent="0.2">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row>
    <row r="547" spans="1:27" ht="16" x14ac:dyDescent="0.2">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row>
    <row r="548" spans="1:27" ht="16" x14ac:dyDescent="0.2">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row>
    <row r="549" spans="1:27" ht="16" x14ac:dyDescent="0.2">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row>
    <row r="550" spans="1:27" ht="16" x14ac:dyDescent="0.2">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row>
    <row r="551" spans="1:27" ht="16" x14ac:dyDescent="0.2">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row>
    <row r="552" spans="1:27" ht="16" x14ac:dyDescent="0.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row>
    <row r="553" spans="1:27" ht="16" x14ac:dyDescent="0.2">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row>
    <row r="554" spans="1:27" ht="16" x14ac:dyDescent="0.2">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row>
    <row r="555" spans="1:27" ht="16" x14ac:dyDescent="0.2">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row>
    <row r="556" spans="1:27" ht="16" x14ac:dyDescent="0.2">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row>
    <row r="557" spans="1:27" ht="16" x14ac:dyDescent="0.2">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row>
    <row r="558" spans="1:27" ht="16" x14ac:dyDescent="0.2">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row>
    <row r="559" spans="1:27" ht="16" x14ac:dyDescent="0.2">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row>
    <row r="560" spans="1:27" ht="16" x14ac:dyDescent="0.2">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row>
    <row r="561" spans="1:27" ht="16" x14ac:dyDescent="0.2">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row>
    <row r="562" spans="1:27" ht="16" x14ac:dyDescent="0.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row>
    <row r="563" spans="1:27" ht="16" x14ac:dyDescent="0.2">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row>
    <row r="564" spans="1:27" ht="16" x14ac:dyDescent="0.2">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row>
    <row r="565" spans="1:27" ht="16" x14ac:dyDescent="0.2">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row>
    <row r="566" spans="1:27" ht="16" x14ac:dyDescent="0.2">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row>
    <row r="567" spans="1:27" ht="16" x14ac:dyDescent="0.2">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row>
    <row r="568" spans="1:27" ht="16" x14ac:dyDescent="0.2">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row>
    <row r="569" spans="1:27" ht="16" x14ac:dyDescent="0.2">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row>
    <row r="570" spans="1:27" ht="16" x14ac:dyDescent="0.2">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row>
    <row r="571" spans="1:27" ht="16" x14ac:dyDescent="0.2">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row>
    <row r="572" spans="1:27" ht="16" x14ac:dyDescent="0.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row>
    <row r="573" spans="1:27" ht="16" x14ac:dyDescent="0.2">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row>
    <row r="574" spans="1:27" ht="16" x14ac:dyDescent="0.2">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row>
    <row r="575" spans="1:27" ht="16" x14ac:dyDescent="0.2">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row>
    <row r="576" spans="1:27" ht="16" x14ac:dyDescent="0.2">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row>
    <row r="577" spans="1:27" ht="16" x14ac:dyDescent="0.2">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row>
    <row r="578" spans="1:27" ht="16" x14ac:dyDescent="0.2">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row>
    <row r="579" spans="1:27" ht="16" x14ac:dyDescent="0.2">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row>
    <row r="580" spans="1:27" ht="16" x14ac:dyDescent="0.2">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row>
    <row r="581" spans="1:27" ht="16" x14ac:dyDescent="0.2">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row>
    <row r="582" spans="1:27" ht="16" x14ac:dyDescent="0.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row>
    <row r="583" spans="1:27" ht="16" x14ac:dyDescent="0.2">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row>
    <row r="584" spans="1:27" ht="16" x14ac:dyDescent="0.2">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row>
    <row r="585" spans="1:27" ht="16" x14ac:dyDescent="0.2">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row>
    <row r="586" spans="1:27" ht="16" x14ac:dyDescent="0.2">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row>
    <row r="587" spans="1:27" ht="16" x14ac:dyDescent="0.2">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row>
    <row r="588" spans="1:27" ht="16" x14ac:dyDescent="0.2">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row>
    <row r="589" spans="1:27" ht="16" x14ac:dyDescent="0.2">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row>
    <row r="590" spans="1:27" ht="16" x14ac:dyDescent="0.2">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row>
    <row r="591" spans="1:27" ht="16" x14ac:dyDescent="0.2">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row>
    <row r="592" spans="1:27" ht="16" x14ac:dyDescent="0.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row>
    <row r="593" spans="1:27" ht="16" x14ac:dyDescent="0.2">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row>
    <row r="594" spans="1:27" ht="16" x14ac:dyDescent="0.2">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row>
    <row r="595" spans="1:27" ht="16" x14ac:dyDescent="0.2">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row>
    <row r="596" spans="1:27" ht="16" x14ac:dyDescent="0.2">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row>
    <row r="597" spans="1:27" ht="16" x14ac:dyDescent="0.2">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row>
    <row r="598" spans="1:27" ht="16" x14ac:dyDescent="0.2">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row>
    <row r="599" spans="1:27" ht="16" x14ac:dyDescent="0.2">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row>
    <row r="600" spans="1:27" ht="16" x14ac:dyDescent="0.2">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row>
    <row r="601" spans="1:27" ht="16" x14ac:dyDescent="0.2">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row>
    <row r="602" spans="1:27" ht="16" x14ac:dyDescent="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row>
    <row r="603" spans="1:27" ht="16" x14ac:dyDescent="0.2">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row>
    <row r="604" spans="1:27" ht="16" x14ac:dyDescent="0.2">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row>
    <row r="605" spans="1:27" ht="16" x14ac:dyDescent="0.2">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row>
    <row r="606" spans="1:27" ht="16" x14ac:dyDescent="0.2">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row>
    <row r="607" spans="1:27" ht="16" x14ac:dyDescent="0.2">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row>
    <row r="608" spans="1:27" ht="16" x14ac:dyDescent="0.2">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row>
    <row r="609" spans="1:27" ht="16" x14ac:dyDescent="0.2">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row>
    <row r="610" spans="1:27" ht="16" x14ac:dyDescent="0.2">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row>
    <row r="611" spans="1:27" ht="16" x14ac:dyDescent="0.2">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row>
    <row r="612" spans="1:27" ht="16" x14ac:dyDescent="0.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row>
    <row r="613" spans="1:27" ht="16" x14ac:dyDescent="0.2">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row>
    <row r="614" spans="1:27" ht="16" x14ac:dyDescent="0.2">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row>
    <row r="615" spans="1:27" ht="16" x14ac:dyDescent="0.2">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row>
    <row r="616" spans="1:27" ht="16" x14ac:dyDescent="0.2">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row>
    <row r="617" spans="1:27" ht="16" x14ac:dyDescent="0.2">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row>
    <row r="618" spans="1:27" ht="16" x14ac:dyDescent="0.2">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row>
    <row r="619" spans="1:27" ht="16" x14ac:dyDescent="0.2">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row>
    <row r="620" spans="1:27" ht="16" x14ac:dyDescent="0.2">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row>
    <row r="621" spans="1:27" ht="16" x14ac:dyDescent="0.2">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row>
    <row r="622" spans="1:27" ht="16" x14ac:dyDescent="0.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row>
    <row r="623" spans="1:27" ht="16" x14ac:dyDescent="0.2">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row>
    <row r="624" spans="1:27" ht="16" x14ac:dyDescent="0.2">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row>
    <row r="625" spans="1:27" ht="16" x14ac:dyDescent="0.2">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row>
    <row r="626" spans="1:27" ht="16" x14ac:dyDescent="0.2">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row>
    <row r="627" spans="1:27" ht="16" x14ac:dyDescent="0.2">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row>
    <row r="628" spans="1:27" ht="16" x14ac:dyDescent="0.2">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row>
    <row r="629" spans="1:27" ht="16" x14ac:dyDescent="0.2">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row>
    <row r="630" spans="1:27" ht="16" x14ac:dyDescent="0.2">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row>
    <row r="631" spans="1:27" ht="16" x14ac:dyDescent="0.2">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row>
    <row r="632" spans="1:27" ht="16" x14ac:dyDescent="0.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row>
    <row r="633" spans="1:27" ht="16" x14ac:dyDescent="0.2">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row>
    <row r="634" spans="1:27" ht="16" x14ac:dyDescent="0.2">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row>
    <row r="635" spans="1:27" ht="16" x14ac:dyDescent="0.2">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row>
    <row r="636" spans="1:27" ht="16" x14ac:dyDescent="0.2">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row>
    <row r="637" spans="1:27" ht="16" x14ac:dyDescent="0.2">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row>
    <row r="638" spans="1:27" ht="16" x14ac:dyDescent="0.2">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row>
    <row r="639" spans="1:27" ht="16" x14ac:dyDescent="0.2">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row>
    <row r="640" spans="1:27" ht="16" x14ac:dyDescent="0.2">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row>
    <row r="641" spans="1:27" ht="16" x14ac:dyDescent="0.2">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row>
    <row r="642" spans="1:27" ht="16" x14ac:dyDescent="0.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row>
    <row r="643" spans="1:27" ht="16" x14ac:dyDescent="0.2">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row>
    <row r="644" spans="1:27" ht="16" x14ac:dyDescent="0.2">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row>
    <row r="645" spans="1:27" ht="16" x14ac:dyDescent="0.2">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row>
    <row r="646" spans="1:27" ht="16" x14ac:dyDescent="0.2">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row>
    <row r="647" spans="1:27" ht="16" x14ac:dyDescent="0.2">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row>
    <row r="648" spans="1:27" ht="16" x14ac:dyDescent="0.2">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row>
    <row r="649" spans="1:27" ht="16" x14ac:dyDescent="0.2">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row>
    <row r="650" spans="1:27" ht="16" x14ac:dyDescent="0.2">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row>
    <row r="651" spans="1:27" ht="16" x14ac:dyDescent="0.2">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row>
    <row r="652" spans="1:27" ht="16" x14ac:dyDescent="0.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row>
    <row r="653" spans="1:27" ht="16" x14ac:dyDescent="0.2">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row>
    <row r="654" spans="1:27" ht="16" x14ac:dyDescent="0.2">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row>
    <row r="655" spans="1:27" ht="16" x14ac:dyDescent="0.2">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row>
    <row r="656" spans="1:27" ht="16" x14ac:dyDescent="0.2">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row>
    <row r="657" spans="1:27" ht="16" x14ac:dyDescent="0.2">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row>
    <row r="658" spans="1:27" ht="16" x14ac:dyDescent="0.2">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row>
    <row r="659" spans="1:27" ht="16" x14ac:dyDescent="0.2">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row>
    <row r="660" spans="1:27" ht="16" x14ac:dyDescent="0.2">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row>
    <row r="661" spans="1:27" ht="16" x14ac:dyDescent="0.2">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row>
    <row r="662" spans="1:27" ht="16" x14ac:dyDescent="0.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row>
    <row r="663" spans="1:27" ht="16" x14ac:dyDescent="0.2">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row>
    <row r="664" spans="1:27" ht="16" x14ac:dyDescent="0.2">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row>
    <row r="665" spans="1:27" ht="16" x14ac:dyDescent="0.2">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row>
    <row r="666" spans="1:27" ht="16" x14ac:dyDescent="0.2">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row>
    <row r="667" spans="1:27" ht="16" x14ac:dyDescent="0.2">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row>
    <row r="668" spans="1:27" ht="16" x14ac:dyDescent="0.2">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row>
    <row r="669" spans="1:27" ht="16" x14ac:dyDescent="0.2">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row>
    <row r="670" spans="1:27" ht="16" x14ac:dyDescent="0.2">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row>
    <row r="671" spans="1:27" ht="16" x14ac:dyDescent="0.2">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row>
    <row r="672" spans="1:27" ht="16" x14ac:dyDescent="0.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row>
    <row r="673" spans="1:27" ht="16" x14ac:dyDescent="0.2">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row>
    <row r="674" spans="1:27" ht="16" x14ac:dyDescent="0.2">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row>
    <row r="675" spans="1:27" ht="16" x14ac:dyDescent="0.2">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row>
    <row r="676" spans="1:27" ht="16" x14ac:dyDescent="0.2">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row>
    <row r="677" spans="1:27" ht="16" x14ac:dyDescent="0.2">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row>
    <row r="678" spans="1:27" ht="16" x14ac:dyDescent="0.2">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row>
    <row r="679" spans="1:27" ht="16" x14ac:dyDescent="0.2">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row>
    <row r="680" spans="1:27" ht="16" x14ac:dyDescent="0.2">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row>
    <row r="681" spans="1:27" ht="16" x14ac:dyDescent="0.2">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row>
    <row r="682" spans="1:27" ht="16" x14ac:dyDescent="0.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row>
    <row r="683" spans="1:27" ht="16" x14ac:dyDescent="0.2">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row>
    <row r="684" spans="1:27" ht="16" x14ac:dyDescent="0.2">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row>
    <row r="685" spans="1:27" ht="16" x14ac:dyDescent="0.2">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row>
    <row r="686" spans="1:27" ht="16" x14ac:dyDescent="0.2">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row>
    <row r="687" spans="1:27" ht="16" x14ac:dyDescent="0.2">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row>
    <row r="688" spans="1:27" ht="16" x14ac:dyDescent="0.2">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row>
    <row r="689" spans="1:27" ht="16" x14ac:dyDescent="0.2">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row>
    <row r="690" spans="1:27" ht="16" x14ac:dyDescent="0.2">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row>
    <row r="691" spans="1:27" ht="16" x14ac:dyDescent="0.2">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row>
    <row r="692" spans="1:27" ht="16" x14ac:dyDescent="0.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row>
    <row r="693" spans="1:27" ht="16" x14ac:dyDescent="0.2">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row>
    <row r="694" spans="1:27" ht="16" x14ac:dyDescent="0.2">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row>
    <row r="695" spans="1:27" ht="16" x14ac:dyDescent="0.2">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row>
    <row r="696" spans="1:27" ht="16" x14ac:dyDescent="0.2">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row>
    <row r="697" spans="1:27" ht="16" x14ac:dyDescent="0.2">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row>
    <row r="698" spans="1:27" ht="16" x14ac:dyDescent="0.2">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row>
    <row r="699" spans="1:27" ht="16" x14ac:dyDescent="0.2">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row>
    <row r="700" spans="1:27" ht="16" x14ac:dyDescent="0.2">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row>
    <row r="701" spans="1:27" ht="16" x14ac:dyDescent="0.2">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row>
    <row r="702" spans="1:27" ht="16" x14ac:dyDescent="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row>
    <row r="703" spans="1:27" ht="16" x14ac:dyDescent="0.2">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row>
    <row r="704" spans="1:27" ht="16" x14ac:dyDescent="0.2">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row>
    <row r="705" spans="1:27" ht="16" x14ac:dyDescent="0.2">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row>
    <row r="706" spans="1:27" ht="16" x14ac:dyDescent="0.2">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row>
    <row r="707" spans="1:27" ht="16" x14ac:dyDescent="0.2">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row>
    <row r="708" spans="1:27" ht="16" x14ac:dyDescent="0.2">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row>
    <row r="709" spans="1:27" ht="16" x14ac:dyDescent="0.2">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row>
    <row r="710" spans="1:27" ht="16" x14ac:dyDescent="0.2">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row>
    <row r="711" spans="1:27" ht="16" x14ac:dyDescent="0.2">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row>
    <row r="712" spans="1:27" ht="16" x14ac:dyDescent="0.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row>
    <row r="713" spans="1:27" ht="16" x14ac:dyDescent="0.2">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row>
    <row r="714" spans="1:27" ht="16" x14ac:dyDescent="0.2">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row>
    <row r="715" spans="1:27" ht="16" x14ac:dyDescent="0.2">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row>
    <row r="716" spans="1:27" ht="16" x14ac:dyDescent="0.2">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row>
    <row r="717" spans="1:27" ht="16" x14ac:dyDescent="0.2">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row>
    <row r="718" spans="1:27" ht="16" x14ac:dyDescent="0.2">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row>
    <row r="719" spans="1:27" ht="16" x14ac:dyDescent="0.2">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row>
    <row r="720" spans="1:27" ht="16" x14ac:dyDescent="0.2">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row>
    <row r="721" spans="1:27" ht="16" x14ac:dyDescent="0.2">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row>
    <row r="722" spans="1:27" ht="16" x14ac:dyDescent="0.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row>
    <row r="723" spans="1:27" ht="16" x14ac:dyDescent="0.2">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row>
    <row r="724" spans="1:27" ht="16" x14ac:dyDescent="0.2">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row>
    <row r="725" spans="1:27" ht="16" x14ac:dyDescent="0.2">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row>
    <row r="726" spans="1:27" ht="16" x14ac:dyDescent="0.2">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row>
    <row r="727" spans="1:27" ht="16" x14ac:dyDescent="0.2">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row>
    <row r="728" spans="1:27" ht="16" x14ac:dyDescent="0.2">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row>
    <row r="729" spans="1:27" ht="16" x14ac:dyDescent="0.2">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row>
    <row r="730" spans="1:27" ht="16" x14ac:dyDescent="0.2">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row>
    <row r="731" spans="1:27" ht="16" x14ac:dyDescent="0.2">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row>
    <row r="732" spans="1:27" ht="16" x14ac:dyDescent="0.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row>
    <row r="733" spans="1:27" ht="16" x14ac:dyDescent="0.2">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row>
    <row r="734" spans="1:27" ht="16" x14ac:dyDescent="0.2">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row>
    <row r="735" spans="1:27" ht="16" x14ac:dyDescent="0.2">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row>
    <row r="736" spans="1:27" ht="16" x14ac:dyDescent="0.2">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row>
    <row r="737" spans="1:27" ht="16" x14ac:dyDescent="0.2">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row>
    <row r="738" spans="1:27" ht="16" x14ac:dyDescent="0.2">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row>
    <row r="739" spans="1:27" ht="16" x14ac:dyDescent="0.2">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row>
    <row r="740" spans="1:27" ht="16" x14ac:dyDescent="0.2">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row>
    <row r="741" spans="1:27" ht="16" x14ac:dyDescent="0.2">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row>
    <row r="742" spans="1:27" ht="16" x14ac:dyDescent="0.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row>
    <row r="743" spans="1:27" ht="16" x14ac:dyDescent="0.2">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row>
    <row r="744" spans="1:27" ht="16" x14ac:dyDescent="0.2">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row>
    <row r="745" spans="1:27" ht="16" x14ac:dyDescent="0.2">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row>
    <row r="746" spans="1:27" ht="16" x14ac:dyDescent="0.2">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row>
    <row r="747" spans="1:27" ht="16" x14ac:dyDescent="0.2">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row>
    <row r="748" spans="1:27" ht="16" x14ac:dyDescent="0.2">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row>
    <row r="749" spans="1:27" ht="16" x14ac:dyDescent="0.2">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row>
    <row r="750" spans="1:27" ht="16" x14ac:dyDescent="0.2">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row>
    <row r="751" spans="1:27" ht="16" x14ac:dyDescent="0.2">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row>
    <row r="752" spans="1:27" ht="16" x14ac:dyDescent="0.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row>
    <row r="753" spans="1:27" ht="16" x14ac:dyDescent="0.2">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row>
    <row r="754" spans="1:27" ht="16" x14ac:dyDescent="0.2">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row>
    <row r="755" spans="1:27" ht="16" x14ac:dyDescent="0.2">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row>
    <row r="756" spans="1:27" ht="16" x14ac:dyDescent="0.2">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row>
    <row r="757" spans="1:27" ht="16" x14ac:dyDescent="0.2">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row>
    <row r="758" spans="1:27" ht="16" x14ac:dyDescent="0.2">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row>
    <row r="759" spans="1:27" ht="16" x14ac:dyDescent="0.2">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row>
    <row r="760" spans="1:27" ht="16" x14ac:dyDescent="0.2">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row>
    <row r="761" spans="1:27" ht="16" x14ac:dyDescent="0.2">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row>
    <row r="762" spans="1:27" ht="16" x14ac:dyDescent="0.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row>
    <row r="763" spans="1:27" ht="16" x14ac:dyDescent="0.2">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row>
    <row r="764" spans="1:27" ht="16" x14ac:dyDescent="0.2">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row>
    <row r="765" spans="1:27" ht="16" x14ac:dyDescent="0.2">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row>
    <row r="766" spans="1:27" ht="16" x14ac:dyDescent="0.2">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row>
    <row r="767" spans="1:27" ht="16" x14ac:dyDescent="0.2">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row>
    <row r="768" spans="1:27" ht="16" x14ac:dyDescent="0.2">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row>
    <row r="769" spans="1:27" ht="16" x14ac:dyDescent="0.2">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row>
    <row r="770" spans="1:27" ht="16" x14ac:dyDescent="0.2">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row>
    <row r="771" spans="1:27" ht="16" x14ac:dyDescent="0.2">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row>
    <row r="772" spans="1:27" ht="16" x14ac:dyDescent="0.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row>
    <row r="773" spans="1:27" ht="16" x14ac:dyDescent="0.2">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row>
    <row r="774" spans="1:27" ht="16" x14ac:dyDescent="0.2">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row>
    <row r="775" spans="1:27" ht="16" x14ac:dyDescent="0.2">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row>
    <row r="776" spans="1:27" ht="16" x14ac:dyDescent="0.2">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row>
    <row r="777" spans="1:27" ht="16" x14ac:dyDescent="0.2">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row>
    <row r="778" spans="1:27" ht="16" x14ac:dyDescent="0.2">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row>
    <row r="779" spans="1:27" ht="16" x14ac:dyDescent="0.2">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row>
    <row r="780" spans="1:27" ht="16" x14ac:dyDescent="0.2">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row>
    <row r="781" spans="1:27" ht="16" x14ac:dyDescent="0.2">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row>
    <row r="782" spans="1:27" ht="16" x14ac:dyDescent="0.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row>
    <row r="783" spans="1:27" ht="16" x14ac:dyDescent="0.2">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row>
    <row r="784" spans="1:27" ht="16" x14ac:dyDescent="0.2">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row>
    <row r="785" spans="1:27" ht="16" x14ac:dyDescent="0.2">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row>
    <row r="786" spans="1:27" ht="16" x14ac:dyDescent="0.2">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row>
    <row r="787" spans="1:27" ht="16" x14ac:dyDescent="0.2">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row>
    <row r="788" spans="1:27" ht="16" x14ac:dyDescent="0.2">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row>
    <row r="789" spans="1:27" ht="16" x14ac:dyDescent="0.2">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row>
    <row r="790" spans="1:27" ht="16" x14ac:dyDescent="0.2">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row>
    <row r="791" spans="1:27" ht="16" x14ac:dyDescent="0.2">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row>
    <row r="792" spans="1:27" ht="16" x14ac:dyDescent="0.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row>
    <row r="793" spans="1:27" ht="16" x14ac:dyDescent="0.2">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row>
    <row r="794" spans="1:27" ht="16" x14ac:dyDescent="0.2">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row>
    <row r="795" spans="1:27" ht="16" x14ac:dyDescent="0.2">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row>
    <row r="796" spans="1:27" ht="16" x14ac:dyDescent="0.2">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row>
    <row r="797" spans="1:27" ht="16" x14ac:dyDescent="0.2">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row>
    <row r="798" spans="1:27" ht="16" x14ac:dyDescent="0.2">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row>
    <row r="799" spans="1:27" ht="16" x14ac:dyDescent="0.2">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row>
    <row r="800" spans="1:27" ht="16" x14ac:dyDescent="0.2">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row>
    <row r="801" spans="1:27" ht="16" x14ac:dyDescent="0.2">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row>
    <row r="802" spans="1:27" ht="16" x14ac:dyDescent="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row>
    <row r="803" spans="1:27" ht="16" x14ac:dyDescent="0.2">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row>
    <row r="804" spans="1:27" ht="16" x14ac:dyDescent="0.2">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row>
    <row r="805" spans="1:27" ht="16" x14ac:dyDescent="0.2">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row>
    <row r="806" spans="1:27" ht="16" x14ac:dyDescent="0.2">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row>
    <row r="807" spans="1:27" ht="16" x14ac:dyDescent="0.2">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row>
    <row r="808" spans="1:27" ht="16" x14ac:dyDescent="0.2">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row>
    <row r="809" spans="1:27" ht="16" x14ac:dyDescent="0.2">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row>
    <row r="810" spans="1:27" ht="16" x14ac:dyDescent="0.2">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row>
    <row r="811" spans="1:27" ht="16" x14ac:dyDescent="0.2">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row>
    <row r="812" spans="1:27" ht="16" x14ac:dyDescent="0.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row>
    <row r="813" spans="1:27" ht="16" x14ac:dyDescent="0.2">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row>
    <row r="814" spans="1:27" ht="16" x14ac:dyDescent="0.2">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row>
    <row r="815" spans="1:27" ht="16" x14ac:dyDescent="0.2">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row>
    <row r="816" spans="1:27" ht="16" x14ac:dyDescent="0.2">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row>
    <row r="817" spans="1:27" ht="16" x14ac:dyDescent="0.2">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row>
    <row r="818" spans="1:27" ht="16" x14ac:dyDescent="0.2">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row>
    <row r="819" spans="1:27" ht="16" x14ac:dyDescent="0.2">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row>
    <row r="820" spans="1:27" ht="16" x14ac:dyDescent="0.2">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row>
    <row r="821" spans="1:27" ht="16" x14ac:dyDescent="0.2">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row>
    <row r="822" spans="1:27" ht="16" x14ac:dyDescent="0.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row>
    <row r="823" spans="1:27" ht="16" x14ac:dyDescent="0.2">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row>
    <row r="824" spans="1:27" ht="16" x14ac:dyDescent="0.2">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row>
    <row r="825" spans="1:27" ht="16" x14ac:dyDescent="0.2">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row>
    <row r="826" spans="1:27" ht="16" x14ac:dyDescent="0.2">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row>
    <row r="827" spans="1:27" ht="16" x14ac:dyDescent="0.2">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row>
    <row r="828" spans="1:27" ht="16" x14ac:dyDescent="0.2">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row>
    <row r="829" spans="1:27" ht="16" x14ac:dyDescent="0.2">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row>
    <row r="830" spans="1:27" ht="16" x14ac:dyDescent="0.2">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row>
    <row r="831" spans="1:27" ht="16" x14ac:dyDescent="0.2">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row>
    <row r="832" spans="1:27" ht="16" x14ac:dyDescent="0.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row>
    <row r="833" spans="1:27" ht="16" x14ac:dyDescent="0.2">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row>
    <row r="834" spans="1:27" ht="16" x14ac:dyDescent="0.2">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row>
    <row r="835" spans="1:27" ht="16" x14ac:dyDescent="0.2">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row>
    <row r="836" spans="1:27" ht="16" x14ac:dyDescent="0.2">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row>
    <row r="837" spans="1:27" ht="16" x14ac:dyDescent="0.2">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row>
    <row r="838" spans="1:27" ht="16" x14ac:dyDescent="0.2">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row>
    <row r="839" spans="1:27" ht="16" x14ac:dyDescent="0.2">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row>
    <row r="840" spans="1:27" ht="16" x14ac:dyDescent="0.2">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row>
    <row r="841" spans="1:27" ht="16" x14ac:dyDescent="0.2">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row>
    <row r="842" spans="1:27" ht="16" x14ac:dyDescent="0.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row>
    <row r="843" spans="1:27" ht="16" x14ac:dyDescent="0.2">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row>
    <row r="844" spans="1:27" ht="16" x14ac:dyDescent="0.2">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row>
    <row r="845" spans="1:27" ht="16" x14ac:dyDescent="0.2">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row>
    <row r="846" spans="1:27" ht="16" x14ac:dyDescent="0.2">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row>
    <row r="847" spans="1:27" ht="16" x14ac:dyDescent="0.2">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row>
    <row r="848" spans="1:27" ht="16" x14ac:dyDescent="0.2">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row>
    <row r="849" spans="1:27" ht="16" x14ac:dyDescent="0.2">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row>
    <row r="850" spans="1:27" ht="16" x14ac:dyDescent="0.2">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row>
    <row r="851" spans="1:27" ht="16" x14ac:dyDescent="0.2">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row>
    <row r="852" spans="1:27" ht="16" x14ac:dyDescent="0.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row>
    <row r="853" spans="1:27" ht="16" x14ac:dyDescent="0.2">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row>
    <row r="854" spans="1:27" ht="16" x14ac:dyDescent="0.2">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row>
    <row r="855" spans="1:27" ht="16" x14ac:dyDescent="0.2">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row>
    <row r="856" spans="1:27" ht="16" x14ac:dyDescent="0.2">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row>
    <row r="857" spans="1:27" ht="16" x14ac:dyDescent="0.2">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row>
    <row r="858" spans="1:27" ht="16" x14ac:dyDescent="0.2">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row>
    <row r="859" spans="1:27" ht="16" x14ac:dyDescent="0.2">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row>
    <row r="860" spans="1:27" ht="16" x14ac:dyDescent="0.2">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row>
    <row r="861" spans="1:27" ht="16" x14ac:dyDescent="0.2">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row>
    <row r="862" spans="1:27" ht="16" x14ac:dyDescent="0.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row>
    <row r="863" spans="1:27" ht="16" x14ac:dyDescent="0.2">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row>
    <row r="864" spans="1:27" ht="16" x14ac:dyDescent="0.2">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row>
    <row r="865" spans="1:27" ht="16" x14ac:dyDescent="0.2">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row>
    <row r="866" spans="1:27" ht="16" x14ac:dyDescent="0.2">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row>
    <row r="867" spans="1:27" ht="16" x14ac:dyDescent="0.2">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row>
    <row r="868" spans="1:27" ht="16" x14ac:dyDescent="0.2">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row>
    <row r="869" spans="1:27" ht="16" x14ac:dyDescent="0.2">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row>
    <row r="870" spans="1:27" ht="16" x14ac:dyDescent="0.2">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row>
    <row r="871" spans="1:27" ht="16" x14ac:dyDescent="0.2">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row>
    <row r="872" spans="1:27" ht="16" x14ac:dyDescent="0.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row>
    <row r="873" spans="1:27" ht="16" x14ac:dyDescent="0.2">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row>
    <row r="874" spans="1:27" ht="16" x14ac:dyDescent="0.2">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row>
    <row r="875" spans="1:27" ht="16" x14ac:dyDescent="0.2">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row>
    <row r="876" spans="1:27" ht="16" x14ac:dyDescent="0.2">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row>
    <row r="877" spans="1:27" ht="16" x14ac:dyDescent="0.2">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row>
    <row r="878" spans="1:27" ht="16" x14ac:dyDescent="0.2">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row>
    <row r="879" spans="1:27" ht="16" x14ac:dyDescent="0.2">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row>
    <row r="880" spans="1:27" ht="16" x14ac:dyDescent="0.2">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row>
    <row r="881" spans="1:27" ht="16" x14ac:dyDescent="0.2">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row>
    <row r="882" spans="1:27" ht="16" x14ac:dyDescent="0.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row>
    <row r="883" spans="1:27" ht="16" x14ac:dyDescent="0.2">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row>
    <row r="884" spans="1:27" ht="16" x14ac:dyDescent="0.2">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row>
    <row r="885" spans="1:27" ht="16" x14ac:dyDescent="0.2">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row>
    <row r="886" spans="1:27" ht="16" x14ac:dyDescent="0.2">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row>
    <row r="887" spans="1:27" ht="16" x14ac:dyDescent="0.2">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row>
    <row r="888" spans="1:27" ht="16" x14ac:dyDescent="0.2">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row>
    <row r="889" spans="1:27" ht="16" x14ac:dyDescent="0.2">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row>
    <row r="890" spans="1:27" ht="16" x14ac:dyDescent="0.2">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row>
    <row r="891" spans="1:27" ht="16" x14ac:dyDescent="0.2">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row>
    <row r="892" spans="1:27" ht="16" x14ac:dyDescent="0.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row>
    <row r="893" spans="1:27" ht="16" x14ac:dyDescent="0.2">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row>
    <row r="894" spans="1:27" ht="16" x14ac:dyDescent="0.2">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row>
    <row r="895" spans="1:27" ht="16" x14ac:dyDescent="0.2">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row>
    <row r="896" spans="1:27" ht="16" x14ac:dyDescent="0.2">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row>
    <row r="897" spans="1:27" ht="16" x14ac:dyDescent="0.2">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row>
    <row r="898" spans="1:27" ht="16" x14ac:dyDescent="0.2">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row>
    <row r="899" spans="1:27" ht="16" x14ac:dyDescent="0.2">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row>
    <row r="900" spans="1:27" ht="16" x14ac:dyDescent="0.2">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row>
    <row r="901" spans="1:27" ht="16" x14ac:dyDescent="0.2">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row>
    <row r="902" spans="1:27" ht="16" x14ac:dyDescent="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row>
    <row r="903" spans="1:27" ht="16" x14ac:dyDescent="0.2">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row>
    <row r="904" spans="1:27" ht="16" x14ac:dyDescent="0.2">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row>
    <row r="905" spans="1:27" ht="16" x14ac:dyDescent="0.2">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row>
    <row r="906" spans="1:27" ht="16" x14ac:dyDescent="0.2">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row>
    <row r="907" spans="1:27" ht="16" x14ac:dyDescent="0.2">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row>
    <row r="908" spans="1:27" ht="16" x14ac:dyDescent="0.2">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row>
    <row r="909" spans="1:27" ht="16" x14ac:dyDescent="0.2">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row>
    <row r="910" spans="1:27" ht="16" x14ac:dyDescent="0.2">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row>
    <row r="911" spans="1:27" ht="16" x14ac:dyDescent="0.2">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row>
    <row r="912" spans="1:27" ht="16" x14ac:dyDescent="0.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row>
    <row r="913" spans="1:27" ht="16" x14ac:dyDescent="0.2">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row>
    <row r="914" spans="1:27" ht="16" x14ac:dyDescent="0.2">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row>
    <row r="915" spans="1:27" ht="16" x14ac:dyDescent="0.2">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row>
    <row r="916" spans="1:27" ht="16" x14ac:dyDescent="0.2">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row>
    <row r="917" spans="1:27" ht="16" x14ac:dyDescent="0.2">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row>
    <row r="918" spans="1:27" ht="16" x14ac:dyDescent="0.2">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row>
    <row r="919" spans="1:27" ht="16" x14ac:dyDescent="0.2">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row>
    <row r="920" spans="1:27" ht="16" x14ac:dyDescent="0.2">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row>
    <row r="921" spans="1:27" ht="16" x14ac:dyDescent="0.2">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row>
    <row r="922" spans="1:27" ht="16" x14ac:dyDescent="0.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row>
    <row r="923" spans="1:27" ht="16" x14ac:dyDescent="0.2">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row>
    <row r="924" spans="1:27" ht="16" x14ac:dyDescent="0.2">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row>
    <row r="925" spans="1:27" ht="16" x14ac:dyDescent="0.2">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row>
    <row r="926" spans="1:27" ht="16" x14ac:dyDescent="0.2">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row>
    <row r="927" spans="1:27" ht="16" x14ac:dyDescent="0.2">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row>
    <row r="928" spans="1:27" ht="16" x14ac:dyDescent="0.2">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row>
    <row r="929" spans="1:27" ht="16" x14ac:dyDescent="0.2">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row>
    <row r="930" spans="1:27" ht="16" x14ac:dyDescent="0.2">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row>
    <row r="931" spans="1:27" ht="16" x14ac:dyDescent="0.2">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row>
    <row r="932" spans="1:27" ht="16" x14ac:dyDescent="0.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row>
    <row r="933" spans="1:27" ht="16" x14ac:dyDescent="0.2">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row>
    <row r="934" spans="1:27" ht="16" x14ac:dyDescent="0.2">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row>
    <row r="935" spans="1:27" ht="16" x14ac:dyDescent="0.2">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row>
    <row r="936" spans="1:27" ht="16" x14ac:dyDescent="0.2">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row>
    <row r="937" spans="1:27" ht="16" x14ac:dyDescent="0.2">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row>
    <row r="938" spans="1:27" ht="16" x14ac:dyDescent="0.2">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row>
    <row r="939" spans="1:27" ht="16" x14ac:dyDescent="0.2">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row>
    <row r="940" spans="1:27" ht="16" x14ac:dyDescent="0.2">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row>
    <row r="941" spans="1:27" ht="16" x14ac:dyDescent="0.2">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row>
    <row r="942" spans="1:27" ht="16" x14ac:dyDescent="0.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row>
    <row r="943" spans="1:27" ht="16" x14ac:dyDescent="0.2">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row>
    <row r="944" spans="1:27" ht="16" x14ac:dyDescent="0.2">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row>
    <row r="945" spans="1:27" ht="16" x14ac:dyDescent="0.2">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row>
    <row r="946" spans="1:27" ht="16" x14ac:dyDescent="0.2">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row>
    <row r="947" spans="1:27" ht="16" x14ac:dyDescent="0.2">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row>
    <row r="948" spans="1:27" ht="16" x14ac:dyDescent="0.2">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c r="AA948" s="222"/>
    </row>
    <row r="949" spans="1:27" ht="16" x14ac:dyDescent="0.2">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c r="AA949" s="222"/>
    </row>
    <row r="950" spans="1:27" ht="16" x14ac:dyDescent="0.2">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c r="AA950" s="222"/>
    </row>
    <row r="951" spans="1:27" ht="16" x14ac:dyDescent="0.2">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c r="AA951" s="222"/>
    </row>
    <row r="952" spans="1:27" ht="16" x14ac:dyDescent="0.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c r="AA952" s="222"/>
    </row>
    <row r="953" spans="1:27" ht="16" x14ac:dyDescent="0.2">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c r="AA953" s="222"/>
    </row>
    <row r="954" spans="1:27" ht="16" x14ac:dyDescent="0.2">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c r="AA954" s="222"/>
    </row>
    <row r="955" spans="1:27" ht="16" x14ac:dyDescent="0.2">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c r="AA955" s="222"/>
    </row>
    <row r="956" spans="1:27" ht="16" x14ac:dyDescent="0.2">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c r="AA956" s="222"/>
    </row>
    <row r="957" spans="1:27" ht="16" x14ac:dyDescent="0.2">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c r="AA957" s="222"/>
    </row>
    <row r="958" spans="1:27" ht="16" x14ac:dyDescent="0.2">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c r="AA958" s="222"/>
    </row>
    <row r="959" spans="1:27" ht="16" x14ac:dyDescent="0.2">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c r="AA959" s="222"/>
    </row>
    <row r="960" spans="1:27" ht="16" x14ac:dyDescent="0.2">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c r="AA960" s="222"/>
    </row>
    <row r="961" spans="1:27" ht="16" x14ac:dyDescent="0.2">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c r="AA961" s="222"/>
    </row>
    <row r="962" spans="1:27" ht="16" x14ac:dyDescent="0.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c r="AA962" s="222"/>
    </row>
    <row r="963" spans="1:27" ht="16" x14ac:dyDescent="0.2">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c r="AA963" s="222"/>
    </row>
    <row r="964" spans="1:27" ht="16" x14ac:dyDescent="0.2">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c r="AA964" s="222"/>
    </row>
    <row r="965" spans="1:27" ht="16" x14ac:dyDescent="0.2">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c r="AA965" s="222"/>
    </row>
    <row r="966" spans="1:27" ht="16" x14ac:dyDescent="0.2">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c r="AA966" s="222"/>
    </row>
    <row r="967" spans="1:27" ht="16" x14ac:dyDescent="0.2">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c r="AA967" s="222"/>
    </row>
    <row r="968" spans="1:27" ht="16" x14ac:dyDescent="0.2">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c r="AA968" s="222"/>
    </row>
    <row r="969" spans="1:27" ht="16" x14ac:dyDescent="0.2">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c r="AA969" s="222"/>
    </row>
    <row r="970" spans="1:27" ht="16" x14ac:dyDescent="0.2">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c r="AA970" s="222"/>
    </row>
    <row r="971" spans="1:27" ht="16" x14ac:dyDescent="0.2">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c r="AA971" s="222"/>
    </row>
    <row r="972" spans="1:27" ht="16" x14ac:dyDescent="0.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c r="AA972" s="222"/>
    </row>
    <row r="973" spans="1:27" ht="16" x14ac:dyDescent="0.2">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c r="AA973" s="222"/>
    </row>
    <row r="974" spans="1:27" ht="16" x14ac:dyDescent="0.2">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c r="AA974" s="222"/>
    </row>
    <row r="975" spans="1:27" ht="16" x14ac:dyDescent="0.2">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c r="AA975" s="222"/>
    </row>
    <row r="976" spans="1:27" ht="16" x14ac:dyDescent="0.2">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c r="AA976" s="222"/>
    </row>
    <row r="977" spans="1:27" ht="16" x14ac:dyDescent="0.2">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c r="AA977" s="222"/>
    </row>
    <row r="978" spans="1:27" ht="16" x14ac:dyDescent="0.2">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c r="AA978" s="222"/>
    </row>
    <row r="979" spans="1:27" ht="16" x14ac:dyDescent="0.2">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c r="AA979" s="222"/>
    </row>
    <row r="980" spans="1:27" ht="16" x14ac:dyDescent="0.2">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c r="AA980" s="222"/>
    </row>
    <row r="981" spans="1:27" ht="16" x14ac:dyDescent="0.2">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c r="AA981" s="222"/>
    </row>
    <row r="982" spans="1:27" ht="16" x14ac:dyDescent="0.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c r="AA982" s="222"/>
    </row>
    <row r="983" spans="1:27" ht="16" x14ac:dyDescent="0.2">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c r="AA983" s="222"/>
    </row>
    <row r="984" spans="1:27" ht="16" x14ac:dyDescent="0.2">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c r="AA984" s="222"/>
    </row>
    <row r="985" spans="1:27" ht="16" x14ac:dyDescent="0.2">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c r="AA985" s="222"/>
    </row>
    <row r="986" spans="1:27" ht="16" x14ac:dyDescent="0.2">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c r="AA986" s="222"/>
    </row>
    <row r="987" spans="1:27" ht="16" x14ac:dyDescent="0.2">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c r="AA987" s="222"/>
    </row>
    <row r="988" spans="1:27" ht="16" x14ac:dyDescent="0.2">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c r="AA988" s="222"/>
    </row>
    <row r="989" spans="1:27" ht="16" x14ac:dyDescent="0.2">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c r="AA989" s="222"/>
    </row>
    <row r="990" spans="1:27" ht="16" x14ac:dyDescent="0.2">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c r="AA990" s="222"/>
    </row>
    <row r="991" spans="1:27" ht="16" x14ac:dyDescent="0.2">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c r="AA991" s="222"/>
    </row>
    <row r="992" spans="1:27" ht="16" x14ac:dyDescent="0.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c r="AA992" s="222"/>
    </row>
    <row r="993" spans="1:27" ht="16" x14ac:dyDescent="0.2">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c r="AA993" s="222"/>
    </row>
    <row r="994" spans="1:27" ht="16" x14ac:dyDescent="0.2">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c r="AA994" s="222"/>
    </row>
    <row r="995" spans="1:27" ht="16" x14ac:dyDescent="0.2">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c r="AA995" s="222"/>
    </row>
    <row r="996" spans="1:27" ht="16" x14ac:dyDescent="0.2">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c r="AA996" s="222"/>
    </row>
    <row r="997" spans="1:27" ht="16" x14ac:dyDescent="0.2">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c r="AA997" s="222"/>
    </row>
    <row r="998" spans="1:27" ht="16" x14ac:dyDescent="0.2">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c r="AA998" s="222"/>
    </row>
    <row r="999" spans="1:27" ht="16" x14ac:dyDescent="0.2">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c r="AA999" s="222"/>
    </row>
    <row r="1000" spans="1:27" ht="16" x14ac:dyDescent="0.2">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c r="AA1000" s="222"/>
    </row>
    <row r="1048576" ht="16" x14ac:dyDescent="0.2"/>
  </sheetData>
  <dataValidations count="1">
    <dataValidation type="list" allowBlank="1" showErrorMessage="1" sqref="F2:F11" xr:uid="{00000000-0002-0000-1200-000000000000}">
      <formula1>"33 rpm flexi,33 rpm 7 pollici,45 rpm,45 rpm EP,33 rpm LP,45 rpm flexi,78 rpm gommalacca,78 rpm vinile"</formula1>
    </dataValidation>
  </dataValidations>
  <hyperlinks>
    <hyperlink ref="J2" r:id="rId1" xr:uid="{00000000-0004-0000-1200-000000000000}"/>
    <hyperlink ref="J3" r:id="rId2" xr:uid="{00000000-0004-0000-1200-000001000000}"/>
    <hyperlink ref="J5" r:id="rId3" xr:uid="{00000000-0004-0000-1200-000003000000}"/>
    <hyperlink ref="J6" r:id="rId4" xr:uid="{00000000-0004-0000-1200-000004000000}"/>
    <hyperlink ref="J7" r:id="rId5" xr:uid="{00000000-0004-0000-1200-00000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14</vt:i4>
      </vt:variant>
    </vt:vector>
  </HeadingPairs>
  <TitlesOfParts>
    <vt:vector size="14" baseType="lpstr">
      <vt:lpstr>Cattolici, Valdesi e dintorni</vt:lpstr>
      <vt:lpstr>Lotta continua e Circoli Ottobr</vt:lpstr>
      <vt:lpstr> Sciascia (Zodiaco+Albatros)</vt:lpstr>
      <vt:lpstr>LOrchestra</vt:lpstr>
      <vt:lpstr>MS</vt:lpstr>
      <vt:lpstr>Vento Rosso - Servire il popolo</vt:lpstr>
      <vt:lpstr>Miscellanea OK</vt:lpstr>
      <vt:lpstr>Cramps</vt:lpstr>
      <vt:lpstr>PCI e dintorni OK</vt:lpstr>
      <vt:lpstr>OK PSI e dintorni</vt:lpstr>
      <vt:lpstr>OK Il Contemporaneo</vt:lpstr>
      <vt:lpstr>Ultima spiaggia</vt:lpstr>
      <vt:lpstr>OK Canzoniere delle Lame</vt:lpstr>
      <vt:lpstr>Folkstudio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dc:creator>
  <cp:lastModifiedBy>Jacopo Tomatis</cp:lastModifiedBy>
  <dcterms:created xsi:type="dcterms:W3CDTF">2017-01-30T07:30:00Z</dcterms:created>
  <dcterms:modified xsi:type="dcterms:W3CDTF">2026-06-11T10:18:21Z</dcterms:modified>
</cp:coreProperties>
</file>