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279dec0b6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9fe6b1d6a3b400d"/>
    <x:sheet xmlns:r="http://schemas.openxmlformats.org/officeDocument/2006/relationships" name="Product Analysis" sheetId="2" r:id="Rf133f4338ed3485a"/>
    <x:sheet xmlns:r="http://schemas.openxmlformats.org/officeDocument/2006/relationships" name="Warehouse Analysis" sheetId="3" r:id="R539e690928034ff9"/>
    <x:sheet xmlns:r="http://schemas.openxmlformats.org/officeDocument/2006/relationships" name="Hourly Intensity" sheetId="4" r:id="R0ab6f8f308fc456f"/>
    <x:sheet xmlns:r="http://schemas.openxmlformats.org/officeDocument/2006/relationships" name="Weekly Demand" sheetId="5" r:id="R34adbcc028f344a2"/>
    <x:sheet xmlns:r="http://schemas.openxmlformats.org/officeDocument/2006/relationships" name="Weekday Demand" sheetId="6" r:id="R1b792d9a8fa44a05"/>
    <x:sheet xmlns:r="http://schemas.openxmlformats.org/officeDocument/2006/relationships" name="Frequent Pairs" sheetId="7" r:id="R4692e7e210ea47c0"/>
    <x:sheet xmlns:r="http://schemas.openxmlformats.org/officeDocument/2006/relationships" name="Frequent Triples" sheetId="8" r:id="R50eb7c7f4c6549a0"/>
    <x:sheet xmlns:r="http://schemas.openxmlformats.org/officeDocument/2006/relationships" name="Data Audit" sheetId="9" r:id="R1bb06358e94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9"/>
      <x:color rgb="FFFFFFFF"/>
      <x:name val="Carlito"/>
    </x:font>
    <x:font>
      <x:sz val="11"/>
      <x:color rgb="FF37506D"/>
      <x:name val="Carlito"/>
    </x:font>
    <x:font>
      <x:b/>
      <x:sz val="11"/>
      <x:color rgb="FFFFFFFF"/>
      <x:name val="Carlito"/>
    </x:font>
    <x:font>
      <x:b/>
      <x:sz val="20"/>
      <x:color rgb="FF152B45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sz val="10"/>
      <x:color rgb="FF3750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13A"/>
      </x:patternFill>
    </x:fill>
    <x:fill>
      <x:patternFill patternType="solid">
        <x:fgColor rgb="FFDCE8F1"/>
      </x:patternFill>
    </x:fill>
    <x:fill>
      <x:patternFill patternType="solid">
        <x:fgColor rgb="FF167B89"/>
      </x:patternFill>
    </x:fill>
    <x:fill>
      <x:patternFill patternType="solid">
        <x:fgColor rgb="FFEEF5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df66b6e584d0a" /><Relationship Type="http://schemas.openxmlformats.org/officeDocument/2006/relationships/theme" Target="/xl/theme/theme1.xml" Id="R99c582a3a50f48de" /><Relationship Type="http://schemas.openxmlformats.org/officeDocument/2006/relationships/sharedStrings" Target="/xl/sharedStrings.xml" Id="R4aeef197da5b4b72" /><Relationship Type="http://schemas.openxmlformats.org/officeDocument/2006/relationships/worksheet" Target="/xl/worksheets/sheet1.xml" Id="R69fe6b1d6a3b400d" /><Relationship Type="http://schemas.openxmlformats.org/officeDocument/2006/relationships/worksheet" Target="/xl/worksheets/sheet2.xml" Id="Rf133f4338ed3485a" /><Relationship Type="http://schemas.openxmlformats.org/officeDocument/2006/relationships/worksheet" Target="/xl/worksheets/sheet3.xml" Id="R539e690928034ff9" /><Relationship Type="http://schemas.openxmlformats.org/officeDocument/2006/relationships/worksheet" Target="/xl/worksheets/sheet4.xml" Id="R0ab6f8f308fc456f" /><Relationship Type="http://schemas.openxmlformats.org/officeDocument/2006/relationships/worksheet" Target="/xl/worksheets/sheet5.xml" Id="R34adbcc028f344a2" /><Relationship Type="http://schemas.openxmlformats.org/officeDocument/2006/relationships/worksheet" Target="/xl/worksheets/sheet6.xml" Id="R1b792d9a8fa44a05" /><Relationship Type="http://schemas.openxmlformats.org/officeDocument/2006/relationships/worksheet" Target="/xl/worksheets/sheet7.xml" Id="R4692e7e210ea47c0" /><Relationship Type="http://schemas.openxmlformats.org/officeDocument/2006/relationships/worksheet" Target="/xl/worksheets/sheet8.xml" Id="R50eb7c7f4c6549a0" /><Relationship Type="http://schemas.openxmlformats.org/officeDocument/2006/relationships/worksheet" Target="/xl/worksheets/sheet9.xml" Id="R1bb06358e9464f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312a4efd5e4af3" /><Relationship Type="http://schemas.openxmlformats.org/officeDocument/2006/relationships/chart" Target="/xl/drawings/charts/chart2.xml" Id="R057e4641f5b04b2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Daily patterns</c:v>
          </c:tx>
          <c:cat>
            <c:strRef>
              <c:f>'Overview'!$A$13:$A$19</c:f>
              <c:strCache>
                <c:ptCount val="0"/>
              </c:strCache>
            </c:strRef>
          </c:cat>
          <c:val>
            <c:numRef>
              <c:f>'Overview'!$B$13:$B$19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Product movement</c:v>
          </c:tx>
          <c:cat>
            <c:strRef>
              <c:f>'Overview'!$A$25:$A$34</c:f>
              <c:strCache>
                <c:ptCount val="0"/>
              </c:strCache>
            </c:strRef>
          </c:cat>
          <c:val>
            <c:numRef>
              <c:f>'Overview'!$B$25:$B$34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312a4efd5e4af3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7e4641f5b04b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ba716389224b8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6" customHeight="1">
      <x:c r="A1" s="3" t="str">
        <x:v>WAREHOUSE | DEMAND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7" customHeight="1">
      <x:c r="A3" s="7" t="str">
        <x:v>PRODUCT MOVEMENT • WAREHOUSE ACTIVITY • ASSOCIATION ANALYSIS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5" ht="25" customHeight="1">
      <x:c r="A5" s="12" t="str">
        <x:v>TRANSACTIONS</x:v>
      </x:c>
      <x:c r="B5" s="12"/>
      <x:c r="C5" s="12"/>
      <x:c r="E5" s="12" t="str">
        <x:v>PRODUCT LINES</x:v>
      </x:c>
      <x:c r="F5" s="12"/>
      <x:c r="G5" s="12"/>
      <x:c r="I5" s="12" t="str">
        <x:v>UNITS MOVED</x:v>
      </x:c>
      <x:c r="J5" s="12"/>
      <x:c r="K5" s="12"/>
      <x:c r="M5" s="12" t="str">
        <x:v>WAREHOUSES</x:v>
      </x:c>
      <x:c r="N5" s="12"/>
      <x:c r="O5" s="12"/>
    </x:row>
    <x:row r="6">
      <x:c r="A6" s="19" t="n">
        <x:v>500</x:v>
      </x:c>
      <x:c r="B6" s="19"/>
      <x:c r="C6" s="19"/>
      <x:c r="E6" s="19" t="n">
        <x:v>1242</x:v>
      </x:c>
      <x:c r="F6" s="19"/>
      <x:c r="G6" s="19"/>
      <x:c r="I6" s="19" t="n">
        <x:v>6784</x:v>
      </x:c>
      <x:c r="J6" s="19"/>
      <x:c r="K6" s="19"/>
      <x:c r="M6" s="19" t="n">
        <x:v>3</x:v>
      </x:c>
      <x:c r="N6" s="19"/>
      <x:c r="O6" s="19"/>
    </x:row>
    <x:row r="7">
      <x:c r="A7" s="19"/>
      <x:c r="B7" s="19"/>
      <x:c r="C7" s="19"/>
      <x:c r="E7" s="19"/>
      <x:c r="F7" s="19"/>
      <x:c r="G7" s="19"/>
      <x:c r="I7" s="19"/>
      <x:c r="J7" s="19"/>
      <x:c r="K7" s="19"/>
      <x:c r="M7" s="19"/>
      <x:c r="N7" s="19"/>
      <x:c r="O7" s="19"/>
    </x:row>
    <x:row r="8">
      <x:c r="A8" s="19"/>
      <x:c r="B8" s="19"/>
      <x:c r="C8" s="19"/>
      <x:c r="E8" s="19"/>
      <x:c r="F8" s="19"/>
      <x:c r="G8" s="19"/>
      <x:c r="I8" s="19"/>
      <x:c r="J8" s="19"/>
      <x:c r="K8" s="19"/>
      <x:c r="M8" s="19"/>
      <x:c r="N8" s="19"/>
      <x:c r="O8" s="19"/>
    </x:row>
    <x:row r="11" ht="24" customHeight="1">
      <x:c r="A11" s="24" t="str">
        <x:v>Daily patterns</x:v>
      </x:c>
      <x:c r="B11" s="24"/>
      <x:c r="C11" s="24"/>
    </x:row>
    <x:row r="12">
      <x:c r="A12" s="26" t="str">
        <x:v>Day</x:v>
      </x:c>
      <x:c r="B12" s="26" t="str">
        <x:v>Line events</x:v>
      </x:c>
      <x:c r="C12" s="26" t="str">
        <x:v>Units</x:v>
      </x:c>
    </x:row>
    <x:row r="13">
      <x:c r="A13" t="str">
        <x:v>Monday</x:v>
      </x:c>
      <x:c r="B13" t="n">
        <x:v>204</x:v>
      </x:c>
      <x:c r="C13" t="n">
        <x:v>1125</x:v>
      </x:c>
    </x:row>
    <x:row r="14">
      <x:c r="A14" t="str">
        <x:v>Tuesday</x:v>
      </x:c>
      <x:c r="B14" t="n">
        <x:v>208</x:v>
      </x:c>
      <x:c r="C14" t="n">
        <x:v>1190</x:v>
      </x:c>
    </x:row>
    <x:row r="15">
      <x:c r="A15" t="str">
        <x:v>Wednesday</x:v>
      </x:c>
      <x:c r="B15" t="n">
        <x:v>191</x:v>
      </x:c>
      <x:c r="C15" t="n">
        <x:v>1026</x:v>
      </x:c>
    </x:row>
    <x:row r="16">
      <x:c r="A16" t="str">
        <x:v>Thursday</x:v>
      </x:c>
      <x:c r="B16" t="n">
        <x:v>169</x:v>
      </x:c>
      <x:c r="C16" t="n">
        <x:v>915</x:v>
      </x:c>
    </x:row>
    <x:row r="17">
      <x:c r="A17" t="str">
        <x:v>Friday</x:v>
      </x:c>
      <x:c r="B17" t="n">
        <x:v>165</x:v>
      </x:c>
      <x:c r="C17" t="n">
        <x:v>940</x:v>
      </x:c>
    </x:row>
    <x:row r="18">
      <x:c r="A18" t="str">
        <x:v>Saturday</x:v>
      </x:c>
      <x:c r="B18" t="n">
        <x:v>145</x:v>
      </x:c>
      <x:c r="C18" t="n">
        <x:v>749</x:v>
      </x:c>
    </x:row>
    <x:row r="19">
      <x:c r="A19" t="str">
        <x:v>Sunday</x:v>
      </x:c>
      <x:c r="B19" t="n">
        <x:v>160</x:v>
      </x:c>
      <x:c r="C19" t="n">
        <x:v>839</x:v>
      </x:c>
    </x:row>
    <x:row r="23" ht="24" customHeight="1">
      <x:c r="A23" s="24" t="str">
        <x:v>Product movement</x:v>
      </x:c>
      <x:c r="B23" s="24"/>
      <x:c r="C23" s="24"/>
    </x:row>
    <x:row r="24">
      <x:c r="A24" s="26" t="str">
        <x:v>Product</x:v>
      </x:c>
      <x:c r="B24" s="26" t="str">
        <x:v>Units</x:v>
      </x:c>
      <x:c r="C24" s="26" t="str">
        <x:v>Lines</x:v>
      </x:c>
    </x:row>
    <x:row r="25">
      <x:c r="A25" t="str">
        <x:v>Duz</x:v>
      </x:c>
      <x:c r="B25" t="n">
        <x:v>775</x:v>
      </x:c>
      <x:c r="C25" t="n">
        <x:v>127</x:v>
      </x:c>
    </x:row>
    <x:row r="26">
      <x:c r="A26" t="str">
        <x:v>Yağ</x:v>
      </x:c>
      <x:c r="B26" t="n">
        <x:v>763</x:v>
      </x:c>
      <x:c r="C26" t="n">
        <x:v>140</x:v>
      </x:c>
    </x:row>
    <x:row r="27">
      <x:c r="A27" t="str">
        <x:v>Çay</x:v>
      </x:c>
      <x:c r="B27" t="n">
        <x:v>735</x:v>
      </x:c>
      <x:c r="C27" t="n">
        <x:v>130</x:v>
      </x:c>
    </x:row>
    <x:row r="28">
      <x:c r="A28" t="str">
        <x:v>Qəhvə</x:v>
      </x:c>
      <x:c r="B28" t="n">
        <x:v>714</x:v>
      </x:c>
      <x:c r="C28" t="n">
        <x:v>131</x:v>
      </x:c>
    </x:row>
    <x:row r="29">
      <x:c r="A29" t="str">
        <x:v>Süd</x:v>
      </x:c>
      <x:c r="B29" t="n">
        <x:v>702</x:v>
      </x:c>
      <x:c r="C29" t="n">
        <x:v>124</x:v>
      </x:c>
    </x:row>
    <x:row r="30">
      <x:c r="A30" t="str">
        <x:v>Pendir</x:v>
      </x:c>
      <x:c r="B30" t="n">
        <x:v>667</x:v>
      </x:c>
      <x:c r="C30" t="n">
        <x:v>128</x:v>
      </x:c>
    </x:row>
    <x:row r="31">
      <x:c r="A31" t="str">
        <x:v>Makaron</x:v>
      </x:c>
      <x:c r="B31" t="n">
        <x:v>652</x:v>
      </x:c>
      <x:c r="C31" t="n">
        <x:v>110</x:v>
      </x:c>
    </x:row>
    <x:row r="32">
      <x:c r="A32" t="str">
        <x:v>Şəkər</x:v>
      </x:c>
      <x:c r="B32" t="n">
        <x:v>645</x:v>
      </x:c>
      <x:c r="C32" t="n">
        <x:v>126</x:v>
      </x:c>
    </x:row>
    <x:row r="33">
      <x:c r="A33" t="str">
        <x:v>Konserva</x:v>
      </x:c>
      <x:c r="B33" t="n">
        <x:v>601</x:v>
      </x:c>
      <x:c r="C33" t="n">
        <x:v>116</x:v>
      </x:c>
    </x:row>
    <x:row r="34">
      <x:c r="A34" t="str">
        <x:v>Un</x:v>
      </x:c>
      <x:c r="B34" t="n">
        <x:v>530</x:v>
      </x:c>
      <x:c r="C34" t="n">
        <x:v>110</x:v>
      </x:c>
    </x:row>
    <x:row r="36">
      <x:c r="A36" s="11" t="str">
        <x:v>DATA QUALITY &amp; METHODOLOGY</x:v>
      </x:c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</x:row>
    <x:row r="37" ht="24" customHeight="1">
      <x:c r="A37" t="str">
        <x:v>Shipment / exit activity is observed; opening inventory and receipts are missing.</x:v>
      </x:c>
    </x:row>
    <x:row r="38" ht="24" customHeight="1">
      <x:c r="A38" t="str">
        <x:v>Stock balance, slow-moving stock-on-hand and actual turnover ratios cannot be calculated.</x:v>
      </x:c>
    </x:row>
    <x:row r="39" ht="24" customHeight="1">
      <x:c r="A39" t="str">
        <x:v>Product affinity assumes same Transaction_ID means same shipment/basket.</x:v>
      </x:c>
    </x:row>
    <x:row r="40" ht="24" customHeight="1">
      <x:c r="A40" t="str">
        <x:v>High &gt;=200 product lines; Medium 100–199; Low &lt;100 (illustrative thresholds).</x:v>
      </x:c>
    </x:row>
  </x:sheetData>
  <x:mergeCells>
    <x:mergeCell ref="A1:Q2"/>
    <x:mergeCell ref="A3:Q3"/>
    <x:mergeCell ref="A5:C5"/>
    <x:mergeCell ref="A6:C8"/>
    <x:mergeCell ref="E5:G5"/>
    <x:mergeCell ref="E6:G8"/>
    <x:mergeCell ref="I5:K5"/>
    <x:mergeCell ref="I6:K8"/>
    <x:mergeCell ref="M5:O5"/>
    <x:mergeCell ref="M6:O8"/>
    <x:mergeCell ref="A11:C11"/>
    <x:mergeCell ref="A23:C23"/>
    <x:mergeCell ref="A36:P36"/>
    <x:mergeCell ref="A37:P37"/>
    <x:mergeCell ref="A38:P38"/>
    <x:mergeCell ref="A39:P39"/>
    <x:mergeCell ref="A40:P40"/>
  </x:mergeCells>
  <x:pageMargins left="0.7" right="0.7" top="0.75" bottom="0.75" header="0.3" footer="0.3"/>
  <x:drawing xmlns:r="http://schemas.openxmlformats.org/officeDocument/2006/relationships" r:id="R98ba716389224b84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29" t="str">
        <x:v>PRODUCT DEMAND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Frequency, outbound quantities and number of days moved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Product code</x:v>
      </x:c>
      <x:c r="B5" s="34" t="str">
        <x:v>Product name</x:v>
      </x:c>
      <x:c r="C5" s="34" t="str">
        <x:v>Lines</x:v>
      </x:c>
      <x:c r="D5" s="34" t="str">
        <x:v>Transactions</x:v>
      </x:c>
      <x:c r="E5" s="34" t="str">
        <x:v>Units moved</x:v>
      </x:c>
      <x:c r="F5" s="34" t="str">
        <x:v>Avg units / line</x:v>
      </x:c>
      <x:c r="G5" s="34" t="str">
        <x:v>Active days</x:v>
      </x:c>
      <x:c r="H5" s="34" t="str">
        <x:v>Demand tier</x:v>
      </x:c>
    </x:row>
    <x:row r="6" ht="20" customHeight="1">
      <x:c r="A6" t="str">
        <x:v>P004</x:v>
      </x:c>
      <x:c r="B6" t="str">
        <x:v>Duz</x:v>
      </x:c>
      <x:c r="C6" t="n">
        <x:v>127</x:v>
      </x:c>
      <x:c r="D6" t="n">
        <x:v>127</x:v>
      </x:c>
      <x:c r="E6" t="n">
        <x:v>775</x:v>
      </x:c>
      <x:c r="F6" t="n">
        <x:v>6.1</x:v>
      </x:c>
      <x:c r="G6" t="n">
        <x:v>72</x:v>
      </x:c>
      <x:c r="H6" t="str">
        <x:v>Medium</x:v>
      </x:c>
    </x:row>
    <x:row r="7" ht="20" customHeight="1">
      <x:c r="A7" t="str">
        <x:v>P003</x:v>
      </x:c>
      <x:c r="B7" t="str">
        <x:v>Yağ</x:v>
      </x:c>
      <x:c r="C7" t="n">
        <x:v>140</x:v>
      </x:c>
      <x:c r="D7" t="n">
        <x:v>140</x:v>
      </x:c>
      <x:c r="E7" t="n">
        <x:v>763</x:v>
      </x:c>
      <x:c r="F7" t="n">
        <x:v>5.45</x:v>
      </x:c>
      <x:c r="G7" t="n">
        <x:v>74</x:v>
      </x:c>
      <x:c r="H7" t="str">
        <x:v>Medium</x:v>
      </x:c>
    </x:row>
    <x:row r="8" ht="20" customHeight="1">
      <x:c r="A8" t="str">
        <x:v>P005</x:v>
      </x:c>
      <x:c r="B8" t="str">
        <x:v>Çay</x:v>
      </x:c>
      <x:c r="C8" t="n">
        <x:v>130</x:v>
      </x:c>
      <x:c r="D8" t="n">
        <x:v>130</x:v>
      </x:c>
      <x:c r="E8" t="n">
        <x:v>735</x:v>
      </x:c>
      <x:c r="F8" t="n">
        <x:v>5.65</x:v>
      </x:c>
      <x:c r="G8" t="n">
        <x:v>73</x:v>
      </x:c>
      <x:c r="H8" t="str">
        <x:v>Medium</x:v>
      </x:c>
    </x:row>
    <x:row r="9" ht="20" customHeight="1">
      <x:c r="A9" t="str">
        <x:v>P006</x:v>
      </x:c>
      <x:c r="B9" t="str">
        <x:v>Qəhvə</x:v>
      </x:c>
      <x:c r="C9" t="n">
        <x:v>131</x:v>
      </x:c>
      <x:c r="D9" t="n">
        <x:v>131</x:v>
      </x:c>
      <x:c r="E9" t="n">
        <x:v>714</x:v>
      </x:c>
      <x:c r="F9" t="n">
        <x:v>5.45</x:v>
      </x:c>
      <x:c r="G9" t="n">
        <x:v>74</x:v>
      </x:c>
      <x:c r="H9" t="str">
        <x:v>Medium</x:v>
      </x:c>
    </x:row>
    <x:row r="10" ht="20" customHeight="1">
      <x:c r="A10" t="str">
        <x:v>P008</x:v>
      </x:c>
      <x:c r="B10" t="str">
        <x:v>Süd</x:v>
      </x:c>
      <x:c r="C10" t="n">
        <x:v>124</x:v>
      </x:c>
      <x:c r="D10" t="n">
        <x:v>124</x:v>
      </x:c>
      <x:c r="E10" t="n">
        <x:v>702</x:v>
      </x:c>
      <x:c r="F10" t="n">
        <x:v>5.66</x:v>
      </x:c>
      <x:c r="G10" t="n">
        <x:v>67</x:v>
      </x:c>
      <x:c r="H10" t="str">
        <x:v>Medium</x:v>
      </x:c>
    </x:row>
    <x:row r="11" ht="20" customHeight="1">
      <x:c r="A11" t="str">
        <x:v>P009</x:v>
      </x:c>
      <x:c r="B11" t="str">
        <x:v>Pendir</x:v>
      </x:c>
      <x:c r="C11" t="n">
        <x:v>128</x:v>
      </x:c>
      <x:c r="D11" t="n">
        <x:v>128</x:v>
      </x:c>
      <x:c r="E11" t="n">
        <x:v>667</x:v>
      </x:c>
      <x:c r="F11" t="n">
        <x:v>5.21</x:v>
      </x:c>
      <x:c r="G11" t="n">
        <x:v>72</x:v>
      </x:c>
      <x:c r="H11" t="str">
        <x:v>Medium</x:v>
      </x:c>
    </x:row>
    <x:row r="12" ht="20" customHeight="1">
      <x:c r="A12" t="str">
        <x:v>P007</x:v>
      </x:c>
      <x:c r="B12" t="str">
        <x:v>Makaron</x:v>
      </x:c>
      <x:c r="C12" t="n">
        <x:v>110</x:v>
      </x:c>
      <x:c r="D12" t="n">
        <x:v>110</x:v>
      </x:c>
      <x:c r="E12" t="n">
        <x:v>652</x:v>
      </x:c>
      <x:c r="F12" t="n">
        <x:v>5.93</x:v>
      </x:c>
      <x:c r="G12" t="n">
        <x:v>61</x:v>
      </x:c>
      <x:c r="H12" t="str">
        <x:v>Medium</x:v>
      </x:c>
    </x:row>
    <x:row r="13" ht="20" customHeight="1">
      <x:c r="A13" t="str">
        <x:v>P002</x:v>
      </x:c>
      <x:c r="B13" t="str">
        <x:v>Şəkər</x:v>
      </x:c>
      <x:c r="C13" t="n">
        <x:v>126</x:v>
      </x:c>
      <x:c r="D13" t="n">
        <x:v>126</x:v>
      </x:c>
      <x:c r="E13" t="n">
        <x:v>645</x:v>
      </x:c>
      <x:c r="F13" t="n">
        <x:v>5.12</x:v>
      </x:c>
      <x:c r="G13" t="n">
        <x:v>73</x:v>
      </x:c>
      <x:c r="H13" t="str">
        <x:v>Medium</x:v>
      </x:c>
    </x:row>
    <x:row r="14" ht="20" customHeight="1">
      <x:c r="A14" t="str">
        <x:v>P010</x:v>
      </x:c>
      <x:c r="B14" t="str">
        <x:v>Konserva</x:v>
      </x:c>
      <x:c r="C14" t="n">
        <x:v>116</x:v>
      </x:c>
      <x:c r="D14" t="n">
        <x:v>116</x:v>
      </x:c>
      <x:c r="E14" t="n">
        <x:v>601</x:v>
      </x:c>
      <x:c r="F14" t="n">
        <x:v>5.18</x:v>
      </x:c>
      <x:c r="G14" t="n">
        <x:v>66</x:v>
      </x:c>
      <x:c r="H14" t="str">
        <x:v>Medium</x:v>
      </x:c>
    </x:row>
    <x:row r="15" ht="20" customHeight="1">
      <x:c r="A15" t="str">
        <x:v>P001</x:v>
      </x:c>
      <x:c r="B15" t="str">
        <x:v>Un</x:v>
      </x:c>
      <x:c r="C15" t="n">
        <x:v>110</x:v>
      </x:c>
      <x:c r="D15" t="n">
        <x:v>110</x:v>
      </x:c>
      <x:c r="E15" t="n">
        <x:v>530</x:v>
      </x:c>
      <x:c r="F15" t="n">
        <x:v>4.82</x:v>
      </x:c>
      <x:c r="G15" t="n">
        <x:v>60</x:v>
      </x:c>
      <x:c r="H15" t="str">
        <x:v>Medium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29" t="str">
        <x:v>WAREHOUSE MOVEMENT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Line counts, transaction counts and outbound quantities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Warehouse</x:v>
      </x:c>
      <x:c r="B5" s="34" t="str">
        <x:v>Transactions</x:v>
      </x:c>
      <x:c r="C5" s="34" t="str">
        <x:v>Line items</x:v>
      </x:c>
      <x:c r="D5" s="34" t="str">
        <x:v>Units moved</x:v>
      </x:c>
    </x:row>
    <x:row r="6" ht="20" customHeight="1">
      <x:c r="A6" t="str">
        <x:v>Anbar A</x:v>
      </x:c>
      <x:c r="B6" t="n">
        <x:v>177</x:v>
      </x:c>
      <x:c r="C6" t="n">
        <x:v>429</x:v>
      </x:c>
      <x:c r="D6" t="n">
        <x:v>2439</x:v>
      </x:c>
    </x:row>
    <x:row r="7" ht="20" customHeight="1">
      <x:c r="A7" t="str">
        <x:v>Anbar B</x:v>
      </x:c>
      <x:c r="B7" t="n">
        <x:v>164</x:v>
      </x:c>
      <x:c r="C7" t="n">
        <x:v>394</x:v>
      </x:c>
      <x:c r="D7" t="n">
        <x:v>2101</x:v>
      </x:c>
    </x:row>
    <x:row r="8" ht="20" customHeight="1">
      <x:c r="A8" t="str">
        <x:v>Anbar C</x:v>
      </x:c>
      <x:c r="B8" t="n">
        <x:v>159</x:v>
      </x:c>
      <x:c r="C8" t="n">
        <x:v>419</x:v>
      </x:c>
      <x:c r="D8" t="n">
        <x:v>2244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29" t="str">
        <x:v>HOURLY INTENSITY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Top three products for each hour based on line item count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Hour</x:v>
      </x:c>
      <x:c r="B5" s="34" t="str">
        <x:v>Line items</x:v>
      </x:c>
      <x:c r="C5" s="34" t="str">
        <x:v>Units moved</x:v>
      </x:c>
      <x:c r="D5" s="34" t="str">
        <x:v>Top 3 products</x:v>
      </x:c>
    </x:row>
    <x:row r="6" ht="20" customHeight="1">
      <x:c r="A6" t="n">
        <x:v>0</x:v>
      </x:c>
      <x:c r="B6" t="n">
        <x:v>36</x:v>
      </x:c>
      <x:c r="C6" t="n">
        <x:v>184</x:v>
      </x:c>
      <x:c r="D6" t="str">
        <x:v>Çay (7), Duz (5), Makaron (5)</x:v>
      </x:c>
    </x:row>
    <x:row r="7" ht="20" customHeight="1">
      <x:c r="A7" t="n">
        <x:v>1</x:v>
      </x:c>
      <x:c r="B7" t="n">
        <x:v>62</x:v>
      </x:c>
      <x:c r="C7" t="n">
        <x:v>322</x:v>
      </x:c>
      <x:c r="D7" t="str">
        <x:v>Yağ (10), Süd (9), Konserva (8)</x:v>
      </x:c>
    </x:row>
    <x:row r="8" ht="20" customHeight="1">
      <x:c r="A8" t="n">
        <x:v>2</x:v>
      </x:c>
      <x:c r="B8" t="n">
        <x:v>36</x:v>
      </x:c>
      <x:c r="C8" t="n">
        <x:v>217</x:v>
      </x:c>
      <x:c r="D8" t="str">
        <x:v>Yağ (7), Pendir (6), Süd (5)</x:v>
      </x:c>
    </x:row>
    <x:row r="9" ht="20" customHeight="1">
      <x:c r="A9" t="n">
        <x:v>3</x:v>
      </x:c>
      <x:c r="B9" t="n">
        <x:v>46</x:v>
      </x:c>
      <x:c r="C9" t="n">
        <x:v>255</x:v>
      </x:c>
      <x:c r="D9" t="str">
        <x:v>Pendir (8), Konserva (7), Süd (6)</x:v>
      </x:c>
    </x:row>
    <x:row r="10" ht="20" customHeight="1">
      <x:c r="A10" t="n">
        <x:v>4</x:v>
      </x:c>
      <x:c r="B10" t="n">
        <x:v>63</x:v>
      </x:c>
      <x:c r="C10" t="n">
        <x:v>317</x:v>
      </x:c>
      <x:c r="D10" t="str">
        <x:v>Pendir (10), Şəkər (8), Yağ (8)</x:v>
      </x:c>
    </x:row>
    <x:row r="11" ht="20" customHeight="1">
      <x:c r="A11" t="n">
        <x:v>5</x:v>
      </x:c>
      <x:c r="B11" t="n">
        <x:v>34</x:v>
      </x:c>
      <x:c r="C11" t="n">
        <x:v>195</x:v>
      </x:c>
      <x:c r="D11" t="str">
        <x:v>Konserva (6), Süd (5), Şəkər (5)</x:v>
      </x:c>
    </x:row>
    <x:row r="12" ht="20" customHeight="1">
      <x:c r="A12" t="n">
        <x:v>6</x:v>
      </x:c>
      <x:c r="B12" t="n">
        <x:v>49</x:v>
      </x:c>
      <x:c r="C12" t="n">
        <x:v>253</x:v>
      </x:c>
      <x:c r="D12" t="str">
        <x:v>Pendir (9), Çay (8), Yağ (7)</x:v>
      </x:c>
    </x:row>
    <x:row r="13" ht="20" customHeight="1">
      <x:c r="A13" t="n">
        <x:v>7</x:v>
      </x:c>
      <x:c r="B13" t="n">
        <x:v>32</x:v>
      </x:c>
      <x:c r="C13" t="n">
        <x:v>161</x:v>
      </x:c>
      <x:c r="D13" t="str">
        <x:v>Un (5), Qəhvə (5), Makaron (4)</x:v>
      </x:c>
    </x:row>
    <x:row r="14" ht="20" customHeight="1">
      <x:c r="A14" t="n">
        <x:v>8</x:v>
      </x:c>
      <x:c r="B14" t="n">
        <x:v>57</x:v>
      </x:c>
      <x:c r="C14" t="n">
        <x:v>286</x:v>
      </x:c>
      <x:c r="D14" t="str">
        <x:v>Un (7), Çay (7), Pendir (7)</x:v>
      </x:c>
    </x:row>
    <x:row r="15" ht="20" customHeight="1">
      <x:c r="A15" t="n">
        <x:v>9</x:v>
      </x:c>
      <x:c r="B15" t="n">
        <x:v>51</x:v>
      </x:c>
      <x:c r="C15" t="n">
        <x:v>301</x:v>
      </x:c>
      <x:c r="D15" t="str">
        <x:v>Çay (8), Şəkər (7), Yağ (6)</x:v>
      </x:c>
    </x:row>
    <x:row r="16" ht="20" customHeight="1">
      <x:c r="A16" t="n">
        <x:v>10</x:v>
      </x:c>
      <x:c r="B16" t="n">
        <x:v>59</x:v>
      </x:c>
      <x:c r="C16" t="n">
        <x:v>335</x:v>
      </x:c>
      <x:c r="D16" t="str">
        <x:v>Şəkər (9), Pendir (7), Çay (7)</x:v>
      </x:c>
    </x:row>
    <x:row r="17" ht="20" customHeight="1">
      <x:c r="A17" t="n">
        <x:v>11</x:v>
      </x:c>
      <x:c r="B17" t="n">
        <x:v>61</x:v>
      </x:c>
      <x:c r="C17" t="n">
        <x:v>375</x:v>
      </x:c>
      <x:c r="D17" t="str">
        <x:v>Yağ (8), Un (7), Çay (7)</x:v>
      </x:c>
    </x:row>
    <x:row r="18" ht="20" customHeight="1">
      <x:c r="A18" t="n">
        <x:v>12</x:v>
      </x:c>
      <x:c r="B18" t="n">
        <x:v>57</x:v>
      </x:c>
      <x:c r="C18" t="n">
        <x:v>297</x:v>
      </x:c>
      <x:c r="D18" t="str">
        <x:v>Qəhvə (7), Duz (7), Un (7)</x:v>
      </x:c>
    </x:row>
    <x:row r="19" ht="20" customHeight="1">
      <x:c r="A19" t="n">
        <x:v>13</x:v>
      </x:c>
      <x:c r="B19" t="n">
        <x:v>48</x:v>
      </x:c>
      <x:c r="C19" t="n">
        <x:v>244</x:v>
      </x:c>
      <x:c r="D19" t="str">
        <x:v>Şəkər (7), Makaron (7), Pendir (6)</x:v>
      </x:c>
    </x:row>
    <x:row r="20" ht="20" customHeight="1">
      <x:c r="A20" t="n">
        <x:v>14</x:v>
      </x:c>
      <x:c r="B20" t="n">
        <x:v>74</x:v>
      </x:c>
      <x:c r="C20" t="n">
        <x:v>398</x:v>
      </x:c>
      <x:c r="D20" t="str">
        <x:v>Süd (12), Qəhvə (9), Duz (9)</x:v>
      </x:c>
    </x:row>
    <x:row r="21" ht="20" customHeight="1">
      <x:c r="A21" t="n">
        <x:v>15</x:v>
      </x:c>
      <x:c r="B21" t="n">
        <x:v>33</x:v>
      </x:c>
      <x:c r="C21" t="n">
        <x:v>162</x:v>
      </x:c>
      <x:c r="D21" t="str">
        <x:v>Çay (8), Yağ (4), Süd (4)</x:v>
      </x:c>
    </x:row>
    <x:row r="22" ht="20" customHeight="1">
      <x:c r="A22" t="n">
        <x:v>16</x:v>
      </x:c>
      <x:c r="B22" t="n">
        <x:v>40</x:v>
      </x:c>
      <x:c r="C22" t="n">
        <x:v>188</x:v>
      </x:c>
      <x:c r="D22" t="str">
        <x:v>Duz (9), Konserva (7), Yağ (5)</x:v>
      </x:c>
    </x:row>
    <x:row r="23" ht="20" customHeight="1">
      <x:c r="A23" t="n">
        <x:v>17</x:v>
      </x:c>
      <x:c r="B23" t="n">
        <x:v>48</x:v>
      </x:c>
      <x:c r="C23" t="n">
        <x:v>266</x:v>
      </x:c>
      <x:c r="D23" t="str">
        <x:v>Konserva (8), Çay (6), Qəhvə (5)</x:v>
      </x:c>
    </x:row>
    <x:row r="24" ht="20" customHeight="1">
      <x:c r="A24" t="n">
        <x:v>18</x:v>
      </x:c>
      <x:c r="B24" t="n">
        <x:v>64</x:v>
      </x:c>
      <x:c r="C24" t="n">
        <x:v>342</x:v>
      </x:c>
      <x:c r="D24" t="str">
        <x:v>Şəkər (10), Qəhvə (10), Çay (9)</x:v>
      </x:c>
    </x:row>
    <x:row r="25" ht="20" customHeight="1">
      <x:c r="A25" t="n">
        <x:v>19</x:v>
      </x:c>
      <x:c r="B25" t="n">
        <x:v>49</x:v>
      </x:c>
      <x:c r="C25" t="n">
        <x:v>304</x:v>
      </x:c>
      <x:c r="D25" t="str">
        <x:v>Makaron (8), Pendir (6), Yağ (6)</x:v>
      </x:c>
    </x:row>
    <x:row r="26" ht="20" customHeight="1">
      <x:c r="A26" t="n">
        <x:v>20</x:v>
      </x:c>
      <x:c r="B26" t="n">
        <x:v>62</x:v>
      </x:c>
      <x:c r="C26" t="n">
        <x:v>361</x:v>
      </x:c>
      <x:c r="D26" t="str">
        <x:v>Un (10), Yağ (9), Qəhvə (8)</x:v>
      </x:c>
    </x:row>
    <x:row r="27" ht="20" customHeight="1">
      <x:c r="A27" t="n">
        <x:v>21</x:v>
      </x:c>
      <x:c r="B27" t="n">
        <x:v>51</x:v>
      </x:c>
      <x:c r="C27" t="n">
        <x:v>286</x:v>
      </x:c>
      <x:c r="D27" t="str">
        <x:v>Pendir (8), Duz (8), Un (7)</x:v>
      </x:c>
    </x:row>
    <x:row r="28" ht="20" customHeight="1">
      <x:c r="A28" t="n">
        <x:v>22</x:v>
      </x:c>
      <x:c r="B28" t="n">
        <x:v>39</x:v>
      </x:c>
      <x:c r="C28" t="n">
        <x:v>227</x:v>
      </x:c>
      <x:c r="D28" t="str">
        <x:v>Qəhvə (7), Şəkər (7), Duz (6)</x:v>
      </x:c>
    </x:row>
    <x:row r="29" ht="20" customHeight="1">
      <x:c r="A29" t="n">
        <x:v>23</x:v>
      </x:c>
      <x:c r="B29" t="n">
        <x:v>91</x:v>
      </x:c>
      <x:c r="C29" t="n">
        <x:v>508</x:v>
      </x:c>
      <x:c r="D29" t="str">
        <x:v>Duz (14), Qəhvə (13), Yağ (11)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</x:cols>
  <x:sheetData>
    <x:row r="1" ht="24" customHeight="1">
      <x:c r="A1" s="29" t="str">
        <x:v>WEEKLY MOVEMENT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ISO year-week aggregates for outbound lines and quantities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ISO Week</x:v>
      </x:c>
      <x:c r="B5" s="34" t="str">
        <x:v>Product line events</x:v>
      </x:c>
      <x:c r="C5" s="34" t="str">
        <x:v>Units moved</x:v>
      </x:c>
    </x:row>
    <x:row r="6" ht="20" customHeight="1">
      <x:c r="A6" t="str">
        <x:v>2024-W01</x:v>
      </x:c>
      <x:c r="B6" t="n">
        <x:v>81</x:v>
      </x:c>
      <x:c r="C6" t="n">
        <x:v>477</x:v>
      </x:c>
    </x:row>
    <x:row r="7" ht="20" customHeight="1">
      <x:c r="A7" t="str">
        <x:v>2024-W02</x:v>
      </x:c>
      <x:c r="B7" t="n">
        <x:v>103</x:v>
      </x:c>
      <x:c r="C7" t="n">
        <x:v>535</x:v>
      </x:c>
    </x:row>
    <x:row r="8" ht="20" customHeight="1">
      <x:c r="A8" t="str">
        <x:v>2024-W03</x:v>
      </x:c>
      <x:c r="B8" t="n">
        <x:v>77</x:v>
      </x:c>
      <x:c r="C8" t="n">
        <x:v>449</x:v>
      </x:c>
    </x:row>
    <x:row r="9" ht="20" customHeight="1">
      <x:c r="A9" t="str">
        <x:v>2024-W04</x:v>
      </x:c>
      <x:c r="B9" t="n">
        <x:v>95</x:v>
      </x:c>
      <x:c r="C9" t="n">
        <x:v>498</x:v>
      </x:c>
    </x:row>
    <x:row r="10" ht="20" customHeight="1">
      <x:c r="A10" t="str">
        <x:v>2024-W05</x:v>
      </x:c>
      <x:c r="B10" t="n">
        <x:v>88</x:v>
      </x:c>
      <x:c r="C10" t="n">
        <x:v>478</x:v>
      </x:c>
    </x:row>
    <x:row r="11" ht="20" customHeight="1">
      <x:c r="A11" t="str">
        <x:v>2024-W06</x:v>
      </x:c>
      <x:c r="B11" t="n">
        <x:v>123</x:v>
      </x:c>
      <x:c r="C11" t="n">
        <x:v>703</x:v>
      </x:c>
    </x:row>
    <x:row r="12" ht="20" customHeight="1">
      <x:c r="A12" t="str">
        <x:v>2024-W07</x:v>
      </x:c>
      <x:c r="B12" t="n">
        <x:v>107</x:v>
      </x:c>
      <x:c r="C12" t="n">
        <x:v>603</x:v>
      </x:c>
    </x:row>
    <x:row r="13" ht="20" customHeight="1">
      <x:c r="A13" t="str">
        <x:v>2024-W08</x:v>
      </x:c>
      <x:c r="B13" t="n">
        <x:v>107</x:v>
      </x:c>
      <x:c r="C13" t="n">
        <x:v>631</x:v>
      </x:c>
    </x:row>
    <x:row r="14" ht="20" customHeight="1">
      <x:c r="A14" t="str">
        <x:v>2024-W09</x:v>
      </x:c>
      <x:c r="B14" t="n">
        <x:v>102</x:v>
      </x:c>
      <x:c r="C14" t="n">
        <x:v>548</x:v>
      </x:c>
    </x:row>
    <x:row r="15" ht="20" customHeight="1">
      <x:c r="A15" t="str">
        <x:v>2024-W10</x:v>
      </x:c>
      <x:c r="B15" t="n">
        <x:v>89</x:v>
      </x:c>
      <x:c r="C15" t="n">
        <x:v>475</x:v>
      </x:c>
    </x:row>
    <x:row r="16" ht="20" customHeight="1">
      <x:c r="A16" t="str">
        <x:v>2024-W11</x:v>
      </x:c>
      <x:c r="B16" t="n">
        <x:v>86</x:v>
      </x:c>
      <x:c r="C16" t="n">
        <x:v>421</x:v>
      </x:c>
    </x:row>
    <x:row r="17" ht="20" customHeight="1">
      <x:c r="A17" t="str">
        <x:v>2024-W12</x:v>
      </x:c>
      <x:c r="B17" t="n">
        <x:v>79</x:v>
      </x:c>
      <x:c r="C17" t="n">
        <x:v>427</x:v>
      </x:c>
    </x:row>
    <x:row r="18" ht="20" customHeight="1">
      <x:c r="A18" t="str">
        <x:v>2024-W13</x:v>
      </x:c>
      <x:c r="B18" t="n">
        <x:v>105</x:v>
      </x:c>
      <x:c r="C18" t="n">
        <x:v>539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</x:cols>
  <x:sheetData>
    <x:row r="1" ht="24" customHeight="1">
      <x:c r="A1" s="29" t="str">
        <x:v>WEEKDAY MOVEMENT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Outbound lines and unit totals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Day</x:v>
      </x:c>
      <x:c r="B5" s="34" t="str">
        <x:v>Line events</x:v>
      </x:c>
      <x:c r="C5" s="34" t="str">
        <x:v>Units moved</x:v>
      </x:c>
    </x:row>
    <x:row r="6" ht="20" customHeight="1">
      <x:c r="A6" t="str">
        <x:v>Monday</x:v>
      </x:c>
      <x:c r="B6" t="n">
        <x:v>204</x:v>
      </x:c>
      <x:c r="C6" t="n">
        <x:v>1125</x:v>
      </x:c>
    </x:row>
    <x:row r="7" ht="20" customHeight="1">
      <x:c r="A7" t="str">
        <x:v>Tuesday</x:v>
      </x:c>
      <x:c r="B7" t="n">
        <x:v>208</x:v>
      </x:c>
      <x:c r="C7" t="n">
        <x:v>1190</x:v>
      </x:c>
    </x:row>
    <x:row r="8" ht="20" customHeight="1">
      <x:c r="A8" t="str">
        <x:v>Wednesday</x:v>
      </x:c>
      <x:c r="B8" t="n">
        <x:v>191</x:v>
      </x:c>
      <x:c r="C8" t="n">
        <x:v>1026</x:v>
      </x:c>
    </x:row>
    <x:row r="9" ht="20" customHeight="1">
      <x:c r="A9" t="str">
        <x:v>Thursday</x:v>
      </x:c>
      <x:c r="B9" t="n">
        <x:v>169</x:v>
      </x:c>
      <x:c r="C9" t="n">
        <x:v>915</x:v>
      </x:c>
    </x:row>
    <x:row r="10" ht="20" customHeight="1">
      <x:c r="A10" t="str">
        <x:v>Friday</x:v>
      </x:c>
      <x:c r="B10" t="n">
        <x:v>165</x:v>
      </x:c>
      <x:c r="C10" t="n">
        <x:v>940</x:v>
      </x:c>
    </x:row>
    <x:row r="11" ht="20" customHeight="1">
      <x:c r="A11" t="str">
        <x:v>Saturday</x:v>
      </x:c>
      <x:c r="B11" t="n">
        <x:v>145</x:v>
      </x:c>
      <x:c r="C11" t="n">
        <x:v>749</x:v>
      </x:c>
    </x:row>
    <x:row r="12" ht="20" customHeight="1">
      <x:c r="A12" t="str">
        <x:v>Sunday</x:v>
      </x:c>
      <x:c r="B12" t="n">
        <x:v>160</x:v>
      </x:c>
      <x:c r="C12" t="n">
        <x:v>839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29" t="str">
        <x:v>FREQUENT PRODUCT PAIRS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Products co-occurring in same transaction; support uses total transactions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Product A</x:v>
      </x:c>
      <x:c r="B5" s="34" t="str">
        <x:v>Product B</x:v>
      </x:c>
      <x:c r="C5" s="34" t="str">
        <x:v>Transactions</x:v>
      </x:c>
      <x:c r="D5" s="34" t="str">
        <x:v>Support %</x:v>
      </x:c>
    </x:row>
    <x:row r="6" ht="20" customHeight="1">
      <x:c r="A6" t="str">
        <x:v>Yağ</x:v>
      </x:c>
      <x:c r="B6" t="str">
        <x:v>Çay</x:v>
      </x:c>
      <x:c r="C6" t="n">
        <x:v>36</x:v>
      </x:c>
      <x:c r="D6" t="n">
        <x:v>7.2</x:v>
      </x:c>
    </x:row>
    <x:row r="7" ht="20" customHeight="1">
      <x:c r="A7" t="str">
        <x:v>Şəkər</x:v>
      </x:c>
      <x:c r="B7" t="str">
        <x:v>Çay</x:v>
      </x:c>
      <x:c r="C7" t="n">
        <x:v>34</x:v>
      </x:c>
      <x:c r="D7" t="n">
        <x:v>6.8</x:v>
      </x:c>
    </x:row>
    <x:row r="8" ht="20" customHeight="1">
      <x:c r="A8" t="str">
        <x:v>Şəkər</x:v>
      </x:c>
      <x:c r="B8" t="str">
        <x:v>Duz</x:v>
      </x:c>
      <x:c r="C8" t="n">
        <x:v>34</x:v>
      </x:c>
      <x:c r="D8" t="n">
        <x:v>6.8</x:v>
      </x:c>
    </x:row>
    <x:row r="9" ht="20" customHeight="1">
      <x:c r="A9" t="str">
        <x:v>Süd</x:v>
      </x:c>
      <x:c r="B9" t="str">
        <x:v>Pendir</x:v>
      </x:c>
      <x:c r="C9" t="n">
        <x:v>34</x:v>
      </x:c>
      <x:c r="D9" t="n">
        <x:v>6.8</x:v>
      </x:c>
    </x:row>
    <x:row r="10" ht="20" customHeight="1">
      <x:c r="A10" t="str">
        <x:v>Qəhvə</x:v>
      </x:c>
      <x:c r="B10" t="str">
        <x:v>Süd</x:v>
      </x:c>
      <x:c r="C10" t="n">
        <x:v>34</x:v>
      </x:c>
      <x:c r="D10" t="n">
        <x:v>6.8</x:v>
      </x:c>
    </x:row>
    <x:row r="11" ht="20" customHeight="1">
      <x:c r="A11" t="str">
        <x:v>Yağ</x:v>
      </x:c>
      <x:c r="B11" t="str">
        <x:v>Süd</x:v>
      </x:c>
      <x:c r="C11" t="n">
        <x:v>33</x:v>
      </x:c>
      <x:c r="D11" t="n">
        <x:v>6.6</x:v>
      </x:c>
    </x:row>
    <x:row r="12" ht="20" customHeight="1">
      <x:c r="A12" t="str">
        <x:v>Şəkər</x:v>
      </x:c>
      <x:c r="B12" t="str">
        <x:v>Yağ</x:v>
      </x:c>
      <x:c r="C12" t="n">
        <x:v>33</x:v>
      </x:c>
      <x:c r="D12" t="n">
        <x:v>6.6</x:v>
      </x:c>
    </x:row>
    <x:row r="13" ht="20" customHeight="1">
      <x:c r="A13" t="str">
        <x:v>Yağ</x:v>
      </x:c>
      <x:c r="B13" t="str">
        <x:v>Duz</x:v>
      </x:c>
      <x:c r="C13" t="n">
        <x:v>32</x:v>
      </x:c>
      <x:c r="D13" t="n">
        <x:v>6.4</x:v>
      </x:c>
    </x:row>
    <x:row r="14" ht="20" customHeight="1">
      <x:c r="A14" t="str">
        <x:v>Şəkər</x:v>
      </x:c>
      <x:c r="B14" t="str">
        <x:v>Qəhvə</x:v>
      </x:c>
      <x:c r="C14" t="n">
        <x:v>32</x:v>
      </x:c>
      <x:c r="D14" t="n">
        <x:v>6.4</x:v>
      </x:c>
    </x:row>
    <x:row r="15" ht="20" customHeight="1">
      <x:c r="A15" t="str">
        <x:v>Şəkər</x:v>
      </x:c>
      <x:c r="B15" t="str">
        <x:v>Süd</x:v>
      </x:c>
      <x:c r="C15" t="n">
        <x:v>32</x:v>
      </x:c>
      <x:c r="D15" t="n">
        <x:v>6.4</x:v>
      </x:c>
    </x:row>
    <x:row r="16" ht="20" customHeight="1">
      <x:c r="A16" t="str">
        <x:v>Yağ</x:v>
      </x:c>
      <x:c r="B16" t="str">
        <x:v>Pendir</x:v>
      </x:c>
      <x:c r="C16" t="n">
        <x:v>32</x:v>
      </x:c>
      <x:c r="D16" t="n">
        <x:v>6.4</x:v>
      </x:c>
    </x:row>
    <x:row r="17" ht="20" customHeight="1">
      <x:c r="A17" t="str">
        <x:v>Pendir</x:v>
      </x:c>
      <x:c r="B17" t="str">
        <x:v>Konserva</x:v>
      </x:c>
      <x:c r="C17" t="n">
        <x:v>31</x:v>
      </x:c>
      <x:c r="D17" t="n">
        <x:v>6.2</x:v>
      </x:c>
    </x:row>
    <x:row r="18" ht="20" customHeight="1">
      <x:c r="A18" t="str">
        <x:v>Duz</x:v>
      </x:c>
      <x:c r="B18" t="str">
        <x:v>Süd</x:v>
      </x:c>
      <x:c r="C18" t="n">
        <x:v>31</x:v>
      </x:c>
      <x:c r="D18" t="n">
        <x:v>6.2</x:v>
      </x:c>
    </x:row>
    <x:row r="19" ht="20" customHeight="1">
      <x:c r="A19" t="str">
        <x:v>Qəhvə</x:v>
      </x:c>
      <x:c r="B19" t="str">
        <x:v>Makaron</x:v>
      </x:c>
      <x:c r="C19" t="n">
        <x:v>30</x:v>
      </x:c>
      <x:c r="D19" t="n">
        <x:v>6</x:v>
      </x:c>
    </x:row>
    <x:row r="20" ht="20" customHeight="1">
      <x:c r="A20" t="str">
        <x:v>Un</x:v>
      </x:c>
      <x:c r="B20" t="str">
        <x:v>Yağ</x:v>
      </x:c>
      <x:c r="C20" t="n">
        <x:v>30</x:v>
      </x:c>
      <x:c r="D20" t="n">
        <x:v>6</x:v>
      </x:c>
    </x:row>
    <x:row r="21" ht="20" customHeight="1">
      <x:c r="A21" t="str">
        <x:v>Yağ</x:v>
      </x:c>
      <x:c r="B21" t="str">
        <x:v>Konserva</x:v>
      </x:c>
      <x:c r="C21" t="n">
        <x:v>29</x:v>
      </x:c>
      <x:c r="D21" t="n">
        <x:v>5.8</x:v>
      </x:c>
    </x:row>
    <x:row r="22" ht="20" customHeight="1">
      <x:c r="A22" t="str">
        <x:v>Duz</x:v>
      </x:c>
      <x:c r="B22" t="str">
        <x:v>Konserva</x:v>
      </x:c>
      <x:c r="C22" t="n">
        <x:v>29</x:v>
      </x:c>
      <x:c r="D22" t="n">
        <x:v>5.8</x:v>
      </x:c>
    </x:row>
    <x:row r="23" ht="20" customHeight="1">
      <x:c r="A23" t="str">
        <x:v>Şəkər</x:v>
      </x:c>
      <x:c r="B23" t="str">
        <x:v>Pendir</x:v>
      </x:c>
      <x:c r="C23" t="n">
        <x:v>29</x:v>
      </x:c>
      <x:c r="D23" t="n">
        <x:v>5.8</x:v>
      </x:c>
    </x:row>
    <x:row r="24" ht="20" customHeight="1">
      <x:c r="A24" t="str">
        <x:v>Duz</x:v>
      </x:c>
      <x:c r="B24" t="str">
        <x:v>Çay</x:v>
      </x:c>
      <x:c r="C24" t="n">
        <x:v>29</x:v>
      </x:c>
      <x:c r="D24" t="n">
        <x:v>5.8</x:v>
      </x:c>
    </x:row>
    <x:row r="25" ht="20" customHeight="1">
      <x:c r="A25" t="str">
        <x:v>Makaron</x:v>
      </x:c>
      <x:c r="B25" t="str">
        <x:v>Pendir</x:v>
      </x:c>
      <x:c r="C25" t="n">
        <x:v>28</x:v>
      </x:c>
      <x:c r="D25" t="n">
        <x:v>5.6</x:v>
      </x:c>
    </x:row>
    <x:row r="26" ht="20" customHeight="1">
      <x:c r="A26" t="str">
        <x:v>Çay</x:v>
      </x:c>
      <x:c r="B26" t="str">
        <x:v>Pendir</x:v>
      </x:c>
      <x:c r="C26" t="n">
        <x:v>28</x:v>
      </x:c>
      <x:c r="D26" t="n">
        <x:v>5.6</x:v>
      </x:c>
    </x:row>
    <x:row r="27" ht="20" customHeight="1">
      <x:c r="A27" t="str">
        <x:v>Duz</x:v>
      </x:c>
      <x:c r="B27" t="str">
        <x:v>Qəhvə</x:v>
      </x:c>
      <x:c r="C27" t="n">
        <x:v>28</x:v>
      </x:c>
      <x:c r="D27" t="n">
        <x:v>5.6</x:v>
      </x:c>
    </x:row>
    <x:row r="28" ht="20" customHeight="1">
      <x:c r="A28" t="str">
        <x:v>Un</x:v>
      </x:c>
      <x:c r="B28" t="str">
        <x:v>Süd</x:v>
      </x:c>
      <x:c r="C28" t="n">
        <x:v>28</x:v>
      </x:c>
      <x:c r="D28" t="n">
        <x:v>5.6</x:v>
      </x:c>
    </x:row>
    <x:row r="29" ht="20" customHeight="1">
      <x:c r="A29" t="str">
        <x:v>Un</x:v>
      </x:c>
      <x:c r="B29" t="str">
        <x:v>Pendir</x:v>
      </x:c>
      <x:c r="C29" t="n">
        <x:v>28</x:v>
      </x:c>
      <x:c r="D29" t="n">
        <x:v>5.6</x:v>
      </x:c>
    </x:row>
    <x:row r="30" ht="20" customHeight="1">
      <x:c r="A30" t="str">
        <x:v>Un</x:v>
      </x:c>
      <x:c r="B30" t="str">
        <x:v>Çay</x:v>
      </x:c>
      <x:c r="C30" t="n">
        <x:v>28</x:v>
      </x:c>
      <x:c r="D30" t="n">
        <x:v>5.6</x:v>
      </x:c>
    </x:row>
    <x:row r="31" ht="20" customHeight="1">
      <x:c r="A31" t="str">
        <x:v>Duz</x:v>
      </x:c>
      <x:c r="B31" t="str">
        <x:v>Makaron</x:v>
      </x:c>
      <x:c r="C31" t="n">
        <x:v>28</x:v>
      </x:c>
      <x:c r="D31" t="n">
        <x:v>5.6</x:v>
      </x:c>
    </x:row>
    <x:row r="32" ht="20" customHeight="1">
      <x:c r="A32" t="str">
        <x:v>Yağ</x:v>
      </x:c>
      <x:c r="B32" t="str">
        <x:v>Qəhvə</x:v>
      </x:c>
      <x:c r="C32" t="n">
        <x:v>28</x:v>
      </x:c>
      <x:c r="D32" t="n">
        <x:v>5.6</x:v>
      </x:c>
    </x:row>
    <x:row r="33" ht="20" customHeight="1">
      <x:c r="A33" t="str">
        <x:v>Süd</x:v>
      </x:c>
      <x:c r="B33" t="str">
        <x:v>Konserva</x:v>
      </x:c>
      <x:c r="C33" t="n">
        <x:v>27</x:v>
      </x:c>
      <x:c r="D33" t="n">
        <x:v>5.4</x:v>
      </x:c>
    </x:row>
    <x:row r="34" ht="20" customHeight="1">
      <x:c r="A34" t="str">
        <x:v>Çay</x:v>
      </x:c>
      <x:c r="B34" t="str">
        <x:v>Konserva</x:v>
      </x:c>
      <x:c r="C34" t="n">
        <x:v>27</x:v>
      </x:c>
      <x:c r="D34" t="n">
        <x:v>5.4</x:v>
      </x:c>
    </x:row>
    <x:row r="35" ht="20" customHeight="1">
      <x:c r="A35" t="str">
        <x:v>Çay</x:v>
      </x:c>
      <x:c r="B35" t="str">
        <x:v>Süd</x:v>
      </x:c>
      <x:c r="C35" t="n">
        <x:v>26</x:v>
      </x:c>
      <x:c r="D35" t="n">
        <x:v>5.2</x:v>
      </x:c>
    </x:row>
    <x:row r="36" ht="20" customHeight="1">
      <x:c r="A36" t="str">
        <x:v>Qəhvə</x:v>
      </x:c>
      <x:c r="B36" t="str">
        <x:v>Konserva</x:v>
      </x:c>
      <x:c r="C36" t="n">
        <x:v>25</x:v>
      </x:c>
      <x:c r="D36" t="n">
        <x:v>5</x:v>
      </x:c>
    </x:row>
    <x:row r="37" ht="20" customHeight="1">
      <x:c r="A37" t="str">
        <x:v>Un</x:v>
      </x:c>
      <x:c r="B37" t="str">
        <x:v>Qəhvə</x:v>
      </x:c>
      <x:c r="C37" t="n">
        <x:v>25</x:v>
      </x:c>
      <x:c r="D37" t="n">
        <x:v>5</x:v>
      </x:c>
    </x:row>
    <x:row r="38" ht="20" customHeight="1">
      <x:c r="A38" t="str">
        <x:v>Un</x:v>
      </x:c>
      <x:c r="B38" t="str">
        <x:v>Konserva</x:v>
      </x:c>
      <x:c r="C38" t="n">
        <x:v>25</x:v>
      </x:c>
      <x:c r="D38" t="n">
        <x:v>5</x:v>
      </x:c>
    </x:row>
    <x:row r="39" ht="20" customHeight="1">
      <x:c r="A39" t="str">
        <x:v>Yağ</x:v>
      </x:c>
      <x:c r="B39" t="str">
        <x:v>Makaron</x:v>
      </x:c>
      <x:c r="C39" t="n">
        <x:v>25</x:v>
      </x:c>
      <x:c r="D39" t="n">
        <x:v>5</x:v>
      </x:c>
    </x:row>
    <x:row r="40" ht="20" customHeight="1">
      <x:c r="A40" t="str">
        <x:v>Un</x:v>
      </x:c>
      <x:c r="B40" t="str">
        <x:v>Duz</x:v>
      </x:c>
      <x:c r="C40" t="n">
        <x:v>24</x:v>
      </x:c>
      <x:c r="D40" t="n">
        <x:v>4.8</x:v>
      </x:c>
    </x:row>
    <x:row r="41" ht="20" customHeight="1">
      <x:c r="A41" t="str">
        <x:v>Qəhvə</x:v>
      </x:c>
      <x:c r="B41" t="str">
        <x:v>Pendir</x:v>
      </x:c>
      <x:c r="C41" t="n">
        <x:v>22</x:v>
      </x:c>
      <x:c r="D41" t="n">
        <x:v>4.4</x:v>
      </x:c>
    </x:row>
    <x:row r="42" ht="20" customHeight="1">
      <x:c r="A42" t="str">
        <x:v>Duz</x:v>
      </x:c>
      <x:c r="B42" t="str">
        <x:v>Pendir</x:v>
      </x:c>
      <x:c r="C42" t="n">
        <x:v>22</x:v>
      </x:c>
      <x:c r="D42" t="n">
        <x:v>4.4</x:v>
      </x:c>
    </x:row>
    <x:row r="43" ht="20" customHeight="1">
      <x:c r="A43" t="str">
        <x:v>Un</x:v>
      </x:c>
      <x:c r="B43" t="str">
        <x:v>Şəkər</x:v>
      </x:c>
      <x:c r="C43" t="n">
        <x:v>22</x:v>
      </x:c>
      <x:c r="D43" t="n">
        <x:v>4.4</x:v>
      </x:c>
    </x:row>
    <x:row r="44" ht="20" customHeight="1">
      <x:c r="A44" t="str">
        <x:v>Çay</x:v>
      </x:c>
      <x:c r="B44" t="str">
        <x:v>Makaron</x:v>
      </x:c>
      <x:c r="C44" t="n">
        <x:v>22</x:v>
      </x:c>
      <x:c r="D44" t="n">
        <x:v>4.4</x:v>
      </x:c>
    </x:row>
    <x:row r="45" ht="20" customHeight="1">
      <x:c r="A45" t="str">
        <x:v>Şəkər</x:v>
      </x:c>
      <x:c r="B45" t="str">
        <x:v>Makaron</x:v>
      </x:c>
      <x:c r="C45" t="n">
        <x:v>21</x:v>
      </x:c>
      <x:c r="D45" t="n">
        <x:v>4.2</x:v>
      </x:c>
    </x:row>
    <x:row r="46" ht="20" customHeight="1">
      <x:c r="A46" t="str">
        <x:v>Makaron</x:v>
      </x:c>
      <x:c r="B46" t="str">
        <x:v>Süd</x:v>
      </x:c>
      <x:c r="C46" t="n">
        <x:v>21</x:v>
      </x:c>
      <x:c r="D46" t="n">
        <x:v>4.2</x:v>
      </x:c>
    </x:row>
    <x:row r="47" ht="20" customHeight="1">
      <x:c r="A47" t="str">
        <x:v>Un</x:v>
      </x:c>
      <x:c r="B47" t="str">
        <x:v>Makaron</x:v>
      </x:c>
      <x:c r="C47" t="n">
        <x:v>20</x:v>
      </x:c>
      <x:c r="D47" t="n">
        <x:v>4</x:v>
      </x:c>
    </x:row>
    <x:row r="48" ht="20" customHeight="1">
      <x:c r="A48" t="str">
        <x:v>Makaron</x:v>
      </x:c>
      <x:c r="B48" t="str">
        <x:v>Konserva</x:v>
      </x:c>
      <x:c r="C48" t="n">
        <x:v>20</x:v>
      </x:c>
      <x:c r="D48" t="n">
        <x:v>4</x:v>
      </x:c>
    </x:row>
    <x:row r="49" ht="20" customHeight="1">
      <x:c r="A49" t="str">
        <x:v>Çay</x:v>
      </x:c>
      <x:c r="B49" t="str">
        <x:v>Qəhvə</x:v>
      </x:c>
      <x:c r="C49" t="n">
        <x:v>18</x:v>
      </x:c>
      <x:c r="D49" t="n">
        <x:v>3.6</x:v>
      </x:c>
    </x:row>
    <x:row r="50" ht="20" customHeight="1">
      <x:c r="A50" t="str">
        <x:v>Şəkər</x:v>
      </x:c>
      <x:c r="B50" t="str">
        <x:v>Konserva</x:v>
      </x:c>
      <x:c r="C50" t="n">
        <x:v>18</x:v>
      </x:c>
      <x:c r="D50" t="n">
        <x:v>3.6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29" t="str">
        <x:v>FREQUENT PRODUCT TRIPLES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Co-occurrence counts and support (all transactions)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Product A</x:v>
      </x:c>
      <x:c r="B5" s="34" t="str">
        <x:v>Product B</x:v>
      </x:c>
      <x:c r="C5" s="34" t="str">
        <x:v>Product C</x:v>
      </x:c>
      <x:c r="D5" s="34" t="str">
        <x:v>Transactions</x:v>
      </x:c>
      <x:c r="E5" s="34" t="str">
        <x:v>Support %</x:v>
      </x:c>
    </x:row>
    <x:row r="6" ht="20" customHeight="1">
      <x:c r="A6" t="str">
        <x:v>Şəkər</x:v>
      </x:c>
      <x:c r="B6" t="str">
        <x:v>Duz</x:v>
      </x:c>
      <x:c r="C6" t="str">
        <x:v>Süd</x:v>
      </x:c>
      <x:c r="D6" t="n">
        <x:v>11</x:v>
      </x:c>
      <x:c r="E6" t="n">
        <x:v>2.2</x:v>
      </x:c>
    </x:row>
    <x:row r="7" ht="20" customHeight="1">
      <x:c r="A7" t="str">
        <x:v>Yağ</x:v>
      </x:c>
      <x:c r="B7" t="str">
        <x:v>Süd</x:v>
      </x:c>
      <x:c r="C7" t="str">
        <x:v>Pendir</x:v>
      </x:c>
      <x:c r="D7" t="n">
        <x:v>11</x:v>
      </x:c>
      <x:c r="E7" t="n">
        <x:v>2.2</x:v>
      </x:c>
    </x:row>
    <x:row r="8" ht="20" customHeight="1">
      <x:c r="A8" t="str">
        <x:v>Şəkər</x:v>
      </x:c>
      <x:c r="B8" t="str">
        <x:v>Duz</x:v>
      </x:c>
      <x:c r="C8" t="str">
        <x:v>Çay</x:v>
      </x:c>
      <x:c r="D8" t="n">
        <x:v>10</x:v>
      </x:c>
      <x:c r="E8" t="n">
        <x:v>2</x:v>
      </x:c>
    </x:row>
    <x:row r="9" ht="20" customHeight="1">
      <x:c r="A9" t="str">
        <x:v>Un</x:v>
      </x:c>
      <x:c r="B9" t="str">
        <x:v>Yağ</x:v>
      </x:c>
      <x:c r="C9" t="str">
        <x:v>Çay</x:v>
      </x:c>
      <x:c r="D9" t="n">
        <x:v>9</x:v>
      </x:c>
      <x:c r="E9" t="n">
        <x:v>1.8</x:v>
      </x:c>
    </x:row>
    <x:row r="10" ht="20" customHeight="1">
      <x:c r="A10" t="str">
        <x:v>Yağ</x:v>
      </x:c>
      <x:c r="B10" t="str">
        <x:v>Çay</x:v>
      </x:c>
      <x:c r="C10" t="str">
        <x:v>Pendir</x:v>
      </x:c>
      <x:c r="D10" t="n">
        <x:v>9</x:v>
      </x:c>
      <x:c r="E10" t="n">
        <x:v>1.8</x:v>
      </x:c>
    </x:row>
    <x:row r="11" ht="20" customHeight="1">
      <x:c r="A11" t="str">
        <x:v>Duz</x:v>
      </x:c>
      <x:c r="B11" t="str">
        <x:v>Makaron</x:v>
      </x:c>
      <x:c r="C11" t="str">
        <x:v>Süd</x:v>
      </x:c>
      <x:c r="D11" t="n">
        <x:v>9</x:v>
      </x:c>
      <x:c r="E11" t="n">
        <x:v>1.8</x:v>
      </x:c>
    </x:row>
    <x:row r="12" ht="20" customHeight="1">
      <x:c r="A12" t="str">
        <x:v>Duz</x:v>
      </x:c>
      <x:c r="B12" t="str">
        <x:v>Qəhvə</x:v>
      </x:c>
      <x:c r="C12" t="str">
        <x:v>Süd</x:v>
      </x:c>
      <x:c r="D12" t="n">
        <x:v>9</x:v>
      </x:c>
      <x:c r="E12" t="n">
        <x:v>1.8</x:v>
      </x:c>
    </x:row>
    <x:row r="13" ht="20" customHeight="1">
      <x:c r="A13" t="str">
        <x:v>Yağ</x:v>
      </x:c>
      <x:c r="B13" t="str">
        <x:v>Duz</x:v>
      </x:c>
      <x:c r="C13" t="str">
        <x:v>Çay</x:v>
      </x:c>
      <x:c r="D13" t="n">
        <x:v>8</x:v>
      </x:c>
      <x:c r="E13" t="n">
        <x:v>1.6</x:v>
      </x:c>
    </x:row>
    <x:row r="14" ht="20" customHeight="1">
      <x:c r="A14" t="str">
        <x:v>Un</x:v>
      </x:c>
      <x:c r="B14" t="str">
        <x:v>Süd</x:v>
      </x:c>
      <x:c r="C14" t="str">
        <x:v>Konserva</x:v>
      </x:c>
      <x:c r="D14" t="n">
        <x:v>8</x:v>
      </x:c>
      <x:c r="E14" t="n">
        <x:v>1.6</x:v>
      </x:c>
    </x:row>
    <x:row r="15" ht="20" customHeight="1">
      <x:c r="A15" t="str">
        <x:v>Şəkər</x:v>
      </x:c>
      <x:c r="B15" t="str">
        <x:v>Duz</x:v>
      </x:c>
      <x:c r="C15" t="str">
        <x:v>Makaron</x:v>
      </x:c>
      <x:c r="D15" t="n">
        <x:v>8</x:v>
      </x:c>
      <x:c r="E15" t="n">
        <x:v>1.6</x:v>
      </x:c>
    </x:row>
    <x:row r="16" ht="20" customHeight="1">
      <x:c r="A16" t="str">
        <x:v>Yağ</x:v>
      </x:c>
      <x:c r="B16" t="str">
        <x:v>Duz</x:v>
      </x:c>
      <x:c r="C16" t="str">
        <x:v>Makaron</x:v>
      </x:c>
      <x:c r="D16" t="n">
        <x:v>8</x:v>
      </x:c>
      <x:c r="E16" t="n">
        <x:v>1.6</x:v>
      </x:c>
    </x:row>
    <x:row r="17" ht="20" customHeight="1">
      <x:c r="A17" t="str">
        <x:v>Şəkər</x:v>
      </x:c>
      <x:c r="B17" t="str">
        <x:v>Yağ</x:v>
      </x:c>
      <x:c r="C17" t="str">
        <x:v>Pendir</x:v>
      </x:c>
      <x:c r="D17" t="n">
        <x:v>8</x:v>
      </x:c>
      <x:c r="E17" t="n">
        <x:v>1.6</x:v>
      </x:c>
    </x:row>
    <x:row r="18" ht="20" customHeight="1">
      <x:c r="A18" t="str">
        <x:v>Un</x:v>
      </x:c>
      <x:c r="B18" t="str">
        <x:v>Yağ</x:v>
      </x:c>
      <x:c r="C18" t="str">
        <x:v>Süd</x:v>
      </x:c>
      <x:c r="D18" t="n">
        <x:v>8</x:v>
      </x:c>
      <x:c r="E18" t="n">
        <x:v>1.6</x:v>
      </x:c>
    </x:row>
    <x:row r="19" ht="20" customHeight="1">
      <x:c r="A19" t="str">
        <x:v>Yağ</x:v>
      </x:c>
      <x:c r="B19" t="str">
        <x:v>Çay</x:v>
      </x:c>
      <x:c r="C19" t="str">
        <x:v>Süd</x:v>
      </x:c>
      <x:c r="D19" t="n">
        <x:v>8</x:v>
      </x:c>
      <x:c r="E19" t="n">
        <x:v>1.6</x:v>
      </x:c>
    </x:row>
    <x:row r="20" ht="20" customHeight="1">
      <x:c r="A20" t="str">
        <x:v>Şəkər</x:v>
      </x:c>
      <x:c r="B20" t="str">
        <x:v>Qəhvə</x:v>
      </x:c>
      <x:c r="C20" t="str">
        <x:v>Süd</x:v>
      </x:c>
      <x:c r="D20" t="n">
        <x:v>8</x:v>
      </x:c>
      <x:c r="E20" t="n">
        <x:v>1.6</x:v>
      </x:c>
    </x:row>
    <x:row r="21" ht="20" customHeight="1">
      <x:c r="A21" t="str">
        <x:v>Yağ</x:v>
      </x:c>
      <x:c r="B21" t="str">
        <x:v>Qəhvə</x:v>
      </x:c>
      <x:c r="C21" t="str">
        <x:v>Makaron</x:v>
      </x:c>
      <x:c r="D21" t="n">
        <x:v>8</x:v>
      </x:c>
      <x:c r="E21" t="n">
        <x:v>1.6</x:v>
      </x:c>
    </x:row>
    <x:row r="22" ht="20" customHeight="1">
      <x:c r="A22" t="str">
        <x:v>Un</x:v>
      </x:c>
      <x:c r="B22" t="str">
        <x:v>Şəkər</x:v>
      </x:c>
      <x:c r="C22" t="str">
        <x:v>Süd</x:v>
      </x:c>
      <x:c r="D22" t="n">
        <x:v>7</x:v>
      </x:c>
      <x:c r="E22" t="n">
        <x:v>1.4</x:v>
      </x:c>
    </x:row>
    <x:row r="23" ht="20" customHeight="1">
      <x:c r="A23" t="str">
        <x:v>Un</x:v>
      </x:c>
      <x:c r="B23" t="str">
        <x:v>Yağ</x:v>
      </x:c>
      <x:c r="C23" t="str">
        <x:v>Pendir</x:v>
      </x:c>
      <x:c r="D23" t="n">
        <x:v>7</x:v>
      </x:c>
      <x:c r="E23" t="n">
        <x:v>1.4</x:v>
      </x:c>
    </x:row>
    <x:row r="24" ht="20" customHeight="1">
      <x:c r="A24" t="str">
        <x:v>Duz</x:v>
      </x:c>
      <x:c r="B24" t="str">
        <x:v>Qəhvə</x:v>
      </x:c>
      <x:c r="C24" t="str">
        <x:v>Pendir</x:v>
      </x:c>
      <x:c r="D24" t="n">
        <x:v>7</x:v>
      </x:c>
      <x:c r="E24" t="n">
        <x:v>1.4</x:v>
      </x:c>
    </x:row>
    <x:row r="25" ht="20" customHeight="1">
      <x:c r="A25" t="str">
        <x:v>Şəkər</x:v>
      </x:c>
      <x:c r="B25" t="str">
        <x:v>Yağ</x:v>
      </x:c>
      <x:c r="C25" t="str">
        <x:v>Duz</x:v>
      </x:c>
      <x:c r="D25" t="n">
        <x:v>7</x:v>
      </x:c>
      <x:c r="E25" t="n">
        <x:v>1.4</x:v>
      </x:c>
    </x:row>
    <x:row r="26" ht="20" customHeight="1">
      <x:c r="A26" t="str">
        <x:v>Şəkər</x:v>
      </x:c>
      <x:c r="B26" t="str">
        <x:v>Yağ</x:v>
      </x:c>
      <x:c r="C26" t="str">
        <x:v>Çay</x:v>
      </x:c>
      <x:c r="D26" t="n">
        <x:v>7</x:v>
      </x:c>
      <x:c r="E26" t="n">
        <x:v>1.4</x:v>
      </x:c>
    </x:row>
    <x:row r="27" ht="20" customHeight="1">
      <x:c r="A27" t="str">
        <x:v>Un</x:v>
      </x:c>
      <x:c r="B27" t="str">
        <x:v>Yağ</x:v>
      </x:c>
      <x:c r="C27" t="str">
        <x:v>Konserva</x:v>
      </x:c>
      <x:c r="D27" t="n">
        <x:v>7</x:v>
      </x:c>
      <x:c r="E27" t="n">
        <x:v>1.4</x:v>
      </x:c>
    </x:row>
    <x:row r="28" ht="20" customHeight="1">
      <x:c r="A28" t="str">
        <x:v>Un</x:v>
      </x:c>
      <x:c r="B28" t="str">
        <x:v>Pendir</x:v>
      </x:c>
      <x:c r="C28" t="str">
        <x:v>Konserva</x:v>
      </x:c>
      <x:c r="D28" t="n">
        <x:v>7</x:v>
      </x:c>
      <x:c r="E28" t="n">
        <x:v>1.4</x:v>
      </x:c>
    </x:row>
    <x:row r="29" ht="20" customHeight="1">
      <x:c r="A29" t="str">
        <x:v>Yağ</x:v>
      </x:c>
      <x:c r="B29" t="str">
        <x:v>Pendir</x:v>
      </x:c>
      <x:c r="C29" t="str">
        <x:v>Konserva</x:v>
      </x:c>
      <x:c r="D29" t="n">
        <x:v>7</x:v>
      </x:c>
      <x:c r="E29" t="n">
        <x:v>1.4</x:v>
      </x:c>
    </x:row>
    <x:row r="30" ht="20" customHeight="1">
      <x:c r="A30" t="str">
        <x:v>Şəkər</x:v>
      </x:c>
      <x:c r="B30" t="str">
        <x:v>Duz</x:v>
      </x:c>
      <x:c r="C30" t="str">
        <x:v>Qəhvə</x:v>
      </x:c>
      <x:c r="D30" t="n">
        <x:v>7</x:v>
      </x:c>
      <x:c r="E30" t="n">
        <x:v>1.4</x:v>
      </x:c>
    </x:row>
    <x:row r="31" ht="20" customHeight="1">
      <x:c r="A31" t="str">
        <x:v>Un</x:v>
      </x:c>
      <x:c r="B31" t="str">
        <x:v>Qəhvə</x:v>
      </x:c>
      <x:c r="C31" t="str">
        <x:v>Süd</x:v>
      </x:c>
      <x:c r="D31" t="n">
        <x:v>7</x:v>
      </x:c>
      <x:c r="E31" t="n">
        <x:v>1.4</x:v>
      </x:c>
    </x:row>
    <x:row r="32" ht="20" customHeight="1">
      <x:c r="A32" t="str">
        <x:v>Şəkər</x:v>
      </x:c>
      <x:c r="B32" t="str">
        <x:v>Yağ</x:v>
      </x:c>
      <x:c r="C32" t="str">
        <x:v>Süd</x:v>
      </x:c>
      <x:c r="D32" t="n">
        <x:v>7</x:v>
      </x:c>
      <x:c r="E32" t="n">
        <x:v>1.4</x:v>
      </x:c>
    </x:row>
    <x:row r="33" ht="20" customHeight="1">
      <x:c r="A33" t="str">
        <x:v>Çay</x:v>
      </x:c>
      <x:c r="B33" t="str">
        <x:v>Pendir</x:v>
      </x:c>
      <x:c r="C33" t="str">
        <x:v>Konserva</x:v>
      </x:c>
      <x:c r="D33" t="n">
        <x:v>7</x:v>
      </x:c>
      <x:c r="E33" t="n">
        <x:v>1.4</x:v>
      </x:c>
    </x:row>
    <x:row r="34" ht="20" customHeight="1">
      <x:c r="A34" t="str">
        <x:v>Şəkər</x:v>
      </x:c>
      <x:c r="B34" t="str">
        <x:v>Süd</x:v>
      </x:c>
      <x:c r="C34" t="str">
        <x:v>Pendir</x:v>
      </x:c>
      <x:c r="D34" t="n">
        <x:v>7</x:v>
      </x:c>
      <x:c r="E34" t="n">
        <x:v>1.4</x:v>
      </x:c>
    </x:row>
    <x:row r="35" ht="20" customHeight="1">
      <x:c r="A35" t="str">
        <x:v>Un</x:v>
      </x:c>
      <x:c r="B35" t="str">
        <x:v>Şəkər</x:v>
      </x:c>
      <x:c r="C35" t="str">
        <x:v>Yağ</x:v>
      </x:c>
      <x:c r="D35" t="n">
        <x:v>7</x:v>
      </x:c>
      <x:c r="E35" t="n">
        <x:v>1.4</x:v>
      </x:c>
    </x:row>
    <x:row r="36" ht="20" customHeight="1">
      <x:c r="A36" t="str">
        <x:v>Şəkər</x:v>
      </x:c>
      <x:c r="B36" t="str">
        <x:v>Çay</x:v>
      </x:c>
      <x:c r="C36" t="str">
        <x:v>Qəhvə</x:v>
      </x:c>
      <x:c r="D36" t="n">
        <x:v>6</x:v>
      </x:c>
      <x:c r="E36" t="n">
        <x:v>1.2</x:v>
      </x:c>
    </x:row>
    <x:row r="37" ht="20" customHeight="1">
      <x:c r="A37" t="str">
        <x:v>Un</x:v>
      </x:c>
      <x:c r="B37" t="str">
        <x:v>Şəkər</x:v>
      </x:c>
      <x:c r="C37" t="str">
        <x:v>Pendir</x:v>
      </x:c>
      <x:c r="D37" t="n">
        <x:v>6</x:v>
      </x:c>
      <x:c r="E37" t="n">
        <x:v>1.2</x:v>
      </x:c>
    </x:row>
    <x:row r="38" ht="20" customHeight="1">
      <x:c r="A38" t="str">
        <x:v>Un</x:v>
      </x:c>
      <x:c r="B38" t="str">
        <x:v>Şəkər</x:v>
      </x:c>
      <x:c r="C38" t="str">
        <x:v>Duz</x:v>
      </x:c>
      <x:c r="D38" t="n">
        <x:v>6</x:v>
      </x:c>
      <x:c r="E38" t="n">
        <x:v>1.2</x:v>
      </x:c>
    </x:row>
    <x:row r="39" ht="20" customHeight="1">
      <x:c r="A39" t="str">
        <x:v>Un</x:v>
      </x:c>
      <x:c r="B39" t="str">
        <x:v>Şəkər</x:v>
      </x:c>
      <x:c r="C39" t="str">
        <x:v>Qəhvə</x:v>
      </x:c>
      <x:c r="D39" t="n">
        <x:v>6</x:v>
      </x:c>
      <x:c r="E39" t="n">
        <x:v>1.2</x:v>
      </x:c>
    </x:row>
    <x:row r="40" ht="20" customHeight="1">
      <x:c r="A40" t="str">
        <x:v>Çay</x:v>
      </x:c>
      <x:c r="B40" t="str">
        <x:v>Süd</x:v>
      </x:c>
      <x:c r="C40" t="str">
        <x:v>Pendir</x:v>
      </x:c>
      <x:c r="D40" t="n">
        <x:v>6</x:v>
      </x:c>
      <x:c r="E40" t="n">
        <x:v>1.2</x:v>
      </x:c>
    </x:row>
    <x:row r="41" ht="20" customHeight="1">
      <x:c r="A41" t="str">
        <x:v>Duz</x:v>
      </x:c>
      <x:c r="B41" t="str">
        <x:v>Çay</x:v>
      </x:c>
      <x:c r="C41" t="str">
        <x:v>Makaron</x:v>
      </x:c>
      <x:c r="D41" t="n">
        <x:v>6</x:v>
      </x:c>
      <x:c r="E41" t="n">
        <x:v>1.2</x:v>
      </x:c>
    </x:row>
    <x:row r="42" ht="20" customHeight="1">
      <x:c r="A42" t="str">
        <x:v>Qəhvə</x:v>
      </x:c>
      <x:c r="B42" t="str">
        <x:v>Makaron</x:v>
      </x:c>
      <x:c r="C42" t="str">
        <x:v>Pendir</x:v>
      </x:c>
      <x:c r="D42" t="n">
        <x:v>6</x:v>
      </x:c>
      <x:c r="E42" t="n">
        <x:v>1.2</x:v>
      </x:c>
    </x:row>
    <x:row r="43" ht="20" customHeight="1">
      <x:c r="A43" t="str">
        <x:v>Çay</x:v>
      </x:c>
      <x:c r="B43" t="str">
        <x:v>Makaron</x:v>
      </x:c>
      <x:c r="C43" t="str">
        <x:v>Pendir</x:v>
      </x:c>
      <x:c r="D43" t="n">
        <x:v>6</x:v>
      </x:c>
      <x:c r="E43" t="n">
        <x:v>1.2</x:v>
      </x:c>
    </x:row>
    <x:row r="44" ht="20" customHeight="1">
      <x:c r="A44" t="str">
        <x:v>Süd</x:v>
      </x:c>
      <x:c r="B44" t="str">
        <x:v>Pendir</x:v>
      </x:c>
      <x:c r="C44" t="str">
        <x:v>Konserva</x:v>
      </x:c>
      <x:c r="D44" t="n">
        <x:v>6</x:v>
      </x:c>
      <x:c r="E44" t="n">
        <x:v>1.2</x:v>
      </x:c>
    </x:row>
    <x:row r="45" ht="20" customHeight="1">
      <x:c r="A45" t="str">
        <x:v>Yağ</x:v>
      </x:c>
      <x:c r="B45" t="str">
        <x:v>Süd</x:v>
      </x:c>
      <x:c r="C45" t="str">
        <x:v>Konserva</x:v>
      </x:c>
      <x:c r="D45" t="n">
        <x:v>6</x:v>
      </x:c>
      <x:c r="E45" t="n">
        <x:v>1.2</x:v>
      </x:c>
    </x:row>
    <x:row r="46" ht="20" customHeight="1">
      <x:c r="A46" t="str">
        <x:v>Şəkər</x:v>
      </x:c>
      <x:c r="B46" t="str">
        <x:v>Çay</x:v>
      </x:c>
      <x:c r="C46" t="str">
        <x:v>Makaron</x:v>
      </x:c>
      <x:c r="D46" t="n">
        <x:v>6</x:v>
      </x:c>
      <x:c r="E46" t="n">
        <x:v>1.2</x:v>
      </x:c>
    </x:row>
    <x:row r="47" ht="20" customHeight="1">
      <x:c r="A47" t="str">
        <x:v>Un</x:v>
      </x:c>
      <x:c r="B47" t="str">
        <x:v>Qəhvə</x:v>
      </x:c>
      <x:c r="C47" t="str">
        <x:v>Makaron</x:v>
      </x:c>
      <x:c r="D47" t="n">
        <x:v>6</x:v>
      </x:c>
      <x:c r="E47" t="n">
        <x:v>1.2</x:v>
      </x:c>
    </x:row>
    <x:row r="48" ht="20" customHeight="1">
      <x:c r="A48" t="str">
        <x:v>Duz</x:v>
      </x:c>
      <x:c r="B48" t="str">
        <x:v>Çay</x:v>
      </x:c>
      <x:c r="C48" t="str">
        <x:v>Konserva</x:v>
      </x:c>
      <x:c r="D48" t="n">
        <x:v>6</x:v>
      </x:c>
      <x:c r="E48" t="n">
        <x:v>1.2</x:v>
      </x:c>
    </x:row>
    <x:row r="49" ht="20" customHeight="1">
      <x:c r="A49" t="str">
        <x:v>Yağ</x:v>
      </x:c>
      <x:c r="B49" t="str">
        <x:v>Makaron</x:v>
      </x:c>
      <x:c r="C49" t="str">
        <x:v>Konserva</x:v>
      </x:c>
      <x:c r="D49" t="n">
        <x:v>6</x:v>
      </x:c>
      <x:c r="E49" t="n">
        <x:v>1.2</x:v>
      </x:c>
    </x:row>
    <x:row r="50" ht="20" customHeight="1">
      <x:c r="A50" t="str">
        <x:v>Duz</x:v>
      </x:c>
      <x:c r="B50" t="str">
        <x:v>Makaron</x:v>
      </x:c>
      <x:c r="C50" t="str">
        <x:v>Konserva</x:v>
      </x:c>
      <x:c r="D50" t="n">
        <x:v>6</x:v>
      </x:c>
      <x:c r="E50" t="n">
        <x:v>1.2</x:v>
      </x:c>
    </x:row>
    <x:row r="51" ht="20" customHeight="1">
      <x:c r="A51" t="str">
        <x:v>Şəkər</x:v>
      </x:c>
      <x:c r="B51" t="str">
        <x:v>Yağ</x:v>
      </x:c>
      <x:c r="C51" t="str">
        <x:v>Konserva</x:v>
      </x:c>
      <x:c r="D51" t="n">
        <x:v>6</x:v>
      </x:c>
      <x:c r="E51" t="n">
        <x:v>1.2</x:v>
      </x:c>
    </x:row>
    <x:row r="52" ht="20" customHeight="1">
      <x:c r="A52" t="str">
        <x:v>Şəkər</x:v>
      </x:c>
      <x:c r="B52" t="str">
        <x:v>Çay</x:v>
      </x:c>
      <x:c r="C52" t="str">
        <x:v>Süd</x:v>
      </x:c>
      <x:c r="D52" t="n">
        <x:v>6</x:v>
      </x:c>
      <x:c r="E52" t="n">
        <x:v>1.2</x:v>
      </x:c>
    </x:row>
    <x:row r="53" ht="20" customHeight="1">
      <x:c r="A53" t="str">
        <x:v>Qəhvə</x:v>
      </x:c>
      <x:c r="B53" t="str">
        <x:v>Süd</x:v>
      </x:c>
      <x:c r="C53" t="str">
        <x:v>Konserva</x:v>
      </x:c>
      <x:c r="D53" t="n">
        <x:v>6</x:v>
      </x:c>
      <x:c r="E53" t="n">
        <x:v>1.2</x:v>
      </x:c>
    </x:row>
    <x:row r="54" ht="20" customHeight="1">
      <x:c r="A54" t="str">
        <x:v>Yağ</x:v>
      </x:c>
      <x:c r="B54" t="str">
        <x:v>Duz</x:v>
      </x:c>
      <x:c r="C54" t="str">
        <x:v>Konserva</x:v>
      </x:c>
      <x:c r="D54" t="n">
        <x:v>5</x:v>
      </x:c>
      <x:c r="E54" t="n">
        <x:v>1</x:v>
      </x:c>
    </x:row>
    <x:row r="55" ht="20" customHeight="1">
      <x:c r="A55" t="str">
        <x:v>Şəkər</x:v>
      </x:c>
      <x:c r="B55" t="str">
        <x:v>Çay</x:v>
      </x:c>
      <x:c r="C55" t="str">
        <x:v>Pendir</x:v>
      </x:c>
      <x:c r="D55" t="n">
        <x:v>5</x:v>
      </x:c>
      <x:c r="E55" t="n">
        <x:v>1</x:v>
      </x:c>
    </x:row>
    <x:row r="56" ht="20" customHeight="1">
      <x:c r="A56" t="str">
        <x:v>Şəkər</x:v>
      </x:c>
      <x:c r="B56" t="str">
        <x:v>Qəhvə</x:v>
      </x:c>
      <x:c r="C56" t="str">
        <x:v>Pendir</x:v>
      </x:c>
      <x:c r="D56" t="n">
        <x:v>5</x:v>
      </x:c>
      <x:c r="E56" t="n">
        <x:v>1</x:v>
      </x:c>
    </x:row>
    <x:row r="57" ht="20" customHeight="1">
      <x:c r="A57" t="str">
        <x:v>Un</x:v>
      </x:c>
      <x:c r="B57" t="str">
        <x:v>Çay</x:v>
      </x:c>
      <x:c r="C57" t="str">
        <x:v>Pendir</x:v>
      </x:c>
      <x:c r="D57" t="n">
        <x:v>5</x:v>
      </x:c>
      <x:c r="E57" t="n">
        <x:v>1</x:v>
      </x:c>
    </x:row>
    <x:row r="58" ht="20" customHeight="1">
      <x:c r="A58" t="str">
        <x:v>Un</x:v>
      </x:c>
      <x:c r="B58" t="str">
        <x:v>Duz</x:v>
      </x:c>
      <x:c r="C58" t="str">
        <x:v>Konserva</x:v>
      </x:c>
      <x:c r="D58" t="n">
        <x:v>5</x:v>
      </x:c>
      <x:c r="E58" t="n">
        <x:v>1</x:v>
      </x:c>
    </x:row>
    <x:row r="59" ht="20" customHeight="1">
      <x:c r="A59" t="str">
        <x:v>Şəkər</x:v>
      </x:c>
      <x:c r="B59" t="str">
        <x:v>Makaron</x:v>
      </x:c>
      <x:c r="C59" t="str">
        <x:v>Süd</x:v>
      </x:c>
      <x:c r="D59" t="n">
        <x:v>5</x:v>
      </x:c>
      <x:c r="E59" t="n">
        <x:v>1</x:v>
      </x:c>
    </x:row>
    <x:row r="60" ht="20" customHeight="1">
      <x:c r="A60" t="str">
        <x:v>Un</x:v>
      </x:c>
      <x:c r="B60" t="str">
        <x:v>Duz</x:v>
      </x:c>
      <x:c r="C60" t="str">
        <x:v>Çay</x:v>
      </x:c>
      <x:c r="D60" t="n">
        <x:v>5</x:v>
      </x:c>
      <x:c r="E60" t="n">
        <x:v>1</x:v>
      </x:c>
    </x:row>
    <x:row r="61" ht="20" customHeight="1">
      <x:c r="A61" t="str">
        <x:v>Un</x:v>
      </x:c>
      <x:c r="B61" t="str">
        <x:v>Duz</x:v>
      </x:c>
      <x:c r="C61" t="str">
        <x:v>Qəhvə</x:v>
      </x:c>
      <x:c r="D61" t="n">
        <x:v>5</x:v>
      </x:c>
      <x:c r="E61" t="n">
        <x:v>1</x:v>
      </x:c>
    </x:row>
    <x:row r="62" ht="20" customHeight="1">
      <x:c r="A62" t="str">
        <x:v>Makaron</x:v>
      </x:c>
      <x:c r="B62" t="str">
        <x:v>Süd</x:v>
      </x:c>
      <x:c r="C62" t="str">
        <x:v>Pendir</x:v>
      </x:c>
      <x:c r="D62" t="n">
        <x:v>5</x:v>
      </x:c>
      <x:c r="E62" t="n">
        <x:v>1</x:v>
      </x:c>
    </x:row>
    <x:row r="63" ht="20" customHeight="1">
      <x:c r="A63" t="str">
        <x:v>Duz</x:v>
      </x:c>
      <x:c r="B63" t="str">
        <x:v>Süd</x:v>
      </x:c>
      <x:c r="C63" t="str">
        <x:v>Pendir</x:v>
      </x:c>
      <x:c r="D63" t="n">
        <x:v>5</x:v>
      </x:c>
      <x:c r="E63" t="n">
        <x:v>1</x:v>
      </x:c>
    </x:row>
    <x:row r="64" ht="20" customHeight="1">
      <x:c r="A64" t="str">
        <x:v>Yağ</x:v>
      </x:c>
      <x:c r="B64" t="str">
        <x:v>Qəhvə</x:v>
      </x:c>
      <x:c r="C64" t="str">
        <x:v>Süd</x:v>
      </x:c>
      <x:c r="D64" t="n">
        <x:v>5</x:v>
      </x:c>
      <x:c r="E64" t="n">
        <x:v>1</x:v>
      </x:c>
    </x:row>
    <x:row r="65" ht="20" customHeight="1">
      <x:c r="A65" t="str">
        <x:v>Un</x:v>
      </x:c>
      <x:c r="B65" t="str">
        <x:v>Makaron</x:v>
      </x:c>
      <x:c r="C65" t="str">
        <x:v>Süd</x:v>
      </x:c>
      <x:c r="D65" t="n">
        <x:v>5</x:v>
      </x:c>
      <x:c r="E65" t="n">
        <x:v>1</x:v>
      </x:c>
    </x:row>
    <x:row r="66" ht="20" customHeight="1">
      <x:c r="A66" t="str">
        <x:v>Şəkər</x:v>
      </x:c>
      <x:c r="B66" t="str">
        <x:v>Yağ</x:v>
      </x:c>
      <x:c r="C66" t="str">
        <x:v>Qəhvə</x:v>
      </x:c>
      <x:c r="D66" t="n">
        <x:v>5</x:v>
      </x:c>
      <x:c r="E66" t="n">
        <x:v>1</x:v>
      </x:c>
    </x:row>
    <x:row r="67" ht="20" customHeight="1">
      <x:c r="A67" t="str">
        <x:v>Un</x:v>
      </x:c>
      <x:c r="B67" t="str">
        <x:v>Süd</x:v>
      </x:c>
      <x:c r="C67" t="str">
        <x:v>Pendir</x:v>
      </x:c>
      <x:c r="D67" t="n">
        <x:v>5</x:v>
      </x:c>
      <x:c r="E67" t="n">
        <x:v>1</x:v>
      </x:c>
    </x:row>
    <x:row r="68" ht="20" customHeight="1">
      <x:c r="A68" t="str">
        <x:v>Un</x:v>
      </x:c>
      <x:c r="B68" t="str">
        <x:v>Makaron</x:v>
      </x:c>
      <x:c r="C68" t="str">
        <x:v>Pendir</x:v>
      </x:c>
      <x:c r="D68" t="n">
        <x:v>5</x:v>
      </x:c>
      <x:c r="E68" t="n">
        <x:v>1</x:v>
      </x:c>
    </x:row>
    <x:row r="69" ht="20" customHeight="1">
      <x:c r="A69" t="str">
        <x:v>Un</x:v>
      </x:c>
      <x:c r="B69" t="str">
        <x:v>Çay</x:v>
      </x:c>
      <x:c r="C69" t="str">
        <x:v>Süd</x:v>
      </x:c>
      <x:c r="D69" t="n">
        <x:v>5</x:v>
      </x:c>
      <x:c r="E69" t="n">
        <x:v>1</x:v>
      </x:c>
    </x:row>
    <x:row r="70" ht="20" customHeight="1">
      <x:c r="A70" t="str">
        <x:v>Duz</x:v>
      </x:c>
      <x:c r="B70" t="str">
        <x:v>Çay</x:v>
      </x:c>
      <x:c r="C70" t="str">
        <x:v>Süd</x:v>
      </x:c>
      <x:c r="D70" t="n">
        <x:v>5</x:v>
      </x:c>
      <x:c r="E70" t="n">
        <x:v>1</x:v>
      </x:c>
    </x:row>
    <x:row r="71" ht="20" customHeight="1">
      <x:c r="A71" t="str">
        <x:v>Şəkər</x:v>
      </x:c>
      <x:c r="B71" t="str">
        <x:v>Qəhvə</x:v>
      </x:c>
      <x:c r="C71" t="str">
        <x:v>Makaron</x:v>
      </x:c>
      <x:c r="D71" t="n">
        <x:v>5</x:v>
      </x:c>
      <x:c r="E71" t="n">
        <x:v>1</x:v>
      </x:c>
    </x:row>
    <x:row r="72" ht="20" customHeight="1">
      <x:c r="A72" t="str">
        <x:v>Yağ</x:v>
      </x:c>
      <x:c r="B72" t="str">
        <x:v>Qəhvə</x:v>
      </x:c>
      <x:c r="C72" t="str">
        <x:v>Konserva</x:v>
      </x:c>
      <x:c r="D72" t="n">
        <x:v>5</x:v>
      </x:c>
      <x:c r="E72" t="n">
        <x:v>1</x:v>
      </x:c>
    </x:row>
    <x:row r="73" ht="20" customHeight="1">
      <x:c r="A73" t="str">
        <x:v>Duz</x:v>
      </x:c>
      <x:c r="B73" t="str">
        <x:v>Qəhvə</x:v>
      </x:c>
      <x:c r="C73" t="str">
        <x:v>Makaron</x:v>
      </x:c>
      <x:c r="D73" t="n">
        <x:v>5</x:v>
      </x:c>
      <x:c r="E73" t="n">
        <x:v>1</x:v>
      </x:c>
    </x:row>
    <x:row r="74" ht="20" customHeight="1">
      <x:c r="A74" t="str">
        <x:v>Şəkər</x:v>
      </x:c>
      <x:c r="B74" t="str">
        <x:v>Qəhvə</x:v>
      </x:c>
      <x:c r="C74" t="str">
        <x:v>Konserva</x:v>
      </x:c>
      <x:c r="D74" t="n">
        <x:v>5</x:v>
      </x:c>
      <x:c r="E74" t="n">
        <x:v>1</x:v>
      </x:c>
    </x:row>
    <x:row r="75" ht="20" customHeight="1">
      <x:c r="A75" t="str">
        <x:v>Un</x:v>
      </x:c>
      <x:c r="B75" t="str">
        <x:v>Duz</x:v>
      </x:c>
      <x:c r="C75" t="str">
        <x:v>Süd</x:v>
      </x:c>
      <x:c r="D75" t="n">
        <x:v>5</x:v>
      </x:c>
      <x:c r="E75" t="n">
        <x:v>1</x:v>
      </x:c>
    </x:row>
    <x:row r="76" ht="20" customHeight="1">
      <x:c r="A76" t="str">
        <x:v>Çay</x:v>
      </x:c>
      <x:c r="B76" t="str">
        <x:v>Süd</x:v>
      </x:c>
      <x:c r="C76" t="str">
        <x:v>Konserva</x:v>
      </x:c>
      <x:c r="D76" t="n">
        <x:v>5</x:v>
      </x:c>
      <x:c r="E76" t="n">
        <x:v>1</x:v>
      </x:c>
    </x:row>
    <x:row r="77" ht="20" customHeight="1">
      <x:c r="A77" t="str">
        <x:v>Yağ</x:v>
      </x:c>
      <x:c r="B77" t="str">
        <x:v>Duz</x:v>
      </x:c>
      <x:c r="C77" t="str">
        <x:v>Qəhvə</x:v>
      </x:c>
      <x:c r="D77" t="n">
        <x:v>5</x:v>
      </x:c>
      <x:c r="E77" t="n">
        <x:v>1</x:v>
      </x:c>
    </x:row>
    <x:row r="78" ht="20" customHeight="1">
      <x:c r="A78" t="str">
        <x:v>Un</x:v>
      </x:c>
      <x:c r="B78" t="str">
        <x:v>Çay</x:v>
      </x:c>
      <x:c r="C78" t="str">
        <x:v>Konserva</x:v>
      </x:c>
      <x:c r="D78" t="n">
        <x:v>5</x:v>
      </x:c>
      <x:c r="E78" t="n">
        <x:v>1</x:v>
      </x:c>
    </x:row>
    <x:row r="79" ht="20" customHeight="1">
      <x:c r="A79" t="str">
        <x:v>Duz</x:v>
      </x:c>
      <x:c r="B79" t="str">
        <x:v>Süd</x:v>
      </x:c>
      <x:c r="C79" t="str">
        <x:v>Konserva</x:v>
      </x:c>
      <x:c r="D79" t="n">
        <x:v>5</x:v>
      </x:c>
      <x:c r="E79" t="n">
        <x:v>1</x:v>
      </x:c>
    </x:row>
    <x:row r="80" ht="20" customHeight="1">
      <x:c r="A80" t="str">
        <x:v>Duz</x:v>
      </x:c>
      <x:c r="B80" t="str">
        <x:v>Qəhvə</x:v>
      </x:c>
      <x:c r="C80" t="str">
        <x:v>Konserva</x:v>
      </x:c>
      <x:c r="D80" t="n">
        <x:v>4</x:v>
      </x:c>
      <x:c r="E80" t="n">
        <x:v>0.8</x:v>
      </x:c>
    </x:row>
    <x:row r="81" ht="20" customHeight="1">
      <x:c r="A81" t="str">
        <x:v>Duz</x:v>
      </x:c>
      <x:c r="B81" t="str">
        <x:v>Pendir</x:v>
      </x:c>
      <x:c r="C81" t="str">
        <x:v>Konserva</x:v>
      </x:c>
      <x:c r="D81" t="n">
        <x:v>4</x:v>
      </x:c>
      <x:c r="E81" t="n">
        <x:v>0.8</x:v>
      </x:c>
    </x:row>
    <x:row r="82" ht="20" customHeight="1">
      <x:c r="A82" t="str">
        <x:v>Qəhvə</x:v>
      </x:c>
      <x:c r="B82" t="str">
        <x:v>Pendir</x:v>
      </x:c>
      <x:c r="C82" t="str">
        <x:v>Konserva</x:v>
      </x:c>
      <x:c r="D82" t="n">
        <x:v>4</x:v>
      </x:c>
      <x:c r="E82" t="n">
        <x:v>0.8</x:v>
      </x:c>
    </x:row>
    <x:row r="83" ht="20" customHeight="1">
      <x:c r="A83" t="str">
        <x:v>Şəkər</x:v>
      </x:c>
      <x:c r="B83" t="str">
        <x:v>Duz</x:v>
      </x:c>
      <x:c r="C83" t="str">
        <x:v>Pendir</x:v>
      </x:c>
      <x:c r="D83" t="n">
        <x:v>4</x:v>
      </x:c>
      <x:c r="E83" t="n">
        <x:v>0.8</x:v>
      </x:c>
    </x:row>
    <x:row r="84" ht="20" customHeight="1">
      <x:c r="A84" t="str">
        <x:v>Yağ</x:v>
      </x:c>
      <x:c r="B84" t="str">
        <x:v>Çay</x:v>
      </x:c>
      <x:c r="C84" t="str">
        <x:v>Makaron</x:v>
      </x:c>
      <x:c r="D84" t="n">
        <x:v>4</x:v>
      </x:c>
      <x:c r="E84" t="n">
        <x:v>0.8</x:v>
      </x:c>
    </x:row>
    <x:row r="85" ht="20" customHeight="1">
      <x:c r="A85" t="str">
        <x:v>Duz</x:v>
      </x:c>
      <x:c r="B85" t="str">
        <x:v>Çay</x:v>
      </x:c>
      <x:c r="C85" t="str">
        <x:v>Pendir</x:v>
      </x:c>
      <x:c r="D85" t="n">
        <x:v>4</x:v>
      </x:c>
      <x:c r="E85" t="n">
        <x:v>0.8</x:v>
      </x:c>
    </x:row>
    <x:row r="86" ht="20" customHeight="1">
      <x:c r="A86" t="str">
        <x:v>Un</x:v>
      </x:c>
      <x:c r="B86" t="str">
        <x:v>Yağ</x:v>
      </x:c>
      <x:c r="C86" t="str">
        <x:v>Qəhvə</x:v>
      </x:c>
      <x:c r="D86" t="n">
        <x:v>4</x:v>
      </x:c>
      <x:c r="E86" t="n">
        <x:v>0.8</x:v>
      </x:c>
    </x:row>
    <x:row r="87" ht="20" customHeight="1">
      <x:c r="A87" t="str">
        <x:v>Qəhvə</x:v>
      </x:c>
      <x:c r="B87" t="str">
        <x:v>Makaron</x:v>
      </x:c>
      <x:c r="C87" t="str">
        <x:v>Süd</x:v>
      </x:c>
      <x:c r="D87" t="n">
        <x:v>4</x:v>
      </x:c>
      <x:c r="E87" t="n">
        <x:v>0.8</x:v>
      </x:c>
    </x:row>
    <x:row r="88" ht="20" customHeight="1">
      <x:c r="A88" t="str">
        <x:v>Un</x:v>
      </x:c>
      <x:c r="B88" t="str">
        <x:v>Duz</x:v>
      </x:c>
      <x:c r="C88" t="str">
        <x:v>Pendir</x:v>
      </x:c>
      <x:c r="D88" t="n">
        <x:v>4</x:v>
      </x:c>
      <x:c r="E88" t="n">
        <x:v>0.8</x:v>
      </x:c>
    </x:row>
    <x:row r="89" ht="20" customHeight="1">
      <x:c r="A89" t="str">
        <x:v>Qəhvə</x:v>
      </x:c>
      <x:c r="B89" t="str">
        <x:v>Makaron</x:v>
      </x:c>
      <x:c r="C89" t="str">
        <x:v>Konserva</x:v>
      </x:c>
      <x:c r="D89" t="n">
        <x:v>4</x:v>
      </x:c>
      <x:c r="E89" t="n">
        <x:v>0.8</x:v>
      </x:c>
    </x:row>
    <x:row r="90" ht="20" customHeight="1">
      <x:c r="A90" t="str">
        <x:v>Şəkər</x:v>
      </x:c>
      <x:c r="B90" t="str">
        <x:v>Çay</x:v>
      </x:c>
      <x:c r="C90" t="str">
        <x:v>Konserva</x:v>
      </x:c>
      <x:c r="D90" t="n">
        <x:v>4</x:v>
      </x:c>
      <x:c r="E90" t="n">
        <x:v>0.8</x:v>
      </x:c>
    </x:row>
    <x:row r="91" ht="20" customHeight="1">
      <x:c r="A91" t="str">
        <x:v>Yağ</x:v>
      </x:c>
      <x:c r="B91" t="str">
        <x:v>Çay</x:v>
      </x:c>
      <x:c r="C91" t="str">
        <x:v>Konserva</x:v>
      </x:c>
      <x:c r="D91" t="n">
        <x:v>4</x:v>
      </x:c>
      <x:c r="E91" t="n">
        <x:v>0.8</x:v>
      </x:c>
    </x:row>
    <x:row r="92" ht="20" customHeight="1">
      <x:c r="A92" t="str">
        <x:v>Un</x:v>
      </x:c>
      <x:c r="B92" t="str">
        <x:v>Yağ</x:v>
      </x:c>
      <x:c r="C92" t="str">
        <x:v>Duz</x:v>
      </x:c>
      <x:c r="D92" t="n">
        <x:v>4</x:v>
      </x:c>
      <x:c r="E92" t="n">
        <x:v>0.8</x:v>
      </x:c>
    </x:row>
    <x:row r="93" ht="20" customHeight="1">
      <x:c r="A93" t="str">
        <x:v>Yağ</x:v>
      </x:c>
      <x:c r="B93" t="str">
        <x:v>Duz</x:v>
      </x:c>
      <x:c r="C93" t="str">
        <x:v>Süd</x:v>
      </x:c>
      <x:c r="D93" t="n">
        <x:v>4</x:v>
      </x:c>
      <x:c r="E93" t="n">
        <x:v>0.8</x:v>
      </x:c>
    </x:row>
    <x:row r="94" ht="20" customHeight="1">
      <x:c r="A94" t="str">
        <x:v>Çay</x:v>
      </x:c>
      <x:c r="B94" t="str">
        <x:v>Qəhvə</x:v>
      </x:c>
      <x:c r="C94" t="str">
        <x:v>Makaron</x:v>
      </x:c>
      <x:c r="D94" t="n">
        <x:v>4</x:v>
      </x:c>
      <x:c r="E94" t="n">
        <x:v>0.8</x:v>
      </x:c>
    </x:row>
    <x:row r="95" ht="20" customHeight="1">
      <x:c r="A95" t="str">
        <x:v>Yağ</x:v>
      </x:c>
      <x:c r="B95" t="str">
        <x:v>Çay</x:v>
      </x:c>
      <x:c r="C95" t="str">
        <x:v>Qəhvə</x:v>
      </x:c>
      <x:c r="D95" t="n">
        <x:v>4</x:v>
      </x:c>
      <x:c r="E95" t="n">
        <x:v>0.8</x:v>
      </x:c>
    </x:row>
    <x:row r="96" ht="20" customHeight="1">
      <x:c r="A96" t="str">
        <x:v>Un</x:v>
      </x:c>
      <x:c r="B96" t="str">
        <x:v>Makaron</x:v>
      </x:c>
      <x:c r="C96" t="str">
        <x:v>Konserva</x:v>
      </x:c>
      <x:c r="D96" t="n">
        <x:v>4</x:v>
      </x:c>
      <x:c r="E96" t="n">
        <x:v>0.8</x:v>
      </x:c>
    </x:row>
    <x:row r="97" ht="20" customHeight="1">
      <x:c r="A97" t="str">
        <x:v>Çay</x:v>
      </x:c>
      <x:c r="B97" t="str">
        <x:v>Makaron</x:v>
      </x:c>
      <x:c r="C97" t="str">
        <x:v>Konserva</x:v>
      </x:c>
      <x:c r="D97" t="n">
        <x:v>4</x:v>
      </x:c>
      <x:c r="E97" t="n">
        <x:v>0.8</x:v>
      </x:c>
    </x:row>
    <x:row r="98" ht="20" customHeight="1">
      <x:c r="A98" t="str">
        <x:v>Makaron</x:v>
      </x:c>
      <x:c r="B98" t="str">
        <x:v>Pendir</x:v>
      </x:c>
      <x:c r="C98" t="str">
        <x:v>Konserva</x:v>
      </x:c>
      <x:c r="D98" t="n">
        <x:v>4</x:v>
      </x:c>
      <x:c r="E98" t="n">
        <x:v>0.8</x:v>
      </x:c>
    </x:row>
    <x:row r="99" ht="20" customHeight="1">
      <x:c r="A99" t="str">
        <x:v>Yağ</x:v>
      </x:c>
      <x:c r="B99" t="str">
        <x:v>Qəhvə</x:v>
      </x:c>
      <x:c r="C99" t="str">
        <x:v>Pendir</x:v>
      </x:c>
      <x:c r="D99" t="n">
        <x:v>4</x:v>
      </x:c>
      <x:c r="E99" t="n">
        <x:v>0.8</x:v>
      </x:c>
    </x:row>
    <x:row r="100" ht="20" customHeight="1">
      <x:c r="A100" t="str">
        <x:v>Un</x:v>
      </x:c>
      <x:c r="B100" t="str">
        <x:v>Duz</x:v>
      </x:c>
      <x:c r="C100" t="str">
        <x:v>Makaron</x:v>
      </x:c>
      <x:c r="D100" t="n">
        <x:v>4</x:v>
      </x:c>
      <x:c r="E100" t="n">
        <x:v>0.8</x:v>
      </x:c>
    </x:row>
    <x:row r="101" ht="20" customHeight="1">
      <x:c r="A101" t="str">
        <x:v>Çay</x:v>
      </x:c>
      <x:c r="B101" t="str">
        <x:v>Qəhvə</x:v>
      </x:c>
      <x:c r="C101" t="str">
        <x:v>Pendir</x:v>
      </x:c>
      <x:c r="D101" t="n">
        <x:v>3</x:v>
      </x:c>
      <x:c r="E101" t="n">
        <x:v>0.6</x:v>
      </x:c>
    </x:row>
    <x:row r="102" ht="20" customHeight="1">
      <x:c r="A102" t="str">
        <x:v>Un</x:v>
      </x:c>
      <x:c r="B102" t="str">
        <x:v>Şəkər</x:v>
      </x:c>
      <x:c r="C102" t="str">
        <x:v>Konserva</x:v>
      </x:c>
      <x:c r="D102" t="n">
        <x:v>3</x:v>
      </x:c>
      <x:c r="E102" t="n">
        <x:v>0.6</x:v>
      </x:c>
    </x:row>
    <x:row r="103" ht="20" customHeight="1">
      <x:c r="A103" t="str">
        <x:v>Şəkər</x:v>
      </x:c>
      <x:c r="B103" t="str">
        <x:v>Süd</x:v>
      </x:c>
      <x:c r="C103" t="str">
        <x:v>Konserva</x:v>
      </x:c>
      <x:c r="D103" t="n">
        <x:v>3</x:v>
      </x:c>
      <x:c r="E103" t="n">
        <x:v>0.6</x:v>
      </x:c>
    </x:row>
    <x:row r="104" ht="20" customHeight="1">
      <x:c r="A104" t="str">
        <x:v>Qəhvə</x:v>
      </x:c>
      <x:c r="B104" t="str">
        <x:v>Süd</x:v>
      </x:c>
      <x:c r="C104" t="str">
        <x:v>Pendir</x:v>
      </x:c>
      <x:c r="D104" t="n">
        <x:v>3</x:v>
      </x:c>
      <x:c r="E104" t="n">
        <x:v>0.6</x:v>
      </x:c>
    </x:row>
    <x:row r="105" ht="20" customHeight="1">
      <x:c r="A105" t="str">
        <x:v>Şəkər</x:v>
      </x:c>
      <x:c r="B105" t="str">
        <x:v>Pendir</x:v>
      </x:c>
      <x:c r="C105" t="str">
        <x:v>Konserva</x:v>
      </x:c>
      <x:c r="D105" t="n">
        <x:v>3</x:v>
      </x:c>
      <x:c r="E105" t="n">
        <x:v>0.6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</x:cols>
  <x:sheetData>
    <x:row r="1" ht="24" customHeight="1">
      <x:c r="A1" s="29" t="str">
        <x:v>SOURCE COVERAGE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24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 ht="29" customHeight="1">
      <x:c r="A3" s="32" t="str">
        <x:v>Limitations on inventory calculations</x:v>
      </x:c>
      <x:c r="B3" s="32"/>
      <x:c r="C3" s="32"/>
      <x:c r="D3" s="32"/>
      <x:c r="E3" s="32"/>
      <x:c r="F3" s="32"/>
      <x:c r="G3" s="32"/>
      <x:c r="H3" s="32"/>
      <x:c r="I3" s="32"/>
      <x:c r="J3" s="32"/>
    </x:row>
    <x:row r="5" ht="27" customHeight="1">
      <x:c r="A5" s="34" t="str">
        <x:v>Check</x:v>
      </x:c>
      <x:c r="B5" s="34" t="str">
        <x:v>Value</x:v>
      </x:c>
    </x:row>
    <x:row r="6" ht="20" customHeight="1">
      <x:c r="A6" t="str">
        <x:v>Transactions</x:v>
      </x:c>
      <x:c r="B6" t="n">
        <x:v>500</x:v>
      </x:c>
    </x:row>
    <x:row r="7" ht="20" customHeight="1">
      <x:c r="A7" t="str">
        <x:v>Outbound product lines</x:v>
      </x:c>
      <x:c r="B7" t="n">
        <x:v>1242</x:v>
      </x:c>
    </x:row>
    <x:row r="8" ht="20" customHeight="1">
      <x:c r="A8" t="str">
        <x:v>Unknown transaction IDs</x:v>
      </x:c>
      <x:c r="B8" t="n">
        <x:v>0</x:v>
      </x:c>
    </x:row>
    <x:row r="9" ht="20" customHeight="1">
      <x:c r="A9" t="str">
        <x:v>Opening stock</x:v>
      </x:c>
      <x:c r="B9" t="str">
        <x:v>Not supplied</x:v>
      </x:c>
    </x:row>
    <x:row r="10" ht="20" customHeight="1">
      <x:c r="A10" t="str">
        <x:v>Restock / inbound transactions</x:v>
      </x:c>
      <x:c r="B10" t="str">
        <x:v>Not supplied</x:v>
      </x:c>
    </x:row>
    <x:row r="11" ht="20" customHeight="1">
      <x:c r="A11" t="str">
        <x:v>Ending inventory</x:v>
      </x:c>
      <x:c r="B11" t="str">
        <x:v>Not supplied</x:v>
      </x:c>
    </x:row>
  </x:sheetData>
  <x:mergeCells>
    <x:mergeCell ref="A1:J2"/>
    <x:mergeCell ref="A3:J3"/>
  </x:mergeCells>
  <x:pageMargins left="0.7" right="0.7" top="0.75" bottom="0.75" header="0.3" footer="0.3"/>
</x:worksheet>
</file>